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aytm Reconciliation" sheetId="1" state="visible" r:id="rId1"/>
    <sheet name="Paytm Calculations" sheetId="2" state="visible" r:id="rId2"/>
  </sheets>
  <definedNames>
    <definedName name="Summary">#REF!</definedName>
    <definedName name="_xlnm.Print_Area" localSheetId="0">'Paytm Reconciliation'!$A$1:$J$28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11">
    <font>
      <name val="Calibri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9" fontId="3" fillId="0" borderId="0"/>
    <xf numFmtId="0" fontId="2" fillId="0" borderId="0"/>
    <xf numFmtId="43" fontId="3" fillId="0" borderId="0"/>
    <xf numFmtId="0" fontId="3" fillId="0" borderId="0"/>
    <xf numFmtId="0" fontId="1" fillId="0" borderId="0"/>
  </cellStyleXfs>
  <cellXfs count="85">
    <xf numFmtId="0" fontId="0" fillId="0" borderId="0" pivotButton="0" quotePrefix="0" xfId="0"/>
    <xf numFmtId="0" fontId="1" fillId="0" borderId="0" pivotButton="0" quotePrefix="0" xfId="5"/>
    <xf numFmtId="0" fontId="5" fillId="0" borderId="0" pivotButton="0" quotePrefix="0" xfId="2"/>
    <xf numFmtId="0" fontId="3" fillId="0" borderId="0" pivotButton="0" quotePrefix="0" xfId="2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6" applyAlignment="1" pivotButton="0" quotePrefix="0" xfId="2">
      <alignment horizontal="center" vertical="center"/>
    </xf>
    <xf numFmtId="0" fontId="9" fillId="0" borderId="9" applyAlignment="1" pivotButton="0" quotePrefix="0" xfId="0">
      <alignment horizontal="center" vertical="center"/>
    </xf>
    <xf numFmtId="164" fontId="7" fillId="0" borderId="10" applyAlignment="1" pivotButton="0" quotePrefix="0" xfId="3">
      <alignment horizontal="center" vertical="center" wrapText="1"/>
    </xf>
    <xf numFmtId="0" fontId="8" fillId="0" borderId="11" pivotButton="0" quotePrefix="0" xfId="2"/>
    <xf numFmtId="165" fontId="7" fillId="0" borderId="13" applyAlignment="1" pivotButton="0" quotePrefix="0" xfId="2">
      <alignment wrapText="1"/>
    </xf>
    <xf numFmtId="2" fontId="7" fillId="0" borderId="13" applyAlignment="1" pivotButton="0" quotePrefix="0" xfId="3">
      <alignment horizontal="center" vertical="center"/>
    </xf>
    <xf numFmtId="2" fontId="7" fillId="0" borderId="13" applyAlignment="1" pivotButton="0" quotePrefix="0" xfId="3">
      <alignment horizontal="center" vertical="center"/>
    </xf>
    <xf numFmtId="9" fontId="7" fillId="0" borderId="14" applyAlignment="1" pivotButton="0" quotePrefix="0" xfId="2">
      <alignment horizontal="center" vertical="center"/>
    </xf>
    <xf numFmtId="43" fontId="5" fillId="0" borderId="0" pivotButton="0" quotePrefix="0" xfId="2"/>
    <xf numFmtId="164" fontId="5" fillId="0" borderId="0" pivotButton="0" quotePrefix="0" xfId="2"/>
    <xf numFmtId="165" fontId="5" fillId="0" borderId="13" pivotButton="0" quotePrefix="0" xfId="2"/>
    <xf numFmtId="2" fontId="5" fillId="0" borderId="13" applyAlignment="1" pivotButton="0" quotePrefix="0" xfId="3">
      <alignment horizontal="center"/>
    </xf>
    <xf numFmtId="9" fontId="5" fillId="0" borderId="14" applyAlignment="1" pivotButton="0" quotePrefix="0" xfId="2">
      <alignment horizontal="center" vertical="center"/>
    </xf>
    <xf numFmtId="2" fontId="5" fillId="0" borderId="0" pivotButton="0" quotePrefix="0" xfId="2"/>
    <xf numFmtId="0" fontId="3" fillId="0" borderId="0" pivotButton="0" quotePrefix="0" xfId="0"/>
    <xf numFmtId="10" fontId="3" fillId="0" borderId="0" pivotButton="0" quotePrefix="0" xfId="1"/>
    <xf numFmtId="165" fontId="7" fillId="0" borderId="13" pivotButton="0" quotePrefix="0" xfId="2"/>
    <xf numFmtId="2" fontId="7" fillId="0" borderId="13" applyAlignment="1" pivotButton="0" quotePrefix="0" xfId="3">
      <alignment horizontal="center"/>
    </xf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2" fontId="7" fillId="0" borderId="13" applyAlignment="1" pivotButton="0" quotePrefix="0" xfId="3">
      <alignment horizontal="center" vertical="center" wrapText="1"/>
    </xf>
    <xf numFmtId="9" fontId="5" fillId="0" borderId="14" applyAlignment="1" pivotButton="0" quotePrefix="0" xfId="2">
      <alignment horizontal="center" wrapText="1"/>
    </xf>
    <xf numFmtId="0" fontId="5" fillId="0" borderId="0" applyAlignment="1" pivotButton="0" quotePrefix="0" xfId="2">
      <alignment horizontal="center" vertical="center" wrapText="1"/>
    </xf>
    <xf numFmtId="164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center" vertical="center"/>
    </xf>
    <xf numFmtId="10" fontId="5" fillId="0" borderId="14" applyAlignment="1" pivotButton="0" quotePrefix="0" xfId="2">
      <alignment horizontal="center" vertical="center"/>
    </xf>
    <xf numFmtId="10" fontId="7" fillId="0" borderId="14" applyAlignment="1" pivotButton="0" quotePrefix="0" xfId="2">
      <alignment horizontal="center" vertical="center"/>
    </xf>
    <xf numFmtId="165" fontId="7" fillId="0" borderId="15" applyAlignment="1" pivotButton="0" quotePrefix="0" xfId="2">
      <alignment horizontal="center" vertical="center"/>
    </xf>
    <xf numFmtId="165" fontId="7" fillId="0" borderId="17" pivotButton="0" quotePrefix="0" xfId="2"/>
    <xf numFmtId="2" fontId="7" fillId="0" borderId="17" applyAlignment="1" pivotButton="0" quotePrefix="0" xfId="3">
      <alignment horizontal="center"/>
    </xf>
    <xf numFmtId="2" fontId="7" fillId="0" borderId="18" applyAlignment="1" pivotButton="0" quotePrefix="0" xfId="3">
      <alignment horizontal="center" vertical="center"/>
    </xf>
    <xf numFmtId="9" fontId="7" fillId="0" borderId="19" applyAlignment="1" pivotButton="0" quotePrefix="0" xfId="2">
      <alignment horizontal="center" vertical="center"/>
    </xf>
    <xf numFmtId="0" fontId="10" fillId="0" borderId="0" pivotButton="0" quotePrefix="0" xfId="2"/>
    <xf numFmtId="164" fontId="10" fillId="0" borderId="0" pivotButton="0" quotePrefix="0" xfId="3"/>
    <xf numFmtId="0" fontId="3" fillId="0" borderId="0" pivotButton="0" quotePrefix="0" xfId="4"/>
    <xf numFmtId="164" fontId="5" fillId="0" borderId="0" pivotButton="0" quotePrefix="0" xfId="3"/>
    <xf numFmtId="164" fontId="5" fillId="0" borderId="0" pivotButton="0" quotePrefix="0" xfId="3"/>
    <xf numFmtId="164" fontId="3" fillId="0" borderId="0" pivotButton="0" quotePrefix="0" xfId="3"/>
    <xf numFmtId="165" fontId="7" fillId="0" borderId="15" applyAlignment="1" pivotButton="0" quotePrefix="0" xfId="2">
      <alignment horizontal="center" vertical="center"/>
    </xf>
    <xf numFmtId="0" fontId="8" fillId="0" borderId="15" pivotButton="0" quotePrefix="0" xfId="2"/>
    <xf numFmtId="0" fontId="8" fillId="0" borderId="16" pivotButton="0" quotePrefix="0" xfId="2"/>
    <xf numFmtId="49" fontId="4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6" fillId="0" borderId="0" applyAlignment="1" pivotButton="0" quotePrefix="0" xfId="2">
      <alignment horizontal="center"/>
    </xf>
    <xf numFmtId="0" fontId="7" fillId="0" borderId="1" applyAlignment="1" pivotButton="0" quotePrefix="0" xfId="2">
      <alignment horizontal="center" vertical="center" wrapText="1"/>
    </xf>
    <xf numFmtId="0" fontId="8" fillId="0" borderId="7" pivotButton="0" quotePrefix="0" xfId="2"/>
    <xf numFmtId="0" fontId="7" fillId="0" borderId="2" applyAlignment="1" pivotButton="0" quotePrefix="0" xfId="2">
      <alignment horizontal="center" vertical="center" wrapText="1"/>
    </xf>
    <xf numFmtId="0" fontId="8" fillId="0" borderId="8" pivotButton="0" quotePrefix="0" xfId="2"/>
    <xf numFmtId="0" fontId="7" fillId="0" borderId="3" applyAlignment="1" pivotButton="0" quotePrefix="0" xfId="2">
      <alignment horizontal="center" vertical="center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165" fontId="7" fillId="0" borderId="12" applyAlignment="1" pivotButton="0" quotePrefix="0" xfId="2">
      <alignment horizontal="center" vertical="center"/>
    </xf>
    <xf numFmtId="0" fontId="8" fillId="0" borderId="15" applyAlignment="1" pivotButton="0" quotePrefix="0" xfId="2">
      <alignment horizontal="center" vertical="center"/>
    </xf>
    <xf numFmtId="164" fontId="3" fillId="0" borderId="0" pivotButton="0" quotePrefix="0" xfId="3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21" applyAlignment="1" pivotButton="0" quotePrefix="0" xfId="2">
      <alignment horizontal="center" vertical="center" wrapText="1"/>
    </xf>
    <xf numFmtId="0" fontId="7" fillId="0" borderId="22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7" fillId="0" borderId="10" applyAlignment="1" pivotButton="0" quotePrefix="0" xfId="3">
      <alignment horizontal="center" vertical="center" wrapText="1"/>
    </xf>
    <xf numFmtId="165" fontId="7" fillId="0" borderId="12" applyAlignment="1" pivotButton="0" quotePrefix="0" xfId="2">
      <alignment horizontal="center" vertical="center"/>
    </xf>
    <xf numFmtId="165" fontId="7" fillId="0" borderId="13" applyAlignment="1" pivotButton="0" quotePrefix="0" xfId="2">
      <alignment wrapText="1"/>
    </xf>
    <xf numFmtId="43" fontId="5" fillId="0" borderId="0" pivotButton="0" quotePrefix="0" xfId="2"/>
    <xf numFmtId="164" fontId="5" fillId="0" borderId="0" pivotButton="0" quotePrefix="0" xfId="2"/>
    <xf numFmtId="0" fontId="0" fillId="0" borderId="15" pivotButton="0" quotePrefix="0" xfId="0"/>
    <xf numFmtId="165" fontId="5" fillId="0" borderId="13" pivotButton="0" quotePrefix="0" xfId="2"/>
    <xf numFmtId="165" fontId="7" fillId="0" borderId="13" pivotButton="0" quotePrefix="0" xfId="2"/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164" fontId="5" fillId="0" borderId="0" applyAlignment="1" pivotButton="0" quotePrefix="0" xfId="2">
      <alignment horizontal="center" vertical="center" wrapText="1"/>
    </xf>
    <xf numFmtId="165" fontId="7" fillId="0" borderId="15" applyAlignment="1" pivotButton="0" quotePrefix="0" xfId="2">
      <alignment horizontal="center" vertical="center"/>
    </xf>
    <xf numFmtId="165" fontId="7" fillId="0" borderId="16" applyAlignment="1" pivotButton="0" quotePrefix="0" xfId="2">
      <alignment horizontal="center" vertical="center"/>
    </xf>
    <xf numFmtId="0" fontId="0" fillId="0" borderId="16" pivotButton="0" quotePrefix="0" xfId="0"/>
    <xf numFmtId="165" fontId="7" fillId="0" borderId="17" pivotButton="0" quotePrefix="0" xfId="2"/>
    <xf numFmtId="164" fontId="10" fillId="0" borderId="0" pivotButton="0" quotePrefix="0" xfId="3"/>
  </cellXfs>
  <cellStyles count="6">
    <cellStyle name="Normal" xfId="0" builtinId="0"/>
    <cellStyle name="Percent" xfId="1" builtinId="5"/>
    <cellStyle name="Normal 2 4" xfId="2"/>
    <cellStyle name="Comma 3" xfId="3"/>
    <cellStyle name="Normal 4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275166</colOff>
      <row>20</row>
      <rowOff>71120</rowOff>
    </from>
    <ext cx="757516" cy="674370"/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944946" y="4414520"/>
          <a:ext cx="757516" cy="674370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1"/>
  <sheetViews>
    <sheetView showGridLines="0" tabSelected="1" zoomScaleNormal="100" zoomScaleSheetLayoutView="100" workbookViewId="0">
      <selection activeCell="A1" sqref="A1:XFD1"/>
    </sheetView>
  </sheetViews>
  <sheetFormatPr baseColWidth="8" defaultColWidth="14" defaultRowHeight="14.4"/>
  <cols>
    <col width="8.88671875" customWidth="1" style="3" min="1" max="1"/>
    <col width="42.6640625" customWidth="1" style="3" min="2" max="2"/>
    <col width="13.6640625" customWidth="1" style="59" min="3" max="3"/>
    <col width="15.44140625" customWidth="1" style="59" min="4" max="4"/>
    <col width="14.88671875" customWidth="1" style="59" min="5" max="5"/>
    <col width="17.21875" customWidth="1" style="59" min="6" max="6"/>
    <col width="12.77734375" customWidth="1" style="59" min="7" max="7"/>
    <col width="15.44140625" customWidth="1" style="59" min="8" max="8"/>
    <col width="16.44140625" customWidth="1" style="3" min="9" max="9"/>
    <col width="6.21875" customWidth="1" style="3" min="10" max="10"/>
    <col width="12.33203125" customWidth="1" style="3" min="11" max="11"/>
    <col width="13" customWidth="1" style="3" min="12" max="12"/>
    <col width="8.88671875" customWidth="1" style="3" min="13" max="26"/>
    <col width="14" customWidth="1" style="3" min="27" max="16384"/>
  </cols>
  <sheetData>
    <row r="1" ht="21" customHeight="1">
      <c r="A1" s="47" t="inlineStr">
        <is>
          <t>Sumadhura Shandaar Foods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" customHeight="1">
      <c r="A2" s="49" t="inlineStr">
        <is>
          <t xml:space="preserve">         Paytm Reconciliation - December - 2026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.8" customHeight="1" thickBot="1">
      <c r="A3" s="2" t="n"/>
      <c r="B3" s="2" t="n"/>
      <c r="C3" s="60" t="n"/>
      <c r="D3" s="60" t="n"/>
      <c r="E3" s="60" t="n"/>
      <c r="F3" s="60" t="n"/>
      <c r="G3" s="61" t="n"/>
      <c r="H3" s="6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4" customHeight="1">
      <c r="A4" s="62" t="inlineStr">
        <is>
          <t>S. No</t>
        </is>
      </c>
      <c r="B4" s="63" t="inlineStr">
        <is>
          <t>Particulars</t>
        </is>
      </c>
      <c r="C4" s="64" t="inlineStr">
        <is>
          <t>Amount (₹)</t>
        </is>
      </c>
      <c r="D4" s="65" t="n"/>
      <c r="E4" s="65" t="n"/>
      <c r="F4" s="65" t="n"/>
      <c r="G4" s="65" t="n"/>
      <c r="H4" s="66" t="n"/>
      <c r="I4" s="6" t="inlineStr">
        <is>
          <t>Percentage
(%)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7" t="n"/>
      <c r="B5" s="68" t="n"/>
      <c r="C5" s="7" t="inlineStr">
        <is>
          <t>1st to 7th</t>
        </is>
      </c>
      <c r="D5" s="7" t="inlineStr">
        <is>
          <t>8th to 14th</t>
        </is>
      </c>
      <c r="E5" s="7" t="inlineStr">
        <is>
          <t>15th to 21st</t>
        </is>
      </c>
      <c r="F5" s="7" t="inlineStr">
        <is>
          <t>22nd to 28th</t>
        </is>
      </c>
      <c r="G5" s="7" t="inlineStr">
        <is>
          <t>29th to 31st</t>
        </is>
      </c>
      <c r="H5" s="69" t="inlineStr">
        <is>
          <t>Total</t>
        </is>
      </c>
      <c r="I5" s="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6" customHeight="1">
      <c r="A6" s="70" t="n">
        <v>1</v>
      </c>
      <c r="B6" s="71" t="inlineStr">
        <is>
          <t>Sales (exclusive of GST) before failed and reversed transactions</t>
        </is>
      </c>
      <c r="C6" s="12">
        <f>'Paytm Calculations'!G2</f>
        <v/>
      </c>
      <c r="D6" s="12">
        <f>'Paytm Calculations'!H2</f>
        <v/>
      </c>
      <c r="E6" s="12">
        <f>'Paytm Calculations'!I2</f>
        <v/>
      </c>
      <c r="F6" s="12">
        <f>'Paytm Calculations'!J2</f>
        <v/>
      </c>
      <c r="G6" s="12">
        <f>'Paytm Calculations'!K2</f>
        <v/>
      </c>
      <c r="H6" s="12">
        <f>SUM(C6:G6)</f>
        <v/>
      </c>
      <c r="I6" s="13">
        <f>H6/$H$10</f>
        <v/>
      </c>
      <c r="J6" s="72" t="n"/>
      <c r="K6" s="73">
        <f>J6*100/105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4" t="n"/>
      <c r="B7" s="75" t="inlineStr">
        <is>
          <t>Failed transctions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2">
        <f>SUM(C7:G7)</f>
        <v/>
      </c>
      <c r="I7" s="18">
        <f>H7/$H$10</f>
        <v/>
      </c>
      <c r="J7" s="2" t="n"/>
      <c r="K7" s="73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6" customHeight="1">
      <c r="A8" s="74" t="n"/>
      <c r="B8" s="71" t="inlineStr">
        <is>
          <t>Sales (Exclucive of GST) after failed and reversed transactions</t>
        </is>
      </c>
      <c r="C8" s="12">
        <f>C6-C7</f>
        <v/>
      </c>
      <c r="D8" s="12">
        <f>D6-D7</f>
        <v/>
      </c>
      <c r="E8" s="12">
        <f>E6-E7</f>
        <v/>
      </c>
      <c r="F8" s="12">
        <f>F6-F7</f>
        <v/>
      </c>
      <c r="G8" s="12">
        <f>G6-G7</f>
        <v/>
      </c>
      <c r="H8" s="12">
        <f>H6-H7</f>
        <v/>
      </c>
      <c r="I8" s="13">
        <f>H8/$H$10</f>
        <v/>
      </c>
      <c r="J8" s="19" t="n"/>
      <c r="K8" s="20" t="n"/>
      <c r="L8" s="20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4" t="n"/>
      <c r="B9" s="75" t="inlineStr">
        <is>
          <t>add: GST @5%</t>
        </is>
      </c>
      <c r="C9" s="17">
        <f>C8*5%</f>
        <v/>
      </c>
      <c r="D9" s="17">
        <f>D8*5%</f>
        <v/>
      </c>
      <c r="E9" s="17">
        <f>E8*5%</f>
        <v/>
      </c>
      <c r="F9" s="17">
        <f>F8*5%</f>
        <v/>
      </c>
      <c r="G9" s="17">
        <f>G8*5%</f>
        <v/>
      </c>
      <c r="H9" s="12">
        <f>SUM(C9:G9)</f>
        <v/>
      </c>
      <c r="I9" s="18">
        <f>H9/$H$10</f>
        <v/>
      </c>
      <c r="J9" s="2" t="n"/>
      <c r="K9" s="21" t="n"/>
      <c r="M9" s="21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n"/>
      <c r="B10" s="76" t="inlineStr">
        <is>
          <t>Sales (inclusive of GST)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12">
        <f>SUM(C10:G10)</f>
        <v/>
      </c>
      <c r="I10" s="13">
        <f>H10/$H$10</f>
        <v/>
      </c>
      <c r="J10" s="2" t="n"/>
      <c r="K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7" t="n"/>
      <c r="B11" s="75" t="inlineStr">
        <is>
          <t>Sales as per POS (Inclusive of GST)</t>
        </is>
      </c>
      <c r="C11" s="17" t="n"/>
      <c r="D11" s="17" t="n"/>
      <c r="E11" s="17" t="n"/>
      <c r="F11" s="17" t="n"/>
      <c r="G11" s="17" t="n"/>
      <c r="H11" s="12">
        <f>SUM(C11:G11)</f>
        <v/>
      </c>
      <c r="I11" s="18">
        <f>H11/$H$10</f>
        <v/>
      </c>
      <c r="J11" s="2" t="n"/>
      <c r="K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7" t="n"/>
      <c r="B12" s="78" t="inlineStr">
        <is>
          <t>Difference in POS</t>
        </is>
      </c>
      <c r="C12" s="23">
        <f>C11-C10</f>
        <v/>
      </c>
      <c r="D12" s="23">
        <f>D11-D10</f>
        <v/>
      </c>
      <c r="E12" s="26">
        <f>E11-E10</f>
        <v/>
      </c>
      <c r="F12" s="26">
        <f>F11-F10</f>
        <v/>
      </c>
      <c r="G12" s="26">
        <f>G11-G10</f>
        <v/>
      </c>
      <c r="H12" s="12">
        <f>SUM(C12:G12)</f>
        <v/>
      </c>
      <c r="I12" s="27">
        <f>H12/$H$10</f>
        <v/>
      </c>
      <c r="J12" s="28" t="n"/>
      <c r="K12" s="79" t="n"/>
      <c r="L12" s="73" t="n"/>
      <c r="M12" s="30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7" t="n"/>
      <c r="B13" s="76" t="n"/>
      <c r="C13" s="17" t="n"/>
      <c r="D13" s="17" t="n"/>
      <c r="E13" s="17" t="n"/>
      <c r="F13" s="17" t="n"/>
      <c r="G13" s="17" t="n"/>
      <c r="H13" s="17" t="n"/>
      <c r="I13" s="18" t="n"/>
      <c r="J13" s="2" t="n"/>
      <c r="K13" s="73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0" t="n">
        <v>2</v>
      </c>
      <c r="B14" s="76" t="inlineStr">
        <is>
          <t>Commission &amp; other charges</t>
        </is>
      </c>
      <c r="C14" s="23" t="n"/>
      <c r="D14" s="23" t="n"/>
      <c r="E14" s="23" t="n"/>
      <c r="F14" s="23" t="n"/>
      <c r="G14" s="23" t="n"/>
      <c r="H14" s="23" t="n"/>
      <c r="I14" s="13" t="n"/>
      <c r="J14" s="2" t="n"/>
      <c r="K14" s="73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4" t="n"/>
      <c r="B15" s="75" t="inlineStr">
        <is>
          <t>Commission (Inclusive of GST)</t>
        </is>
      </c>
      <c r="C15" s="17">
        <f>'Paytm Calculations'!G3</f>
        <v/>
      </c>
      <c r="D15" s="17">
        <f>'Paytm Calculations'!H3</f>
        <v/>
      </c>
      <c r="E15" s="17">
        <f>'Paytm Calculations'!I3</f>
        <v/>
      </c>
      <c r="F15" s="17">
        <f>'Paytm Calculations'!J3</f>
        <v/>
      </c>
      <c r="G15" s="17">
        <f>'Paytm Calculations'!K3</f>
        <v/>
      </c>
      <c r="H15" s="12">
        <f>SUM(C15:G15)</f>
        <v/>
      </c>
      <c r="I15" s="31">
        <f>H15/$H$10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n"/>
      <c r="B16" s="76" t="inlineStr">
        <is>
          <t>Total Commission &amp; other charges</t>
        </is>
      </c>
      <c r="C16" s="23">
        <f>C15</f>
        <v/>
      </c>
      <c r="D16" s="23">
        <f>D15</f>
        <v/>
      </c>
      <c r="E16" s="23">
        <f>E15</f>
        <v/>
      </c>
      <c r="F16" s="23">
        <f>F15</f>
        <v/>
      </c>
      <c r="G16" s="23">
        <f>G15</f>
        <v/>
      </c>
      <c r="H16" s="12">
        <f>SUM(C16:G16)</f>
        <v/>
      </c>
      <c r="I16" s="32">
        <f>H16/$H$10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80" t="n"/>
      <c r="B17" s="76" t="n"/>
      <c r="C17" s="17" t="n"/>
      <c r="D17" s="17" t="n"/>
      <c r="E17" s="17" t="n"/>
      <c r="F17" s="17" t="n"/>
      <c r="G17" s="17" t="n"/>
      <c r="H17" s="17" t="n"/>
      <c r="I17" s="18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81" t="n">
        <v>3</v>
      </c>
      <c r="B18" s="75" t="inlineStr">
        <is>
          <t>Expected receipt in Bank Statement</t>
        </is>
      </c>
      <c r="C18" s="17">
        <f>C10-C16</f>
        <v/>
      </c>
      <c r="D18" s="17">
        <f>D10-D16</f>
        <v/>
      </c>
      <c r="E18" s="17">
        <f>E10-E16</f>
        <v/>
      </c>
      <c r="F18" s="17">
        <f>F10-F16</f>
        <v/>
      </c>
      <c r="G18" s="17">
        <f>G10-G16</f>
        <v/>
      </c>
      <c r="H18" s="12">
        <f>SUM(C18:G18)</f>
        <v/>
      </c>
      <c r="I18" s="13">
        <f>H18/$H$10</f>
        <v/>
      </c>
      <c r="J18" s="72" t="n"/>
      <c r="K18" s="73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4" t="n"/>
      <c r="B19" s="75" t="inlineStr">
        <is>
          <t>Actual Receipt in Bank Statement</t>
        </is>
      </c>
      <c r="C19" s="17" t="n"/>
      <c r="D19" s="17" t="n"/>
      <c r="E19" s="17" t="n"/>
      <c r="F19" s="17" t="n"/>
      <c r="G19" s="17" t="n"/>
      <c r="H19" s="12">
        <f>SUM(C19:G19)</f>
        <v/>
      </c>
      <c r="I19" s="13">
        <f>H19/$H$10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thickBot="1">
      <c r="A20" s="82" t="n"/>
      <c r="B20" s="83" t="inlineStr">
        <is>
          <t>Difference</t>
        </is>
      </c>
      <c r="C20" s="35">
        <f>C19-C18</f>
        <v/>
      </c>
      <c r="D20" s="35">
        <f>D19-D18</f>
        <v/>
      </c>
      <c r="E20" s="35">
        <f>E19-E18</f>
        <v/>
      </c>
      <c r="F20" s="35">
        <f>F19-F18</f>
        <v/>
      </c>
      <c r="G20" s="35">
        <f>G19-G18</f>
        <v/>
      </c>
      <c r="H20" s="36">
        <f>SUM(C20:G20)</f>
        <v/>
      </c>
      <c r="I20" s="37">
        <f>H20/$H$10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60" t="n"/>
      <c r="D21" s="60" t="n"/>
      <c r="E21" s="60" t="n"/>
      <c r="F21" s="60" t="n"/>
      <c r="G21" s="60" t="n"/>
      <c r="H21" s="6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8" t="inlineStr">
        <is>
          <t>Note:</t>
        </is>
      </c>
      <c r="B22" s="2" t="n"/>
      <c r="C22" s="60" t="n"/>
      <c r="D22" s="60" t="n"/>
      <c r="E22" s="60" t="n"/>
      <c r="F22" s="60" t="n"/>
      <c r="G22" s="60" t="n"/>
      <c r="H22" s="6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>
      <c r="A23" s="38" t="inlineStr">
        <is>
          <t>1. Due to the absence of source for last week considered from bank.</t>
        </is>
      </c>
      <c r="B23" s="2" t="n"/>
      <c r="C23" s="60" t="n"/>
      <c r="D23" s="60" t="n"/>
      <c r="E23" s="60" t="n"/>
      <c r="F23" s="60" t="n"/>
      <c r="G23" s="60" t="n"/>
      <c r="H23" s="6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>
      <c r="A24" s="3" t="inlineStr">
        <is>
          <t>3. There is a difference between Amex Actual receipts and Expected receipts.Rs. 1,572.71/- is more in expected receipts</t>
        </is>
      </c>
      <c r="B24" s="38" t="n"/>
      <c r="C24" s="84" t="n"/>
      <c r="D24" s="84" t="n"/>
      <c r="E24" s="84" t="n"/>
      <c r="F24" s="84" t="n"/>
      <c r="G24" s="84" t="n"/>
      <c r="H24" s="84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 hidden="1">
      <c r="A25" s="38" t="inlineStr">
        <is>
          <t>4. There is a difference in Paytm Actual receipts and Expected receipts, Rs. 99/- is more in expected receipts.</t>
        </is>
      </c>
      <c r="B25" s="2" t="n"/>
      <c r="C25" s="60" t="n"/>
      <c r="D25" s="60" t="n"/>
      <c r="E25" s="60" t="n"/>
      <c r="F25" s="60" t="n"/>
      <c r="G25" s="60" t="n"/>
      <c r="H25" s="6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8" t="n"/>
      <c r="B26" s="2" t="n"/>
      <c r="C26" s="60" t="n"/>
      <c r="D26" s="60" t="n"/>
      <c r="E26" s="60" t="n"/>
      <c r="F26" s="60" t="n"/>
      <c r="G26" s="60" t="n"/>
      <c r="H26" s="6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40" t="n"/>
      <c r="B27" s="2" t="n"/>
      <c r="C27" s="60" t="n"/>
      <c r="D27" s="60" t="n"/>
      <c r="E27" s="60" t="n"/>
      <c r="F27" s="60" t="n"/>
      <c r="G27" s="60" t="n"/>
      <c r="H27" s="6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60" t="n"/>
      <c r="D28" s="60" t="n"/>
      <c r="E28" s="60" t="n"/>
      <c r="F28" s="60" t="n"/>
      <c r="G28" s="60" t="n"/>
      <c r="H28" s="6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60" t="n"/>
      <c r="D29" s="60" t="n"/>
      <c r="E29" s="60" t="n"/>
      <c r="F29" s="60" t="n"/>
      <c r="G29" s="60" t="n"/>
      <c r="H29" s="6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60" t="n"/>
      <c r="D30" s="60" t="n"/>
      <c r="E30" s="60" t="n"/>
      <c r="F30" s="60" t="n"/>
      <c r="G30" s="60" t="n"/>
      <c r="H30" s="6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60" t="n"/>
      <c r="D31" s="60" t="n"/>
      <c r="E31" s="60" t="n"/>
      <c r="F31" s="60" t="n"/>
      <c r="G31" s="60" t="n"/>
      <c r="H31" s="6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60" t="n"/>
      <c r="D32" s="60" t="n"/>
      <c r="E32" s="60" t="n"/>
      <c r="F32" s="60" t="n"/>
      <c r="G32" s="60" t="n"/>
      <c r="H32" s="6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60" t="n"/>
      <c r="D33" s="60" t="n"/>
      <c r="E33" s="60" t="n"/>
      <c r="F33" s="60" t="n"/>
      <c r="G33" s="60" t="n"/>
      <c r="H33" s="6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60" t="n"/>
      <c r="D34" s="60" t="n"/>
      <c r="E34" s="60" t="n"/>
      <c r="F34" s="60" t="n"/>
      <c r="G34" s="60" t="n"/>
      <c r="H34" s="6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60" t="n"/>
      <c r="D35" s="60" t="n"/>
      <c r="E35" s="60" t="n"/>
      <c r="F35" s="60" t="n"/>
      <c r="G35" s="60" t="n"/>
      <c r="H35" s="6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60" t="n"/>
      <c r="D36" s="60" t="n"/>
      <c r="E36" s="60" t="n"/>
      <c r="F36" s="60" t="n"/>
      <c r="G36" s="60" t="n"/>
      <c r="H36" s="6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60" t="n"/>
      <c r="D37" s="60" t="n"/>
      <c r="E37" s="60" t="n"/>
      <c r="F37" s="60" t="n"/>
      <c r="G37" s="60" t="n"/>
      <c r="H37" s="6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60" t="n"/>
      <c r="D38" s="60" t="n"/>
      <c r="E38" s="60" t="n"/>
      <c r="F38" s="60" t="n"/>
      <c r="G38" s="60" t="n"/>
      <c r="H38" s="6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60" t="n"/>
      <c r="D39" s="60" t="n"/>
      <c r="E39" s="60" t="n"/>
      <c r="F39" s="60" t="n"/>
      <c r="G39" s="60" t="n"/>
      <c r="H39" s="6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60" t="n"/>
      <c r="D40" s="60" t="n"/>
      <c r="E40" s="60" t="n"/>
      <c r="F40" s="60" t="n"/>
      <c r="G40" s="60" t="n"/>
      <c r="H40" s="6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60" t="n"/>
      <c r="D41" s="60" t="n"/>
      <c r="E41" s="60" t="n"/>
      <c r="F41" s="60" t="n"/>
      <c r="G41" s="60" t="n"/>
      <c r="H41" s="6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60" t="n"/>
      <c r="D42" s="60" t="n"/>
      <c r="E42" s="60" t="n"/>
      <c r="F42" s="60" t="n"/>
      <c r="G42" s="60" t="n"/>
      <c r="H42" s="6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60" t="n"/>
      <c r="D43" s="60" t="n"/>
      <c r="E43" s="60" t="n"/>
      <c r="F43" s="60" t="n"/>
      <c r="G43" s="60" t="n"/>
      <c r="H43" s="6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60" t="n"/>
      <c r="D44" s="60" t="n"/>
      <c r="E44" s="60" t="n"/>
      <c r="F44" s="60" t="n"/>
      <c r="G44" s="60" t="n"/>
      <c r="H44" s="6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60" t="n"/>
      <c r="D45" s="60" t="n"/>
      <c r="E45" s="60" t="n"/>
      <c r="F45" s="60" t="n"/>
      <c r="G45" s="60" t="n"/>
      <c r="H45" s="6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60" t="n"/>
      <c r="D46" s="60" t="n"/>
      <c r="E46" s="60" t="n"/>
      <c r="F46" s="60" t="n"/>
      <c r="G46" s="60" t="n"/>
      <c r="H46" s="6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60" t="n"/>
      <c r="D47" s="60" t="n"/>
      <c r="E47" s="60" t="n"/>
      <c r="F47" s="60" t="n"/>
      <c r="G47" s="60" t="n"/>
      <c r="H47" s="6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60" t="n"/>
      <c r="D48" s="60" t="n"/>
      <c r="E48" s="60" t="n"/>
      <c r="F48" s="60" t="n"/>
      <c r="G48" s="60" t="n"/>
      <c r="H48" s="6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60" t="n"/>
      <c r="D49" s="60" t="n"/>
      <c r="E49" s="60" t="n"/>
      <c r="F49" s="60" t="n"/>
      <c r="G49" s="60" t="n"/>
      <c r="H49" s="6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6" customHeight="1">
      <c r="A50" s="2" t="n"/>
      <c r="B50" s="2" t="n"/>
      <c r="C50" s="60" t="n"/>
      <c r="D50" s="60" t="n"/>
      <c r="E50" s="60" t="n"/>
      <c r="F50" s="60" t="n"/>
      <c r="G50" s="60" t="n"/>
      <c r="H50" s="6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60" t="n"/>
      <c r="D51" s="60" t="n"/>
      <c r="E51" s="60" t="n"/>
      <c r="F51" s="60" t="n"/>
      <c r="G51" s="60" t="n"/>
      <c r="H51" s="6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60" t="n"/>
      <c r="D52" s="60" t="n"/>
      <c r="E52" s="60" t="n"/>
      <c r="F52" s="60" t="n"/>
      <c r="G52" s="60" t="n"/>
      <c r="H52" s="6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60" t="n"/>
      <c r="D53" s="60" t="n"/>
      <c r="E53" s="60" t="n"/>
      <c r="F53" s="60" t="n"/>
      <c r="G53" s="60" t="n"/>
      <c r="H53" s="6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60" t="n"/>
      <c r="D55" s="60" t="n"/>
      <c r="E55" s="60" t="n"/>
      <c r="F55" s="60" t="n"/>
      <c r="G55" s="60" t="n"/>
      <c r="H55" s="6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60" t="n"/>
      <c r="D56" s="60" t="n"/>
      <c r="E56" s="60" t="n"/>
      <c r="F56" s="60" t="n"/>
      <c r="G56" s="60" t="n"/>
      <c r="H56" s="6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60" t="n"/>
      <c r="D57" s="60" t="n"/>
      <c r="E57" s="60" t="n"/>
      <c r="F57" s="60" t="n"/>
      <c r="G57" s="60" t="n"/>
      <c r="H57" s="6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60" t="n"/>
      <c r="D58" s="60" t="n"/>
      <c r="E58" s="60" t="n"/>
      <c r="F58" s="60" t="n"/>
      <c r="G58" s="60" t="n"/>
      <c r="H58" s="6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60" t="n"/>
      <c r="D59" s="60" t="n"/>
      <c r="E59" s="60" t="n"/>
      <c r="F59" s="60" t="n"/>
      <c r="G59" s="60" t="n"/>
      <c r="H59" s="6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60" t="n"/>
      <c r="D60" s="60" t="n"/>
      <c r="E60" s="60" t="n"/>
      <c r="F60" s="60" t="n"/>
      <c r="G60" s="60" t="n"/>
      <c r="H60" s="6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60" t="n"/>
      <c r="D61" s="60" t="n"/>
      <c r="E61" s="60" t="n"/>
      <c r="F61" s="60" t="n"/>
      <c r="G61" s="60" t="n"/>
      <c r="H61" s="6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60" t="n"/>
      <c r="D62" s="60" t="n"/>
      <c r="E62" s="60" t="n"/>
      <c r="F62" s="60" t="n"/>
      <c r="G62" s="60" t="n"/>
      <c r="H62" s="6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60" t="n"/>
      <c r="D63" s="60" t="n"/>
      <c r="E63" s="60" t="n"/>
      <c r="F63" s="60" t="n"/>
      <c r="G63" s="60" t="n"/>
      <c r="H63" s="6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60" t="n"/>
      <c r="D64" s="60" t="n"/>
      <c r="E64" s="60" t="n"/>
      <c r="F64" s="60" t="n"/>
      <c r="G64" s="60" t="n"/>
      <c r="H64" s="6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60" t="n"/>
      <c r="D65" s="60" t="n"/>
      <c r="E65" s="60" t="n"/>
      <c r="F65" s="60" t="n"/>
      <c r="G65" s="60" t="n"/>
      <c r="H65" s="6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60" t="n"/>
      <c r="D66" s="60" t="n"/>
      <c r="E66" s="60" t="n"/>
      <c r="F66" s="60" t="n"/>
      <c r="G66" s="60" t="n"/>
      <c r="H66" s="60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60" t="n"/>
      <c r="D67" s="60" t="n"/>
      <c r="E67" s="60" t="n"/>
      <c r="F67" s="60" t="n"/>
      <c r="G67" s="60" t="n"/>
      <c r="H67" s="60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60" t="n"/>
      <c r="D68" s="60" t="n"/>
      <c r="E68" s="60" t="n"/>
      <c r="F68" s="60" t="n"/>
      <c r="G68" s="60" t="n"/>
      <c r="H68" s="60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60" t="n"/>
      <c r="D69" s="60" t="n"/>
      <c r="E69" s="60" t="n"/>
      <c r="F69" s="60" t="n"/>
      <c r="G69" s="60" t="n"/>
      <c r="H69" s="6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60" t="n"/>
      <c r="D70" s="60" t="n"/>
      <c r="E70" s="60" t="n"/>
      <c r="F70" s="60" t="n"/>
      <c r="G70" s="60" t="n"/>
      <c r="H70" s="6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60" t="n"/>
      <c r="D71" s="60" t="n"/>
      <c r="E71" s="60" t="n"/>
      <c r="F71" s="60" t="n"/>
      <c r="G71" s="60" t="n"/>
      <c r="H71" s="6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60" t="n"/>
      <c r="D72" s="60" t="n"/>
      <c r="E72" s="60" t="n"/>
      <c r="F72" s="60" t="n"/>
      <c r="G72" s="60" t="n"/>
      <c r="H72" s="6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60" t="n"/>
      <c r="D73" s="60" t="n"/>
      <c r="E73" s="60" t="n"/>
      <c r="F73" s="60" t="n"/>
      <c r="G73" s="60" t="n"/>
      <c r="H73" s="60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60" t="n"/>
      <c r="D74" s="60" t="n"/>
      <c r="E74" s="60" t="n"/>
      <c r="F74" s="60" t="n"/>
      <c r="G74" s="60" t="n"/>
      <c r="H74" s="60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60" t="n"/>
      <c r="D75" s="60" t="n"/>
      <c r="E75" s="60" t="n"/>
      <c r="F75" s="60" t="n"/>
      <c r="G75" s="60" t="n"/>
      <c r="H75" s="60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60" t="n"/>
      <c r="D76" s="60" t="n"/>
      <c r="E76" s="60" t="n"/>
      <c r="F76" s="60" t="n"/>
      <c r="G76" s="60" t="n"/>
      <c r="H76" s="60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60" t="n"/>
      <c r="D77" s="60" t="n"/>
      <c r="E77" s="60" t="n"/>
      <c r="F77" s="60" t="n"/>
      <c r="G77" s="60" t="n"/>
      <c r="H77" s="60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60" t="n"/>
      <c r="D78" s="60" t="n"/>
      <c r="E78" s="60" t="n"/>
      <c r="F78" s="60" t="n"/>
      <c r="G78" s="60" t="n"/>
      <c r="H78" s="60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60" t="n"/>
      <c r="D79" s="60" t="n"/>
      <c r="E79" s="60" t="n"/>
      <c r="F79" s="60" t="n"/>
      <c r="G79" s="60" t="n"/>
      <c r="H79" s="60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60" t="n"/>
      <c r="D80" s="60" t="n"/>
      <c r="E80" s="60" t="n"/>
      <c r="F80" s="60" t="n"/>
      <c r="G80" s="60" t="n"/>
      <c r="H80" s="60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60" t="n"/>
      <c r="D81" s="60" t="n"/>
      <c r="E81" s="60" t="n"/>
      <c r="F81" s="60" t="n"/>
      <c r="G81" s="60" t="n"/>
      <c r="H81" s="60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60" t="n"/>
      <c r="D82" s="60" t="n"/>
      <c r="E82" s="60" t="n"/>
      <c r="F82" s="60" t="n"/>
      <c r="G82" s="60" t="n"/>
      <c r="H82" s="6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60" t="n"/>
      <c r="D83" s="60" t="n"/>
      <c r="E83" s="60" t="n"/>
      <c r="F83" s="60" t="n"/>
      <c r="G83" s="60" t="n"/>
      <c r="H83" s="6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60" t="n"/>
      <c r="D84" s="60" t="n"/>
      <c r="E84" s="60" t="n"/>
      <c r="F84" s="60" t="n"/>
      <c r="G84" s="60" t="n"/>
      <c r="H84" s="6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60" t="n"/>
      <c r="D85" s="60" t="n"/>
      <c r="E85" s="60" t="n"/>
      <c r="F85" s="60" t="n"/>
      <c r="G85" s="60" t="n"/>
      <c r="H85" s="6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60" t="n"/>
      <c r="D86" s="60" t="n"/>
      <c r="E86" s="60" t="n"/>
      <c r="F86" s="60" t="n"/>
      <c r="G86" s="60" t="n"/>
      <c r="H86" s="6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60" t="n"/>
      <c r="D87" s="60" t="n"/>
      <c r="E87" s="60" t="n"/>
      <c r="F87" s="60" t="n"/>
      <c r="G87" s="60" t="n"/>
      <c r="H87" s="6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60" t="n"/>
      <c r="D88" s="60" t="n"/>
      <c r="E88" s="60" t="n"/>
      <c r="F88" s="60" t="n"/>
      <c r="G88" s="60" t="n"/>
      <c r="H88" s="6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60" t="n"/>
      <c r="D89" s="60" t="n"/>
      <c r="E89" s="60" t="n"/>
      <c r="F89" s="60" t="n"/>
      <c r="G89" s="60" t="n"/>
      <c r="H89" s="6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60" t="n"/>
      <c r="D90" s="60" t="n"/>
      <c r="E90" s="60" t="n"/>
      <c r="F90" s="60" t="n"/>
      <c r="G90" s="60" t="n"/>
      <c r="H90" s="6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60" t="n"/>
      <c r="D91" s="60" t="n"/>
      <c r="E91" s="60" t="n"/>
      <c r="F91" s="60" t="n"/>
      <c r="G91" s="60" t="n"/>
      <c r="H91" s="60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60" t="n"/>
      <c r="D92" s="60" t="n"/>
      <c r="E92" s="60" t="n"/>
      <c r="F92" s="60" t="n"/>
      <c r="G92" s="60" t="n"/>
      <c r="H92" s="60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60" t="n"/>
      <c r="D93" s="60" t="n"/>
      <c r="E93" s="60" t="n"/>
      <c r="F93" s="60" t="n"/>
      <c r="G93" s="60" t="n"/>
      <c r="H93" s="6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60" t="n"/>
      <c r="D94" s="60" t="n"/>
      <c r="E94" s="60" t="n"/>
      <c r="F94" s="60" t="n"/>
      <c r="G94" s="60" t="n"/>
      <c r="H94" s="6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60" t="n"/>
      <c r="D95" s="60" t="n"/>
      <c r="E95" s="60" t="n"/>
      <c r="F95" s="60" t="n"/>
      <c r="G95" s="60" t="n"/>
      <c r="H95" s="6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60" t="n"/>
      <c r="D96" s="60" t="n"/>
      <c r="E96" s="60" t="n"/>
      <c r="F96" s="60" t="n"/>
      <c r="G96" s="60" t="n"/>
      <c r="H96" s="6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60" t="n"/>
      <c r="D97" s="60" t="n"/>
      <c r="E97" s="60" t="n"/>
      <c r="F97" s="60" t="n"/>
      <c r="G97" s="60" t="n"/>
      <c r="H97" s="6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60" t="n"/>
      <c r="D98" s="60" t="n"/>
      <c r="E98" s="60" t="n"/>
      <c r="F98" s="60" t="n"/>
      <c r="G98" s="60" t="n"/>
      <c r="H98" s="6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60" t="n"/>
      <c r="D99" s="60" t="n"/>
      <c r="E99" s="60" t="n"/>
      <c r="F99" s="60" t="n"/>
      <c r="G99" s="60" t="n"/>
      <c r="H99" s="6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60" t="n"/>
      <c r="D100" s="60" t="n"/>
      <c r="E100" s="60" t="n"/>
      <c r="F100" s="60" t="n"/>
      <c r="G100" s="60" t="n"/>
      <c r="H100" s="6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60" t="n"/>
      <c r="D101" s="60" t="n"/>
      <c r="E101" s="60" t="n"/>
      <c r="F101" s="60" t="n"/>
      <c r="G101" s="60" t="n"/>
      <c r="H101" s="6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60" t="n"/>
      <c r="D102" s="60" t="n"/>
      <c r="E102" s="60" t="n"/>
      <c r="F102" s="60" t="n"/>
      <c r="G102" s="60" t="n"/>
      <c r="H102" s="60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60" t="n"/>
      <c r="D103" s="60" t="n"/>
      <c r="E103" s="60" t="n"/>
      <c r="F103" s="60" t="n"/>
      <c r="G103" s="60" t="n"/>
      <c r="H103" s="60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60" t="n"/>
      <c r="D104" s="60" t="n"/>
      <c r="E104" s="60" t="n"/>
      <c r="F104" s="60" t="n"/>
      <c r="G104" s="60" t="n"/>
      <c r="H104" s="60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60" t="n"/>
      <c r="D105" s="60" t="n"/>
      <c r="E105" s="60" t="n"/>
      <c r="F105" s="60" t="n"/>
      <c r="G105" s="60" t="n"/>
      <c r="H105" s="60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60" t="n"/>
      <c r="D106" s="60" t="n"/>
      <c r="E106" s="60" t="n"/>
      <c r="F106" s="60" t="n"/>
      <c r="G106" s="60" t="n"/>
      <c r="H106" s="60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60" t="n"/>
      <c r="D107" s="60" t="n"/>
      <c r="E107" s="60" t="n"/>
      <c r="F107" s="60" t="n"/>
      <c r="G107" s="60" t="n"/>
      <c r="H107" s="60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60" t="n"/>
      <c r="D108" s="60" t="n"/>
      <c r="E108" s="60" t="n"/>
      <c r="F108" s="60" t="n"/>
      <c r="G108" s="60" t="n"/>
      <c r="H108" s="6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60" t="n"/>
      <c r="D109" s="60" t="n"/>
      <c r="E109" s="60" t="n"/>
      <c r="F109" s="60" t="n"/>
      <c r="G109" s="60" t="n"/>
      <c r="H109" s="6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60" t="n"/>
      <c r="D110" s="60" t="n"/>
      <c r="E110" s="60" t="n"/>
      <c r="F110" s="60" t="n"/>
      <c r="G110" s="60" t="n"/>
      <c r="H110" s="60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60" t="n"/>
      <c r="D111" s="60" t="n"/>
      <c r="E111" s="60" t="n"/>
      <c r="F111" s="60" t="n"/>
      <c r="G111" s="60" t="n"/>
      <c r="H111" s="6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60" t="n"/>
      <c r="D112" s="60" t="n"/>
      <c r="E112" s="60" t="n"/>
      <c r="F112" s="60" t="n"/>
      <c r="G112" s="60" t="n"/>
      <c r="H112" s="6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60" t="n"/>
      <c r="D113" s="60" t="n"/>
      <c r="E113" s="60" t="n"/>
      <c r="F113" s="60" t="n"/>
      <c r="G113" s="60" t="n"/>
      <c r="H113" s="6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60" t="n"/>
      <c r="D114" s="60" t="n"/>
      <c r="E114" s="60" t="n"/>
      <c r="F114" s="60" t="n"/>
      <c r="G114" s="60" t="n"/>
      <c r="H114" s="60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60" t="n"/>
      <c r="D115" s="60" t="n"/>
      <c r="E115" s="60" t="n"/>
      <c r="F115" s="60" t="n"/>
      <c r="G115" s="60" t="n"/>
      <c r="H115" s="6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60" t="n"/>
      <c r="D116" s="60" t="n"/>
      <c r="E116" s="60" t="n"/>
      <c r="F116" s="60" t="n"/>
      <c r="G116" s="60" t="n"/>
      <c r="H116" s="60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60" t="n"/>
      <c r="D117" s="60" t="n"/>
      <c r="E117" s="60" t="n"/>
      <c r="F117" s="60" t="n"/>
      <c r="G117" s="60" t="n"/>
      <c r="H117" s="60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60" t="n"/>
      <c r="D118" s="60" t="n"/>
      <c r="E118" s="60" t="n"/>
      <c r="F118" s="60" t="n"/>
      <c r="G118" s="60" t="n"/>
      <c r="H118" s="60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60" t="n"/>
      <c r="D119" s="60" t="n"/>
      <c r="E119" s="60" t="n"/>
      <c r="F119" s="60" t="n"/>
      <c r="G119" s="60" t="n"/>
      <c r="H119" s="60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60" t="n"/>
      <c r="D120" s="60" t="n"/>
      <c r="E120" s="60" t="n"/>
      <c r="F120" s="60" t="n"/>
      <c r="G120" s="60" t="n"/>
      <c r="H120" s="60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60" t="n"/>
      <c r="D121" s="60" t="n"/>
      <c r="E121" s="60" t="n"/>
      <c r="F121" s="60" t="n"/>
      <c r="G121" s="60" t="n"/>
      <c r="H121" s="60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60" t="n"/>
      <c r="D122" s="60" t="n"/>
      <c r="E122" s="60" t="n"/>
      <c r="F122" s="60" t="n"/>
      <c r="G122" s="60" t="n"/>
      <c r="H122" s="60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60" t="n"/>
      <c r="D123" s="60" t="n"/>
      <c r="E123" s="60" t="n"/>
      <c r="F123" s="60" t="n"/>
      <c r="G123" s="60" t="n"/>
      <c r="H123" s="60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60" t="n"/>
      <c r="D124" s="60" t="n"/>
      <c r="E124" s="60" t="n"/>
      <c r="F124" s="60" t="n"/>
      <c r="G124" s="60" t="n"/>
      <c r="H124" s="60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60" t="n"/>
      <c r="D125" s="60" t="n"/>
      <c r="E125" s="60" t="n"/>
      <c r="F125" s="60" t="n"/>
      <c r="G125" s="60" t="n"/>
      <c r="H125" s="60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60" t="n"/>
      <c r="D126" s="60" t="n"/>
      <c r="E126" s="60" t="n"/>
      <c r="F126" s="60" t="n"/>
      <c r="G126" s="60" t="n"/>
      <c r="H126" s="60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60" t="n"/>
      <c r="D127" s="60" t="n"/>
      <c r="E127" s="60" t="n"/>
      <c r="F127" s="60" t="n"/>
      <c r="G127" s="60" t="n"/>
      <c r="H127" s="60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60" t="n"/>
      <c r="D128" s="60" t="n"/>
      <c r="E128" s="60" t="n"/>
      <c r="F128" s="60" t="n"/>
      <c r="G128" s="60" t="n"/>
      <c r="H128" s="60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60" t="n"/>
      <c r="D129" s="60" t="n"/>
      <c r="E129" s="60" t="n"/>
      <c r="F129" s="60" t="n"/>
      <c r="G129" s="60" t="n"/>
      <c r="H129" s="60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60" t="n"/>
      <c r="D130" s="60" t="n"/>
      <c r="E130" s="60" t="n"/>
      <c r="F130" s="60" t="n"/>
      <c r="G130" s="60" t="n"/>
      <c r="H130" s="60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60" t="n"/>
      <c r="D131" s="60" t="n"/>
      <c r="E131" s="60" t="n"/>
      <c r="F131" s="60" t="n"/>
      <c r="G131" s="60" t="n"/>
      <c r="H131" s="60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60" t="n"/>
      <c r="D132" s="60" t="n"/>
      <c r="E132" s="60" t="n"/>
      <c r="F132" s="60" t="n"/>
      <c r="G132" s="60" t="n"/>
      <c r="H132" s="60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60" t="n"/>
      <c r="D133" s="60" t="n"/>
      <c r="E133" s="60" t="n"/>
      <c r="F133" s="60" t="n"/>
      <c r="G133" s="60" t="n"/>
      <c r="H133" s="60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60" t="n"/>
      <c r="D134" s="60" t="n"/>
      <c r="E134" s="60" t="n"/>
      <c r="F134" s="60" t="n"/>
      <c r="G134" s="60" t="n"/>
      <c r="H134" s="60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60" t="n"/>
      <c r="D135" s="60" t="n"/>
      <c r="E135" s="60" t="n"/>
      <c r="F135" s="60" t="n"/>
      <c r="G135" s="60" t="n"/>
      <c r="H135" s="60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60" t="n"/>
      <c r="D136" s="60" t="n"/>
      <c r="E136" s="60" t="n"/>
      <c r="F136" s="60" t="n"/>
      <c r="G136" s="60" t="n"/>
      <c r="H136" s="60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60" t="n"/>
      <c r="D137" s="60" t="n"/>
      <c r="E137" s="60" t="n"/>
      <c r="F137" s="60" t="n"/>
      <c r="G137" s="60" t="n"/>
      <c r="H137" s="60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60" t="n"/>
      <c r="D138" s="60" t="n"/>
      <c r="E138" s="60" t="n"/>
      <c r="F138" s="60" t="n"/>
      <c r="G138" s="60" t="n"/>
      <c r="H138" s="60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60" t="n"/>
      <c r="D139" s="60" t="n"/>
      <c r="E139" s="60" t="n"/>
      <c r="F139" s="60" t="n"/>
      <c r="G139" s="60" t="n"/>
      <c r="H139" s="60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60" t="n"/>
      <c r="D140" s="60" t="n"/>
      <c r="E140" s="60" t="n"/>
      <c r="F140" s="60" t="n"/>
      <c r="G140" s="60" t="n"/>
      <c r="H140" s="60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60" t="n"/>
      <c r="D141" s="60" t="n"/>
      <c r="E141" s="60" t="n"/>
      <c r="F141" s="60" t="n"/>
      <c r="G141" s="60" t="n"/>
      <c r="H141" s="60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60" t="n"/>
      <c r="D142" s="60" t="n"/>
      <c r="E142" s="60" t="n"/>
      <c r="F142" s="60" t="n"/>
      <c r="G142" s="60" t="n"/>
      <c r="H142" s="60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60" t="n"/>
      <c r="D143" s="60" t="n"/>
      <c r="E143" s="60" t="n"/>
      <c r="F143" s="60" t="n"/>
      <c r="G143" s="60" t="n"/>
      <c r="H143" s="60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60" t="n"/>
      <c r="D144" s="60" t="n"/>
      <c r="E144" s="60" t="n"/>
      <c r="F144" s="60" t="n"/>
      <c r="G144" s="60" t="n"/>
      <c r="H144" s="60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60" t="n"/>
      <c r="D145" s="60" t="n"/>
      <c r="E145" s="60" t="n"/>
      <c r="F145" s="60" t="n"/>
      <c r="G145" s="60" t="n"/>
      <c r="H145" s="60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60" t="n"/>
      <c r="D146" s="60" t="n"/>
      <c r="E146" s="60" t="n"/>
      <c r="F146" s="60" t="n"/>
      <c r="G146" s="60" t="n"/>
      <c r="H146" s="60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60" t="n"/>
      <c r="D147" s="60" t="n"/>
      <c r="E147" s="60" t="n"/>
      <c r="F147" s="60" t="n"/>
      <c r="G147" s="60" t="n"/>
      <c r="H147" s="60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60" t="n"/>
      <c r="D148" s="60" t="n"/>
      <c r="E148" s="60" t="n"/>
      <c r="F148" s="60" t="n"/>
      <c r="G148" s="60" t="n"/>
      <c r="H148" s="60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60" t="n"/>
      <c r="D149" s="60" t="n"/>
      <c r="E149" s="60" t="n"/>
      <c r="F149" s="60" t="n"/>
      <c r="G149" s="60" t="n"/>
      <c r="H149" s="60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60" t="n"/>
      <c r="D150" s="60" t="n"/>
      <c r="E150" s="60" t="n"/>
      <c r="F150" s="60" t="n"/>
      <c r="G150" s="60" t="n"/>
      <c r="H150" s="60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60" t="n"/>
      <c r="D151" s="60" t="n"/>
      <c r="E151" s="60" t="n"/>
      <c r="F151" s="60" t="n"/>
      <c r="G151" s="60" t="n"/>
      <c r="H151" s="60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60" t="n"/>
      <c r="D152" s="60" t="n"/>
      <c r="E152" s="60" t="n"/>
      <c r="F152" s="60" t="n"/>
      <c r="G152" s="60" t="n"/>
      <c r="H152" s="60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60" t="n"/>
      <c r="D153" s="60" t="n"/>
      <c r="E153" s="60" t="n"/>
      <c r="F153" s="60" t="n"/>
      <c r="G153" s="60" t="n"/>
      <c r="H153" s="60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60" t="n"/>
      <c r="D154" s="60" t="n"/>
      <c r="E154" s="60" t="n"/>
      <c r="F154" s="60" t="n"/>
      <c r="G154" s="60" t="n"/>
      <c r="H154" s="60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60" t="n"/>
      <c r="D155" s="60" t="n"/>
      <c r="E155" s="60" t="n"/>
      <c r="F155" s="60" t="n"/>
      <c r="G155" s="60" t="n"/>
      <c r="H155" s="60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60" t="n"/>
      <c r="D156" s="60" t="n"/>
      <c r="E156" s="60" t="n"/>
      <c r="F156" s="60" t="n"/>
      <c r="G156" s="60" t="n"/>
      <c r="H156" s="60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60" t="n"/>
      <c r="D157" s="60" t="n"/>
      <c r="E157" s="60" t="n"/>
      <c r="F157" s="60" t="n"/>
      <c r="G157" s="60" t="n"/>
      <c r="H157" s="60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60" t="n"/>
      <c r="D158" s="60" t="n"/>
      <c r="E158" s="60" t="n"/>
      <c r="F158" s="60" t="n"/>
      <c r="G158" s="60" t="n"/>
      <c r="H158" s="60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60" t="n"/>
      <c r="D159" s="60" t="n"/>
      <c r="E159" s="60" t="n"/>
      <c r="F159" s="60" t="n"/>
      <c r="G159" s="60" t="n"/>
      <c r="H159" s="60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60" t="n"/>
      <c r="D160" s="60" t="n"/>
      <c r="E160" s="60" t="n"/>
      <c r="F160" s="60" t="n"/>
      <c r="G160" s="60" t="n"/>
      <c r="H160" s="60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60" t="n"/>
      <c r="D161" s="60" t="n"/>
      <c r="E161" s="60" t="n"/>
      <c r="F161" s="60" t="n"/>
      <c r="G161" s="60" t="n"/>
      <c r="H161" s="60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60" t="n"/>
      <c r="D162" s="60" t="n"/>
      <c r="E162" s="60" t="n"/>
      <c r="F162" s="60" t="n"/>
      <c r="G162" s="60" t="n"/>
      <c r="H162" s="60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60" t="n"/>
      <c r="D163" s="60" t="n"/>
      <c r="E163" s="60" t="n"/>
      <c r="F163" s="60" t="n"/>
      <c r="G163" s="60" t="n"/>
      <c r="H163" s="60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60" t="n"/>
      <c r="D164" s="60" t="n"/>
      <c r="E164" s="60" t="n"/>
      <c r="F164" s="60" t="n"/>
      <c r="G164" s="60" t="n"/>
      <c r="H164" s="60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60" t="n"/>
      <c r="D165" s="60" t="n"/>
      <c r="E165" s="60" t="n"/>
      <c r="F165" s="60" t="n"/>
      <c r="G165" s="60" t="n"/>
      <c r="H165" s="60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60" t="n"/>
      <c r="D166" s="60" t="n"/>
      <c r="E166" s="60" t="n"/>
      <c r="F166" s="60" t="n"/>
      <c r="G166" s="60" t="n"/>
      <c r="H166" s="60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60" t="n"/>
      <c r="D167" s="60" t="n"/>
      <c r="E167" s="60" t="n"/>
      <c r="F167" s="60" t="n"/>
      <c r="G167" s="60" t="n"/>
      <c r="H167" s="6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60" t="n"/>
      <c r="D168" s="60" t="n"/>
      <c r="E168" s="60" t="n"/>
      <c r="F168" s="60" t="n"/>
      <c r="G168" s="60" t="n"/>
      <c r="H168" s="60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60" t="n"/>
      <c r="D169" s="60" t="n"/>
      <c r="E169" s="60" t="n"/>
      <c r="F169" s="60" t="n"/>
      <c r="G169" s="60" t="n"/>
      <c r="H169" s="60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60" t="n"/>
      <c r="D170" s="60" t="n"/>
      <c r="E170" s="60" t="n"/>
      <c r="F170" s="60" t="n"/>
      <c r="G170" s="60" t="n"/>
      <c r="H170" s="60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60" t="n"/>
      <c r="D171" s="60" t="n"/>
      <c r="E171" s="60" t="n"/>
      <c r="F171" s="60" t="n"/>
      <c r="G171" s="60" t="n"/>
      <c r="H171" s="60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60" t="n"/>
      <c r="D172" s="60" t="n"/>
      <c r="E172" s="60" t="n"/>
      <c r="F172" s="60" t="n"/>
      <c r="G172" s="60" t="n"/>
      <c r="H172" s="60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60" t="n"/>
      <c r="D173" s="60" t="n"/>
      <c r="E173" s="60" t="n"/>
      <c r="F173" s="60" t="n"/>
      <c r="G173" s="60" t="n"/>
      <c r="H173" s="60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60" t="n"/>
      <c r="D174" s="60" t="n"/>
      <c r="E174" s="60" t="n"/>
      <c r="F174" s="60" t="n"/>
      <c r="G174" s="60" t="n"/>
      <c r="H174" s="60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60" t="n"/>
      <c r="D175" s="60" t="n"/>
      <c r="E175" s="60" t="n"/>
      <c r="F175" s="60" t="n"/>
      <c r="G175" s="60" t="n"/>
      <c r="H175" s="60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60" t="n"/>
      <c r="D176" s="60" t="n"/>
      <c r="E176" s="60" t="n"/>
      <c r="F176" s="60" t="n"/>
      <c r="G176" s="60" t="n"/>
      <c r="H176" s="60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60" t="n"/>
      <c r="D177" s="60" t="n"/>
      <c r="E177" s="60" t="n"/>
      <c r="F177" s="60" t="n"/>
      <c r="G177" s="60" t="n"/>
      <c r="H177" s="60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60" t="n"/>
      <c r="D178" s="60" t="n"/>
      <c r="E178" s="60" t="n"/>
      <c r="F178" s="60" t="n"/>
      <c r="G178" s="60" t="n"/>
      <c r="H178" s="60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60" t="n"/>
      <c r="D179" s="60" t="n"/>
      <c r="E179" s="60" t="n"/>
      <c r="F179" s="60" t="n"/>
      <c r="G179" s="60" t="n"/>
      <c r="H179" s="60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60" t="n"/>
      <c r="D180" s="60" t="n"/>
      <c r="E180" s="60" t="n"/>
      <c r="F180" s="60" t="n"/>
      <c r="G180" s="60" t="n"/>
      <c r="H180" s="60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60" t="n"/>
      <c r="D181" s="60" t="n"/>
      <c r="E181" s="60" t="n"/>
      <c r="F181" s="60" t="n"/>
      <c r="G181" s="60" t="n"/>
      <c r="H181" s="60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60" t="n"/>
      <c r="D182" s="60" t="n"/>
      <c r="E182" s="60" t="n"/>
      <c r="F182" s="60" t="n"/>
      <c r="G182" s="60" t="n"/>
      <c r="H182" s="60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60" t="n"/>
      <c r="D183" s="60" t="n"/>
      <c r="E183" s="60" t="n"/>
      <c r="F183" s="60" t="n"/>
      <c r="G183" s="60" t="n"/>
      <c r="H183" s="60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60" t="n"/>
      <c r="D184" s="60" t="n"/>
      <c r="E184" s="60" t="n"/>
      <c r="F184" s="60" t="n"/>
      <c r="G184" s="60" t="n"/>
      <c r="H184" s="60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60" t="n"/>
      <c r="D185" s="60" t="n"/>
      <c r="E185" s="60" t="n"/>
      <c r="F185" s="60" t="n"/>
      <c r="G185" s="60" t="n"/>
      <c r="H185" s="60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60" t="n"/>
      <c r="D186" s="60" t="n"/>
      <c r="E186" s="60" t="n"/>
      <c r="F186" s="60" t="n"/>
      <c r="G186" s="60" t="n"/>
      <c r="H186" s="60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60" t="n"/>
      <c r="D187" s="60" t="n"/>
      <c r="E187" s="60" t="n"/>
      <c r="F187" s="60" t="n"/>
      <c r="G187" s="60" t="n"/>
      <c r="H187" s="60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60" t="n"/>
      <c r="D188" s="60" t="n"/>
      <c r="E188" s="60" t="n"/>
      <c r="F188" s="60" t="n"/>
      <c r="G188" s="60" t="n"/>
      <c r="H188" s="60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60" t="n"/>
      <c r="D189" s="60" t="n"/>
      <c r="E189" s="60" t="n"/>
      <c r="F189" s="60" t="n"/>
      <c r="G189" s="60" t="n"/>
      <c r="H189" s="60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60" t="n"/>
      <c r="D190" s="60" t="n"/>
      <c r="E190" s="60" t="n"/>
      <c r="F190" s="60" t="n"/>
      <c r="G190" s="60" t="n"/>
      <c r="H190" s="60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60" t="n"/>
      <c r="D191" s="60" t="n"/>
      <c r="E191" s="60" t="n"/>
      <c r="F191" s="60" t="n"/>
      <c r="G191" s="60" t="n"/>
      <c r="H191" s="60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60" t="n"/>
      <c r="D192" s="60" t="n"/>
      <c r="E192" s="60" t="n"/>
      <c r="F192" s="60" t="n"/>
      <c r="G192" s="60" t="n"/>
      <c r="H192" s="60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60" t="n"/>
      <c r="D193" s="60" t="n"/>
      <c r="E193" s="60" t="n"/>
      <c r="F193" s="60" t="n"/>
      <c r="G193" s="60" t="n"/>
      <c r="H193" s="60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60" t="n"/>
      <c r="D194" s="60" t="n"/>
      <c r="E194" s="60" t="n"/>
      <c r="F194" s="60" t="n"/>
      <c r="G194" s="60" t="n"/>
      <c r="H194" s="60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60" t="n"/>
      <c r="D195" s="60" t="n"/>
      <c r="E195" s="60" t="n"/>
      <c r="F195" s="60" t="n"/>
      <c r="G195" s="60" t="n"/>
      <c r="H195" s="60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60" t="n"/>
      <c r="D196" s="60" t="n"/>
      <c r="E196" s="60" t="n"/>
      <c r="F196" s="60" t="n"/>
      <c r="G196" s="60" t="n"/>
      <c r="H196" s="60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60" t="n"/>
      <c r="D197" s="60" t="n"/>
      <c r="E197" s="60" t="n"/>
      <c r="F197" s="60" t="n"/>
      <c r="G197" s="60" t="n"/>
      <c r="H197" s="60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60" t="n"/>
      <c r="D198" s="60" t="n"/>
      <c r="E198" s="60" t="n"/>
      <c r="F198" s="60" t="n"/>
      <c r="G198" s="60" t="n"/>
      <c r="H198" s="60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60" t="n"/>
      <c r="D199" s="60" t="n"/>
      <c r="E199" s="60" t="n"/>
      <c r="F199" s="60" t="n"/>
      <c r="G199" s="60" t="n"/>
      <c r="H199" s="60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60" t="n"/>
      <c r="D200" s="60" t="n"/>
      <c r="E200" s="60" t="n"/>
      <c r="F200" s="60" t="n"/>
      <c r="G200" s="60" t="n"/>
      <c r="H200" s="60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60" t="n"/>
      <c r="D201" s="60" t="n"/>
      <c r="E201" s="60" t="n"/>
      <c r="F201" s="60" t="n"/>
      <c r="G201" s="60" t="n"/>
      <c r="H201" s="60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60" t="n"/>
      <c r="D202" s="60" t="n"/>
      <c r="E202" s="60" t="n"/>
      <c r="F202" s="60" t="n"/>
      <c r="G202" s="60" t="n"/>
      <c r="H202" s="60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60" t="n"/>
      <c r="D203" s="60" t="n"/>
      <c r="E203" s="60" t="n"/>
      <c r="F203" s="60" t="n"/>
      <c r="G203" s="60" t="n"/>
      <c r="H203" s="60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60" t="n"/>
      <c r="D204" s="60" t="n"/>
      <c r="E204" s="60" t="n"/>
      <c r="F204" s="60" t="n"/>
      <c r="G204" s="60" t="n"/>
      <c r="H204" s="60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60" t="n"/>
      <c r="D205" s="60" t="n"/>
      <c r="E205" s="60" t="n"/>
      <c r="F205" s="60" t="n"/>
      <c r="G205" s="60" t="n"/>
      <c r="H205" s="60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60" t="n"/>
      <c r="D206" s="60" t="n"/>
      <c r="E206" s="60" t="n"/>
      <c r="F206" s="60" t="n"/>
      <c r="G206" s="60" t="n"/>
      <c r="H206" s="60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60" t="n"/>
      <c r="D207" s="60" t="n"/>
      <c r="E207" s="60" t="n"/>
      <c r="F207" s="60" t="n"/>
      <c r="G207" s="60" t="n"/>
      <c r="H207" s="60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60" t="n"/>
      <c r="D208" s="60" t="n"/>
      <c r="E208" s="60" t="n"/>
      <c r="F208" s="60" t="n"/>
      <c r="G208" s="60" t="n"/>
      <c r="H208" s="60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60" t="n"/>
      <c r="D209" s="60" t="n"/>
      <c r="E209" s="60" t="n"/>
      <c r="F209" s="60" t="n"/>
      <c r="G209" s="60" t="n"/>
      <c r="H209" s="60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60" t="n"/>
      <c r="D210" s="60" t="n"/>
      <c r="E210" s="60" t="n"/>
      <c r="F210" s="60" t="n"/>
      <c r="G210" s="60" t="n"/>
      <c r="H210" s="60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60" t="n"/>
      <c r="D211" s="60" t="n"/>
      <c r="E211" s="60" t="n"/>
      <c r="F211" s="60" t="n"/>
      <c r="G211" s="60" t="n"/>
      <c r="H211" s="60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60" t="n"/>
      <c r="D212" s="60" t="n"/>
      <c r="E212" s="60" t="n"/>
      <c r="F212" s="60" t="n"/>
      <c r="G212" s="60" t="n"/>
      <c r="H212" s="60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60" t="n"/>
      <c r="D213" s="60" t="n"/>
      <c r="E213" s="60" t="n"/>
      <c r="F213" s="60" t="n"/>
      <c r="G213" s="60" t="n"/>
      <c r="H213" s="60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60" t="n"/>
      <c r="D214" s="60" t="n"/>
      <c r="E214" s="60" t="n"/>
      <c r="F214" s="60" t="n"/>
      <c r="G214" s="60" t="n"/>
      <c r="H214" s="60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60" t="n"/>
      <c r="D215" s="60" t="n"/>
      <c r="E215" s="60" t="n"/>
      <c r="F215" s="60" t="n"/>
      <c r="G215" s="60" t="n"/>
      <c r="H215" s="60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60" t="n"/>
      <c r="D216" s="60" t="n"/>
      <c r="E216" s="60" t="n"/>
      <c r="F216" s="60" t="n"/>
      <c r="G216" s="60" t="n"/>
      <c r="H216" s="60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60" t="n"/>
      <c r="D217" s="60" t="n"/>
      <c r="E217" s="60" t="n"/>
      <c r="F217" s="60" t="n"/>
      <c r="G217" s="60" t="n"/>
      <c r="H217" s="60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60" t="n"/>
      <c r="D218" s="60" t="n"/>
      <c r="E218" s="60" t="n"/>
      <c r="F218" s="60" t="n"/>
      <c r="G218" s="60" t="n"/>
      <c r="H218" s="60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60" t="n"/>
      <c r="D219" s="60" t="n"/>
      <c r="E219" s="60" t="n"/>
      <c r="F219" s="60" t="n"/>
      <c r="G219" s="60" t="n"/>
      <c r="H219" s="60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60" t="n"/>
      <c r="D220" s="60" t="n"/>
      <c r="E220" s="60" t="n"/>
      <c r="F220" s="60" t="n"/>
      <c r="G220" s="60" t="n"/>
      <c r="H220" s="60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60" t="n"/>
      <c r="D221" s="60" t="n"/>
      <c r="E221" s="60" t="n"/>
      <c r="F221" s="60" t="n"/>
      <c r="G221" s="60" t="n"/>
      <c r="H221" s="60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60" t="n"/>
      <c r="D222" s="60" t="n"/>
      <c r="E222" s="60" t="n"/>
      <c r="F222" s="60" t="n"/>
      <c r="G222" s="60" t="n"/>
      <c r="H222" s="60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60" t="n"/>
      <c r="D223" s="60" t="n"/>
      <c r="E223" s="60" t="n"/>
      <c r="F223" s="60" t="n"/>
      <c r="G223" s="60" t="n"/>
      <c r="H223" s="60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60" t="n"/>
      <c r="D224" s="60" t="n"/>
      <c r="E224" s="60" t="n"/>
      <c r="F224" s="60" t="n"/>
      <c r="G224" s="60" t="n"/>
      <c r="H224" s="60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60" t="n"/>
      <c r="D225" s="60" t="n"/>
      <c r="E225" s="60" t="n"/>
      <c r="F225" s="60" t="n"/>
      <c r="G225" s="60" t="n"/>
      <c r="H225" s="60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60" t="n"/>
      <c r="D226" s="60" t="n"/>
      <c r="E226" s="60" t="n"/>
      <c r="F226" s="60" t="n"/>
      <c r="G226" s="60" t="n"/>
      <c r="H226" s="60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60" t="n"/>
      <c r="D227" s="60" t="n"/>
      <c r="E227" s="60" t="n"/>
      <c r="F227" s="60" t="n"/>
      <c r="G227" s="60" t="n"/>
      <c r="H227" s="60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60" t="n"/>
      <c r="D228" s="60" t="n"/>
      <c r="E228" s="60" t="n"/>
      <c r="F228" s="60" t="n"/>
      <c r="G228" s="60" t="n"/>
      <c r="H228" s="60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60" t="n"/>
      <c r="D229" s="60" t="n"/>
      <c r="E229" s="60" t="n"/>
      <c r="F229" s="60" t="n"/>
      <c r="G229" s="60" t="n"/>
      <c r="H229" s="60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60" t="n"/>
      <c r="D230" s="60" t="n"/>
      <c r="E230" s="60" t="n"/>
      <c r="F230" s="60" t="n"/>
      <c r="G230" s="60" t="n"/>
      <c r="H230" s="60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60" t="n"/>
      <c r="D231" s="60" t="n"/>
      <c r="E231" s="60" t="n"/>
      <c r="F231" s="60" t="n"/>
      <c r="G231" s="60" t="n"/>
      <c r="H231" s="60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60" t="n"/>
      <c r="D232" s="60" t="n"/>
      <c r="E232" s="60" t="n"/>
      <c r="F232" s="60" t="n"/>
      <c r="G232" s="60" t="n"/>
      <c r="H232" s="60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60" t="n"/>
      <c r="D233" s="60" t="n"/>
      <c r="E233" s="60" t="n"/>
      <c r="F233" s="60" t="n"/>
      <c r="G233" s="60" t="n"/>
      <c r="H233" s="60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60" t="n"/>
      <c r="D234" s="60" t="n"/>
      <c r="E234" s="60" t="n"/>
      <c r="F234" s="60" t="n"/>
      <c r="G234" s="60" t="n"/>
      <c r="H234" s="60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60" t="n"/>
      <c r="D235" s="60" t="n"/>
      <c r="E235" s="60" t="n"/>
      <c r="F235" s="60" t="n"/>
      <c r="G235" s="60" t="n"/>
      <c r="H235" s="60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60" t="n"/>
      <c r="D236" s="60" t="n"/>
      <c r="E236" s="60" t="n"/>
      <c r="F236" s="60" t="n"/>
      <c r="G236" s="60" t="n"/>
      <c r="H236" s="60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60" t="n"/>
      <c r="D237" s="60" t="n"/>
      <c r="E237" s="60" t="n"/>
      <c r="F237" s="60" t="n"/>
      <c r="G237" s="60" t="n"/>
      <c r="H237" s="60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60" t="n"/>
      <c r="D238" s="60" t="n"/>
      <c r="E238" s="60" t="n"/>
      <c r="F238" s="60" t="n"/>
      <c r="G238" s="60" t="n"/>
      <c r="H238" s="60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60" t="n"/>
      <c r="D239" s="60" t="n"/>
      <c r="E239" s="60" t="n"/>
      <c r="F239" s="60" t="n"/>
      <c r="G239" s="60" t="n"/>
      <c r="H239" s="60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60" t="n"/>
      <c r="D240" s="60" t="n"/>
      <c r="E240" s="60" t="n"/>
      <c r="F240" s="60" t="n"/>
      <c r="G240" s="60" t="n"/>
      <c r="H240" s="60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60" t="n"/>
      <c r="D241" s="60" t="n"/>
      <c r="E241" s="60" t="n"/>
      <c r="F241" s="60" t="n"/>
      <c r="G241" s="60" t="n"/>
      <c r="H241" s="60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60" t="n"/>
      <c r="D242" s="60" t="n"/>
      <c r="E242" s="60" t="n"/>
      <c r="F242" s="60" t="n"/>
      <c r="G242" s="60" t="n"/>
      <c r="H242" s="60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60" t="n"/>
      <c r="D243" s="60" t="n"/>
      <c r="E243" s="60" t="n"/>
      <c r="F243" s="60" t="n"/>
      <c r="G243" s="60" t="n"/>
      <c r="H243" s="60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60" t="n"/>
      <c r="D244" s="60" t="n"/>
      <c r="E244" s="60" t="n"/>
      <c r="F244" s="60" t="n"/>
      <c r="G244" s="60" t="n"/>
      <c r="H244" s="60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60" t="n"/>
      <c r="D245" s="60" t="n"/>
      <c r="E245" s="60" t="n"/>
      <c r="F245" s="60" t="n"/>
      <c r="G245" s="60" t="n"/>
      <c r="H245" s="60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60" t="n"/>
      <c r="D246" s="60" t="n"/>
      <c r="E246" s="60" t="n"/>
      <c r="F246" s="60" t="n"/>
      <c r="G246" s="60" t="n"/>
      <c r="H246" s="60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60" t="n"/>
      <c r="D247" s="60" t="n"/>
      <c r="E247" s="60" t="n"/>
      <c r="F247" s="60" t="n"/>
      <c r="G247" s="60" t="n"/>
      <c r="H247" s="60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60" t="n"/>
      <c r="D248" s="60" t="n"/>
      <c r="E248" s="60" t="n"/>
      <c r="F248" s="60" t="n"/>
      <c r="G248" s="60" t="n"/>
      <c r="H248" s="60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60" t="n"/>
      <c r="D249" s="60" t="n"/>
      <c r="E249" s="60" t="n"/>
      <c r="F249" s="60" t="n"/>
      <c r="G249" s="60" t="n"/>
      <c r="H249" s="60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60" t="n"/>
      <c r="D250" s="60" t="n"/>
      <c r="E250" s="60" t="n"/>
      <c r="F250" s="60" t="n"/>
      <c r="G250" s="60" t="n"/>
      <c r="H250" s="60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60" t="n"/>
      <c r="D251" s="60" t="n"/>
      <c r="E251" s="60" t="n"/>
      <c r="F251" s="60" t="n"/>
      <c r="G251" s="60" t="n"/>
      <c r="H251" s="60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60" t="n"/>
      <c r="D252" s="60" t="n"/>
      <c r="E252" s="60" t="n"/>
      <c r="F252" s="60" t="n"/>
      <c r="G252" s="60" t="n"/>
      <c r="H252" s="60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60" t="n"/>
      <c r="D253" s="60" t="n"/>
      <c r="E253" s="60" t="n"/>
      <c r="F253" s="60" t="n"/>
      <c r="G253" s="60" t="n"/>
      <c r="H253" s="60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60" t="n"/>
      <c r="D254" s="60" t="n"/>
      <c r="E254" s="60" t="n"/>
      <c r="F254" s="60" t="n"/>
      <c r="G254" s="60" t="n"/>
      <c r="H254" s="60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60" t="n"/>
      <c r="D255" s="60" t="n"/>
      <c r="E255" s="60" t="n"/>
      <c r="F255" s="60" t="n"/>
      <c r="G255" s="60" t="n"/>
      <c r="H255" s="60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60" t="n"/>
      <c r="D256" s="60" t="n"/>
      <c r="E256" s="60" t="n"/>
      <c r="F256" s="60" t="n"/>
      <c r="G256" s="60" t="n"/>
      <c r="H256" s="60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60" t="n"/>
      <c r="D257" s="60" t="n"/>
      <c r="E257" s="60" t="n"/>
      <c r="F257" s="60" t="n"/>
      <c r="G257" s="60" t="n"/>
      <c r="H257" s="60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60" t="n"/>
      <c r="D258" s="60" t="n"/>
      <c r="E258" s="60" t="n"/>
      <c r="F258" s="60" t="n"/>
      <c r="G258" s="60" t="n"/>
      <c r="H258" s="60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60" t="n"/>
      <c r="D259" s="60" t="n"/>
      <c r="E259" s="60" t="n"/>
      <c r="F259" s="60" t="n"/>
      <c r="G259" s="60" t="n"/>
      <c r="H259" s="60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60" t="n"/>
      <c r="D260" s="60" t="n"/>
      <c r="E260" s="60" t="n"/>
      <c r="F260" s="60" t="n"/>
      <c r="G260" s="60" t="n"/>
      <c r="H260" s="60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60" t="n"/>
      <c r="D261" s="60" t="n"/>
      <c r="E261" s="60" t="n"/>
      <c r="F261" s="60" t="n"/>
      <c r="G261" s="60" t="n"/>
      <c r="H261" s="60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60" t="n"/>
      <c r="D262" s="60" t="n"/>
      <c r="E262" s="60" t="n"/>
      <c r="F262" s="60" t="n"/>
      <c r="G262" s="60" t="n"/>
      <c r="H262" s="60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60" t="n"/>
      <c r="D263" s="60" t="n"/>
      <c r="E263" s="60" t="n"/>
      <c r="F263" s="60" t="n"/>
      <c r="G263" s="60" t="n"/>
      <c r="H263" s="60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60" t="n"/>
      <c r="D264" s="60" t="n"/>
      <c r="E264" s="60" t="n"/>
      <c r="F264" s="60" t="n"/>
      <c r="G264" s="60" t="n"/>
      <c r="H264" s="60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60" t="n"/>
      <c r="D265" s="60" t="n"/>
      <c r="E265" s="60" t="n"/>
      <c r="F265" s="60" t="n"/>
      <c r="G265" s="60" t="n"/>
      <c r="H265" s="60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60" t="n"/>
      <c r="D266" s="60" t="n"/>
      <c r="E266" s="60" t="n"/>
      <c r="F266" s="60" t="n"/>
      <c r="G266" s="60" t="n"/>
      <c r="H266" s="60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60" t="n"/>
      <c r="D267" s="60" t="n"/>
      <c r="E267" s="60" t="n"/>
      <c r="F267" s="60" t="n"/>
      <c r="G267" s="60" t="n"/>
      <c r="H267" s="60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60" t="n"/>
      <c r="D268" s="60" t="n"/>
      <c r="E268" s="60" t="n"/>
      <c r="F268" s="60" t="n"/>
      <c r="G268" s="60" t="n"/>
      <c r="H268" s="60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60" t="n"/>
      <c r="D269" s="60" t="n"/>
      <c r="E269" s="60" t="n"/>
      <c r="F269" s="60" t="n"/>
      <c r="G269" s="60" t="n"/>
      <c r="H269" s="60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60" t="n"/>
      <c r="D270" s="60" t="n"/>
      <c r="E270" s="60" t="n"/>
      <c r="F270" s="60" t="n"/>
      <c r="G270" s="60" t="n"/>
      <c r="H270" s="60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60" t="n"/>
      <c r="D271" s="60" t="n"/>
      <c r="E271" s="60" t="n"/>
      <c r="F271" s="60" t="n"/>
      <c r="G271" s="60" t="n"/>
      <c r="H271" s="60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60" t="n"/>
      <c r="D272" s="60" t="n"/>
      <c r="E272" s="60" t="n"/>
      <c r="F272" s="60" t="n"/>
      <c r="G272" s="60" t="n"/>
      <c r="H272" s="60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60" t="n"/>
      <c r="D273" s="60" t="n"/>
      <c r="E273" s="60" t="n"/>
      <c r="F273" s="60" t="n"/>
      <c r="G273" s="60" t="n"/>
      <c r="H273" s="60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60" t="n"/>
      <c r="D274" s="60" t="n"/>
      <c r="E274" s="60" t="n"/>
      <c r="F274" s="60" t="n"/>
      <c r="G274" s="60" t="n"/>
      <c r="H274" s="60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60" t="n"/>
      <c r="D275" s="60" t="n"/>
      <c r="E275" s="60" t="n"/>
      <c r="F275" s="60" t="n"/>
      <c r="G275" s="60" t="n"/>
      <c r="H275" s="60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60" t="n"/>
      <c r="D276" s="60" t="n"/>
      <c r="E276" s="60" t="n"/>
      <c r="F276" s="60" t="n"/>
      <c r="G276" s="60" t="n"/>
      <c r="H276" s="60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60" t="n"/>
      <c r="D277" s="60" t="n"/>
      <c r="E277" s="60" t="n"/>
      <c r="F277" s="60" t="n"/>
      <c r="G277" s="60" t="n"/>
      <c r="H277" s="60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60" t="n"/>
      <c r="D278" s="60" t="n"/>
      <c r="E278" s="60" t="n"/>
      <c r="F278" s="60" t="n"/>
      <c r="G278" s="60" t="n"/>
      <c r="H278" s="60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60" t="n"/>
      <c r="D279" s="60" t="n"/>
      <c r="E279" s="60" t="n"/>
      <c r="F279" s="60" t="n"/>
      <c r="G279" s="60" t="n"/>
      <c r="H279" s="60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60" t="n"/>
      <c r="D280" s="60" t="n"/>
      <c r="E280" s="60" t="n"/>
      <c r="F280" s="60" t="n"/>
      <c r="G280" s="60" t="n"/>
      <c r="H280" s="60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60" t="n"/>
      <c r="D281" s="60" t="n"/>
      <c r="E281" s="60" t="n"/>
      <c r="F281" s="60" t="n"/>
      <c r="G281" s="60" t="n"/>
      <c r="H281" s="60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60" t="n"/>
      <c r="D282" s="60" t="n"/>
      <c r="E282" s="60" t="n"/>
      <c r="F282" s="60" t="n"/>
      <c r="G282" s="60" t="n"/>
      <c r="H282" s="60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60" t="n"/>
      <c r="D283" s="60" t="n"/>
      <c r="E283" s="60" t="n"/>
      <c r="F283" s="60" t="n"/>
      <c r="G283" s="60" t="n"/>
      <c r="H283" s="60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60" t="n"/>
      <c r="D284" s="60" t="n"/>
      <c r="E284" s="60" t="n"/>
      <c r="F284" s="60" t="n"/>
      <c r="G284" s="60" t="n"/>
      <c r="H284" s="60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60" t="n"/>
      <c r="D285" s="60" t="n"/>
      <c r="E285" s="60" t="n"/>
      <c r="F285" s="60" t="n"/>
      <c r="G285" s="60" t="n"/>
      <c r="H285" s="60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60" t="n"/>
      <c r="D286" s="60" t="n"/>
      <c r="E286" s="60" t="n"/>
      <c r="F286" s="60" t="n"/>
      <c r="G286" s="60" t="n"/>
      <c r="H286" s="60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60" t="n"/>
      <c r="D287" s="60" t="n"/>
      <c r="E287" s="60" t="n"/>
      <c r="F287" s="60" t="n"/>
      <c r="G287" s="60" t="n"/>
      <c r="H287" s="60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60" t="n"/>
      <c r="D288" s="60" t="n"/>
      <c r="E288" s="60" t="n"/>
      <c r="F288" s="60" t="n"/>
      <c r="G288" s="60" t="n"/>
      <c r="H288" s="60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60" t="n"/>
      <c r="D289" s="60" t="n"/>
      <c r="E289" s="60" t="n"/>
      <c r="F289" s="60" t="n"/>
      <c r="G289" s="60" t="n"/>
      <c r="H289" s="60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60" t="n"/>
      <c r="D290" s="60" t="n"/>
      <c r="E290" s="60" t="n"/>
      <c r="F290" s="60" t="n"/>
      <c r="G290" s="60" t="n"/>
      <c r="H290" s="60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60" t="n"/>
      <c r="D291" s="60" t="n"/>
      <c r="E291" s="60" t="n"/>
      <c r="F291" s="60" t="n"/>
      <c r="G291" s="60" t="n"/>
      <c r="H291" s="60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60" t="n"/>
      <c r="D292" s="60" t="n"/>
      <c r="E292" s="60" t="n"/>
      <c r="F292" s="60" t="n"/>
      <c r="G292" s="60" t="n"/>
      <c r="H292" s="60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60" t="n"/>
      <c r="D293" s="60" t="n"/>
      <c r="E293" s="60" t="n"/>
      <c r="F293" s="60" t="n"/>
      <c r="G293" s="60" t="n"/>
      <c r="H293" s="60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60" t="n"/>
      <c r="D294" s="60" t="n"/>
      <c r="E294" s="60" t="n"/>
      <c r="F294" s="60" t="n"/>
      <c r="G294" s="60" t="n"/>
      <c r="H294" s="60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60" t="n"/>
      <c r="D295" s="60" t="n"/>
      <c r="E295" s="60" t="n"/>
      <c r="F295" s="60" t="n"/>
      <c r="G295" s="60" t="n"/>
      <c r="H295" s="60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60" t="n"/>
      <c r="D296" s="60" t="n"/>
      <c r="E296" s="60" t="n"/>
      <c r="F296" s="60" t="n"/>
      <c r="G296" s="60" t="n"/>
      <c r="H296" s="60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60" t="n"/>
      <c r="D297" s="60" t="n"/>
      <c r="E297" s="60" t="n"/>
      <c r="F297" s="60" t="n"/>
      <c r="G297" s="60" t="n"/>
      <c r="H297" s="60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60" t="n"/>
      <c r="D298" s="60" t="n"/>
      <c r="E298" s="60" t="n"/>
      <c r="F298" s="60" t="n"/>
      <c r="G298" s="60" t="n"/>
      <c r="H298" s="60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60" t="n"/>
      <c r="D299" s="60" t="n"/>
      <c r="E299" s="60" t="n"/>
      <c r="F299" s="60" t="n"/>
      <c r="G299" s="60" t="n"/>
      <c r="H299" s="60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60" t="n"/>
      <c r="D300" s="60" t="n"/>
      <c r="E300" s="60" t="n"/>
      <c r="F300" s="60" t="n"/>
      <c r="G300" s="60" t="n"/>
      <c r="H300" s="60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60" t="n"/>
      <c r="D301" s="60" t="n"/>
      <c r="E301" s="60" t="n"/>
      <c r="F301" s="60" t="n"/>
      <c r="G301" s="60" t="n"/>
      <c r="H301" s="60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60" t="n"/>
      <c r="D302" s="60" t="n"/>
      <c r="E302" s="60" t="n"/>
      <c r="F302" s="60" t="n"/>
      <c r="G302" s="60" t="n"/>
      <c r="H302" s="60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60" t="n"/>
      <c r="D303" s="60" t="n"/>
      <c r="E303" s="60" t="n"/>
      <c r="F303" s="60" t="n"/>
      <c r="G303" s="60" t="n"/>
      <c r="H303" s="60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60" t="n"/>
      <c r="D304" s="60" t="n"/>
      <c r="E304" s="60" t="n"/>
      <c r="F304" s="60" t="n"/>
      <c r="G304" s="60" t="n"/>
      <c r="H304" s="60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60" t="n"/>
      <c r="D305" s="60" t="n"/>
      <c r="E305" s="60" t="n"/>
      <c r="F305" s="60" t="n"/>
      <c r="G305" s="60" t="n"/>
      <c r="H305" s="60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60" t="n"/>
      <c r="D306" s="60" t="n"/>
      <c r="E306" s="60" t="n"/>
      <c r="F306" s="60" t="n"/>
      <c r="G306" s="60" t="n"/>
      <c r="H306" s="60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60" t="n"/>
      <c r="D307" s="60" t="n"/>
      <c r="E307" s="60" t="n"/>
      <c r="F307" s="60" t="n"/>
      <c r="G307" s="60" t="n"/>
      <c r="H307" s="60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60" t="n"/>
      <c r="D308" s="60" t="n"/>
      <c r="E308" s="60" t="n"/>
      <c r="F308" s="60" t="n"/>
      <c r="G308" s="60" t="n"/>
      <c r="H308" s="60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60" t="n"/>
      <c r="D309" s="60" t="n"/>
      <c r="E309" s="60" t="n"/>
      <c r="F309" s="60" t="n"/>
      <c r="G309" s="60" t="n"/>
      <c r="H309" s="60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60" t="n"/>
      <c r="D310" s="60" t="n"/>
      <c r="E310" s="60" t="n"/>
      <c r="F310" s="60" t="n"/>
      <c r="G310" s="60" t="n"/>
      <c r="H310" s="60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60" t="n"/>
      <c r="D311" s="60" t="n"/>
      <c r="E311" s="60" t="n"/>
      <c r="F311" s="60" t="n"/>
      <c r="G311" s="60" t="n"/>
      <c r="H311" s="60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60" t="n"/>
      <c r="D312" s="60" t="n"/>
      <c r="E312" s="60" t="n"/>
      <c r="F312" s="60" t="n"/>
      <c r="G312" s="60" t="n"/>
      <c r="H312" s="60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60" t="n"/>
      <c r="D313" s="60" t="n"/>
      <c r="E313" s="60" t="n"/>
      <c r="F313" s="60" t="n"/>
      <c r="G313" s="60" t="n"/>
      <c r="H313" s="60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60" t="n"/>
      <c r="D314" s="60" t="n"/>
      <c r="E314" s="60" t="n"/>
      <c r="F314" s="60" t="n"/>
      <c r="G314" s="60" t="n"/>
      <c r="H314" s="60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60" t="n"/>
      <c r="D315" s="60" t="n"/>
      <c r="E315" s="60" t="n"/>
      <c r="F315" s="60" t="n"/>
      <c r="G315" s="60" t="n"/>
      <c r="H315" s="60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60" t="n"/>
      <c r="D316" s="60" t="n"/>
      <c r="E316" s="60" t="n"/>
      <c r="F316" s="60" t="n"/>
      <c r="G316" s="60" t="n"/>
      <c r="H316" s="60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60" t="n"/>
      <c r="D317" s="60" t="n"/>
      <c r="E317" s="60" t="n"/>
      <c r="F317" s="60" t="n"/>
      <c r="G317" s="60" t="n"/>
      <c r="H317" s="60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60" t="n"/>
      <c r="D318" s="60" t="n"/>
      <c r="E318" s="60" t="n"/>
      <c r="F318" s="60" t="n"/>
      <c r="G318" s="60" t="n"/>
      <c r="H318" s="60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60" t="n"/>
      <c r="D319" s="60" t="n"/>
      <c r="E319" s="60" t="n"/>
      <c r="F319" s="60" t="n"/>
      <c r="G319" s="60" t="n"/>
      <c r="H319" s="60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60" t="n"/>
      <c r="D320" s="60" t="n"/>
      <c r="E320" s="60" t="n"/>
      <c r="F320" s="60" t="n"/>
      <c r="G320" s="60" t="n"/>
      <c r="H320" s="60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60" t="n"/>
      <c r="D321" s="60" t="n"/>
      <c r="E321" s="60" t="n"/>
      <c r="F321" s="60" t="n"/>
      <c r="G321" s="60" t="n"/>
      <c r="H321" s="60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60" t="n"/>
      <c r="D322" s="60" t="n"/>
      <c r="E322" s="60" t="n"/>
      <c r="F322" s="60" t="n"/>
      <c r="G322" s="60" t="n"/>
      <c r="H322" s="60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60" t="n"/>
      <c r="D323" s="60" t="n"/>
      <c r="E323" s="60" t="n"/>
      <c r="F323" s="60" t="n"/>
      <c r="G323" s="60" t="n"/>
      <c r="H323" s="60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60" t="n"/>
      <c r="D324" s="60" t="n"/>
      <c r="E324" s="60" t="n"/>
      <c r="F324" s="60" t="n"/>
      <c r="G324" s="60" t="n"/>
      <c r="H324" s="60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60" t="n"/>
      <c r="D325" s="60" t="n"/>
      <c r="E325" s="60" t="n"/>
      <c r="F325" s="60" t="n"/>
      <c r="G325" s="60" t="n"/>
      <c r="H325" s="60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60" t="n"/>
      <c r="D326" s="60" t="n"/>
      <c r="E326" s="60" t="n"/>
      <c r="F326" s="60" t="n"/>
      <c r="G326" s="60" t="n"/>
      <c r="H326" s="60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60" t="n"/>
      <c r="D327" s="60" t="n"/>
      <c r="E327" s="60" t="n"/>
      <c r="F327" s="60" t="n"/>
      <c r="G327" s="60" t="n"/>
      <c r="H327" s="60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60" t="n"/>
      <c r="D328" s="60" t="n"/>
      <c r="E328" s="60" t="n"/>
      <c r="F328" s="60" t="n"/>
      <c r="G328" s="60" t="n"/>
      <c r="H328" s="60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60" t="n"/>
      <c r="D329" s="60" t="n"/>
      <c r="E329" s="60" t="n"/>
      <c r="F329" s="60" t="n"/>
      <c r="G329" s="60" t="n"/>
      <c r="H329" s="60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60" t="n"/>
      <c r="D330" s="60" t="n"/>
      <c r="E330" s="60" t="n"/>
      <c r="F330" s="60" t="n"/>
      <c r="G330" s="60" t="n"/>
      <c r="H330" s="60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60" t="n"/>
      <c r="D331" s="60" t="n"/>
      <c r="E331" s="60" t="n"/>
      <c r="F331" s="60" t="n"/>
      <c r="G331" s="60" t="n"/>
      <c r="H331" s="60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60" t="n"/>
      <c r="D332" s="60" t="n"/>
      <c r="E332" s="60" t="n"/>
      <c r="F332" s="60" t="n"/>
      <c r="G332" s="60" t="n"/>
      <c r="H332" s="60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60" t="n"/>
      <c r="D333" s="60" t="n"/>
      <c r="E333" s="60" t="n"/>
      <c r="F333" s="60" t="n"/>
      <c r="G333" s="60" t="n"/>
      <c r="H333" s="60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60" t="n"/>
      <c r="D334" s="60" t="n"/>
      <c r="E334" s="60" t="n"/>
      <c r="F334" s="60" t="n"/>
      <c r="G334" s="60" t="n"/>
      <c r="H334" s="60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60" t="n"/>
      <c r="D335" s="60" t="n"/>
      <c r="E335" s="60" t="n"/>
      <c r="F335" s="60" t="n"/>
      <c r="G335" s="60" t="n"/>
      <c r="H335" s="60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60" t="n"/>
      <c r="D336" s="60" t="n"/>
      <c r="E336" s="60" t="n"/>
      <c r="F336" s="60" t="n"/>
      <c r="G336" s="60" t="n"/>
      <c r="H336" s="60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60" t="n"/>
      <c r="D337" s="60" t="n"/>
      <c r="E337" s="60" t="n"/>
      <c r="F337" s="60" t="n"/>
      <c r="G337" s="60" t="n"/>
      <c r="H337" s="60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60" t="n"/>
      <c r="D338" s="60" t="n"/>
      <c r="E338" s="60" t="n"/>
      <c r="F338" s="60" t="n"/>
      <c r="G338" s="60" t="n"/>
      <c r="H338" s="60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60" t="n"/>
      <c r="D339" s="60" t="n"/>
      <c r="E339" s="60" t="n"/>
      <c r="F339" s="60" t="n"/>
      <c r="G339" s="60" t="n"/>
      <c r="H339" s="60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60" t="n"/>
      <c r="D340" s="60" t="n"/>
      <c r="E340" s="60" t="n"/>
      <c r="F340" s="60" t="n"/>
      <c r="G340" s="60" t="n"/>
      <c r="H340" s="60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60" t="n"/>
      <c r="D341" s="60" t="n"/>
      <c r="E341" s="60" t="n"/>
      <c r="F341" s="60" t="n"/>
      <c r="G341" s="60" t="n"/>
      <c r="H341" s="60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60" t="n"/>
      <c r="D342" s="60" t="n"/>
      <c r="E342" s="60" t="n"/>
      <c r="F342" s="60" t="n"/>
      <c r="G342" s="60" t="n"/>
      <c r="H342" s="60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60" t="n"/>
      <c r="D343" s="60" t="n"/>
      <c r="E343" s="60" t="n"/>
      <c r="F343" s="60" t="n"/>
      <c r="G343" s="60" t="n"/>
      <c r="H343" s="60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60" t="n"/>
      <c r="D344" s="60" t="n"/>
      <c r="E344" s="60" t="n"/>
      <c r="F344" s="60" t="n"/>
      <c r="G344" s="60" t="n"/>
      <c r="H344" s="60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60" t="n"/>
      <c r="D345" s="60" t="n"/>
      <c r="E345" s="60" t="n"/>
      <c r="F345" s="60" t="n"/>
      <c r="G345" s="60" t="n"/>
      <c r="H345" s="60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60" t="n"/>
      <c r="D346" s="60" t="n"/>
      <c r="E346" s="60" t="n"/>
      <c r="F346" s="60" t="n"/>
      <c r="G346" s="60" t="n"/>
      <c r="H346" s="60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60" t="n"/>
      <c r="D347" s="60" t="n"/>
      <c r="E347" s="60" t="n"/>
      <c r="F347" s="60" t="n"/>
      <c r="G347" s="60" t="n"/>
      <c r="H347" s="60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60" t="n"/>
      <c r="D348" s="60" t="n"/>
      <c r="E348" s="60" t="n"/>
      <c r="F348" s="60" t="n"/>
      <c r="G348" s="60" t="n"/>
      <c r="H348" s="60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60" t="n"/>
      <c r="D349" s="60" t="n"/>
      <c r="E349" s="60" t="n"/>
      <c r="F349" s="60" t="n"/>
      <c r="G349" s="60" t="n"/>
      <c r="H349" s="60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60" t="n"/>
      <c r="D350" s="60" t="n"/>
      <c r="E350" s="60" t="n"/>
      <c r="F350" s="60" t="n"/>
      <c r="G350" s="60" t="n"/>
      <c r="H350" s="60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60" t="n"/>
      <c r="D351" s="60" t="n"/>
      <c r="E351" s="60" t="n"/>
      <c r="F351" s="60" t="n"/>
      <c r="G351" s="60" t="n"/>
      <c r="H351" s="60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60" t="n"/>
      <c r="D352" s="60" t="n"/>
      <c r="E352" s="60" t="n"/>
      <c r="F352" s="60" t="n"/>
      <c r="G352" s="60" t="n"/>
      <c r="H352" s="60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60" t="n"/>
      <c r="D353" s="60" t="n"/>
      <c r="E353" s="60" t="n"/>
      <c r="F353" s="60" t="n"/>
      <c r="G353" s="60" t="n"/>
      <c r="H353" s="60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60" t="n"/>
      <c r="D354" s="60" t="n"/>
      <c r="E354" s="60" t="n"/>
      <c r="F354" s="60" t="n"/>
      <c r="G354" s="60" t="n"/>
      <c r="H354" s="60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60" t="n"/>
      <c r="D355" s="60" t="n"/>
      <c r="E355" s="60" t="n"/>
      <c r="F355" s="60" t="n"/>
      <c r="G355" s="60" t="n"/>
      <c r="H355" s="60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60" t="n"/>
      <c r="D356" s="60" t="n"/>
      <c r="E356" s="60" t="n"/>
      <c r="F356" s="60" t="n"/>
      <c r="G356" s="60" t="n"/>
      <c r="H356" s="60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60" t="n"/>
      <c r="D357" s="60" t="n"/>
      <c r="E357" s="60" t="n"/>
      <c r="F357" s="60" t="n"/>
      <c r="G357" s="60" t="n"/>
      <c r="H357" s="60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60" t="n"/>
      <c r="D358" s="60" t="n"/>
      <c r="E358" s="60" t="n"/>
      <c r="F358" s="60" t="n"/>
      <c r="G358" s="60" t="n"/>
      <c r="H358" s="60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60" t="n"/>
      <c r="D359" s="60" t="n"/>
      <c r="E359" s="60" t="n"/>
      <c r="F359" s="60" t="n"/>
      <c r="G359" s="60" t="n"/>
      <c r="H359" s="60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60" t="n"/>
      <c r="D360" s="60" t="n"/>
      <c r="E360" s="60" t="n"/>
      <c r="F360" s="60" t="n"/>
      <c r="G360" s="60" t="n"/>
      <c r="H360" s="60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60" t="n"/>
      <c r="D361" s="60" t="n"/>
      <c r="E361" s="60" t="n"/>
      <c r="F361" s="60" t="n"/>
      <c r="G361" s="60" t="n"/>
      <c r="H361" s="60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60" t="n"/>
      <c r="D362" s="60" t="n"/>
      <c r="E362" s="60" t="n"/>
      <c r="F362" s="60" t="n"/>
      <c r="G362" s="60" t="n"/>
      <c r="H362" s="60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60" t="n"/>
      <c r="D363" s="60" t="n"/>
      <c r="E363" s="60" t="n"/>
      <c r="F363" s="60" t="n"/>
      <c r="G363" s="60" t="n"/>
      <c r="H363" s="60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60" t="n"/>
      <c r="D364" s="60" t="n"/>
      <c r="E364" s="60" t="n"/>
      <c r="F364" s="60" t="n"/>
      <c r="G364" s="60" t="n"/>
      <c r="H364" s="60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60" t="n"/>
      <c r="D365" s="60" t="n"/>
      <c r="E365" s="60" t="n"/>
      <c r="F365" s="60" t="n"/>
      <c r="G365" s="60" t="n"/>
      <c r="H365" s="60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60" t="n"/>
      <c r="D366" s="60" t="n"/>
      <c r="E366" s="60" t="n"/>
      <c r="F366" s="60" t="n"/>
      <c r="G366" s="60" t="n"/>
      <c r="H366" s="60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60" t="n"/>
      <c r="D367" s="60" t="n"/>
      <c r="E367" s="60" t="n"/>
      <c r="F367" s="60" t="n"/>
      <c r="G367" s="60" t="n"/>
      <c r="H367" s="60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60" t="n"/>
      <c r="D368" s="60" t="n"/>
      <c r="E368" s="60" t="n"/>
      <c r="F368" s="60" t="n"/>
      <c r="G368" s="60" t="n"/>
      <c r="H368" s="60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60" t="n"/>
      <c r="D369" s="60" t="n"/>
      <c r="E369" s="60" t="n"/>
      <c r="F369" s="60" t="n"/>
      <c r="G369" s="60" t="n"/>
      <c r="H369" s="60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60" t="n"/>
      <c r="D370" s="60" t="n"/>
      <c r="E370" s="60" t="n"/>
      <c r="F370" s="60" t="n"/>
      <c r="G370" s="60" t="n"/>
      <c r="H370" s="60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60" t="n"/>
      <c r="D371" s="60" t="n"/>
      <c r="E371" s="60" t="n"/>
      <c r="F371" s="60" t="n"/>
      <c r="G371" s="60" t="n"/>
      <c r="H371" s="60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60" t="n"/>
      <c r="D372" s="60" t="n"/>
      <c r="E372" s="60" t="n"/>
      <c r="F372" s="60" t="n"/>
      <c r="G372" s="60" t="n"/>
      <c r="H372" s="60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60" t="n"/>
      <c r="D373" s="60" t="n"/>
      <c r="E373" s="60" t="n"/>
      <c r="F373" s="60" t="n"/>
      <c r="G373" s="60" t="n"/>
      <c r="H373" s="60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60" t="n"/>
      <c r="D374" s="60" t="n"/>
      <c r="E374" s="60" t="n"/>
      <c r="F374" s="60" t="n"/>
      <c r="G374" s="60" t="n"/>
      <c r="H374" s="60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60" t="n"/>
      <c r="D375" s="60" t="n"/>
      <c r="E375" s="60" t="n"/>
      <c r="F375" s="60" t="n"/>
      <c r="G375" s="60" t="n"/>
      <c r="H375" s="60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60" t="n"/>
      <c r="D376" s="60" t="n"/>
      <c r="E376" s="60" t="n"/>
      <c r="F376" s="60" t="n"/>
      <c r="G376" s="60" t="n"/>
      <c r="H376" s="60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60" t="n"/>
      <c r="D377" s="60" t="n"/>
      <c r="E377" s="60" t="n"/>
      <c r="F377" s="60" t="n"/>
      <c r="G377" s="60" t="n"/>
      <c r="H377" s="60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60" t="n"/>
      <c r="D378" s="60" t="n"/>
      <c r="E378" s="60" t="n"/>
      <c r="F378" s="60" t="n"/>
      <c r="G378" s="60" t="n"/>
      <c r="H378" s="60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60" t="n"/>
      <c r="D379" s="60" t="n"/>
      <c r="E379" s="60" t="n"/>
      <c r="F379" s="60" t="n"/>
      <c r="G379" s="60" t="n"/>
      <c r="H379" s="60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60" t="n"/>
      <c r="D380" s="60" t="n"/>
      <c r="E380" s="60" t="n"/>
      <c r="F380" s="60" t="n"/>
      <c r="G380" s="60" t="n"/>
      <c r="H380" s="60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60" t="n"/>
      <c r="D381" s="60" t="n"/>
      <c r="E381" s="60" t="n"/>
      <c r="F381" s="60" t="n"/>
      <c r="G381" s="60" t="n"/>
      <c r="H381" s="60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60" t="n"/>
      <c r="D382" s="60" t="n"/>
      <c r="E382" s="60" t="n"/>
      <c r="F382" s="60" t="n"/>
      <c r="G382" s="60" t="n"/>
      <c r="H382" s="60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60" t="n"/>
      <c r="D383" s="60" t="n"/>
      <c r="E383" s="60" t="n"/>
      <c r="F383" s="60" t="n"/>
      <c r="G383" s="60" t="n"/>
      <c r="H383" s="60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60" t="n"/>
      <c r="D384" s="60" t="n"/>
      <c r="E384" s="60" t="n"/>
      <c r="F384" s="60" t="n"/>
      <c r="G384" s="60" t="n"/>
      <c r="H384" s="60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60" t="n"/>
      <c r="D385" s="60" t="n"/>
      <c r="E385" s="60" t="n"/>
      <c r="F385" s="60" t="n"/>
      <c r="G385" s="60" t="n"/>
      <c r="H385" s="60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60" t="n"/>
      <c r="D386" s="60" t="n"/>
      <c r="E386" s="60" t="n"/>
      <c r="F386" s="60" t="n"/>
      <c r="G386" s="60" t="n"/>
      <c r="H386" s="60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60" t="n"/>
      <c r="D387" s="60" t="n"/>
      <c r="E387" s="60" t="n"/>
      <c r="F387" s="60" t="n"/>
      <c r="G387" s="60" t="n"/>
      <c r="H387" s="60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60" t="n"/>
      <c r="D388" s="60" t="n"/>
      <c r="E388" s="60" t="n"/>
      <c r="F388" s="60" t="n"/>
      <c r="G388" s="60" t="n"/>
      <c r="H388" s="60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60" t="n"/>
      <c r="D389" s="60" t="n"/>
      <c r="E389" s="60" t="n"/>
      <c r="F389" s="60" t="n"/>
      <c r="G389" s="60" t="n"/>
      <c r="H389" s="60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60" t="n"/>
      <c r="D390" s="60" t="n"/>
      <c r="E390" s="60" t="n"/>
      <c r="F390" s="60" t="n"/>
      <c r="G390" s="60" t="n"/>
      <c r="H390" s="60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60" t="n"/>
      <c r="D391" s="60" t="n"/>
      <c r="E391" s="60" t="n"/>
      <c r="F391" s="60" t="n"/>
      <c r="G391" s="60" t="n"/>
      <c r="H391" s="60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60" t="n"/>
      <c r="D392" s="60" t="n"/>
      <c r="E392" s="60" t="n"/>
      <c r="F392" s="60" t="n"/>
      <c r="G392" s="60" t="n"/>
      <c r="H392" s="60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60" t="n"/>
      <c r="D393" s="60" t="n"/>
      <c r="E393" s="60" t="n"/>
      <c r="F393" s="60" t="n"/>
      <c r="G393" s="60" t="n"/>
      <c r="H393" s="60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60" t="n"/>
      <c r="D394" s="60" t="n"/>
      <c r="E394" s="60" t="n"/>
      <c r="F394" s="60" t="n"/>
      <c r="G394" s="60" t="n"/>
      <c r="H394" s="60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60" t="n"/>
      <c r="D395" s="60" t="n"/>
      <c r="E395" s="60" t="n"/>
      <c r="F395" s="60" t="n"/>
      <c r="G395" s="60" t="n"/>
      <c r="H395" s="60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60" t="n"/>
      <c r="D396" s="60" t="n"/>
      <c r="E396" s="60" t="n"/>
      <c r="F396" s="60" t="n"/>
      <c r="G396" s="60" t="n"/>
      <c r="H396" s="60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60" t="n"/>
      <c r="D397" s="60" t="n"/>
      <c r="E397" s="60" t="n"/>
      <c r="F397" s="60" t="n"/>
      <c r="G397" s="60" t="n"/>
      <c r="H397" s="60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60" t="n"/>
      <c r="D398" s="60" t="n"/>
      <c r="E398" s="60" t="n"/>
      <c r="F398" s="60" t="n"/>
      <c r="G398" s="60" t="n"/>
      <c r="H398" s="60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60" t="n"/>
      <c r="D399" s="60" t="n"/>
      <c r="E399" s="60" t="n"/>
      <c r="F399" s="60" t="n"/>
      <c r="G399" s="60" t="n"/>
      <c r="H399" s="60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60" t="n"/>
      <c r="D400" s="60" t="n"/>
      <c r="E400" s="60" t="n"/>
      <c r="F400" s="60" t="n"/>
      <c r="G400" s="60" t="n"/>
      <c r="H400" s="60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60" t="n"/>
      <c r="D401" s="60" t="n"/>
      <c r="E401" s="60" t="n"/>
      <c r="F401" s="60" t="n"/>
      <c r="G401" s="60" t="n"/>
      <c r="H401" s="60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60" t="n"/>
      <c r="D402" s="60" t="n"/>
      <c r="E402" s="60" t="n"/>
      <c r="F402" s="60" t="n"/>
      <c r="G402" s="60" t="n"/>
      <c r="H402" s="60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60" t="n"/>
      <c r="D403" s="60" t="n"/>
      <c r="E403" s="60" t="n"/>
      <c r="F403" s="60" t="n"/>
      <c r="G403" s="60" t="n"/>
      <c r="H403" s="60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60" t="n"/>
      <c r="D404" s="60" t="n"/>
      <c r="E404" s="60" t="n"/>
      <c r="F404" s="60" t="n"/>
      <c r="G404" s="60" t="n"/>
      <c r="H404" s="60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60" t="n"/>
      <c r="D405" s="60" t="n"/>
      <c r="E405" s="60" t="n"/>
      <c r="F405" s="60" t="n"/>
      <c r="G405" s="60" t="n"/>
      <c r="H405" s="60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60" t="n"/>
      <c r="D406" s="60" t="n"/>
      <c r="E406" s="60" t="n"/>
      <c r="F406" s="60" t="n"/>
      <c r="G406" s="60" t="n"/>
      <c r="H406" s="60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60" t="n"/>
      <c r="D407" s="60" t="n"/>
      <c r="E407" s="60" t="n"/>
      <c r="F407" s="60" t="n"/>
      <c r="G407" s="60" t="n"/>
      <c r="H407" s="60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60" t="n"/>
      <c r="D408" s="60" t="n"/>
      <c r="E408" s="60" t="n"/>
      <c r="F408" s="60" t="n"/>
      <c r="G408" s="60" t="n"/>
      <c r="H408" s="60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60" t="n"/>
      <c r="D409" s="60" t="n"/>
      <c r="E409" s="60" t="n"/>
      <c r="F409" s="60" t="n"/>
      <c r="G409" s="60" t="n"/>
      <c r="H409" s="60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60" t="n"/>
      <c r="D410" s="60" t="n"/>
      <c r="E410" s="60" t="n"/>
      <c r="F410" s="60" t="n"/>
      <c r="G410" s="60" t="n"/>
      <c r="H410" s="60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60" t="n"/>
      <c r="D411" s="60" t="n"/>
      <c r="E411" s="60" t="n"/>
      <c r="F411" s="60" t="n"/>
      <c r="G411" s="60" t="n"/>
      <c r="H411" s="60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60" t="n"/>
      <c r="D412" s="60" t="n"/>
      <c r="E412" s="60" t="n"/>
      <c r="F412" s="60" t="n"/>
      <c r="G412" s="60" t="n"/>
      <c r="H412" s="60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60" t="n"/>
      <c r="D413" s="60" t="n"/>
      <c r="E413" s="60" t="n"/>
      <c r="F413" s="60" t="n"/>
      <c r="G413" s="60" t="n"/>
      <c r="H413" s="60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60" t="n"/>
      <c r="D414" s="60" t="n"/>
      <c r="E414" s="60" t="n"/>
      <c r="F414" s="60" t="n"/>
      <c r="G414" s="60" t="n"/>
      <c r="H414" s="60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60" t="n"/>
      <c r="D415" s="60" t="n"/>
      <c r="E415" s="60" t="n"/>
      <c r="F415" s="60" t="n"/>
      <c r="G415" s="60" t="n"/>
      <c r="H415" s="60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60" t="n"/>
      <c r="D416" s="60" t="n"/>
      <c r="E416" s="60" t="n"/>
      <c r="F416" s="60" t="n"/>
      <c r="G416" s="60" t="n"/>
      <c r="H416" s="60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60" t="n"/>
      <c r="D417" s="60" t="n"/>
      <c r="E417" s="60" t="n"/>
      <c r="F417" s="60" t="n"/>
      <c r="G417" s="60" t="n"/>
      <c r="H417" s="60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60" t="n"/>
      <c r="D418" s="60" t="n"/>
      <c r="E418" s="60" t="n"/>
      <c r="F418" s="60" t="n"/>
      <c r="G418" s="60" t="n"/>
      <c r="H418" s="60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60" t="n"/>
      <c r="D419" s="60" t="n"/>
      <c r="E419" s="60" t="n"/>
      <c r="F419" s="60" t="n"/>
      <c r="G419" s="60" t="n"/>
      <c r="H419" s="60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60" t="n"/>
      <c r="D420" s="60" t="n"/>
      <c r="E420" s="60" t="n"/>
      <c r="F420" s="60" t="n"/>
      <c r="G420" s="60" t="n"/>
      <c r="H420" s="60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60" t="n"/>
      <c r="D421" s="60" t="n"/>
      <c r="E421" s="60" t="n"/>
      <c r="F421" s="60" t="n"/>
      <c r="G421" s="60" t="n"/>
      <c r="H421" s="60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60" t="n"/>
      <c r="D422" s="60" t="n"/>
      <c r="E422" s="60" t="n"/>
      <c r="F422" s="60" t="n"/>
      <c r="G422" s="60" t="n"/>
      <c r="H422" s="60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60" t="n"/>
      <c r="D423" s="60" t="n"/>
      <c r="E423" s="60" t="n"/>
      <c r="F423" s="60" t="n"/>
      <c r="G423" s="60" t="n"/>
      <c r="H423" s="60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60" t="n"/>
      <c r="D424" s="60" t="n"/>
      <c r="E424" s="60" t="n"/>
      <c r="F424" s="60" t="n"/>
      <c r="G424" s="60" t="n"/>
      <c r="H424" s="60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60" t="n"/>
      <c r="D425" s="60" t="n"/>
      <c r="E425" s="60" t="n"/>
      <c r="F425" s="60" t="n"/>
      <c r="G425" s="60" t="n"/>
      <c r="H425" s="60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60" t="n"/>
      <c r="D426" s="60" t="n"/>
      <c r="E426" s="60" t="n"/>
      <c r="F426" s="60" t="n"/>
      <c r="G426" s="60" t="n"/>
      <c r="H426" s="60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60" t="n"/>
      <c r="D427" s="60" t="n"/>
      <c r="E427" s="60" t="n"/>
      <c r="F427" s="60" t="n"/>
      <c r="G427" s="60" t="n"/>
      <c r="H427" s="60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60" t="n"/>
      <c r="D428" s="60" t="n"/>
      <c r="E428" s="60" t="n"/>
      <c r="F428" s="60" t="n"/>
      <c r="G428" s="60" t="n"/>
      <c r="H428" s="60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60" t="n"/>
      <c r="D429" s="60" t="n"/>
      <c r="E429" s="60" t="n"/>
      <c r="F429" s="60" t="n"/>
      <c r="G429" s="60" t="n"/>
      <c r="H429" s="60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60" t="n"/>
      <c r="D430" s="60" t="n"/>
      <c r="E430" s="60" t="n"/>
      <c r="F430" s="60" t="n"/>
      <c r="G430" s="60" t="n"/>
      <c r="H430" s="60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60" t="n"/>
      <c r="D431" s="60" t="n"/>
      <c r="E431" s="60" t="n"/>
      <c r="F431" s="60" t="n"/>
      <c r="G431" s="60" t="n"/>
      <c r="H431" s="60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60" t="n"/>
      <c r="D432" s="60" t="n"/>
      <c r="E432" s="60" t="n"/>
      <c r="F432" s="60" t="n"/>
      <c r="G432" s="60" t="n"/>
      <c r="H432" s="60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60" t="n"/>
      <c r="D433" s="60" t="n"/>
      <c r="E433" s="60" t="n"/>
      <c r="F433" s="60" t="n"/>
      <c r="G433" s="60" t="n"/>
      <c r="H433" s="60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60" t="n"/>
      <c r="D434" s="60" t="n"/>
      <c r="E434" s="60" t="n"/>
      <c r="F434" s="60" t="n"/>
      <c r="G434" s="60" t="n"/>
      <c r="H434" s="60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60" t="n"/>
      <c r="D435" s="60" t="n"/>
      <c r="E435" s="60" t="n"/>
      <c r="F435" s="60" t="n"/>
      <c r="G435" s="60" t="n"/>
      <c r="H435" s="60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60" t="n"/>
      <c r="D436" s="60" t="n"/>
      <c r="E436" s="60" t="n"/>
      <c r="F436" s="60" t="n"/>
      <c r="G436" s="60" t="n"/>
      <c r="H436" s="60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60" t="n"/>
      <c r="D437" s="60" t="n"/>
      <c r="E437" s="60" t="n"/>
      <c r="F437" s="60" t="n"/>
      <c r="G437" s="60" t="n"/>
      <c r="H437" s="60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60" t="n"/>
      <c r="D438" s="60" t="n"/>
      <c r="E438" s="60" t="n"/>
      <c r="F438" s="60" t="n"/>
      <c r="G438" s="60" t="n"/>
      <c r="H438" s="60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60" t="n"/>
      <c r="D439" s="60" t="n"/>
      <c r="E439" s="60" t="n"/>
      <c r="F439" s="60" t="n"/>
      <c r="G439" s="60" t="n"/>
      <c r="H439" s="60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60" t="n"/>
      <c r="D440" s="60" t="n"/>
      <c r="E440" s="60" t="n"/>
      <c r="F440" s="60" t="n"/>
      <c r="G440" s="60" t="n"/>
      <c r="H440" s="60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60" t="n"/>
      <c r="D441" s="60" t="n"/>
      <c r="E441" s="60" t="n"/>
      <c r="F441" s="60" t="n"/>
      <c r="G441" s="60" t="n"/>
      <c r="H441" s="60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60" t="n"/>
      <c r="D442" s="60" t="n"/>
      <c r="E442" s="60" t="n"/>
      <c r="F442" s="60" t="n"/>
      <c r="G442" s="60" t="n"/>
      <c r="H442" s="60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60" t="n"/>
      <c r="D443" s="60" t="n"/>
      <c r="E443" s="60" t="n"/>
      <c r="F443" s="60" t="n"/>
      <c r="G443" s="60" t="n"/>
      <c r="H443" s="60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60" t="n"/>
      <c r="D444" s="60" t="n"/>
      <c r="E444" s="60" t="n"/>
      <c r="F444" s="60" t="n"/>
      <c r="G444" s="60" t="n"/>
      <c r="H444" s="60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60" t="n"/>
      <c r="D445" s="60" t="n"/>
      <c r="E445" s="60" t="n"/>
      <c r="F445" s="60" t="n"/>
      <c r="G445" s="60" t="n"/>
      <c r="H445" s="60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60" t="n"/>
      <c r="D446" s="60" t="n"/>
      <c r="E446" s="60" t="n"/>
      <c r="F446" s="60" t="n"/>
      <c r="G446" s="60" t="n"/>
      <c r="H446" s="60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60" t="n"/>
      <c r="D447" s="60" t="n"/>
      <c r="E447" s="60" t="n"/>
      <c r="F447" s="60" t="n"/>
      <c r="G447" s="60" t="n"/>
      <c r="H447" s="60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60" t="n"/>
      <c r="D448" s="60" t="n"/>
      <c r="E448" s="60" t="n"/>
      <c r="F448" s="60" t="n"/>
      <c r="G448" s="60" t="n"/>
      <c r="H448" s="60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60" t="n"/>
      <c r="D449" s="60" t="n"/>
      <c r="E449" s="60" t="n"/>
      <c r="F449" s="60" t="n"/>
      <c r="G449" s="60" t="n"/>
      <c r="H449" s="60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60" t="n"/>
      <c r="D450" s="60" t="n"/>
      <c r="E450" s="60" t="n"/>
      <c r="F450" s="60" t="n"/>
      <c r="G450" s="60" t="n"/>
      <c r="H450" s="60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60" t="n"/>
      <c r="D451" s="60" t="n"/>
      <c r="E451" s="60" t="n"/>
      <c r="F451" s="60" t="n"/>
      <c r="G451" s="60" t="n"/>
      <c r="H451" s="60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60" t="n"/>
      <c r="D452" s="60" t="n"/>
      <c r="E452" s="60" t="n"/>
      <c r="F452" s="60" t="n"/>
      <c r="G452" s="60" t="n"/>
      <c r="H452" s="60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60" t="n"/>
      <c r="D453" s="60" t="n"/>
      <c r="E453" s="60" t="n"/>
      <c r="F453" s="60" t="n"/>
      <c r="G453" s="60" t="n"/>
      <c r="H453" s="60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60" t="n"/>
      <c r="D454" s="60" t="n"/>
      <c r="E454" s="60" t="n"/>
      <c r="F454" s="60" t="n"/>
      <c r="G454" s="60" t="n"/>
      <c r="H454" s="60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60" t="n"/>
      <c r="D455" s="60" t="n"/>
      <c r="E455" s="60" t="n"/>
      <c r="F455" s="60" t="n"/>
      <c r="G455" s="60" t="n"/>
      <c r="H455" s="60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60" t="n"/>
      <c r="D456" s="60" t="n"/>
      <c r="E456" s="60" t="n"/>
      <c r="F456" s="60" t="n"/>
      <c r="G456" s="60" t="n"/>
      <c r="H456" s="60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60" t="n"/>
      <c r="D457" s="60" t="n"/>
      <c r="E457" s="60" t="n"/>
      <c r="F457" s="60" t="n"/>
      <c r="G457" s="60" t="n"/>
      <c r="H457" s="60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60" t="n"/>
      <c r="D458" s="60" t="n"/>
      <c r="E458" s="60" t="n"/>
      <c r="F458" s="60" t="n"/>
      <c r="G458" s="60" t="n"/>
      <c r="H458" s="60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60" t="n"/>
      <c r="D459" s="60" t="n"/>
      <c r="E459" s="60" t="n"/>
      <c r="F459" s="60" t="n"/>
      <c r="G459" s="60" t="n"/>
      <c r="H459" s="60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60" t="n"/>
      <c r="D460" s="60" t="n"/>
      <c r="E460" s="60" t="n"/>
      <c r="F460" s="60" t="n"/>
      <c r="G460" s="60" t="n"/>
      <c r="H460" s="60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60" t="n"/>
      <c r="D461" s="60" t="n"/>
      <c r="E461" s="60" t="n"/>
      <c r="F461" s="60" t="n"/>
      <c r="G461" s="60" t="n"/>
      <c r="H461" s="60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60" t="n"/>
      <c r="D462" s="60" t="n"/>
      <c r="E462" s="60" t="n"/>
      <c r="F462" s="60" t="n"/>
      <c r="G462" s="60" t="n"/>
      <c r="H462" s="60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60" t="n"/>
      <c r="D463" s="60" t="n"/>
      <c r="E463" s="60" t="n"/>
      <c r="F463" s="60" t="n"/>
      <c r="G463" s="60" t="n"/>
      <c r="H463" s="60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60" t="n"/>
      <c r="D464" s="60" t="n"/>
      <c r="E464" s="60" t="n"/>
      <c r="F464" s="60" t="n"/>
      <c r="G464" s="60" t="n"/>
      <c r="H464" s="60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60" t="n"/>
      <c r="D465" s="60" t="n"/>
      <c r="E465" s="60" t="n"/>
      <c r="F465" s="60" t="n"/>
      <c r="G465" s="60" t="n"/>
      <c r="H465" s="60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60" t="n"/>
      <c r="D466" s="60" t="n"/>
      <c r="E466" s="60" t="n"/>
      <c r="F466" s="60" t="n"/>
      <c r="G466" s="60" t="n"/>
      <c r="H466" s="60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60" t="n"/>
      <c r="D467" s="60" t="n"/>
      <c r="E467" s="60" t="n"/>
      <c r="F467" s="60" t="n"/>
      <c r="G467" s="60" t="n"/>
      <c r="H467" s="60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60" t="n"/>
      <c r="D468" s="60" t="n"/>
      <c r="E468" s="60" t="n"/>
      <c r="F468" s="60" t="n"/>
      <c r="G468" s="60" t="n"/>
      <c r="H468" s="60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60" t="n"/>
      <c r="D469" s="60" t="n"/>
      <c r="E469" s="60" t="n"/>
      <c r="F469" s="60" t="n"/>
      <c r="G469" s="60" t="n"/>
      <c r="H469" s="60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60" t="n"/>
      <c r="D470" s="60" t="n"/>
      <c r="E470" s="60" t="n"/>
      <c r="F470" s="60" t="n"/>
      <c r="G470" s="60" t="n"/>
      <c r="H470" s="60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60" t="n"/>
      <c r="D471" s="60" t="n"/>
      <c r="E471" s="60" t="n"/>
      <c r="F471" s="60" t="n"/>
      <c r="G471" s="60" t="n"/>
      <c r="H471" s="60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60" t="n"/>
      <c r="D472" s="60" t="n"/>
      <c r="E472" s="60" t="n"/>
      <c r="F472" s="60" t="n"/>
      <c r="G472" s="60" t="n"/>
      <c r="H472" s="60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60" t="n"/>
      <c r="D473" s="60" t="n"/>
      <c r="E473" s="60" t="n"/>
      <c r="F473" s="60" t="n"/>
      <c r="G473" s="60" t="n"/>
      <c r="H473" s="60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60" t="n"/>
      <c r="D474" s="60" t="n"/>
      <c r="E474" s="60" t="n"/>
      <c r="F474" s="60" t="n"/>
      <c r="G474" s="60" t="n"/>
      <c r="H474" s="60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60" t="n"/>
      <c r="D475" s="60" t="n"/>
      <c r="E475" s="60" t="n"/>
      <c r="F475" s="60" t="n"/>
      <c r="G475" s="60" t="n"/>
      <c r="H475" s="60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60" t="n"/>
      <c r="D476" s="60" t="n"/>
      <c r="E476" s="60" t="n"/>
      <c r="F476" s="60" t="n"/>
      <c r="G476" s="60" t="n"/>
      <c r="H476" s="60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60" t="n"/>
      <c r="D477" s="60" t="n"/>
      <c r="E477" s="60" t="n"/>
      <c r="F477" s="60" t="n"/>
      <c r="G477" s="60" t="n"/>
      <c r="H477" s="60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60" t="n"/>
      <c r="D478" s="60" t="n"/>
      <c r="E478" s="60" t="n"/>
      <c r="F478" s="60" t="n"/>
      <c r="G478" s="60" t="n"/>
      <c r="H478" s="60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60" t="n"/>
      <c r="D479" s="60" t="n"/>
      <c r="E479" s="60" t="n"/>
      <c r="F479" s="60" t="n"/>
      <c r="G479" s="60" t="n"/>
      <c r="H479" s="60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60" t="n"/>
      <c r="D480" s="60" t="n"/>
      <c r="E480" s="60" t="n"/>
      <c r="F480" s="60" t="n"/>
      <c r="G480" s="60" t="n"/>
      <c r="H480" s="60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60" t="n"/>
      <c r="D481" s="60" t="n"/>
      <c r="E481" s="60" t="n"/>
      <c r="F481" s="60" t="n"/>
      <c r="G481" s="60" t="n"/>
      <c r="H481" s="60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60" t="n"/>
      <c r="D482" s="60" t="n"/>
      <c r="E482" s="60" t="n"/>
      <c r="F482" s="60" t="n"/>
      <c r="G482" s="60" t="n"/>
      <c r="H482" s="60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60" t="n"/>
      <c r="D483" s="60" t="n"/>
      <c r="E483" s="60" t="n"/>
      <c r="F483" s="60" t="n"/>
      <c r="G483" s="60" t="n"/>
      <c r="H483" s="60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60" t="n"/>
      <c r="D484" s="60" t="n"/>
      <c r="E484" s="60" t="n"/>
      <c r="F484" s="60" t="n"/>
      <c r="G484" s="60" t="n"/>
      <c r="H484" s="60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60" t="n"/>
      <c r="D485" s="60" t="n"/>
      <c r="E485" s="60" t="n"/>
      <c r="F485" s="60" t="n"/>
      <c r="G485" s="60" t="n"/>
      <c r="H485" s="60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60" t="n"/>
      <c r="D486" s="60" t="n"/>
      <c r="E486" s="60" t="n"/>
      <c r="F486" s="60" t="n"/>
      <c r="G486" s="60" t="n"/>
      <c r="H486" s="60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60" t="n"/>
      <c r="D487" s="60" t="n"/>
      <c r="E487" s="60" t="n"/>
      <c r="F487" s="60" t="n"/>
      <c r="G487" s="60" t="n"/>
      <c r="H487" s="60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60" t="n"/>
      <c r="D488" s="60" t="n"/>
      <c r="E488" s="60" t="n"/>
      <c r="F488" s="60" t="n"/>
      <c r="G488" s="60" t="n"/>
      <c r="H488" s="60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60" t="n"/>
      <c r="D489" s="60" t="n"/>
      <c r="E489" s="60" t="n"/>
      <c r="F489" s="60" t="n"/>
      <c r="G489" s="60" t="n"/>
      <c r="H489" s="60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60" t="n"/>
      <c r="D490" s="60" t="n"/>
      <c r="E490" s="60" t="n"/>
      <c r="F490" s="60" t="n"/>
      <c r="G490" s="60" t="n"/>
      <c r="H490" s="60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60" t="n"/>
      <c r="D491" s="60" t="n"/>
      <c r="E491" s="60" t="n"/>
      <c r="F491" s="60" t="n"/>
      <c r="G491" s="60" t="n"/>
      <c r="H491" s="60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60" t="n"/>
      <c r="D492" s="60" t="n"/>
      <c r="E492" s="60" t="n"/>
      <c r="F492" s="60" t="n"/>
      <c r="G492" s="60" t="n"/>
      <c r="H492" s="60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60" t="n"/>
      <c r="D493" s="60" t="n"/>
      <c r="E493" s="60" t="n"/>
      <c r="F493" s="60" t="n"/>
      <c r="G493" s="60" t="n"/>
      <c r="H493" s="60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60" t="n"/>
      <c r="D494" s="60" t="n"/>
      <c r="E494" s="60" t="n"/>
      <c r="F494" s="60" t="n"/>
      <c r="G494" s="60" t="n"/>
      <c r="H494" s="60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60" t="n"/>
      <c r="D495" s="60" t="n"/>
      <c r="E495" s="60" t="n"/>
      <c r="F495" s="60" t="n"/>
      <c r="G495" s="60" t="n"/>
      <c r="H495" s="60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60" t="n"/>
      <c r="D496" s="60" t="n"/>
      <c r="E496" s="60" t="n"/>
      <c r="F496" s="60" t="n"/>
      <c r="G496" s="60" t="n"/>
      <c r="H496" s="60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60" t="n"/>
      <c r="D497" s="60" t="n"/>
      <c r="E497" s="60" t="n"/>
      <c r="F497" s="60" t="n"/>
      <c r="G497" s="60" t="n"/>
      <c r="H497" s="60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60" t="n"/>
      <c r="D498" s="60" t="n"/>
      <c r="E498" s="60" t="n"/>
      <c r="F498" s="60" t="n"/>
      <c r="G498" s="60" t="n"/>
      <c r="H498" s="60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60" t="n"/>
      <c r="D499" s="60" t="n"/>
      <c r="E499" s="60" t="n"/>
      <c r="F499" s="60" t="n"/>
      <c r="G499" s="60" t="n"/>
      <c r="H499" s="60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60" t="n"/>
      <c r="D500" s="60" t="n"/>
      <c r="E500" s="60" t="n"/>
      <c r="F500" s="60" t="n"/>
      <c r="G500" s="60" t="n"/>
      <c r="H500" s="60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60" t="n"/>
      <c r="D501" s="60" t="n"/>
      <c r="E501" s="60" t="n"/>
      <c r="F501" s="60" t="n"/>
      <c r="G501" s="60" t="n"/>
      <c r="H501" s="60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60" t="n"/>
      <c r="D502" s="60" t="n"/>
      <c r="E502" s="60" t="n"/>
      <c r="F502" s="60" t="n"/>
      <c r="G502" s="60" t="n"/>
      <c r="H502" s="60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60" t="n"/>
      <c r="D503" s="60" t="n"/>
      <c r="E503" s="60" t="n"/>
      <c r="F503" s="60" t="n"/>
      <c r="G503" s="60" t="n"/>
      <c r="H503" s="60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60" t="n"/>
      <c r="D504" s="60" t="n"/>
      <c r="E504" s="60" t="n"/>
      <c r="F504" s="60" t="n"/>
      <c r="G504" s="60" t="n"/>
      <c r="H504" s="60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60" t="n"/>
      <c r="D505" s="60" t="n"/>
      <c r="E505" s="60" t="n"/>
      <c r="F505" s="60" t="n"/>
      <c r="G505" s="60" t="n"/>
      <c r="H505" s="60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60" t="n"/>
      <c r="D506" s="60" t="n"/>
      <c r="E506" s="60" t="n"/>
      <c r="F506" s="60" t="n"/>
      <c r="G506" s="60" t="n"/>
      <c r="H506" s="60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60" t="n"/>
      <c r="D507" s="60" t="n"/>
      <c r="E507" s="60" t="n"/>
      <c r="F507" s="60" t="n"/>
      <c r="G507" s="60" t="n"/>
      <c r="H507" s="60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60" t="n"/>
      <c r="D508" s="60" t="n"/>
      <c r="E508" s="60" t="n"/>
      <c r="F508" s="60" t="n"/>
      <c r="G508" s="60" t="n"/>
      <c r="H508" s="60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60" t="n"/>
      <c r="D509" s="60" t="n"/>
      <c r="E509" s="60" t="n"/>
      <c r="F509" s="60" t="n"/>
      <c r="G509" s="60" t="n"/>
      <c r="H509" s="60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60" t="n"/>
      <c r="D510" s="60" t="n"/>
      <c r="E510" s="60" t="n"/>
      <c r="F510" s="60" t="n"/>
      <c r="G510" s="60" t="n"/>
      <c r="H510" s="60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60" t="n"/>
      <c r="D511" s="60" t="n"/>
      <c r="E511" s="60" t="n"/>
      <c r="F511" s="60" t="n"/>
      <c r="G511" s="60" t="n"/>
      <c r="H511" s="60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60" t="n"/>
      <c r="D512" s="60" t="n"/>
      <c r="E512" s="60" t="n"/>
      <c r="F512" s="60" t="n"/>
      <c r="G512" s="60" t="n"/>
      <c r="H512" s="60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60" t="n"/>
      <c r="D513" s="60" t="n"/>
      <c r="E513" s="60" t="n"/>
      <c r="F513" s="60" t="n"/>
      <c r="G513" s="60" t="n"/>
      <c r="H513" s="60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60" t="n"/>
      <c r="D514" s="60" t="n"/>
      <c r="E514" s="60" t="n"/>
      <c r="F514" s="60" t="n"/>
      <c r="G514" s="60" t="n"/>
      <c r="H514" s="60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60" t="n"/>
      <c r="D515" s="60" t="n"/>
      <c r="E515" s="60" t="n"/>
      <c r="F515" s="60" t="n"/>
      <c r="G515" s="60" t="n"/>
      <c r="H515" s="60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60" t="n"/>
      <c r="D516" s="60" t="n"/>
      <c r="E516" s="60" t="n"/>
      <c r="F516" s="60" t="n"/>
      <c r="G516" s="60" t="n"/>
      <c r="H516" s="60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60" t="n"/>
      <c r="D517" s="60" t="n"/>
      <c r="E517" s="60" t="n"/>
      <c r="F517" s="60" t="n"/>
      <c r="G517" s="60" t="n"/>
      <c r="H517" s="60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60" t="n"/>
      <c r="D518" s="60" t="n"/>
      <c r="E518" s="60" t="n"/>
      <c r="F518" s="60" t="n"/>
      <c r="G518" s="60" t="n"/>
      <c r="H518" s="60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60" t="n"/>
      <c r="D519" s="60" t="n"/>
      <c r="E519" s="60" t="n"/>
      <c r="F519" s="60" t="n"/>
      <c r="G519" s="60" t="n"/>
      <c r="H519" s="60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60" t="n"/>
      <c r="D520" s="60" t="n"/>
      <c r="E520" s="60" t="n"/>
      <c r="F520" s="60" t="n"/>
      <c r="G520" s="60" t="n"/>
      <c r="H520" s="60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60" t="n"/>
      <c r="D521" s="60" t="n"/>
      <c r="E521" s="60" t="n"/>
      <c r="F521" s="60" t="n"/>
      <c r="G521" s="60" t="n"/>
      <c r="H521" s="60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60" t="n"/>
      <c r="D522" s="60" t="n"/>
      <c r="E522" s="60" t="n"/>
      <c r="F522" s="60" t="n"/>
      <c r="G522" s="60" t="n"/>
      <c r="H522" s="60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60" t="n"/>
      <c r="D523" s="60" t="n"/>
      <c r="E523" s="60" t="n"/>
      <c r="F523" s="60" t="n"/>
      <c r="G523" s="60" t="n"/>
      <c r="H523" s="60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60" t="n"/>
      <c r="D524" s="60" t="n"/>
      <c r="E524" s="60" t="n"/>
      <c r="F524" s="60" t="n"/>
      <c r="G524" s="60" t="n"/>
      <c r="H524" s="60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60" t="n"/>
      <c r="D525" s="60" t="n"/>
      <c r="E525" s="60" t="n"/>
      <c r="F525" s="60" t="n"/>
      <c r="G525" s="60" t="n"/>
      <c r="H525" s="60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60" t="n"/>
      <c r="D526" s="60" t="n"/>
      <c r="E526" s="60" t="n"/>
      <c r="F526" s="60" t="n"/>
      <c r="G526" s="60" t="n"/>
      <c r="H526" s="60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60" t="n"/>
      <c r="D527" s="60" t="n"/>
      <c r="E527" s="60" t="n"/>
      <c r="F527" s="60" t="n"/>
      <c r="G527" s="60" t="n"/>
      <c r="H527" s="60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60" t="n"/>
      <c r="D528" s="60" t="n"/>
      <c r="E528" s="60" t="n"/>
      <c r="F528" s="60" t="n"/>
      <c r="G528" s="60" t="n"/>
      <c r="H528" s="60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60" t="n"/>
      <c r="D529" s="60" t="n"/>
      <c r="E529" s="60" t="n"/>
      <c r="F529" s="60" t="n"/>
      <c r="G529" s="60" t="n"/>
      <c r="H529" s="60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60" t="n"/>
      <c r="D530" s="60" t="n"/>
      <c r="E530" s="60" t="n"/>
      <c r="F530" s="60" t="n"/>
      <c r="G530" s="60" t="n"/>
      <c r="H530" s="60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60" t="n"/>
      <c r="D531" s="60" t="n"/>
      <c r="E531" s="60" t="n"/>
      <c r="F531" s="60" t="n"/>
      <c r="G531" s="60" t="n"/>
      <c r="H531" s="60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60" t="n"/>
      <c r="D532" s="60" t="n"/>
      <c r="E532" s="60" t="n"/>
      <c r="F532" s="60" t="n"/>
      <c r="G532" s="60" t="n"/>
      <c r="H532" s="60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60" t="n"/>
      <c r="D533" s="60" t="n"/>
      <c r="E533" s="60" t="n"/>
      <c r="F533" s="60" t="n"/>
      <c r="G533" s="60" t="n"/>
      <c r="H533" s="60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60" t="n"/>
      <c r="D534" s="60" t="n"/>
      <c r="E534" s="60" t="n"/>
      <c r="F534" s="60" t="n"/>
      <c r="G534" s="60" t="n"/>
      <c r="H534" s="60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60" t="n"/>
      <c r="D535" s="60" t="n"/>
      <c r="E535" s="60" t="n"/>
      <c r="F535" s="60" t="n"/>
      <c r="G535" s="60" t="n"/>
      <c r="H535" s="60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60" t="n"/>
      <c r="D536" s="60" t="n"/>
      <c r="E536" s="60" t="n"/>
      <c r="F536" s="60" t="n"/>
      <c r="G536" s="60" t="n"/>
      <c r="H536" s="60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60" t="n"/>
      <c r="D537" s="60" t="n"/>
      <c r="E537" s="60" t="n"/>
      <c r="F537" s="60" t="n"/>
      <c r="G537" s="60" t="n"/>
      <c r="H537" s="60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60" t="n"/>
      <c r="D538" s="60" t="n"/>
      <c r="E538" s="60" t="n"/>
      <c r="F538" s="60" t="n"/>
      <c r="G538" s="60" t="n"/>
      <c r="H538" s="60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60" t="n"/>
      <c r="D539" s="60" t="n"/>
      <c r="E539" s="60" t="n"/>
      <c r="F539" s="60" t="n"/>
      <c r="G539" s="60" t="n"/>
      <c r="H539" s="60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60" t="n"/>
      <c r="D540" s="60" t="n"/>
      <c r="E540" s="60" t="n"/>
      <c r="F540" s="60" t="n"/>
      <c r="G540" s="60" t="n"/>
      <c r="H540" s="60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60" t="n"/>
      <c r="D541" s="60" t="n"/>
      <c r="E541" s="60" t="n"/>
      <c r="F541" s="60" t="n"/>
      <c r="G541" s="60" t="n"/>
      <c r="H541" s="60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60" t="n"/>
      <c r="D542" s="60" t="n"/>
      <c r="E542" s="60" t="n"/>
      <c r="F542" s="60" t="n"/>
      <c r="G542" s="60" t="n"/>
      <c r="H542" s="60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60" t="n"/>
      <c r="D543" s="60" t="n"/>
      <c r="E543" s="60" t="n"/>
      <c r="F543" s="60" t="n"/>
      <c r="G543" s="60" t="n"/>
      <c r="H543" s="60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60" t="n"/>
      <c r="D544" s="60" t="n"/>
      <c r="E544" s="60" t="n"/>
      <c r="F544" s="60" t="n"/>
      <c r="G544" s="60" t="n"/>
      <c r="H544" s="60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60" t="n"/>
      <c r="D545" s="60" t="n"/>
      <c r="E545" s="60" t="n"/>
      <c r="F545" s="60" t="n"/>
      <c r="G545" s="60" t="n"/>
      <c r="H545" s="60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60" t="n"/>
      <c r="D546" s="60" t="n"/>
      <c r="E546" s="60" t="n"/>
      <c r="F546" s="60" t="n"/>
      <c r="G546" s="60" t="n"/>
      <c r="H546" s="60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60" t="n"/>
      <c r="D547" s="60" t="n"/>
      <c r="E547" s="60" t="n"/>
      <c r="F547" s="60" t="n"/>
      <c r="G547" s="60" t="n"/>
      <c r="H547" s="60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60" t="n"/>
      <c r="D548" s="60" t="n"/>
      <c r="E548" s="60" t="n"/>
      <c r="F548" s="60" t="n"/>
      <c r="G548" s="60" t="n"/>
      <c r="H548" s="60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60" t="n"/>
      <c r="D549" s="60" t="n"/>
      <c r="E549" s="60" t="n"/>
      <c r="F549" s="60" t="n"/>
      <c r="G549" s="60" t="n"/>
      <c r="H549" s="60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60" t="n"/>
      <c r="D550" s="60" t="n"/>
      <c r="E550" s="60" t="n"/>
      <c r="F550" s="60" t="n"/>
      <c r="G550" s="60" t="n"/>
      <c r="H550" s="60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60" t="n"/>
      <c r="D551" s="60" t="n"/>
      <c r="E551" s="60" t="n"/>
      <c r="F551" s="60" t="n"/>
      <c r="G551" s="60" t="n"/>
      <c r="H551" s="60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60" t="n"/>
      <c r="D552" s="60" t="n"/>
      <c r="E552" s="60" t="n"/>
      <c r="F552" s="60" t="n"/>
      <c r="G552" s="60" t="n"/>
      <c r="H552" s="60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60" t="n"/>
      <c r="D553" s="60" t="n"/>
      <c r="E553" s="60" t="n"/>
      <c r="F553" s="60" t="n"/>
      <c r="G553" s="60" t="n"/>
      <c r="H553" s="60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60" t="n"/>
      <c r="D554" s="60" t="n"/>
      <c r="E554" s="60" t="n"/>
      <c r="F554" s="60" t="n"/>
      <c r="G554" s="60" t="n"/>
      <c r="H554" s="60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60" t="n"/>
      <c r="D555" s="60" t="n"/>
      <c r="E555" s="60" t="n"/>
      <c r="F555" s="60" t="n"/>
      <c r="G555" s="60" t="n"/>
      <c r="H555" s="60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60" t="n"/>
      <c r="D556" s="60" t="n"/>
      <c r="E556" s="60" t="n"/>
      <c r="F556" s="60" t="n"/>
      <c r="G556" s="60" t="n"/>
      <c r="H556" s="60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60" t="n"/>
      <c r="D557" s="60" t="n"/>
      <c r="E557" s="60" t="n"/>
      <c r="F557" s="60" t="n"/>
      <c r="G557" s="60" t="n"/>
      <c r="H557" s="60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60" t="n"/>
      <c r="D558" s="60" t="n"/>
      <c r="E558" s="60" t="n"/>
      <c r="F558" s="60" t="n"/>
      <c r="G558" s="60" t="n"/>
      <c r="H558" s="60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60" t="n"/>
      <c r="D559" s="60" t="n"/>
      <c r="E559" s="60" t="n"/>
      <c r="F559" s="60" t="n"/>
      <c r="G559" s="60" t="n"/>
      <c r="H559" s="60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60" t="n"/>
      <c r="D560" s="60" t="n"/>
      <c r="E560" s="60" t="n"/>
      <c r="F560" s="60" t="n"/>
      <c r="G560" s="60" t="n"/>
      <c r="H560" s="60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60" t="n"/>
      <c r="D561" s="60" t="n"/>
      <c r="E561" s="60" t="n"/>
      <c r="F561" s="60" t="n"/>
      <c r="G561" s="60" t="n"/>
      <c r="H561" s="60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60" t="n"/>
      <c r="D562" s="60" t="n"/>
      <c r="E562" s="60" t="n"/>
      <c r="F562" s="60" t="n"/>
      <c r="G562" s="60" t="n"/>
      <c r="H562" s="60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60" t="n"/>
      <c r="D563" s="60" t="n"/>
      <c r="E563" s="60" t="n"/>
      <c r="F563" s="60" t="n"/>
      <c r="G563" s="60" t="n"/>
      <c r="H563" s="60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60" t="n"/>
      <c r="D564" s="60" t="n"/>
      <c r="E564" s="60" t="n"/>
      <c r="F564" s="60" t="n"/>
      <c r="G564" s="60" t="n"/>
      <c r="H564" s="60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60" t="n"/>
      <c r="D565" s="60" t="n"/>
      <c r="E565" s="60" t="n"/>
      <c r="F565" s="60" t="n"/>
      <c r="G565" s="60" t="n"/>
      <c r="H565" s="60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60" t="n"/>
      <c r="D566" s="60" t="n"/>
      <c r="E566" s="60" t="n"/>
      <c r="F566" s="60" t="n"/>
      <c r="G566" s="60" t="n"/>
      <c r="H566" s="60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60" t="n"/>
      <c r="D567" s="60" t="n"/>
      <c r="E567" s="60" t="n"/>
      <c r="F567" s="60" t="n"/>
      <c r="G567" s="60" t="n"/>
      <c r="H567" s="60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60" t="n"/>
      <c r="D568" s="60" t="n"/>
      <c r="E568" s="60" t="n"/>
      <c r="F568" s="60" t="n"/>
      <c r="G568" s="60" t="n"/>
      <c r="H568" s="60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60" t="n"/>
      <c r="D569" s="60" t="n"/>
      <c r="E569" s="60" t="n"/>
      <c r="F569" s="60" t="n"/>
      <c r="G569" s="60" t="n"/>
      <c r="H569" s="60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60" t="n"/>
      <c r="D570" s="60" t="n"/>
      <c r="E570" s="60" t="n"/>
      <c r="F570" s="60" t="n"/>
      <c r="G570" s="60" t="n"/>
      <c r="H570" s="60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60" t="n"/>
      <c r="D571" s="60" t="n"/>
      <c r="E571" s="60" t="n"/>
      <c r="F571" s="60" t="n"/>
      <c r="G571" s="60" t="n"/>
      <c r="H571" s="60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60" t="n"/>
      <c r="D572" s="60" t="n"/>
      <c r="E572" s="60" t="n"/>
      <c r="F572" s="60" t="n"/>
      <c r="G572" s="60" t="n"/>
      <c r="H572" s="60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60" t="n"/>
      <c r="D573" s="60" t="n"/>
      <c r="E573" s="60" t="n"/>
      <c r="F573" s="60" t="n"/>
      <c r="G573" s="60" t="n"/>
      <c r="H573" s="60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60" t="n"/>
      <c r="D574" s="60" t="n"/>
      <c r="E574" s="60" t="n"/>
      <c r="F574" s="60" t="n"/>
      <c r="G574" s="60" t="n"/>
      <c r="H574" s="60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60" t="n"/>
      <c r="D575" s="60" t="n"/>
      <c r="E575" s="60" t="n"/>
      <c r="F575" s="60" t="n"/>
      <c r="G575" s="60" t="n"/>
      <c r="H575" s="60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60" t="n"/>
      <c r="D576" s="60" t="n"/>
      <c r="E576" s="60" t="n"/>
      <c r="F576" s="60" t="n"/>
      <c r="G576" s="60" t="n"/>
      <c r="H576" s="60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60" t="n"/>
      <c r="D577" s="60" t="n"/>
      <c r="E577" s="60" t="n"/>
      <c r="F577" s="60" t="n"/>
      <c r="G577" s="60" t="n"/>
      <c r="H577" s="60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60" t="n"/>
      <c r="D578" s="60" t="n"/>
      <c r="E578" s="60" t="n"/>
      <c r="F578" s="60" t="n"/>
      <c r="G578" s="60" t="n"/>
      <c r="H578" s="60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60" t="n"/>
      <c r="D579" s="60" t="n"/>
      <c r="E579" s="60" t="n"/>
      <c r="F579" s="60" t="n"/>
      <c r="G579" s="60" t="n"/>
      <c r="H579" s="60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60" t="n"/>
      <c r="D580" s="60" t="n"/>
      <c r="E580" s="60" t="n"/>
      <c r="F580" s="60" t="n"/>
      <c r="G580" s="60" t="n"/>
      <c r="H580" s="60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60" t="n"/>
      <c r="D581" s="60" t="n"/>
      <c r="E581" s="60" t="n"/>
      <c r="F581" s="60" t="n"/>
      <c r="G581" s="60" t="n"/>
      <c r="H581" s="60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60" t="n"/>
      <c r="D582" s="60" t="n"/>
      <c r="E582" s="60" t="n"/>
      <c r="F582" s="60" t="n"/>
      <c r="G582" s="60" t="n"/>
      <c r="H582" s="60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60" t="n"/>
      <c r="D583" s="60" t="n"/>
      <c r="E583" s="60" t="n"/>
      <c r="F583" s="60" t="n"/>
      <c r="G583" s="60" t="n"/>
      <c r="H583" s="60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60" t="n"/>
      <c r="D584" s="60" t="n"/>
      <c r="E584" s="60" t="n"/>
      <c r="F584" s="60" t="n"/>
      <c r="G584" s="60" t="n"/>
      <c r="H584" s="60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60" t="n"/>
      <c r="D585" s="60" t="n"/>
      <c r="E585" s="60" t="n"/>
      <c r="F585" s="60" t="n"/>
      <c r="G585" s="60" t="n"/>
      <c r="H585" s="60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60" t="n"/>
      <c r="D586" s="60" t="n"/>
      <c r="E586" s="60" t="n"/>
      <c r="F586" s="60" t="n"/>
      <c r="G586" s="60" t="n"/>
      <c r="H586" s="60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60" t="n"/>
      <c r="D587" s="60" t="n"/>
      <c r="E587" s="60" t="n"/>
      <c r="F587" s="60" t="n"/>
      <c r="G587" s="60" t="n"/>
      <c r="H587" s="60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60" t="n"/>
      <c r="D588" s="60" t="n"/>
      <c r="E588" s="60" t="n"/>
      <c r="F588" s="60" t="n"/>
      <c r="G588" s="60" t="n"/>
      <c r="H588" s="60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60" t="n"/>
      <c r="D589" s="60" t="n"/>
      <c r="E589" s="60" t="n"/>
      <c r="F589" s="60" t="n"/>
      <c r="G589" s="60" t="n"/>
      <c r="H589" s="60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60" t="n"/>
      <c r="D590" s="60" t="n"/>
      <c r="E590" s="60" t="n"/>
      <c r="F590" s="60" t="n"/>
      <c r="G590" s="60" t="n"/>
      <c r="H590" s="60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60" t="n"/>
      <c r="D591" s="60" t="n"/>
      <c r="E591" s="60" t="n"/>
      <c r="F591" s="60" t="n"/>
      <c r="G591" s="60" t="n"/>
      <c r="H591" s="60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60" t="n"/>
      <c r="D592" s="60" t="n"/>
      <c r="E592" s="60" t="n"/>
      <c r="F592" s="60" t="n"/>
      <c r="G592" s="60" t="n"/>
      <c r="H592" s="60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60" t="n"/>
      <c r="D593" s="60" t="n"/>
      <c r="E593" s="60" t="n"/>
      <c r="F593" s="60" t="n"/>
      <c r="G593" s="60" t="n"/>
      <c r="H593" s="60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60" t="n"/>
      <c r="D594" s="60" t="n"/>
      <c r="E594" s="60" t="n"/>
      <c r="F594" s="60" t="n"/>
      <c r="G594" s="60" t="n"/>
      <c r="H594" s="60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60" t="n"/>
      <c r="D595" s="60" t="n"/>
      <c r="E595" s="60" t="n"/>
      <c r="F595" s="60" t="n"/>
      <c r="G595" s="60" t="n"/>
      <c r="H595" s="60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60" t="n"/>
      <c r="D596" s="60" t="n"/>
      <c r="E596" s="60" t="n"/>
      <c r="F596" s="60" t="n"/>
      <c r="G596" s="60" t="n"/>
      <c r="H596" s="60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60" t="n"/>
      <c r="D597" s="60" t="n"/>
      <c r="E597" s="60" t="n"/>
      <c r="F597" s="60" t="n"/>
      <c r="G597" s="60" t="n"/>
      <c r="H597" s="60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60" t="n"/>
      <c r="D598" s="60" t="n"/>
      <c r="E598" s="60" t="n"/>
      <c r="F598" s="60" t="n"/>
      <c r="G598" s="60" t="n"/>
      <c r="H598" s="60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60" t="n"/>
      <c r="D599" s="60" t="n"/>
      <c r="E599" s="60" t="n"/>
      <c r="F599" s="60" t="n"/>
      <c r="G599" s="60" t="n"/>
      <c r="H599" s="60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60" t="n"/>
      <c r="D600" s="60" t="n"/>
      <c r="E600" s="60" t="n"/>
      <c r="F600" s="60" t="n"/>
      <c r="G600" s="60" t="n"/>
      <c r="H600" s="60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60" t="n"/>
      <c r="D601" s="60" t="n"/>
      <c r="E601" s="60" t="n"/>
      <c r="F601" s="60" t="n"/>
      <c r="G601" s="60" t="n"/>
      <c r="H601" s="60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60" t="n"/>
      <c r="D602" s="60" t="n"/>
      <c r="E602" s="60" t="n"/>
      <c r="F602" s="60" t="n"/>
      <c r="G602" s="60" t="n"/>
      <c r="H602" s="60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60" t="n"/>
      <c r="D603" s="60" t="n"/>
      <c r="E603" s="60" t="n"/>
      <c r="F603" s="60" t="n"/>
      <c r="G603" s="60" t="n"/>
      <c r="H603" s="60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60" t="n"/>
      <c r="D604" s="60" t="n"/>
      <c r="E604" s="60" t="n"/>
      <c r="F604" s="60" t="n"/>
      <c r="G604" s="60" t="n"/>
      <c r="H604" s="60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60" t="n"/>
      <c r="D605" s="60" t="n"/>
      <c r="E605" s="60" t="n"/>
      <c r="F605" s="60" t="n"/>
      <c r="G605" s="60" t="n"/>
      <c r="H605" s="60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60" t="n"/>
      <c r="D606" s="60" t="n"/>
      <c r="E606" s="60" t="n"/>
      <c r="F606" s="60" t="n"/>
      <c r="G606" s="60" t="n"/>
      <c r="H606" s="60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60" t="n"/>
      <c r="D607" s="60" t="n"/>
      <c r="E607" s="60" t="n"/>
      <c r="F607" s="60" t="n"/>
      <c r="G607" s="60" t="n"/>
      <c r="H607" s="60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60" t="n"/>
      <c r="D608" s="60" t="n"/>
      <c r="E608" s="60" t="n"/>
      <c r="F608" s="60" t="n"/>
      <c r="G608" s="60" t="n"/>
      <c r="H608" s="60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60" t="n"/>
      <c r="D609" s="60" t="n"/>
      <c r="E609" s="60" t="n"/>
      <c r="F609" s="60" t="n"/>
      <c r="G609" s="60" t="n"/>
      <c r="H609" s="60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60" t="n"/>
      <c r="D610" s="60" t="n"/>
      <c r="E610" s="60" t="n"/>
      <c r="F610" s="60" t="n"/>
      <c r="G610" s="60" t="n"/>
      <c r="H610" s="60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60" t="n"/>
      <c r="D611" s="60" t="n"/>
      <c r="E611" s="60" t="n"/>
      <c r="F611" s="60" t="n"/>
      <c r="G611" s="60" t="n"/>
      <c r="H611" s="60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60" t="n"/>
      <c r="D612" s="60" t="n"/>
      <c r="E612" s="60" t="n"/>
      <c r="F612" s="60" t="n"/>
      <c r="G612" s="60" t="n"/>
      <c r="H612" s="60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60" t="n"/>
      <c r="D613" s="60" t="n"/>
      <c r="E613" s="60" t="n"/>
      <c r="F613" s="60" t="n"/>
      <c r="G613" s="60" t="n"/>
      <c r="H613" s="60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60" t="n"/>
      <c r="D614" s="60" t="n"/>
      <c r="E614" s="60" t="n"/>
      <c r="F614" s="60" t="n"/>
      <c r="G614" s="60" t="n"/>
      <c r="H614" s="60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60" t="n"/>
      <c r="D615" s="60" t="n"/>
      <c r="E615" s="60" t="n"/>
      <c r="F615" s="60" t="n"/>
      <c r="G615" s="60" t="n"/>
      <c r="H615" s="60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60" t="n"/>
      <c r="D616" s="60" t="n"/>
      <c r="E616" s="60" t="n"/>
      <c r="F616" s="60" t="n"/>
      <c r="G616" s="60" t="n"/>
      <c r="H616" s="60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60" t="n"/>
      <c r="D617" s="60" t="n"/>
      <c r="E617" s="60" t="n"/>
      <c r="F617" s="60" t="n"/>
      <c r="G617" s="60" t="n"/>
      <c r="H617" s="60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60" t="n"/>
      <c r="D618" s="60" t="n"/>
      <c r="E618" s="60" t="n"/>
      <c r="F618" s="60" t="n"/>
      <c r="G618" s="60" t="n"/>
      <c r="H618" s="60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60" t="n"/>
      <c r="D619" s="60" t="n"/>
      <c r="E619" s="60" t="n"/>
      <c r="F619" s="60" t="n"/>
      <c r="G619" s="60" t="n"/>
      <c r="H619" s="60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60" t="n"/>
      <c r="D620" s="60" t="n"/>
      <c r="E620" s="60" t="n"/>
      <c r="F620" s="60" t="n"/>
      <c r="G620" s="60" t="n"/>
      <c r="H620" s="60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60" t="n"/>
      <c r="D621" s="60" t="n"/>
      <c r="E621" s="60" t="n"/>
      <c r="F621" s="60" t="n"/>
      <c r="G621" s="60" t="n"/>
      <c r="H621" s="60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60" t="n"/>
      <c r="D622" s="60" t="n"/>
      <c r="E622" s="60" t="n"/>
      <c r="F622" s="60" t="n"/>
      <c r="G622" s="60" t="n"/>
      <c r="H622" s="60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60" t="n"/>
      <c r="D623" s="60" t="n"/>
      <c r="E623" s="60" t="n"/>
      <c r="F623" s="60" t="n"/>
      <c r="G623" s="60" t="n"/>
      <c r="H623" s="60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60" t="n"/>
      <c r="D624" s="60" t="n"/>
      <c r="E624" s="60" t="n"/>
      <c r="F624" s="60" t="n"/>
      <c r="G624" s="60" t="n"/>
      <c r="H624" s="60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60" t="n"/>
      <c r="D625" s="60" t="n"/>
      <c r="E625" s="60" t="n"/>
      <c r="F625" s="60" t="n"/>
      <c r="G625" s="60" t="n"/>
      <c r="H625" s="60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60" t="n"/>
      <c r="D626" s="60" t="n"/>
      <c r="E626" s="60" t="n"/>
      <c r="F626" s="60" t="n"/>
      <c r="G626" s="60" t="n"/>
      <c r="H626" s="60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60" t="n"/>
      <c r="D627" s="60" t="n"/>
      <c r="E627" s="60" t="n"/>
      <c r="F627" s="60" t="n"/>
      <c r="G627" s="60" t="n"/>
      <c r="H627" s="60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60" t="n"/>
      <c r="D628" s="60" t="n"/>
      <c r="E628" s="60" t="n"/>
      <c r="F628" s="60" t="n"/>
      <c r="G628" s="60" t="n"/>
      <c r="H628" s="60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60" t="n"/>
      <c r="D629" s="60" t="n"/>
      <c r="E629" s="60" t="n"/>
      <c r="F629" s="60" t="n"/>
      <c r="G629" s="60" t="n"/>
      <c r="H629" s="60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60" t="n"/>
      <c r="D630" s="60" t="n"/>
      <c r="E630" s="60" t="n"/>
      <c r="F630" s="60" t="n"/>
      <c r="G630" s="60" t="n"/>
      <c r="H630" s="60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60" t="n"/>
      <c r="D631" s="60" t="n"/>
      <c r="E631" s="60" t="n"/>
      <c r="F631" s="60" t="n"/>
      <c r="G631" s="60" t="n"/>
      <c r="H631" s="60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60" t="n"/>
      <c r="D632" s="60" t="n"/>
      <c r="E632" s="60" t="n"/>
      <c r="F632" s="60" t="n"/>
      <c r="G632" s="60" t="n"/>
      <c r="H632" s="60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60" t="n"/>
      <c r="D633" s="60" t="n"/>
      <c r="E633" s="60" t="n"/>
      <c r="F633" s="60" t="n"/>
      <c r="G633" s="60" t="n"/>
      <c r="H633" s="60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60" t="n"/>
      <c r="D634" s="60" t="n"/>
      <c r="E634" s="60" t="n"/>
      <c r="F634" s="60" t="n"/>
      <c r="G634" s="60" t="n"/>
      <c r="H634" s="60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60" t="n"/>
      <c r="D635" s="60" t="n"/>
      <c r="E635" s="60" t="n"/>
      <c r="F635" s="60" t="n"/>
      <c r="G635" s="60" t="n"/>
      <c r="H635" s="60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60" t="n"/>
      <c r="D636" s="60" t="n"/>
      <c r="E636" s="60" t="n"/>
      <c r="F636" s="60" t="n"/>
      <c r="G636" s="60" t="n"/>
      <c r="H636" s="60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60" t="n"/>
      <c r="D637" s="60" t="n"/>
      <c r="E637" s="60" t="n"/>
      <c r="F637" s="60" t="n"/>
      <c r="G637" s="60" t="n"/>
      <c r="H637" s="60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60" t="n"/>
      <c r="D638" s="60" t="n"/>
      <c r="E638" s="60" t="n"/>
      <c r="F638" s="60" t="n"/>
      <c r="G638" s="60" t="n"/>
      <c r="H638" s="60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60" t="n"/>
      <c r="D639" s="60" t="n"/>
      <c r="E639" s="60" t="n"/>
      <c r="F639" s="60" t="n"/>
      <c r="G639" s="60" t="n"/>
      <c r="H639" s="60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60" t="n"/>
      <c r="D640" s="60" t="n"/>
      <c r="E640" s="60" t="n"/>
      <c r="F640" s="60" t="n"/>
      <c r="G640" s="60" t="n"/>
      <c r="H640" s="60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60" t="n"/>
      <c r="D641" s="60" t="n"/>
      <c r="E641" s="60" t="n"/>
      <c r="F641" s="60" t="n"/>
      <c r="G641" s="60" t="n"/>
      <c r="H641" s="60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60" t="n"/>
      <c r="D642" s="60" t="n"/>
      <c r="E642" s="60" t="n"/>
      <c r="F642" s="60" t="n"/>
      <c r="G642" s="60" t="n"/>
      <c r="H642" s="60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60" t="n"/>
      <c r="D643" s="60" t="n"/>
      <c r="E643" s="60" t="n"/>
      <c r="F643" s="60" t="n"/>
      <c r="G643" s="60" t="n"/>
      <c r="H643" s="60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60" t="n"/>
      <c r="D644" s="60" t="n"/>
      <c r="E644" s="60" t="n"/>
      <c r="F644" s="60" t="n"/>
      <c r="G644" s="60" t="n"/>
      <c r="H644" s="60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60" t="n"/>
      <c r="D645" s="60" t="n"/>
      <c r="E645" s="60" t="n"/>
      <c r="F645" s="60" t="n"/>
      <c r="G645" s="60" t="n"/>
      <c r="H645" s="60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60" t="n"/>
      <c r="D646" s="60" t="n"/>
      <c r="E646" s="60" t="n"/>
      <c r="F646" s="60" t="n"/>
      <c r="G646" s="60" t="n"/>
      <c r="H646" s="60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60" t="n"/>
      <c r="D647" s="60" t="n"/>
      <c r="E647" s="60" t="n"/>
      <c r="F647" s="60" t="n"/>
      <c r="G647" s="60" t="n"/>
      <c r="H647" s="60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60" t="n"/>
      <c r="D648" s="60" t="n"/>
      <c r="E648" s="60" t="n"/>
      <c r="F648" s="60" t="n"/>
      <c r="G648" s="60" t="n"/>
      <c r="H648" s="60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60" t="n"/>
      <c r="D649" s="60" t="n"/>
      <c r="E649" s="60" t="n"/>
      <c r="F649" s="60" t="n"/>
      <c r="G649" s="60" t="n"/>
      <c r="H649" s="60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60" t="n"/>
      <c r="D650" s="60" t="n"/>
      <c r="E650" s="60" t="n"/>
      <c r="F650" s="60" t="n"/>
      <c r="G650" s="60" t="n"/>
      <c r="H650" s="60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60" t="n"/>
      <c r="D651" s="60" t="n"/>
      <c r="E651" s="60" t="n"/>
      <c r="F651" s="60" t="n"/>
      <c r="G651" s="60" t="n"/>
      <c r="H651" s="60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60" t="n"/>
      <c r="D652" s="60" t="n"/>
      <c r="E652" s="60" t="n"/>
      <c r="F652" s="60" t="n"/>
      <c r="G652" s="60" t="n"/>
      <c r="H652" s="60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60" t="n"/>
      <c r="D653" s="60" t="n"/>
      <c r="E653" s="60" t="n"/>
      <c r="F653" s="60" t="n"/>
      <c r="G653" s="60" t="n"/>
      <c r="H653" s="60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60" t="n"/>
      <c r="D654" s="60" t="n"/>
      <c r="E654" s="60" t="n"/>
      <c r="F654" s="60" t="n"/>
      <c r="G654" s="60" t="n"/>
      <c r="H654" s="60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60" t="n"/>
      <c r="D655" s="60" t="n"/>
      <c r="E655" s="60" t="n"/>
      <c r="F655" s="60" t="n"/>
      <c r="G655" s="60" t="n"/>
      <c r="H655" s="60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60" t="n"/>
      <c r="D656" s="60" t="n"/>
      <c r="E656" s="60" t="n"/>
      <c r="F656" s="60" t="n"/>
      <c r="G656" s="60" t="n"/>
      <c r="H656" s="60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60" t="n"/>
      <c r="D657" s="60" t="n"/>
      <c r="E657" s="60" t="n"/>
      <c r="F657" s="60" t="n"/>
      <c r="G657" s="60" t="n"/>
      <c r="H657" s="60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60" t="n"/>
      <c r="D658" s="60" t="n"/>
      <c r="E658" s="60" t="n"/>
      <c r="F658" s="60" t="n"/>
      <c r="G658" s="60" t="n"/>
      <c r="H658" s="60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60" t="n"/>
      <c r="D659" s="60" t="n"/>
      <c r="E659" s="60" t="n"/>
      <c r="F659" s="60" t="n"/>
      <c r="G659" s="60" t="n"/>
      <c r="H659" s="60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60" t="n"/>
      <c r="D660" s="60" t="n"/>
      <c r="E660" s="60" t="n"/>
      <c r="F660" s="60" t="n"/>
      <c r="G660" s="60" t="n"/>
      <c r="H660" s="60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60" t="n"/>
      <c r="D661" s="60" t="n"/>
      <c r="E661" s="60" t="n"/>
      <c r="F661" s="60" t="n"/>
      <c r="G661" s="60" t="n"/>
      <c r="H661" s="60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60" t="n"/>
      <c r="D662" s="60" t="n"/>
      <c r="E662" s="60" t="n"/>
      <c r="F662" s="60" t="n"/>
      <c r="G662" s="60" t="n"/>
      <c r="H662" s="60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60" t="n"/>
      <c r="D663" s="60" t="n"/>
      <c r="E663" s="60" t="n"/>
      <c r="F663" s="60" t="n"/>
      <c r="G663" s="60" t="n"/>
      <c r="H663" s="60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60" t="n"/>
      <c r="D664" s="60" t="n"/>
      <c r="E664" s="60" t="n"/>
      <c r="F664" s="60" t="n"/>
      <c r="G664" s="60" t="n"/>
      <c r="H664" s="60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60" t="n"/>
      <c r="D665" s="60" t="n"/>
      <c r="E665" s="60" t="n"/>
      <c r="F665" s="60" t="n"/>
      <c r="G665" s="60" t="n"/>
      <c r="H665" s="60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60" t="n"/>
      <c r="D666" s="60" t="n"/>
      <c r="E666" s="60" t="n"/>
      <c r="F666" s="60" t="n"/>
      <c r="G666" s="60" t="n"/>
      <c r="H666" s="60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60" t="n"/>
      <c r="D667" s="60" t="n"/>
      <c r="E667" s="60" t="n"/>
      <c r="F667" s="60" t="n"/>
      <c r="G667" s="60" t="n"/>
      <c r="H667" s="60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60" t="n"/>
      <c r="D668" s="60" t="n"/>
      <c r="E668" s="60" t="n"/>
      <c r="F668" s="60" t="n"/>
      <c r="G668" s="60" t="n"/>
      <c r="H668" s="60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60" t="n"/>
      <c r="D669" s="60" t="n"/>
      <c r="E669" s="60" t="n"/>
      <c r="F669" s="60" t="n"/>
      <c r="G669" s="60" t="n"/>
      <c r="H669" s="60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60" t="n"/>
      <c r="D670" s="60" t="n"/>
      <c r="E670" s="60" t="n"/>
      <c r="F670" s="60" t="n"/>
      <c r="G670" s="60" t="n"/>
      <c r="H670" s="60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60" t="n"/>
      <c r="D671" s="60" t="n"/>
      <c r="E671" s="60" t="n"/>
      <c r="F671" s="60" t="n"/>
      <c r="G671" s="60" t="n"/>
      <c r="H671" s="60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60" t="n"/>
      <c r="D672" s="60" t="n"/>
      <c r="E672" s="60" t="n"/>
      <c r="F672" s="60" t="n"/>
      <c r="G672" s="60" t="n"/>
      <c r="H672" s="60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60" t="n"/>
      <c r="D673" s="60" t="n"/>
      <c r="E673" s="60" t="n"/>
      <c r="F673" s="60" t="n"/>
      <c r="G673" s="60" t="n"/>
      <c r="H673" s="60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60" t="n"/>
      <c r="D674" s="60" t="n"/>
      <c r="E674" s="60" t="n"/>
      <c r="F674" s="60" t="n"/>
      <c r="G674" s="60" t="n"/>
      <c r="H674" s="60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60" t="n"/>
      <c r="D675" s="60" t="n"/>
      <c r="E675" s="60" t="n"/>
      <c r="F675" s="60" t="n"/>
      <c r="G675" s="60" t="n"/>
      <c r="H675" s="60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60" t="n"/>
      <c r="D676" s="60" t="n"/>
      <c r="E676" s="60" t="n"/>
      <c r="F676" s="60" t="n"/>
      <c r="G676" s="60" t="n"/>
      <c r="H676" s="60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60" t="n"/>
      <c r="D677" s="60" t="n"/>
      <c r="E677" s="60" t="n"/>
      <c r="F677" s="60" t="n"/>
      <c r="G677" s="60" t="n"/>
      <c r="H677" s="60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60" t="n"/>
      <c r="D678" s="60" t="n"/>
      <c r="E678" s="60" t="n"/>
      <c r="F678" s="60" t="n"/>
      <c r="G678" s="60" t="n"/>
      <c r="H678" s="60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60" t="n"/>
      <c r="D679" s="60" t="n"/>
      <c r="E679" s="60" t="n"/>
      <c r="F679" s="60" t="n"/>
      <c r="G679" s="60" t="n"/>
      <c r="H679" s="60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60" t="n"/>
      <c r="D680" s="60" t="n"/>
      <c r="E680" s="60" t="n"/>
      <c r="F680" s="60" t="n"/>
      <c r="G680" s="60" t="n"/>
      <c r="H680" s="60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60" t="n"/>
      <c r="D681" s="60" t="n"/>
      <c r="E681" s="60" t="n"/>
      <c r="F681" s="60" t="n"/>
      <c r="G681" s="60" t="n"/>
      <c r="H681" s="60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60" t="n"/>
      <c r="D682" s="60" t="n"/>
      <c r="E682" s="60" t="n"/>
      <c r="F682" s="60" t="n"/>
      <c r="G682" s="60" t="n"/>
      <c r="H682" s="60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60" t="n"/>
      <c r="D683" s="60" t="n"/>
      <c r="E683" s="60" t="n"/>
      <c r="F683" s="60" t="n"/>
      <c r="G683" s="60" t="n"/>
      <c r="H683" s="60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60" t="n"/>
      <c r="D684" s="60" t="n"/>
      <c r="E684" s="60" t="n"/>
      <c r="F684" s="60" t="n"/>
      <c r="G684" s="60" t="n"/>
      <c r="H684" s="60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60" t="n"/>
      <c r="D685" s="60" t="n"/>
      <c r="E685" s="60" t="n"/>
      <c r="F685" s="60" t="n"/>
      <c r="G685" s="60" t="n"/>
      <c r="H685" s="60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60" t="n"/>
      <c r="D686" s="60" t="n"/>
      <c r="E686" s="60" t="n"/>
      <c r="F686" s="60" t="n"/>
      <c r="G686" s="60" t="n"/>
      <c r="H686" s="60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60" t="n"/>
      <c r="D687" s="60" t="n"/>
      <c r="E687" s="60" t="n"/>
      <c r="F687" s="60" t="n"/>
      <c r="G687" s="60" t="n"/>
      <c r="H687" s="60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60" t="n"/>
      <c r="D688" s="60" t="n"/>
      <c r="E688" s="60" t="n"/>
      <c r="F688" s="60" t="n"/>
      <c r="G688" s="60" t="n"/>
      <c r="H688" s="60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60" t="n"/>
      <c r="D689" s="60" t="n"/>
      <c r="E689" s="60" t="n"/>
      <c r="F689" s="60" t="n"/>
      <c r="G689" s="60" t="n"/>
      <c r="H689" s="60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60" t="n"/>
      <c r="D690" s="60" t="n"/>
      <c r="E690" s="60" t="n"/>
      <c r="F690" s="60" t="n"/>
      <c r="G690" s="60" t="n"/>
      <c r="H690" s="60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60" t="n"/>
      <c r="D691" s="60" t="n"/>
      <c r="E691" s="60" t="n"/>
      <c r="F691" s="60" t="n"/>
      <c r="G691" s="60" t="n"/>
      <c r="H691" s="60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60" t="n"/>
      <c r="D692" s="60" t="n"/>
      <c r="E692" s="60" t="n"/>
      <c r="F692" s="60" t="n"/>
      <c r="G692" s="60" t="n"/>
      <c r="H692" s="60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60" t="n"/>
      <c r="D693" s="60" t="n"/>
      <c r="E693" s="60" t="n"/>
      <c r="F693" s="60" t="n"/>
      <c r="G693" s="60" t="n"/>
      <c r="H693" s="60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60" t="n"/>
      <c r="D694" s="60" t="n"/>
      <c r="E694" s="60" t="n"/>
      <c r="F694" s="60" t="n"/>
      <c r="G694" s="60" t="n"/>
      <c r="H694" s="60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60" t="n"/>
      <c r="D695" s="60" t="n"/>
      <c r="E695" s="60" t="n"/>
      <c r="F695" s="60" t="n"/>
      <c r="G695" s="60" t="n"/>
      <c r="H695" s="60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60" t="n"/>
      <c r="D696" s="60" t="n"/>
      <c r="E696" s="60" t="n"/>
      <c r="F696" s="60" t="n"/>
      <c r="G696" s="60" t="n"/>
      <c r="H696" s="60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60" t="n"/>
      <c r="D697" s="60" t="n"/>
      <c r="E697" s="60" t="n"/>
      <c r="F697" s="60" t="n"/>
      <c r="G697" s="60" t="n"/>
      <c r="H697" s="60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60" t="n"/>
      <c r="D698" s="60" t="n"/>
      <c r="E698" s="60" t="n"/>
      <c r="F698" s="60" t="n"/>
      <c r="G698" s="60" t="n"/>
      <c r="H698" s="60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60" t="n"/>
      <c r="D699" s="60" t="n"/>
      <c r="E699" s="60" t="n"/>
      <c r="F699" s="60" t="n"/>
      <c r="G699" s="60" t="n"/>
      <c r="H699" s="60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60" t="n"/>
      <c r="D700" s="60" t="n"/>
      <c r="E700" s="60" t="n"/>
      <c r="F700" s="60" t="n"/>
      <c r="G700" s="60" t="n"/>
      <c r="H700" s="60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60" t="n"/>
      <c r="D701" s="60" t="n"/>
      <c r="E701" s="60" t="n"/>
      <c r="F701" s="60" t="n"/>
      <c r="G701" s="60" t="n"/>
      <c r="H701" s="60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60" t="n"/>
      <c r="D702" s="60" t="n"/>
      <c r="E702" s="60" t="n"/>
      <c r="F702" s="60" t="n"/>
      <c r="G702" s="60" t="n"/>
      <c r="H702" s="60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60" t="n"/>
      <c r="D703" s="60" t="n"/>
      <c r="E703" s="60" t="n"/>
      <c r="F703" s="60" t="n"/>
      <c r="G703" s="60" t="n"/>
      <c r="H703" s="60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60" t="n"/>
      <c r="D704" s="60" t="n"/>
      <c r="E704" s="60" t="n"/>
      <c r="F704" s="60" t="n"/>
      <c r="G704" s="60" t="n"/>
      <c r="H704" s="60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60" t="n"/>
      <c r="D705" s="60" t="n"/>
      <c r="E705" s="60" t="n"/>
      <c r="F705" s="60" t="n"/>
      <c r="G705" s="60" t="n"/>
      <c r="H705" s="60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60" t="n"/>
      <c r="D706" s="60" t="n"/>
      <c r="E706" s="60" t="n"/>
      <c r="F706" s="60" t="n"/>
      <c r="G706" s="60" t="n"/>
      <c r="H706" s="60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60" t="n"/>
      <c r="D707" s="60" t="n"/>
      <c r="E707" s="60" t="n"/>
      <c r="F707" s="60" t="n"/>
      <c r="G707" s="60" t="n"/>
      <c r="H707" s="60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60" t="n"/>
      <c r="D708" s="60" t="n"/>
      <c r="E708" s="60" t="n"/>
      <c r="F708" s="60" t="n"/>
      <c r="G708" s="60" t="n"/>
      <c r="H708" s="60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60" t="n"/>
      <c r="D709" s="60" t="n"/>
      <c r="E709" s="60" t="n"/>
      <c r="F709" s="60" t="n"/>
      <c r="G709" s="60" t="n"/>
      <c r="H709" s="60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60" t="n"/>
      <c r="D710" s="60" t="n"/>
      <c r="E710" s="60" t="n"/>
      <c r="F710" s="60" t="n"/>
      <c r="G710" s="60" t="n"/>
      <c r="H710" s="60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60" t="n"/>
      <c r="D711" s="60" t="n"/>
      <c r="E711" s="60" t="n"/>
      <c r="F711" s="60" t="n"/>
      <c r="G711" s="60" t="n"/>
      <c r="H711" s="60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60" t="n"/>
      <c r="D712" s="60" t="n"/>
      <c r="E712" s="60" t="n"/>
      <c r="F712" s="60" t="n"/>
      <c r="G712" s="60" t="n"/>
      <c r="H712" s="60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60" t="n"/>
      <c r="D713" s="60" t="n"/>
      <c r="E713" s="60" t="n"/>
      <c r="F713" s="60" t="n"/>
      <c r="G713" s="60" t="n"/>
      <c r="H713" s="60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60" t="n"/>
      <c r="D714" s="60" t="n"/>
      <c r="E714" s="60" t="n"/>
      <c r="F714" s="60" t="n"/>
      <c r="G714" s="60" t="n"/>
      <c r="H714" s="60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60" t="n"/>
      <c r="D715" s="60" t="n"/>
      <c r="E715" s="60" t="n"/>
      <c r="F715" s="60" t="n"/>
      <c r="G715" s="60" t="n"/>
      <c r="H715" s="60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60" t="n"/>
      <c r="D716" s="60" t="n"/>
      <c r="E716" s="60" t="n"/>
      <c r="F716" s="60" t="n"/>
      <c r="G716" s="60" t="n"/>
      <c r="H716" s="60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60" t="n"/>
      <c r="D717" s="60" t="n"/>
      <c r="E717" s="60" t="n"/>
      <c r="F717" s="60" t="n"/>
      <c r="G717" s="60" t="n"/>
      <c r="H717" s="60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60" t="n"/>
      <c r="D718" s="60" t="n"/>
      <c r="E718" s="60" t="n"/>
      <c r="F718" s="60" t="n"/>
      <c r="G718" s="60" t="n"/>
      <c r="H718" s="60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60" t="n"/>
      <c r="D719" s="60" t="n"/>
      <c r="E719" s="60" t="n"/>
      <c r="F719" s="60" t="n"/>
      <c r="G719" s="60" t="n"/>
      <c r="H719" s="60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60" t="n"/>
      <c r="D720" s="60" t="n"/>
      <c r="E720" s="60" t="n"/>
      <c r="F720" s="60" t="n"/>
      <c r="G720" s="60" t="n"/>
      <c r="H720" s="60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60" t="n"/>
      <c r="D721" s="60" t="n"/>
      <c r="E721" s="60" t="n"/>
      <c r="F721" s="60" t="n"/>
      <c r="G721" s="60" t="n"/>
      <c r="H721" s="60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60" t="n"/>
      <c r="D722" s="60" t="n"/>
      <c r="E722" s="60" t="n"/>
      <c r="F722" s="60" t="n"/>
      <c r="G722" s="60" t="n"/>
      <c r="H722" s="60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60" t="n"/>
      <c r="D723" s="60" t="n"/>
      <c r="E723" s="60" t="n"/>
      <c r="F723" s="60" t="n"/>
      <c r="G723" s="60" t="n"/>
      <c r="H723" s="60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60" t="n"/>
      <c r="D724" s="60" t="n"/>
      <c r="E724" s="60" t="n"/>
      <c r="F724" s="60" t="n"/>
      <c r="G724" s="60" t="n"/>
      <c r="H724" s="60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60" t="n"/>
      <c r="D725" s="60" t="n"/>
      <c r="E725" s="60" t="n"/>
      <c r="F725" s="60" t="n"/>
      <c r="G725" s="60" t="n"/>
      <c r="H725" s="60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60" t="n"/>
      <c r="D726" s="60" t="n"/>
      <c r="E726" s="60" t="n"/>
      <c r="F726" s="60" t="n"/>
      <c r="G726" s="60" t="n"/>
      <c r="H726" s="60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60" t="n"/>
      <c r="D727" s="60" t="n"/>
      <c r="E727" s="60" t="n"/>
      <c r="F727" s="60" t="n"/>
      <c r="G727" s="60" t="n"/>
      <c r="H727" s="60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60" t="n"/>
      <c r="D728" s="60" t="n"/>
      <c r="E728" s="60" t="n"/>
      <c r="F728" s="60" t="n"/>
      <c r="G728" s="60" t="n"/>
      <c r="H728" s="60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60" t="n"/>
      <c r="D729" s="60" t="n"/>
      <c r="E729" s="60" t="n"/>
      <c r="F729" s="60" t="n"/>
      <c r="G729" s="60" t="n"/>
      <c r="H729" s="60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60" t="n"/>
      <c r="D730" s="60" t="n"/>
      <c r="E730" s="60" t="n"/>
      <c r="F730" s="60" t="n"/>
      <c r="G730" s="60" t="n"/>
      <c r="H730" s="60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60" t="n"/>
      <c r="D731" s="60" t="n"/>
      <c r="E731" s="60" t="n"/>
      <c r="F731" s="60" t="n"/>
      <c r="G731" s="60" t="n"/>
      <c r="H731" s="60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60" t="n"/>
      <c r="D732" s="60" t="n"/>
      <c r="E732" s="60" t="n"/>
      <c r="F732" s="60" t="n"/>
      <c r="G732" s="60" t="n"/>
      <c r="H732" s="60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60" t="n"/>
      <c r="D733" s="60" t="n"/>
      <c r="E733" s="60" t="n"/>
      <c r="F733" s="60" t="n"/>
      <c r="G733" s="60" t="n"/>
      <c r="H733" s="60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60" t="n"/>
      <c r="D734" s="60" t="n"/>
      <c r="E734" s="60" t="n"/>
      <c r="F734" s="60" t="n"/>
      <c r="G734" s="60" t="n"/>
      <c r="H734" s="60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60" t="n"/>
      <c r="D735" s="60" t="n"/>
      <c r="E735" s="60" t="n"/>
      <c r="F735" s="60" t="n"/>
      <c r="G735" s="60" t="n"/>
      <c r="H735" s="60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60" t="n"/>
      <c r="D736" s="60" t="n"/>
      <c r="E736" s="60" t="n"/>
      <c r="F736" s="60" t="n"/>
      <c r="G736" s="60" t="n"/>
      <c r="H736" s="60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60" t="n"/>
      <c r="D737" s="60" t="n"/>
      <c r="E737" s="60" t="n"/>
      <c r="F737" s="60" t="n"/>
      <c r="G737" s="60" t="n"/>
      <c r="H737" s="60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60" t="n"/>
      <c r="D738" s="60" t="n"/>
      <c r="E738" s="60" t="n"/>
      <c r="F738" s="60" t="n"/>
      <c r="G738" s="60" t="n"/>
      <c r="H738" s="60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60" t="n"/>
      <c r="D739" s="60" t="n"/>
      <c r="E739" s="60" t="n"/>
      <c r="F739" s="60" t="n"/>
      <c r="G739" s="60" t="n"/>
      <c r="H739" s="60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60" t="n"/>
      <c r="D740" s="60" t="n"/>
      <c r="E740" s="60" t="n"/>
      <c r="F740" s="60" t="n"/>
      <c r="G740" s="60" t="n"/>
      <c r="H740" s="60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60" t="n"/>
      <c r="D741" s="60" t="n"/>
      <c r="E741" s="60" t="n"/>
      <c r="F741" s="60" t="n"/>
      <c r="G741" s="60" t="n"/>
      <c r="H741" s="60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60" t="n"/>
      <c r="D742" s="60" t="n"/>
      <c r="E742" s="60" t="n"/>
      <c r="F742" s="60" t="n"/>
      <c r="G742" s="60" t="n"/>
      <c r="H742" s="60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60" t="n"/>
      <c r="D743" s="60" t="n"/>
      <c r="E743" s="60" t="n"/>
      <c r="F743" s="60" t="n"/>
      <c r="G743" s="60" t="n"/>
      <c r="H743" s="60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60" t="n"/>
      <c r="D744" s="60" t="n"/>
      <c r="E744" s="60" t="n"/>
      <c r="F744" s="60" t="n"/>
      <c r="G744" s="60" t="n"/>
      <c r="H744" s="60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60" t="n"/>
      <c r="D745" s="60" t="n"/>
      <c r="E745" s="60" t="n"/>
      <c r="F745" s="60" t="n"/>
      <c r="G745" s="60" t="n"/>
      <c r="H745" s="60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60" t="n"/>
      <c r="D746" s="60" t="n"/>
      <c r="E746" s="60" t="n"/>
      <c r="F746" s="60" t="n"/>
      <c r="G746" s="60" t="n"/>
      <c r="H746" s="60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60" t="n"/>
      <c r="D747" s="60" t="n"/>
      <c r="E747" s="60" t="n"/>
      <c r="F747" s="60" t="n"/>
      <c r="G747" s="60" t="n"/>
      <c r="H747" s="60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60" t="n"/>
      <c r="D748" s="60" t="n"/>
      <c r="E748" s="60" t="n"/>
      <c r="F748" s="60" t="n"/>
      <c r="G748" s="60" t="n"/>
      <c r="H748" s="60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60" t="n"/>
      <c r="D749" s="60" t="n"/>
      <c r="E749" s="60" t="n"/>
      <c r="F749" s="60" t="n"/>
      <c r="G749" s="60" t="n"/>
      <c r="H749" s="60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60" t="n"/>
      <c r="D750" s="60" t="n"/>
      <c r="E750" s="60" t="n"/>
      <c r="F750" s="60" t="n"/>
      <c r="G750" s="60" t="n"/>
      <c r="H750" s="60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60" t="n"/>
      <c r="D751" s="60" t="n"/>
      <c r="E751" s="60" t="n"/>
      <c r="F751" s="60" t="n"/>
      <c r="G751" s="60" t="n"/>
      <c r="H751" s="60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60" t="n"/>
      <c r="D752" s="60" t="n"/>
      <c r="E752" s="60" t="n"/>
      <c r="F752" s="60" t="n"/>
      <c r="G752" s="60" t="n"/>
      <c r="H752" s="60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60" t="n"/>
      <c r="D753" s="60" t="n"/>
      <c r="E753" s="60" t="n"/>
      <c r="F753" s="60" t="n"/>
      <c r="G753" s="60" t="n"/>
      <c r="H753" s="60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60" t="n"/>
      <c r="D754" s="60" t="n"/>
      <c r="E754" s="60" t="n"/>
      <c r="F754" s="60" t="n"/>
      <c r="G754" s="60" t="n"/>
      <c r="H754" s="60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60" t="n"/>
      <c r="D755" s="60" t="n"/>
      <c r="E755" s="60" t="n"/>
      <c r="F755" s="60" t="n"/>
      <c r="G755" s="60" t="n"/>
      <c r="H755" s="60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60" t="n"/>
      <c r="D756" s="60" t="n"/>
      <c r="E756" s="60" t="n"/>
      <c r="F756" s="60" t="n"/>
      <c r="G756" s="60" t="n"/>
      <c r="H756" s="60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60" t="n"/>
      <c r="D757" s="60" t="n"/>
      <c r="E757" s="60" t="n"/>
      <c r="F757" s="60" t="n"/>
      <c r="G757" s="60" t="n"/>
      <c r="H757" s="60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60" t="n"/>
      <c r="D758" s="60" t="n"/>
      <c r="E758" s="60" t="n"/>
      <c r="F758" s="60" t="n"/>
      <c r="G758" s="60" t="n"/>
      <c r="H758" s="60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60" t="n"/>
      <c r="D759" s="60" t="n"/>
      <c r="E759" s="60" t="n"/>
      <c r="F759" s="60" t="n"/>
      <c r="G759" s="60" t="n"/>
      <c r="H759" s="60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60" t="n"/>
      <c r="D760" s="60" t="n"/>
      <c r="E760" s="60" t="n"/>
      <c r="F760" s="60" t="n"/>
      <c r="G760" s="60" t="n"/>
      <c r="H760" s="60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60" t="n"/>
      <c r="D761" s="60" t="n"/>
      <c r="E761" s="60" t="n"/>
      <c r="F761" s="60" t="n"/>
      <c r="G761" s="60" t="n"/>
      <c r="H761" s="60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60" t="n"/>
      <c r="D762" s="60" t="n"/>
      <c r="E762" s="60" t="n"/>
      <c r="F762" s="60" t="n"/>
      <c r="G762" s="60" t="n"/>
      <c r="H762" s="60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60" t="n"/>
      <c r="D763" s="60" t="n"/>
      <c r="E763" s="60" t="n"/>
      <c r="F763" s="60" t="n"/>
      <c r="G763" s="60" t="n"/>
      <c r="H763" s="60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60" t="n"/>
      <c r="D764" s="60" t="n"/>
      <c r="E764" s="60" t="n"/>
      <c r="F764" s="60" t="n"/>
      <c r="G764" s="60" t="n"/>
      <c r="H764" s="60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60" t="n"/>
      <c r="D765" s="60" t="n"/>
      <c r="E765" s="60" t="n"/>
      <c r="F765" s="60" t="n"/>
      <c r="G765" s="60" t="n"/>
      <c r="H765" s="60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60" t="n"/>
      <c r="D766" s="60" t="n"/>
      <c r="E766" s="60" t="n"/>
      <c r="F766" s="60" t="n"/>
      <c r="G766" s="60" t="n"/>
      <c r="H766" s="60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60" t="n"/>
      <c r="D767" s="60" t="n"/>
      <c r="E767" s="60" t="n"/>
      <c r="F767" s="60" t="n"/>
      <c r="G767" s="60" t="n"/>
      <c r="H767" s="60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60" t="n"/>
      <c r="D768" s="60" t="n"/>
      <c r="E768" s="60" t="n"/>
      <c r="F768" s="60" t="n"/>
      <c r="G768" s="60" t="n"/>
      <c r="H768" s="60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60" t="n"/>
      <c r="D769" s="60" t="n"/>
      <c r="E769" s="60" t="n"/>
      <c r="F769" s="60" t="n"/>
      <c r="G769" s="60" t="n"/>
      <c r="H769" s="60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60" t="n"/>
      <c r="D770" s="60" t="n"/>
      <c r="E770" s="60" t="n"/>
      <c r="F770" s="60" t="n"/>
      <c r="G770" s="60" t="n"/>
      <c r="H770" s="60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60" t="n"/>
      <c r="D771" s="60" t="n"/>
      <c r="E771" s="60" t="n"/>
      <c r="F771" s="60" t="n"/>
      <c r="G771" s="60" t="n"/>
      <c r="H771" s="60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60" t="n"/>
      <c r="D772" s="60" t="n"/>
      <c r="E772" s="60" t="n"/>
      <c r="F772" s="60" t="n"/>
      <c r="G772" s="60" t="n"/>
      <c r="H772" s="60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60" t="n"/>
      <c r="D773" s="60" t="n"/>
      <c r="E773" s="60" t="n"/>
      <c r="F773" s="60" t="n"/>
      <c r="G773" s="60" t="n"/>
      <c r="H773" s="60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60" t="n"/>
      <c r="D774" s="60" t="n"/>
      <c r="E774" s="60" t="n"/>
      <c r="F774" s="60" t="n"/>
      <c r="G774" s="60" t="n"/>
      <c r="H774" s="60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60" t="n"/>
      <c r="D775" s="60" t="n"/>
      <c r="E775" s="60" t="n"/>
      <c r="F775" s="60" t="n"/>
      <c r="G775" s="60" t="n"/>
      <c r="H775" s="60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60" t="n"/>
      <c r="D776" s="60" t="n"/>
      <c r="E776" s="60" t="n"/>
      <c r="F776" s="60" t="n"/>
      <c r="G776" s="60" t="n"/>
      <c r="H776" s="60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60" t="n"/>
      <c r="D777" s="60" t="n"/>
      <c r="E777" s="60" t="n"/>
      <c r="F777" s="60" t="n"/>
      <c r="G777" s="60" t="n"/>
      <c r="H777" s="60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60" t="n"/>
      <c r="D778" s="60" t="n"/>
      <c r="E778" s="60" t="n"/>
      <c r="F778" s="60" t="n"/>
      <c r="G778" s="60" t="n"/>
      <c r="H778" s="60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60" t="n"/>
      <c r="D779" s="60" t="n"/>
      <c r="E779" s="60" t="n"/>
      <c r="F779" s="60" t="n"/>
      <c r="G779" s="60" t="n"/>
      <c r="H779" s="60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60" t="n"/>
      <c r="D780" s="60" t="n"/>
      <c r="E780" s="60" t="n"/>
      <c r="F780" s="60" t="n"/>
      <c r="G780" s="60" t="n"/>
      <c r="H780" s="60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60" t="n"/>
      <c r="D781" s="60" t="n"/>
      <c r="E781" s="60" t="n"/>
      <c r="F781" s="60" t="n"/>
      <c r="G781" s="60" t="n"/>
      <c r="H781" s="60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60" t="n"/>
      <c r="D782" s="60" t="n"/>
      <c r="E782" s="60" t="n"/>
      <c r="F782" s="60" t="n"/>
      <c r="G782" s="60" t="n"/>
      <c r="H782" s="60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60" t="n"/>
      <c r="D783" s="60" t="n"/>
      <c r="E783" s="60" t="n"/>
      <c r="F783" s="60" t="n"/>
      <c r="G783" s="60" t="n"/>
      <c r="H783" s="60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60" t="n"/>
      <c r="D784" s="60" t="n"/>
      <c r="E784" s="60" t="n"/>
      <c r="F784" s="60" t="n"/>
      <c r="G784" s="60" t="n"/>
      <c r="H784" s="60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60" t="n"/>
      <c r="D785" s="60" t="n"/>
      <c r="E785" s="60" t="n"/>
      <c r="F785" s="60" t="n"/>
      <c r="G785" s="60" t="n"/>
      <c r="H785" s="60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60" t="n"/>
      <c r="D786" s="60" t="n"/>
      <c r="E786" s="60" t="n"/>
      <c r="F786" s="60" t="n"/>
      <c r="G786" s="60" t="n"/>
      <c r="H786" s="60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60" t="n"/>
      <c r="D787" s="60" t="n"/>
      <c r="E787" s="60" t="n"/>
      <c r="F787" s="60" t="n"/>
      <c r="G787" s="60" t="n"/>
      <c r="H787" s="60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60" t="n"/>
      <c r="D788" s="60" t="n"/>
      <c r="E788" s="60" t="n"/>
      <c r="F788" s="60" t="n"/>
      <c r="G788" s="60" t="n"/>
      <c r="H788" s="60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60" t="n"/>
      <c r="D789" s="60" t="n"/>
      <c r="E789" s="60" t="n"/>
      <c r="F789" s="60" t="n"/>
      <c r="G789" s="60" t="n"/>
      <c r="H789" s="60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60" t="n"/>
      <c r="D790" s="60" t="n"/>
      <c r="E790" s="60" t="n"/>
      <c r="F790" s="60" t="n"/>
      <c r="G790" s="60" t="n"/>
      <c r="H790" s="60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60" t="n"/>
      <c r="D791" s="60" t="n"/>
      <c r="E791" s="60" t="n"/>
      <c r="F791" s="60" t="n"/>
      <c r="G791" s="60" t="n"/>
      <c r="H791" s="60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60" t="n"/>
      <c r="D792" s="60" t="n"/>
      <c r="E792" s="60" t="n"/>
      <c r="F792" s="60" t="n"/>
      <c r="G792" s="60" t="n"/>
      <c r="H792" s="60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60" t="n"/>
      <c r="D793" s="60" t="n"/>
      <c r="E793" s="60" t="n"/>
      <c r="F793" s="60" t="n"/>
      <c r="G793" s="60" t="n"/>
      <c r="H793" s="60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60" t="n"/>
      <c r="D794" s="60" t="n"/>
      <c r="E794" s="60" t="n"/>
      <c r="F794" s="60" t="n"/>
      <c r="G794" s="60" t="n"/>
      <c r="H794" s="60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60" t="n"/>
      <c r="D795" s="60" t="n"/>
      <c r="E795" s="60" t="n"/>
      <c r="F795" s="60" t="n"/>
      <c r="G795" s="60" t="n"/>
      <c r="H795" s="60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60" t="n"/>
      <c r="D796" s="60" t="n"/>
      <c r="E796" s="60" t="n"/>
      <c r="F796" s="60" t="n"/>
      <c r="G796" s="60" t="n"/>
      <c r="H796" s="60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60" t="n"/>
      <c r="D797" s="60" t="n"/>
      <c r="E797" s="60" t="n"/>
      <c r="F797" s="60" t="n"/>
      <c r="G797" s="60" t="n"/>
      <c r="H797" s="60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60" t="n"/>
      <c r="D798" s="60" t="n"/>
      <c r="E798" s="60" t="n"/>
      <c r="F798" s="60" t="n"/>
      <c r="G798" s="60" t="n"/>
      <c r="H798" s="60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60" t="n"/>
      <c r="D799" s="60" t="n"/>
      <c r="E799" s="60" t="n"/>
      <c r="F799" s="60" t="n"/>
      <c r="G799" s="60" t="n"/>
      <c r="H799" s="60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60" t="n"/>
      <c r="D800" s="60" t="n"/>
      <c r="E800" s="60" t="n"/>
      <c r="F800" s="60" t="n"/>
      <c r="G800" s="60" t="n"/>
      <c r="H800" s="60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60" t="n"/>
      <c r="D801" s="60" t="n"/>
      <c r="E801" s="60" t="n"/>
      <c r="F801" s="60" t="n"/>
      <c r="G801" s="60" t="n"/>
      <c r="H801" s="60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60" t="n"/>
      <c r="D802" s="60" t="n"/>
      <c r="E802" s="60" t="n"/>
      <c r="F802" s="60" t="n"/>
      <c r="G802" s="60" t="n"/>
      <c r="H802" s="60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60" t="n"/>
      <c r="D803" s="60" t="n"/>
      <c r="E803" s="60" t="n"/>
      <c r="F803" s="60" t="n"/>
      <c r="G803" s="60" t="n"/>
      <c r="H803" s="60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60" t="n"/>
      <c r="D804" s="60" t="n"/>
      <c r="E804" s="60" t="n"/>
      <c r="F804" s="60" t="n"/>
      <c r="G804" s="60" t="n"/>
      <c r="H804" s="60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60" t="n"/>
      <c r="D805" s="60" t="n"/>
      <c r="E805" s="60" t="n"/>
      <c r="F805" s="60" t="n"/>
      <c r="G805" s="60" t="n"/>
      <c r="H805" s="60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60" t="n"/>
      <c r="D806" s="60" t="n"/>
      <c r="E806" s="60" t="n"/>
      <c r="F806" s="60" t="n"/>
      <c r="G806" s="60" t="n"/>
      <c r="H806" s="60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60" t="n"/>
      <c r="D807" s="60" t="n"/>
      <c r="E807" s="60" t="n"/>
      <c r="F807" s="60" t="n"/>
      <c r="G807" s="60" t="n"/>
      <c r="H807" s="60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60" t="n"/>
      <c r="D808" s="60" t="n"/>
      <c r="E808" s="60" t="n"/>
      <c r="F808" s="60" t="n"/>
      <c r="G808" s="60" t="n"/>
      <c r="H808" s="60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60" t="n"/>
      <c r="D809" s="60" t="n"/>
      <c r="E809" s="60" t="n"/>
      <c r="F809" s="60" t="n"/>
      <c r="G809" s="60" t="n"/>
      <c r="H809" s="60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60" t="n"/>
      <c r="D810" s="60" t="n"/>
      <c r="E810" s="60" t="n"/>
      <c r="F810" s="60" t="n"/>
      <c r="G810" s="60" t="n"/>
      <c r="H810" s="60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60" t="n"/>
      <c r="D811" s="60" t="n"/>
      <c r="E811" s="60" t="n"/>
      <c r="F811" s="60" t="n"/>
      <c r="G811" s="60" t="n"/>
      <c r="H811" s="60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60" t="n"/>
      <c r="D812" s="60" t="n"/>
      <c r="E812" s="60" t="n"/>
      <c r="F812" s="60" t="n"/>
      <c r="G812" s="60" t="n"/>
      <c r="H812" s="60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60" t="n"/>
      <c r="D813" s="60" t="n"/>
      <c r="E813" s="60" t="n"/>
      <c r="F813" s="60" t="n"/>
      <c r="G813" s="60" t="n"/>
      <c r="H813" s="60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60" t="n"/>
      <c r="D814" s="60" t="n"/>
      <c r="E814" s="60" t="n"/>
      <c r="F814" s="60" t="n"/>
      <c r="G814" s="60" t="n"/>
      <c r="H814" s="60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60" t="n"/>
      <c r="D815" s="60" t="n"/>
      <c r="E815" s="60" t="n"/>
      <c r="F815" s="60" t="n"/>
      <c r="G815" s="60" t="n"/>
      <c r="H815" s="60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60" t="n"/>
      <c r="D816" s="60" t="n"/>
      <c r="E816" s="60" t="n"/>
      <c r="F816" s="60" t="n"/>
      <c r="G816" s="60" t="n"/>
      <c r="H816" s="60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60" t="n"/>
      <c r="D817" s="60" t="n"/>
      <c r="E817" s="60" t="n"/>
      <c r="F817" s="60" t="n"/>
      <c r="G817" s="60" t="n"/>
      <c r="H817" s="60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60" t="n"/>
      <c r="D818" s="60" t="n"/>
      <c r="E818" s="60" t="n"/>
      <c r="F818" s="60" t="n"/>
      <c r="G818" s="60" t="n"/>
      <c r="H818" s="60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60" t="n"/>
      <c r="D819" s="60" t="n"/>
      <c r="E819" s="60" t="n"/>
      <c r="F819" s="60" t="n"/>
      <c r="G819" s="60" t="n"/>
      <c r="H819" s="60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60" t="n"/>
      <c r="D820" s="60" t="n"/>
      <c r="E820" s="60" t="n"/>
      <c r="F820" s="60" t="n"/>
      <c r="G820" s="60" t="n"/>
      <c r="H820" s="60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60" t="n"/>
      <c r="D821" s="60" t="n"/>
      <c r="E821" s="60" t="n"/>
      <c r="F821" s="60" t="n"/>
      <c r="G821" s="60" t="n"/>
      <c r="H821" s="60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60" t="n"/>
      <c r="D822" s="60" t="n"/>
      <c r="E822" s="60" t="n"/>
      <c r="F822" s="60" t="n"/>
      <c r="G822" s="60" t="n"/>
      <c r="H822" s="60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60" t="n"/>
      <c r="D823" s="60" t="n"/>
      <c r="E823" s="60" t="n"/>
      <c r="F823" s="60" t="n"/>
      <c r="G823" s="60" t="n"/>
      <c r="H823" s="60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60" t="n"/>
      <c r="D824" s="60" t="n"/>
      <c r="E824" s="60" t="n"/>
      <c r="F824" s="60" t="n"/>
      <c r="G824" s="60" t="n"/>
      <c r="H824" s="60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60" t="n"/>
      <c r="D825" s="60" t="n"/>
      <c r="E825" s="60" t="n"/>
      <c r="F825" s="60" t="n"/>
      <c r="G825" s="60" t="n"/>
      <c r="H825" s="60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60" t="n"/>
      <c r="D826" s="60" t="n"/>
      <c r="E826" s="60" t="n"/>
      <c r="F826" s="60" t="n"/>
      <c r="G826" s="60" t="n"/>
      <c r="H826" s="60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60" t="n"/>
      <c r="D827" s="60" t="n"/>
      <c r="E827" s="60" t="n"/>
      <c r="F827" s="60" t="n"/>
      <c r="G827" s="60" t="n"/>
      <c r="H827" s="60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60" t="n"/>
      <c r="D828" s="60" t="n"/>
      <c r="E828" s="60" t="n"/>
      <c r="F828" s="60" t="n"/>
      <c r="G828" s="60" t="n"/>
      <c r="H828" s="60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60" t="n"/>
      <c r="D829" s="60" t="n"/>
      <c r="E829" s="60" t="n"/>
      <c r="F829" s="60" t="n"/>
      <c r="G829" s="60" t="n"/>
      <c r="H829" s="60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60" t="n"/>
      <c r="D830" s="60" t="n"/>
      <c r="E830" s="60" t="n"/>
      <c r="F830" s="60" t="n"/>
      <c r="G830" s="60" t="n"/>
      <c r="H830" s="60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60" t="n"/>
      <c r="D831" s="60" t="n"/>
      <c r="E831" s="60" t="n"/>
      <c r="F831" s="60" t="n"/>
      <c r="G831" s="60" t="n"/>
      <c r="H831" s="60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60" t="n"/>
      <c r="D832" s="60" t="n"/>
      <c r="E832" s="60" t="n"/>
      <c r="F832" s="60" t="n"/>
      <c r="G832" s="60" t="n"/>
      <c r="H832" s="60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60" t="n"/>
      <c r="D833" s="60" t="n"/>
      <c r="E833" s="60" t="n"/>
      <c r="F833" s="60" t="n"/>
      <c r="G833" s="60" t="n"/>
      <c r="H833" s="60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60" t="n"/>
      <c r="D834" s="60" t="n"/>
      <c r="E834" s="60" t="n"/>
      <c r="F834" s="60" t="n"/>
      <c r="G834" s="60" t="n"/>
      <c r="H834" s="60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60" t="n"/>
      <c r="D835" s="60" t="n"/>
      <c r="E835" s="60" t="n"/>
      <c r="F835" s="60" t="n"/>
      <c r="G835" s="60" t="n"/>
      <c r="H835" s="60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60" t="n"/>
      <c r="D836" s="60" t="n"/>
      <c r="E836" s="60" t="n"/>
      <c r="F836" s="60" t="n"/>
      <c r="G836" s="60" t="n"/>
      <c r="H836" s="60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60" t="n"/>
      <c r="D837" s="60" t="n"/>
      <c r="E837" s="60" t="n"/>
      <c r="F837" s="60" t="n"/>
      <c r="G837" s="60" t="n"/>
      <c r="H837" s="60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60" t="n"/>
      <c r="D838" s="60" t="n"/>
      <c r="E838" s="60" t="n"/>
      <c r="F838" s="60" t="n"/>
      <c r="G838" s="60" t="n"/>
      <c r="H838" s="60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60" t="n"/>
      <c r="D839" s="60" t="n"/>
      <c r="E839" s="60" t="n"/>
      <c r="F839" s="60" t="n"/>
      <c r="G839" s="60" t="n"/>
      <c r="H839" s="60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60" t="n"/>
      <c r="D840" s="60" t="n"/>
      <c r="E840" s="60" t="n"/>
      <c r="F840" s="60" t="n"/>
      <c r="G840" s="60" t="n"/>
      <c r="H840" s="60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60" t="n"/>
      <c r="D841" s="60" t="n"/>
      <c r="E841" s="60" t="n"/>
      <c r="F841" s="60" t="n"/>
      <c r="G841" s="60" t="n"/>
      <c r="H841" s="60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60" t="n"/>
      <c r="D842" s="60" t="n"/>
      <c r="E842" s="60" t="n"/>
      <c r="F842" s="60" t="n"/>
      <c r="G842" s="60" t="n"/>
      <c r="H842" s="60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60" t="n"/>
      <c r="D843" s="60" t="n"/>
      <c r="E843" s="60" t="n"/>
      <c r="F843" s="60" t="n"/>
      <c r="G843" s="60" t="n"/>
      <c r="H843" s="60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60" t="n"/>
      <c r="D844" s="60" t="n"/>
      <c r="E844" s="60" t="n"/>
      <c r="F844" s="60" t="n"/>
      <c r="G844" s="60" t="n"/>
      <c r="H844" s="60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60" t="n"/>
      <c r="D845" s="60" t="n"/>
      <c r="E845" s="60" t="n"/>
      <c r="F845" s="60" t="n"/>
      <c r="G845" s="60" t="n"/>
      <c r="H845" s="60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60" t="n"/>
      <c r="D846" s="60" t="n"/>
      <c r="E846" s="60" t="n"/>
      <c r="F846" s="60" t="n"/>
      <c r="G846" s="60" t="n"/>
      <c r="H846" s="60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60" t="n"/>
      <c r="D847" s="60" t="n"/>
      <c r="E847" s="60" t="n"/>
      <c r="F847" s="60" t="n"/>
      <c r="G847" s="60" t="n"/>
      <c r="H847" s="60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60" t="n"/>
      <c r="D848" s="60" t="n"/>
      <c r="E848" s="60" t="n"/>
      <c r="F848" s="60" t="n"/>
      <c r="G848" s="60" t="n"/>
      <c r="H848" s="60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60" t="n"/>
      <c r="D849" s="60" t="n"/>
      <c r="E849" s="60" t="n"/>
      <c r="F849" s="60" t="n"/>
      <c r="G849" s="60" t="n"/>
      <c r="H849" s="60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60" t="n"/>
      <c r="D850" s="60" t="n"/>
      <c r="E850" s="60" t="n"/>
      <c r="F850" s="60" t="n"/>
      <c r="G850" s="60" t="n"/>
      <c r="H850" s="60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60" t="n"/>
      <c r="D851" s="60" t="n"/>
      <c r="E851" s="60" t="n"/>
      <c r="F851" s="60" t="n"/>
      <c r="G851" s="60" t="n"/>
      <c r="H851" s="60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60" t="n"/>
      <c r="D852" s="60" t="n"/>
      <c r="E852" s="60" t="n"/>
      <c r="F852" s="60" t="n"/>
      <c r="G852" s="60" t="n"/>
      <c r="H852" s="60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60" t="n"/>
      <c r="D853" s="60" t="n"/>
      <c r="E853" s="60" t="n"/>
      <c r="F853" s="60" t="n"/>
      <c r="G853" s="60" t="n"/>
      <c r="H853" s="60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60" t="n"/>
      <c r="D854" s="60" t="n"/>
      <c r="E854" s="60" t="n"/>
      <c r="F854" s="60" t="n"/>
      <c r="G854" s="60" t="n"/>
      <c r="H854" s="60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60" t="n"/>
      <c r="D855" s="60" t="n"/>
      <c r="E855" s="60" t="n"/>
      <c r="F855" s="60" t="n"/>
      <c r="G855" s="60" t="n"/>
      <c r="H855" s="60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60" t="n"/>
      <c r="D856" s="60" t="n"/>
      <c r="E856" s="60" t="n"/>
      <c r="F856" s="60" t="n"/>
      <c r="G856" s="60" t="n"/>
      <c r="H856" s="60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60" t="n"/>
      <c r="D857" s="60" t="n"/>
      <c r="E857" s="60" t="n"/>
      <c r="F857" s="60" t="n"/>
      <c r="G857" s="60" t="n"/>
      <c r="H857" s="60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60" t="n"/>
      <c r="D858" s="60" t="n"/>
      <c r="E858" s="60" t="n"/>
      <c r="F858" s="60" t="n"/>
      <c r="G858" s="60" t="n"/>
      <c r="H858" s="60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60" t="n"/>
      <c r="D859" s="60" t="n"/>
      <c r="E859" s="60" t="n"/>
      <c r="F859" s="60" t="n"/>
      <c r="G859" s="60" t="n"/>
      <c r="H859" s="60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60" t="n"/>
      <c r="D860" s="60" t="n"/>
      <c r="E860" s="60" t="n"/>
      <c r="F860" s="60" t="n"/>
      <c r="G860" s="60" t="n"/>
      <c r="H860" s="60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60" t="n"/>
      <c r="D861" s="60" t="n"/>
      <c r="E861" s="60" t="n"/>
      <c r="F861" s="60" t="n"/>
      <c r="G861" s="60" t="n"/>
      <c r="H861" s="60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60" t="n"/>
      <c r="D862" s="60" t="n"/>
      <c r="E862" s="60" t="n"/>
      <c r="F862" s="60" t="n"/>
      <c r="G862" s="60" t="n"/>
      <c r="H862" s="60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60" t="n"/>
      <c r="D863" s="60" t="n"/>
      <c r="E863" s="60" t="n"/>
      <c r="F863" s="60" t="n"/>
      <c r="G863" s="60" t="n"/>
      <c r="H863" s="60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60" t="n"/>
      <c r="D864" s="60" t="n"/>
      <c r="E864" s="60" t="n"/>
      <c r="F864" s="60" t="n"/>
      <c r="G864" s="60" t="n"/>
      <c r="H864" s="60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60" t="n"/>
      <c r="D865" s="60" t="n"/>
      <c r="E865" s="60" t="n"/>
      <c r="F865" s="60" t="n"/>
      <c r="G865" s="60" t="n"/>
      <c r="H865" s="60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60" t="n"/>
      <c r="D866" s="60" t="n"/>
      <c r="E866" s="60" t="n"/>
      <c r="F866" s="60" t="n"/>
      <c r="G866" s="60" t="n"/>
      <c r="H866" s="60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60" t="n"/>
      <c r="D867" s="60" t="n"/>
      <c r="E867" s="60" t="n"/>
      <c r="F867" s="60" t="n"/>
      <c r="G867" s="60" t="n"/>
      <c r="H867" s="60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60" t="n"/>
      <c r="D868" s="60" t="n"/>
      <c r="E868" s="60" t="n"/>
      <c r="F868" s="60" t="n"/>
      <c r="G868" s="60" t="n"/>
      <c r="H868" s="60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60" t="n"/>
      <c r="D869" s="60" t="n"/>
      <c r="E869" s="60" t="n"/>
      <c r="F869" s="60" t="n"/>
      <c r="G869" s="60" t="n"/>
      <c r="H869" s="60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60" t="n"/>
      <c r="D870" s="60" t="n"/>
      <c r="E870" s="60" t="n"/>
      <c r="F870" s="60" t="n"/>
      <c r="G870" s="60" t="n"/>
      <c r="H870" s="60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60" t="n"/>
      <c r="D871" s="60" t="n"/>
      <c r="E871" s="60" t="n"/>
      <c r="F871" s="60" t="n"/>
      <c r="G871" s="60" t="n"/>
      <c r="H871" s="60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60" t="n"/>
      <c r="D872" s="60" t="n"/>
      <c r="E872" s="60" t="n"/>
      <c r="F872" s="60" t="n"/>
      <c r="G872" s="60" t="n"/>
      <c r="H872" s="60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60" t="n"/>
      <c r="D873" s="60" t="n"/>
      <c r="E873" s="60" t="n"/>
      <c r="F873" s="60" t="n"/>
      <c r="G873" s="60" t="n"/>
      <c r="H873" s="60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60" t="n"/>
      <c r="D874" s="60" t="n"/>
      <c r="E874" s="60" t="n"/>
      <c r="F874" s="60" t="n"/>
      <c r="G874" s="60" t="n"/>
      <c r="H874" s="60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60" t="n"/>
      <c r="D875" s="60" t="n"/>
      <c r="E875" s="60" t="n"/>
      <c r="F875" s="60" t="n"/>
      <c r="G875" s="60" t="n"/>
      <c r="H875" s="60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60" t="n"/>
      <c r="D876" s="60" t="n"/>
      <c r="E876" s="60" t="n"/>
      <c r="F876" s="60" t="n"/>
      <c r="G876" s="60" t="n"/>
      <c r="H876" s="60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60" t="n"/>
      <c r="D877" s="60" t="n"/>
      <c r="E877" s="60" t="n"/>
      <c r="F877" s="60" t="n"/>
      <c r="G877" s="60" t="n"/>
      <c r="H877" s="60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60" t="n"/>
      <c r="D878" s="60" t="n"/>
      <c r="E878" s="60" t="n"/>
      <c r="F878" s="60" t="n"/>
      <c r="G878" s="60" t="n"/>
      <c r="H878" s="60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60" t="n"/>
      <c r="D879" s="60" t="n"/>
      <c r="E879" s="60" t="n"/>
      <c r="F879" s="60" t="n"/>
      <c r="G879" s="60" t="n"/>
      <c r="H879" s="60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60" t="n"/>
      <c r="D880" s="60" t="n"/>
      <c r="E880" s="60" t="n"/>
      <c r="F880" s="60" t="n"/>
      <c r="G880" s="60" t="n"/>
      <c r="H880" s="60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60" t="n"/>
      <c r="D881" s="60" t="n"/>
      <c r="E881" s="60" t="n"/>
      <c r="F881" s="60" t="n"/>
      <c r="G881" s="60" t="n"/>
      <c r="H881" s="60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60" t="n"/>
      <c r="D882" s="60" t="n"/>
      <c r="E882" s="60" t="n"/>
      <c r="F882" s="60" t="n"/>
      <c r="G882" s="60" t="n"/>
      <c r="H882" s="60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60" t="n"/>
      <c r="D883" s="60" t="n"/>
      <c r="E883" s="60" t="n"/>
      <c r="F883" s="60" t="n"/>
      <c r="G883" s="60" t="n"/>
      <c r="H883" s="60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60" t="n"/>
      <c r="D884" s="60" t="n"/>
      <c r="E884" s="60" t="n"/>
      <c r="F884" s="60" t="n"/>
      <c r="G884" s="60" t="n"/>
      <c r="H884" s="60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60" t="n"/>
      <c r="D885" s="60" t="n"/>
      <c r="E885" s="60" t="n"/>
      <c r="F885" s="60" t="n"/>
      <c r="G885" s="60" t="n"/>
      <c r="H885" s="60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60" t="n"/>
      <c r="D886" s="60" t="n"/>
      <c r="E886" s="60" t="n"/>
      <c r="F886" s="60" t="n"/>
      <c r="G886" s="60" t="n"/>
      <c r="H886" s="60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60" t="n"/>
      <c r="D887" s="60" t="n"/>
      <c r="E887" s="60" t="n"/>
      <c r="F887" s="60" t="n"/>
      <c r="G887" s="60" t="n"/>
      <c r="H887" s="60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60" t="n"/>
      <c r="D888" s="60" t="n"/>
      <c r="E888" s="60" t="n"/>
      <c r="F888" s="60" t="n"/>
      <c r="G888" s="60" t="n"/>
      <c r="H888" s="60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60" t="n"/>
      <c r="D889" s="60" t="n"/>
      <c r="E889" s="60" t="n"/>
      <c r="F889" s="60" t="n"/>
      <c r="G889" s="60" t="n"/>
      <c r="H889" s="60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60" t="n"/>
      <c r="D890" s="60" t="n"/>
      <c r="E890" s="60" t="n"/>
      <c r="F890" s="60" t="n"/>
      <c r="G890" s="60" t="n"/>
      <c r="H890" s="60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60" t="n"/>
      <c r="D891" s="60" t="n"/>
      <c r="E891" s="60" t="n"/>
      <c r="F891" s="60" t="n"/>
      <c r="G891" s="60" t="n"/>
      <c r="H891" s="60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60" t="n"/>
      <c r="D892" s="60" t="n"/>
      <c r="E892" s="60" t="n"/>
      <c r="F892" s="60" t="n"/>
      <c r="G892" s="60" t="n"/>
      <c r="H892" s="60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60" t="n"/>
      <c r="D893" s="60" t="n"/>
      <c r="E893" s="60" t="n"/>
      <c r="F893" s="60" t="n"/>
      <c r="G893" s="60" t="n"/>
      <c r="H893" s="60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60" t="n"/>
      <c r="D894" s="60" t="n"/>
      <c r="E894" s="60" t="n"/>
      <c r="F894" s="60" t="n"/>
      <c r="G894" s="60" t="n"/>
      <c r="H894" s="60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60" t="n"/>
      <c r="D895" s="60" t="n"/>
      <c r="E895" s="60" t="n"/>
      <c r="F895" s="60" t="n"/>
      <c r="G895" s="60" t="n"/>
      <c r="H895" s="60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60" t="n"/>
      <c r="D896" s="60" t="n"/>
      <c r="E896" s="60" t="n"/>
      <c r="F896" s="60" t="n"/>
      <c r="G896" s="60" t="n"/>
      <c r="H896" s="60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60" t="n"/>
      <c r="D897" s="60" t="n"/>
      <c r="E897" s="60" t="n"/>
      <c r="F897" s="60" t="n"/>
      <c r="G897" s="60" t="n"/>
      <c r="H897" s="60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60" t="n"/>
      <c r="D898" s="60" t="n"/>
      <c r="E898" s="60" t="n"/>
      <c r="F898" s="60" t="n"/>
      <c r="G898" s="60" t="n"/>
      <c r="H898" s="60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60" t="n"/>
      <c r="D899" s="60" t="n"/>
      <c r="E899" s="60" t="n"/>
      <c r="F899" s="60" t="n"/>
      <c r="G899" s="60" t="n"/>
      <c r="H899" s="60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60" t="n"/>
      <c r="D900" s="60" t="n"/>
      <c r="E900" s="60" t="n"/>
      <c r="F900" s="60" t="n"/>
      <c r="G900" s="60" t="n"/>
      <c r="H900" s="60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60" t="n"/>
      <c r="D901" s="60" t="n"/>
      <c r="E901" s="60" t="n"/>
      <c r="F901" s="60" t="n"/>
      <c r="G901" s="60" t="n"/>
      <c r="H901" s="60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60" t="n"/>
      <c r="D902" s="60" t="n"/>
      <c r="E902" s="60" t="n"/>
      <c r="F902" s="60" t="n"/>
      <c r="G902" s="60" t="n"/>
      <c r="H902" s="60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60" t="n"/>
      <c r="D903" s="60" t="n"/>
      <c r="E903" s="60" t="n"/>
      <c r="F903" s="60" t="n"/>
      <c r="G903" s="60" t="n"/>
      <c r="H903" s="60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60" t="n"/>
      <c r="D904" s="60" t="n"/>
      <c r="E904" s="60" t="n"/>
      <c r="F904" s="60" t="n"/>
      <c r="G904" s="60" t="n"/>
      <c r="H904" s="60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60" t="n"/>
      <c r="D905" s="60" t="n"/>
      <c r="E905" s="60" t="n"/>
      <c r="F905" s="60" t="n"/>
      <c r="G905" s="60" t="n"/>
      <c r="H905" s="60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60" t="n"/>
      <c r="D906" s="60" t="n"/>
      <c r="E906" s="60" t="n"/>
      <c r="F906" s="60" t="n"/>
      <c r="G906" s="60" t="n"/>
      <c r="H906" s="60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60" t="n"/>
      <c r="D907" s="60" t="n"/>
      <c r="E907" s="60" t="n"/>
      <c r="F907" s="60" t="n"/>
      <c r="G907" s="60" t="n"/>
      <c r="H907" s="60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60" t="n"/>
      <c r="D908" s="60" t="n"/>
      <c r="E908" s="60" t="n"/>
      <c r="F908" s="60" t="n"/>
      <c r="G908" s="60" t="n"/>
      <c r="H908" s="60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60" t="n"/>
      <c r="D909" s="60" t="n"/>
      <c r="E909" s="60" t="n"/>
      <c r="F909" s="60" t="n"/>
      <c r="G909" s="60" t="n"/>
      <c r="H909" s="60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60" t="n"/>
      <c r="D910" s="60" t="n"/>
      <c r="E910" s="60" t="n"/>
      <c r="F910" s="60" t="n"/>
      <c r="G910" s="60" t="n"/>
      <c r="H910" s="60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60" t="n"/>
      <c r="D911" s="60" t="n"/>
      <c r="E911" s="60" t="n"/>
      <c r="F911" s="60" t="n"/>
      <c r="G911" s="60" t="n"/>
      <c r="H911" s="60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60" t="n"/>
      <c r="D912" s="60" t="n"/>
      <c r="E912" s="60" t="n"/>
      <c r="F912" s="60" t="n"/>
      <c r="G912" s="60" t="n"/>
      <c r="H912" s="60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60" t="n"/>
      <c r="D913" s="60" t="n"/>
      <c r="E913" s="60" t="n"/>
      <c r="F913" s="60" t="n"/>
      <c r="G913" s="60" t="n"/>
      <c r="H913" s="60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60" t="n"/>
      <c r="D914" s="60" t="n"/>
      <c r="E914" s="60" t="n"/>
      <c r="F914" s="60" t="n"/>
      <c r="G914" s="60" t="n"/>
      <c r="H914" s="60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60" t="n"/>
      <c r="D915" s="60" t="n"/>
      <c r="E915" s="60" t="n"/>
      <c r="F915" s="60" t="n"/>
      <c r="G915" s="60" t="n"/>
      <c r="H915" s="60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60" t="n"/>
      <c r="D916" s="60" t="n"/>
      <c r="E916" s="60" t="n"/>
      <c r="F916" s="60" t="n"/>
      <c r="G916" s="60" t="n"/>
      <c r="H916" s="60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60" t="n"/>
      <c r="D917" s="60" t="n"/>
      <c r="E917" s="60" t="n"/>
      <c r="F917" s="60" t="n"/>
      <c r="G917" s="60" t="n"/>
      <c r="H917" s="60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60" t="n"/>
      <c r="D918" s="60" t="n"/>
      <c r="E918" s="60" t="n"/>
      <c r="F918" s="60" t="n"/>
      <c r="G918" s="60" t="n"/>
      <c r="H918" s="60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60" t="n"/>
      <c r="D919" s="60" t="n"/>
      <c r="E919" s="60" t="n"/>
      <c r="F919" s="60" t="n"/>
      <c r="G919" s="60" t="n"/>
      <c r="H919" s="60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60" t="n"/>
      <c r="D920" s="60" t="n"/>
      <c r="E920" s="60" t="n"/>
      <c r="F920" s="60" t="n"/>
      <c r="G920" s="60" t="n"/>
      <c r="H920" s="60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60" t="n"/>
      <c r="D921" s="60" t="n"/>
      <c r="E921" s="60" t="n"/>
      <c r="F921" s="60" t="n"/>
      <c r="G921" s="60" t="n"/>
      <c r="H921" s="60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60" t="n"/>
      <c r="D922" s="60" t="n"/>
      <c r="E922" s="60" t="n"/>
      <c r="F922" s="60" t="n"/>
      <c r="G922" s="60" t="n"/>
      <c r="H922" s="60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60" t="n"/>
      <c r="D923" s="60" t="n"/>
      <c r="E923" s="60" t="n"/>
      <c r="F923" s="60" t="n"/>
      <c r="G923" s="60" t="n"/>
      <c r="H923" s="60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60" t="n"/>
      <c r="D924" s="60" t="n"/>
      <c r="E924" s="60" t="n"/>
      <c r="F924" s="60" t="n"/>
      <c r="G924" s="60" t="n"/>
      <c r="H924" s="60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60" t="n"/>
      <c r="D925" s="60" t="n"/>
      <c r="E925" s="60" t="n"/>
      <c r="F925" s="60" t="n"/>
      <c r="G925" s="60" t="n"/>
      <c r="H925" s="60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60" t="n"/>
      <c r="D926" s="60" t="n"/>
      <c r="E926" s="60" t="n"/>
      <c r="F926" s="60" t="n"/>
      <c r="G926" s="60" t="n"/>
      <c r="H926" s="60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60" t="n"/>
      <c r="D927" s="60" t="n"/>
      <c r="E927" s="60" t="n"/>
      <c r="F927" s="60" t="n"/>
      <c r="G927" s="60" t="n"/>
      <c r="H927" s="60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60" t="n"/>
      <c r="D928" s="60" t="n"/>
      <c r="E928" s="60" t="n"/>
      <c r="F928" s="60" t="n"/>
      <c r="G928" s="60" t="n"/>
      <c r="H928" s="60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60" t="n"/>
      <c r="D929" s="60" t="n"/>
      <c r="E929" s="60" t="n"/>
      <c r="F929" s="60" t="n"/>
      <c r="G929" s="60" t="n"/>
      <c r="H929" s="60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60" t="n"/>
      <c r="D930" s="60" t="n"/>
      <c r="E930" s="60" t="n"/>
      <c r="F930" s="60" t="n"/>
      <c r="G930" s="60" t="n"/>
      <c r="H930" s="60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60" t="n"/>
      <c r="D931" s="60" t="n"/>
      <c r="E931" s="60" t="n"/>
      <c r="F931" s="60" t="n"/>
      <c r="G931" s="60" t="n"/>
      <c r="H931" s="60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60" t="n"/>
      <c r="D932" s="60" t="n"/>
      <c r="E932" s="60" t="n"/>
      <c r="F932" s="60" t="n"/>
      <c r="G932" s="60" t="n"/>
      <c r="H932" s="60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60" t="n"/>
      <c r="D933" s="60" t="n"/>
      <c r="E933" s="60" t="n"/>
      <c r="F933" s="60" t="n"/>
      <c r="G933" s="60" t="n"/>
      <c r="H933" s="60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60" t="n"/>
      <c r="D934" s="60" t="n"/>
      <c r="E934" s="60" t="n"/>
      <c r="F934" s="60" t="n"/>
      <c r="G934" s="60" t="n"/>
      <c r="H934" s="60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60" t="n"/>
      <c r="D935" s="60" t="n"/>
      <c r="E935" s="60" t="n"/>
      <c r="F935" s="60" t="n"/>
      <c r="G935" s="60" t="n"/>
      <c r="H935" s="60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60" t="n"/>
      <c r="D936" s="60" t="n"/>
      <c r="E936" s="60" t="n"/>
      <c r="F936" s="60" t="n"/>
      <c r="G936" s="60" t="n"/>
      <c r="H936" s="60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60" t="n"/>
      <c r="D937" s="60" t="n"/>
      <c r="E937" s="60" t="n"/>
      <c r="F937" s="60" t="n"/>
      <c r="G937" s="60" t="n"/>
      <c r="H937" s="60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60" t="n"/>
      <c r="D938" s="60" t="n"/>
      <c r="E938" s="60" t="n"/>
      <c r="F938" s="60" t="n"/>
      <c r="G938" s="60" t="n"/>
      <c r="H938" s="60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60" t="n"/>
      <c r="D939" s="60" t="n"/>
      <c r="E939" s="60" t="n"/>
      <c r="F939" s="60" t="n"/>
      <c r="G939" s="60" t="n"/>
      <c r="H939" s="60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60" t="n"/>
      <c r="D940" s="60" t="n"/>
      <c r="E940" s="60" t="n"/>
      <c r="F940" s="60" t="n"/>
      <c r="G940" s="60" t="n"/>
      <c r="H940" s="60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60" t="n"/>
      <c r="D941" s="60" t="n"/>
      <c r="E941" s="60" t="n"/>
      <c r="F941" s="60" t="n"/>
      <c r="G941" s="60" t="n"/>
      <c r="H941" s="60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60" t="n"/>
      <c r="D942" s="60" t="n"/>
      <c r="E942" s="60" t="n"/>
      <c r="F942" s="60" t="n"/>
      <c r="G942" s="60" t="n"/>
      <c r="H942" s="60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60" t="n"/>
      <c r="D943" s="60" t="n"/>
      <c r="E943" s="60" t="n"/>
      <c r="F943" s="60" t="n"/>
      <c r="G943" s="60" t="n"/>
      <c r="H943" s="60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60" t="n"/>
      <c r="D944" s="60" t="n"/>
      <c r="E944" s="60" t="n"/>
      <c r="F944" s="60" t="n"/>
      <c r="G944" s="60" t="n"/>
      <c r="H944" s="60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60" t="n"/>
      <c r="D945" s="60" t="n"/>
      <c r="E945" s="60" t="n"/>
      <c r="F945" s="60" t="n"/>
      <c r="G945" s="60" t="n"/>
      <c r="H945" s="60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60" t="n"/>
      <c r="D946" s="60" t="n"/>
      <c r="E946" s="60" t="n"/>
      <c r="F946" s="60" t="n"/>
      <c r="G946" s="60" t="n"/>
      <c r="H946" s="60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60" t="n"/>
      <c r="D947" s="60" t="n"/>
      <c r="E947" s="60" t="n"/>
      <c r="F947" s="60" t="n"/>
      <c r="G947" s="60" t="n"/>
      <c r="H947" s="60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60" t="n"/>
      <c r="D948" s="60" t="n"/>
      <c r="E948" s="60" t="n"/>
      <c r="F948" s="60" t="n"/>
      <c r="G948" s="60" t="n"/>
      <c r="H948" s="60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60" t="n"/>
      <c r="D949" s="60" t="n"/>
      <c r="E949" s="60" t="n"/>
      <c r="F949" s="60" t="n"/>
      <c r="G949" s="60" t="n"/>
      <c r="H949" s="60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60" t="n"/>
      <c r="D950" s="60" t="n"/>
      <c r="E950" s="60" t="n"/>
      <c r="F950" s="60" t="n"/>
      <c r="G950" s="60" t="n"/>
      <c r="H950" s="60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60" t="n"/>
      <c r="D951" s="60" t="n"/>
      <c r="E951" s="60" t="n"/>
      <c r="F951" s="60" t="n"/>
      <c r="G951" s="60" t="n"/>
      <c r="H951" s="60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60" t="n"/>
      <c r="D952" s="60" t="n"/>
      <c r="E952" s="60" t="n"/>
      <c r="F952" s="60" t="n"/>
      <c r="G952" s="60" t="n"/>
      <c r="H952" s="60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60" t="n"/>
      <c r="D953" s="60" t="n"/>
      <c r="E953" s="60" t="n"/>
      <c r="F953" s="60" t="n"/>
      <c r="G953" s="60" t="n"/>
      <c r="H953" s="60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60" t="n"/>
      <c r="D954" s="60" t="n"/>
      <c r="E954" s="60" t="n"/>
      <c r="F954" s="60" t="n"/>
      <c r="G954" s="60" t="n"/>
      <c r="H954" s="60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60" t="n"/>
      <c r="D955" s="60" t="n"/>
      <c r="E955" s="60" t="n"/>
      <c r="F955" s="60" t="n"/>
      <c r="G955" s="60" t="n"/>
      <c r="H955" s="60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60" t="n"/>
      <c r="D956" s="60" t="n"/>
      <c r="E956" s="60" t="n"/>
      <c r="F956" s="60" t="n"/>
      <c r="G956" s="60" t="n"/>
      <c r="H956" s="60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60" t="n"/>
      <c r="D957" s="60" t="n"/>
      <c r="E957" s="60" t="n"/>
      <c r="F957" s="60" t="n"/>
      <c r="G957" s="60" t="n"/>
      <c r="H957" s="60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60" t="n"/>
      <c r="D958" s="60" t="n"/>
      <c r="E958" s="60" t="n"/>
      <c r="F958" s="60" t="n"/>
      <c r="G958" s="60" t="n"/>
      <c r="H958" s="60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60" t="n"/>
      <c r="D959" s="60" t="n"/>
      <c r="E959" s="60" t="n"/>
      <c r="F959" s="60" t="n"/>
      <c r="G959" s="60" t="n"/>
      <c r="H959" s="60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60" t="n"/>
      <c r="D960" s="60" t="n"/>
      <c r="E960" s="60" t="n"/>
      <c r="F960" s="60" t="n"/>
      <c r="G960" s="60" t="n"/>
      <c r="H960" s="60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60" t="n"/>
      <c r="D961" s="60" t="n"/>
      <c r="E961" s="60" t="n"/>
      <c r="F961" s="60" t="n"/>
      <c r="G961" s="60" t="n"/>
      <c r="H961" s="60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60" t="n"/>
      <c r="D962" s="60" t="n"/>
      <c r="E962" s="60" t="n"/>
      <c r="F962" s="60" t="n"/>
      <c r="G962" s="60" t="n"/>
      <c r="H962" s="60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60" t="n"/>
      <c r="D963" s="60" t="n"/>
      <c r="E963" s="60" t="n"/>
      <c r="F963" s="60" t="n"/>
      <c r="G963" s="60" t="n"/>
      <c r="H963" s="60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60" t="n"/>
      <c r="D964" s="60" t="n"/>
      <c r="E964" s="60" t="n"/>
      <c r="F964" s="60" t="n"/>
      <c r="G964" s="60" t="n"/>
      <c r="H964" s="60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60" t="n"/>
      <c r="D965" s="60" t="n"/>
      <c r="E965" s="60" t="n"/>
      <c r="F965" s="60" t="n"/>
      <c r="G965" s="60" t="n"/>
      <c r="H965" s="60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60" t="n"/>
      <c r="D966" s="60" t="n"/>
      <c r="E966" s="60" t="n"/>
      <c r="F966" s="60" t="n"/>
      <c r="G966" s="60" t="n"/>
      <c r="H966" s="60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60" t="n"/>
      <c r="D967" s="60" t="n"/>
      <c r="E967" s="60" t="n"/>
      <c r="F967" s="60" t="n"/>
      <c r="G967" s="60" t="n"/>
      <c r="H967" s="60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60" t="n"/>
      <c r="D968" s="60" t="n"/>
      <c r="E968" s="60" t="n"/>
      <c r="F968" s="60" t="n"/>
      <c r="G968" s="60" t="n"/>
      <c r="H968" s="60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60" t="n"/>
      <c r="D969" s="60" t="n"/>
      <c r="E969" s="60" t="n"/>
      <c r="F969" s="60" t="n"/>
      <c r="G969" s="60" t="n"/>
      <c r="H969" s="60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60" t="n"/>
      <c r="D970" s="60" t="n"/>
      <c r="E970" s="60" t="n"/>
      <c r="F970" s="60" t="n"/>
      <c r="G970" s="60" t="n"/>
      <c r="H970" s="60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60" t="n"/>
      <c r="D971" s="60" t="n"/>
      <c r="E971" s="60" t="n"/>
      <c r="F971" s="60" t="n"/>
      <c r="G971" s="60" t="n"/>
      <c r="H971" s="60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60" t="n"/>
      <c r="D972" s="60" t="n"/>
      <c r="E972" s="60" t="n"/>
      <c r="F972" s="60" t="n"/>
      <c r="G972" s="60" t="n"/>
      <c r="H972" s="60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60" t="n"/>
      <c r="D973" s="60" t="n"/>
      <c r="E973" s="60" t="n"/>
      <c r="F973" s="60" t="n"/>
      <c r="G973" s="60" t="n"/>
      <c r="H973" s="60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60" t="n"/>
      <c r="D974" s="60" t="n"/>
      <c r="E974" s="60" t="n"/>
      <c r="F974" s="60" t="n"/>
      <c r="G974" s="60" t="n"/>
      <c r="H974" s="60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60" t="n"/>
      <c r="D975" s="60" t="n"/>
      <c r="E975" s="60" t="n"/>
      <c r="F975" s="60" t="n"/>
      <c r="G975" s="60" t="n"/>
      <c r="H975" s="60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60" t="n"/>
      <c r="D976" s="60" t="n"/>
      <c r="E976" s="60" t="n"/>
      <c r="F976" s="60" t="n"/>
      <c r="G976" s="60" t="n"/>
      <c r="H976" s="60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60" t="n"/>
      <c r="D977" s="60" t="n"/>
      <c r="E977" s="60" t="n"/>
      <c r="F977" s="60" t="n"/>
      <c r="G977" s="60" t="n"/>
      <c r="H977" s="60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60" t="n"/>
      <c r="D978" s="60" t="n"/>
      <c r="E978" s="60" t="n"/>
      <c r="F978" s="60" t="n"/>
      <c r="G978" s="60" t="n"/>
      <c r="H978" s="60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60" t="n"/>
      <c r="D979" s="60" t="n"/>
      <c r="E979" s="60" t="n"/>
      <c r="F979" s="60" t="n"/>
      <c r="G979" s="60" t="n"/>
      <c r="H979" s="60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60" t="n"/>
      <c r="D980" s="60" t="n"/>
      <c r="E980" s="60" t="n"/>
      <c r="F980" s="60" t="n"/>
      <c r="G980" s="60" t="n"/>
      <c r="H980" s="60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60" t="n"/>
      <c r="D981" s="60" t="n"/>
      <c r="E981" s="60" t="n"/>
      <c r="F981" s="60" t="n"/>
      <c r="G981" s="60" t="n"/>
      <c r="H981" s="60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60" t="n"/>
      <c r="D982" s="60" t="n"/>
      <c r="E982" s="60" t="n"/>
      <c r="F982" s="60" t="n"/>
      <c r="G982" s="60" t="n"/>
      <c r="H982" s="60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60" t="n"/>
      <c r="D983" s="60" t="n"/>
      <c r="E983" s="60" t="n"/>
      <c r="F983" s="60" t="n"/>
      <c r="G983" s="60" t="n"/>
      <c r="H983" s="60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60" t="n"/>
      <c r="D984" s="60" t="n"/>
      <c r="E984" s="60" t="n"/>
      <c r="F984" s="60" t="n"/>
      <c r="G984" s="60" t="n"/>
      <c r="H984" s="60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60" t="n"/>
      <c r="D985" s="60" t="n"/>
      <c r="E985" s="60" t="n"/>
      <c r="F985" s="60" t="n"/>
      <c r="G985" s="60" t="n"/>
      <c r="H985" s="60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60" t="n"/>
      <c r="D986" s="60" t="n"/>
      <c r="E986" s="60" t="n"/>
      <c r="F986" s="60" t="n"/>
      <c r="G986" s="60" t="n"/>
      <c r="H986" s="60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60" t="n"/>
      <c r="D987" s="60" t="n"/>
      <c r="E987" s="60" t="n"/>
      <c r="F987" s="60" t="n"/>
      <c r="G987" s="60" t="n"/>
      <c r="H987" s="60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60" t="n"/>
      <c r="D988" s="60" t="n"/>
      <c r="E988" s="60" t="n"/>
      <c r="F988" s="60" t="n"/>
      <c r="G988" s="60" t="n"/>
      <c r="H988" s="60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60" t="n"/>
      <c r="D989" s="60" t="n"/>
      <c r="E989" s="60" t="n"/>
      <c r="F989" s="60" t="n"/>
      <c r="G989" s="60" t="n"/>
      <c r="H989" s="60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60" t="n"/>
      <c r="D990" s="60" t="n"/>
      <c r="E990" s="60" t="n"/>
      <c r="F990" s="60" t="n"/>
      <c r="G990" s="60" t="n"/>
      <c r="H990" s="60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60" t="n"/>
      <c r="D991" s="60" t="n"/>
      <c r="E991" s="60" t="n"/>
      <c r="F991" s="60" t="n"/>
      <c r="G991" s="60" t="n"/>
      <c r="H991" s="60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</sheetData>
  <mergeCells count="8">
    <mergeCell ref="A2:I2"/>
    <mergeCell ref="B4:B5"/>
    <mergeCell ref="A4:A5"/>
    <mergeCell ref="A1:I1"/>
    <mergeCell ref="C4:H4"/>
    <mergeCell ref="A14:A16"/>
    <mergeCell ref="A18:A20"/>
    <mergeCell ref="A6:A10"/>
  </mergeCells>
  <printOptions horizontalCentered="1"/>
  <pageMargins left="0.7086614173228347" right="0.7086614173228347" top="0.1968503937007874" bottom="0.74803149606299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616"/>
  <sheetViews>
    <sheetView workbookViewId="0">
      <selection activeCell="A1" sqref="A1"/>
    </sheetView>
  </sheetViews>
  <sheetFormatPr baseColWidth="8" defaultRowHeight="14.4"/>
  <cols>
    <col width="8.88671875" customWidth="1" style="1" min="1" max="16384"/>
  </cols>
  <sheetData>
    <row r="1">
      <c r="G1" t="inlineStr">
        <is>
          <t>Week 1</t>
        </is>
      </c>
      <c r="H1" t="inlineStr">
        <is>
          <t>Week 2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92680.95238095238</v>
      </c>
      <c r="H2" t="n">
        <v>85201.90476190476</v>
      </c>
      <c r="I2" t="n">
        <v>78261.90476190476</v>
      </c>
      <c r="J2" t="n">
        <v>87553.33333333333</v>
      </c>
      <c r="K2" t="n">
        <v>16800.95238095238</v>
      </c>
    </row>
    <row r="3">
      <c r="G3" t="n">
        <v>208.7538</v>
      </c>
      <c r="H3" t="n">
        <v>197.4612</v>
      </c>
      <c r="I3" t="n">
        <v>298.717</v>
      </c>
      <c r="J3" t="n">
        <v>247.2925999999999</v>
      </c>
      <c r="K3" t="n">
        <v>25.9836</v>
      </c>
    </row>
    <row r="10">
      <c r="A10" t="inlineStr">
        <is>
          <t>Transaction_ID</t>
        </is>
      </c>
      <c r="B10" t="inlineStr">
        <is>
          <t>Order_ID</t>
        </is>
      </c>
      <c r="C10" t="inlineStr">
        <is>
          <t>Merchant_Unique_Ref</t>
        </is>
      </c>
      <c r="D10" t="inlineStr">
        <is>
          <t>Merchant_Request_Id</t>
        </is>
      </c>
      <c r="E10" t="inlineStr">
        <is>
          <t>Transaction_Date</t>
        </is>
      </c>
      <c r="F10" t="inlineStr">
        <is>
          <t>Updated_Date</t>
        </is>
      </c>
      <c r="G10" t="inlineStr">
        <is>
          <t>Transaction_Type</t>
        </is>
      </c>
      <c r="H10" t="inlineStr">
        <is>
          <t>Status</t>
        </is>
      </c>
      <c r="I10" t="inlineStr">
        <is>
          <t>MID</t>
        </is>
      </c>
      <c r="J10" t="inlineStr">
        <is>
          <t>Merchant_Name</t>
        </is>
      </c>
      <c r="K10" t="inlineStr">
        <is>
          <t>Customer_ID</t>
        </is>
      </c>
      <c r="L10" t="inlineStr">
        <is>
          <t>Customer_Nickname</t>
        </is>
      </c>
      <c r="M10" t="inlineStr">
        <is>
          <t>Payment_Mobile_Number</t>
        </is>
      </c>
      <c r="N10" t="inlineStr">
        <is>
          <t>Payment_Email_Id</t>
        </is>
      </c>
      <c r="O10" t="inlineStr">
        <is>
          <t>Amount</t>
        </is>
      </c>
      <c r="P10" t="inlineStr">
        <is>
          <t>Commission</t>
        </is>
      </c>
      <c r="Q10" t="inlineStr">
        <is>
          <t>GST</t>
        </is>
      </c>
      <c r="R10" t="inlineStr">
        <is>
          <t>Merchant_Order_ID</t>
        </is>
      </c>
      <c r="S10" t="inlineStr">
        <is>
          <t>Payout_ID</t>
        </is>
      </c>
      <c r="T10" t="inlineStr">
        <is>
          <t>Channel</t>
        </is>
      </c>
      <c r="U10" t="inlineStr">
        <is>
          <t>UTR_No.</t>
        </is>
      </c>
      <c r="V10" t="inlineStr">
        <is>
          <t>Payout_Date</t>
        </is>
      </c>
      <c r="W10" t="inlineStr">
        <is>
          <t>Settled_Date</t>
        </is>
      </c>
      <c r="X10" t="inlineStr">
        <is>
          <t>Payment_Mode</t>
        </is>
      </c>
      <c r="Y10" t="inlineStr">
        <is>
          <t>Issuing_Bank</t>
        </is>
      </c>
      <c r="Z10" t="inlineStr">
        <is>
          <t>Reference_Transaction_ID</t>
        </is>
      </c>
      <c r="AA10" t="inlineStr">
        <is>
          <t>POS_ID</t>
        </is>
      </c>
      <c r="AB10" t="inlineStr">
        <is>
          <t>Merchant_Ref_ID</t>
        </is>
      </c>
      <c r="AC10" t="inlineStr">
        <is>
          <t>External_Serial_No</t>
        </is>
      </c>
      <c r="AD10" t="inlineStr">
        <is>
          <t>Commission_Rate</t>
        </is>
      </c>
      <c r="AE10" t="inlineStr">
        <is>
          <t>Product_Code</t>
        </is>
      </c>
      <c r="AF10" t="inlineStr">
        <is>
          <t>GMV_Tier</t>
        </is>
      </c>
      <c r="AG10" t="inlineStr">
        <is>
          <t>Transaction_Slab</t>
        </is>
      </c>
      <c r="AH10" t="inlineStr">
        <is>
          <t>Request_Type</t>
        </is>
      </c>
      <c r="AI10" t="inlineStr">
        <is>
          <t>Refund_Type</t>
        </is>
      </c>
      <c r="AJ10" t="inlineStr">
        <is>
          <t>Refund_Actor</t>
        </is>
      </c>
      <c r="AK10" t="inlineStr">
        <is>
          <t>Split_Flag</t>
        </is>
      </c>
      <c r="AL10" t="inlineStr">
        <is>
          <t>Split_MID</t>
        </is>
      </c>
      <c r="AM10" t="inlineStr">
        <is>
          <t>Split_Id</t>
        </is>
      </c>
      <c r="AN10" t="inlineStr">
        <is>
          <t>Is_Split_Refund</t>
        </is>
      </c>
      <c r="AO10" t="inlineStr">
        <is>
          <t>Link_Description</t>
        </is>
      </c>
      <c r="AP10" t="inlineStr">
        <is>
          <t>Payment_Reference_Number</t>
        </is>
      </c>
      <c r="AQ10" t="inlineStr">
        <is>
          <t>Is_PRN_Validated</t>
        </is>
      </c>
      <c r="AR10" t="inlineStr">
        <is>
          <t>PRN_Validate_Time</t>
        </is>
      </c>
      <c r="AS10" t="inlineStr">
        <is>
          <t>Credit/Debit_Card_Last_4_Digits</t>
        </is>
      </c>
      <c r="AT10" t="inlineStr">
        <is>
          <t>Bank_Transaction_ID</t>
        </is>
      </c>
      <c r="AU10" t="inlineStr">
        <is>
          <t>Promo_Code</t>
        </is>
      </c>
      <c r="AV10" t="inlineStr">
        <is>
          <t>Promo_Response</t>
        </is>
      </c>
      <c r="AW10" t="inlineStr">
        <is>
          <t>Settled_Amount</t>
        </is>
      </c>
      <c r="AX10" t="inlineStr">
        <is>
          <t>PCF</t>
        </is>
      </c>
      <c r="AY10" t="inlineStr">
        <is>
          <t>PCF_GST</t>
        </is>
      </c>
      <c r="AZ10" t="inlineStr">
        <is>
          <t>FS_Offer_Fee</t>
        </is>
      </c>
      <c r="BA10" t="inlineStr">
        <is>
          <t>FS_Offer_GST</t>
        </is>
      </c>
      <c r="BB10" t="inlineStr">
        <is>
          <t>Response_code</t>
        </is>
      </c>
      <c r="BC10" t="inlineStr">
        <is>
          <t>Customer_VPA</t>
        </is>
      </c>
      <c r="BD10" t="inlineStr">
        <is>
          <t>Card_BIN</t>
        </is>
      </c>
      <c r="BE10" t="inlineStr">
        <is>
          <t>Customer_Details</t>
        </is>
      </c>
      <c r="BF10" t="inlineStr">
        <is>
          <t>Link_Name</t>
        </is>
      </c>
      <c r="BG10" t="inlineStr">
        <is>
          <t>Link_Notes</t>
        </is>
      </c>
      <c r="BH10" t="inlineStr">
        <is>
          <t>Response_message</t>
        </is>
      </c>
      <c r="BI10" t="inlineStr">
        <is>
          <t>Promo_discount_type</t>
        </is>
      </c>
      <c r="BJ10" t="inlineStr">
        <is>
          <t>Promo_Amount</t>
        </is>
      </c>
      <c r="BK10" t="inlineStr">
        <is>
          <t>Original_txn_value_before_promo</t>
        </is>
      </c>
      <c r="BL10" t="inlineStr">
        <is>
          <t>Total_Bill_Amount</t>
        </is>
      </c>
      <c r="BM10" t="inlineStr">
        <is>
          <t>Instant_Discount</t>
        </is>
      </c>
      <c r="BN10" t="inlineStr">
        <is>
          <t>MLV_Amount</t>
        </is>
      </c>
      <c r="BO10" t="inlineStr">
        <is>
          <t>Auth_Code</t>
        </is>
      </c>
      <c r="BP10" t="inlineStr">
        <is>
          <t>RRN</t>
        </is>
      </c>
      <c r="BQ10" t="inlineStr">
        <is>
          <t>Prepaid_Card</t>
        </is>
      </c>
      <c r="BR10" t="inlineStr">
        <is>
          <t>AdditionalComments</t>
        </is>
      </c>
      <c r="BS10" t="inlineStr">
        <is>
          <t>Charge_Target</t>
        </is>
      </c>
      <c r="BT10" t="inlineStr">
        <is>
          <t>Fee_Factor</t>
        </is>
      </c>
      <c r="BU10" t="inlineStr">
        <is>
          <t>Bank/Gateway</t>
        </is>
      </c>
      <c r="BV10" t="inlineStr">
        <is>
          <t>Card_Scheme</t>
        </is>
      </c>
      <c r="BW10" t="inlineStr">
        <is>
          <t>ACQUIRING_SERVICE_FEE</t>
        </is>
      </c>
      <c r="BX10" t="inlineStr">
        <is>
          <t>ACQUIRING_SERVICE_TAX</t>
        </is>
      </c>
      <c r="BY10" t="inlineStr">
        <is>
          <t>PLATFORM_SERVICE_FEE</t>
        </is>
      </c>
      <c r="BZ10" t="inlineStr">
        <is>
          <t>PLATFORM_SERVICE_TAX</t>
        </is>
      </c>
      <c r="CA10" t="inlineStr">
        <is>
          <t>Promo_Cart_Amount</t>
        </is>
      </c>
      <c r="CB10" t="inlineStr">
        <is>
          <t>Reseller_ID</t>
        </is>
      </c>
      <c r="CC10" t="inlineStr">
        <is>
          <t>Reseller_Name</t>
        </is>
      </c>
      <c r="CD10" t="inlineStr">
        <is>
          <t>Employee_Id</t>
        </is>
      </c>
      <c r="CE10" t="inlineStr">
        <is>
          <t>Employee_Name</t>
        </is>
      </c>
      <c r="CF10" t="inlineStr">
        <is>
          <t>Employee_PhoneNo</t>
        </is>
      </c>
      <c r="CG10" t="inlineStr">
        <is>
          <t>Employee_Email</t>
        </is>
      </c>
      <c r="CH10" t="inlineStr">
        <is>
          <t>User_Expected_Credit_Date</t>
        </is>
      </c>
      <c r="CI10" t="inlineStr">
        <is>
          <t>Order_Reason</t>
        </is>
      </c>
      <c r="CJ10" t="inlineStr">
        <is>
          <t>Customer_Account_Number</t>
        </is>
      </c>
      <c r="CK10" t="inlineStr">
        <is>
          <t>Customer_BANK_IFSC</t>
        </is>
      </c>
      <c r="CL10" t="inlineStr">
        <is>
          <t>TEMPLATE_ID</t>
        </is>
      </c>
      <c r="CM10" t="inlineStr">
        <is>
          <t>TEMPLATE_NAME</t>
        </is>
      </c>
      <c r="CN10" t="inlineStr">
        <is>
          <t>Foreign_Currency</t>
        </is>
      </c>
      <c r="CO10" t="inlineStr">
        <is>
          <t>Foreign_Currency_Name</t>
        </is>
      </c>
      <c r="CP10" t="inlineStr">
        <is>
          <t>Foreign_Amount</t>
        </is>
      </c>
      <c r="CQ10" t="inlineStr">
        <is>
          <t>Exchange_Rate</t>
        </is>
      </c>
      <c r="CR10" t="inlineStr">
        <is>
          <t>User_Markup_Rate</t>
        </is>
      </c>
      <c r="CS10" t="inlineStr">
        <is>
          <t>Refund_Source</t>
        </is>
      </c>
      <c r="CT10" t="inlineStr">
        <is>
          <t>Sub_Order_Status</t>
        </is>
      </c>
      <c r="CU10" t="inlineStr">
        <is>
          <t>Refund_Reversal_Id</t>
        </is>
      </c>
      <c r="CV10" t="inlineStr">
        <is>
          <t>Refund_Reversal_Status</t>
        </is>
      </c>
      <c r="CW10" t="inlineStr">
        <is>
          <t>Refund_Reversal_TimeStamp</t>
        </is>
      </c>
      <c r="CX10" t="inlineStr">
        <is>
          <t>Capture_Id</t>
        </is>
      </c>
      <c r="CY10" t="inlineStr">
        <is>
          <t>Pos_Date</t>
        </is>
      </c>
      <c r="CZ10" t="inlineStr">
        <is>
          <t>Pos_Time</t>
        </is>
      </c>
      <c r="DA10" t="inlineStr">
        <is>
          <t>Add_Money_Type</t>
        </is>
      </c>
      <c r="DB10" t="inlineStr">
        <is>
          <t>ARN</t>
        </is>
      </c>
      <c r="DC10" t="inlineStr">
        <is>
          <t>Gateway_Response_Code</t>
        </is>
      </c>
      <c r="DD10" t="inlineStr">
        <is>
          <t>Gateway_Response_Message</t>
        </is>
      </c>
      <c r="DE10" t="inlineStr">
        <is>
          <t>ARN_AVAILABILITY</t>
        </is>
      </c>
      <c r="DF10" t="inlineStr">
        <is>
          <t>Split_Reference_Id</t>
        </is>
      </c>
      <c r="DG10" t="inlineStr">
        <is>
          <t>UDF2</t>
        </is>
      </c>
      <c r="DH10" t="inlineStr">
        <is>
          <t>UDF3</t>
        </is>
      </c>
      <c r="DI10" t="inlineStr">
        <is>
          <t>IS_REVERSAL</t>
        </is>
      </c>
      <c r="DJ10" t="inlineStr">
        <is>
          <t>Settle_Type</t>
        </is>
      </c>
      <c r="DK10" t="inlineStr">
        <is>
          <t>Merchant_Payment_Detail_1</t>
        </is>
      </c>
      <c r="DL10" t="inlineStr">
        <is>
          <t>Settlement_Bundle_Id</t>
        </is>
      </c>
      <c r="DM10" t="inlineStr">
        <is>
          <t>Settle_Factors</t>
        </is>
      </c>
      <c r="DN10" t="inlineStr">
        <is>
          <t>Is_Dqr_True</t>
        </is>
      </c>
      <c r="DO10" t="inlineStr">
        <is>
          <t>Customer_Convenience_Fee</t>
        </is>
      </c>
    </row>
    <row r="11">
      <c r="A11" t="inlineStr">
        <is>
          <t>'20251201111030000202045111744948209'</t>
        </is>
      </c>
      <c r="B11" t="inlineStr">
        <is>
          <t>'PTM50153de570c845648d55547c97ec2ceb'</t>
        </is>
      </c>
      <c r="C11" t="n">
        <v/>
      </c>
      <c r="D11" t="n">
        <v/>
      </c>
      <c r="E11" t="inlineStr">
        <is>
          <t>'2025-12-01 00:18:07'</t>
        </is>
      </c>
      <c r="F11" t="inlineStr">
        <is>
          <t>'2025-12-01 00:18:08'</t>
        </is>
      </c>
      <c r="G11" t="inlineStr">
        <is>
          <t>'ACQUIRING'</t>
        </is>
      </c>
      <c r="H11" t="inlineStr">
        <is>
          <t>'SUCCESS'</t>
        </is>
      </c>
      <c r="I11" t="inlineStr">
        <is>
          <t>'TYXysH23627954956290'</t>
        </is>
      </c>
      <c r="J11" t="inlineStr">
        <is>
          <t>'SHA SHA SHANDAAR SHAWARMA'</t>
        </is>
      </c>
      <c r="K11" t="n">
        <v/>
      </c>
      <c r="L11" t="n">
        <v/>
      </c>
      <c r="M11" t="n">
        <v/>
      </c>
      <c r="N11" t="n">
        <v/>
      </c>
      <c r="O11" t="n">
        <v>130</v>
      </c>
      <c r="P11" t="n">
        <v>0</v>
      </c>
      <c r="Q11" t="n">
        <v>0</v>
      </c>
      <c r="R11" t="n">
        <v/>
      </c>
      <c r="S11" t="inlineStr">
        <is>
          <t>'AWSPG202512010001216820000806612997973'</t>
        </is>
      </c>
      <c r="T11" t="inlineStr">
        <is>
          <t>'WAP'</t>
        </is>
      </c>
      <c r="U11" t="inlineStr">
        <is>
          <t>'YESAP53363716979'</t>
        </is>
      </c>
      <c r="V11" t="inlineStr">
        <is>
          <t>'2025-12-01 00:01:00'</t>
        </is>
      </c>
      <c r="W11" t="inlineStr">
        <is>
          <t>'2025-12-02 04:36:23'</t>
        </is>
      </c>
      <c r="X11" t="inlineStr">
        <is>
          <t>'UPI'</t>
        </is>
      </c>
      <c r="Y11" t="n">
        <v/>
      </c>
      <c r="Z11" t="n">
        <v/>
      </c>
      <c r="AA11" t="inlineStr">
        <is>
          <t>'POS23985176461'</t>
        </is>
      </c>
      <c r="AB11" t="n">
        <v/>
      </c>
      <c r="AC11" t="inlineStr">
        <is>
          <t>'5120120077791047681'</t>
        </is>
      </c>
      <c r="AD11" t="n">
        <v/>
      </c>
      <c r="AE11" t="inlineStr">
        <is>
          <t>'51051000100000000001'</t>
        </is>
      </c>
      <c r="AF11" t="n">
        <v/>
      </c>
      <c r="AG11" t="n">
        <v/>
      </c>
      <c r="AH11" t="inlineStr">
        <is>
          <t>'SEAMLESS_3D_FORM'</t>
        </is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inlineStr">
        <is>
          <t>'POS23985176461'</t>
        </is>
      </c>
      <c r="AP11" t="n">
        <v/>
      </c>
      <c r="AQ11" t="n">
        <v/>
      </c>
      <c r="AR11" t="n">
        <v/>
      </c>
      <c r="AS11" t="n">
        <v/>
      </c>
      <c r="AT11" t="inlineStr">
        <is>
          <t>'533591462832'</t>
        </is>
      </c>
      <c r="AU11" t="n">
        <v/>
      </c>
      <c r="AV11" t="n">
        <v/>
      </c>
      <c r="AW11" t="n">
        <v>130</v>
      </c>
      <c r="AX11" t="n">
        <v>0</v>
      </c>
      <c r="AY11" t="n">
        <v>0</v>
      </c>
      <c r="AZ11" t="n">
        <v/>
      </c>
      <c r="BA11" t="n">
        <v/>
      </c>
      <c r="BB11" t="inlineStr">
        <is>
          <t>'01'</t>
        </is>
      </c>
      <c r="BC11" t="inlineStr">
        <is>
          <t>'6300374561@pthdfc'</t>
        </is>
      </c>
      <c r="BD11" t="n">
        <v/>
      </c>
      <c r="BE11" t="n">
        <v/>
      </c>
      <c r="BF11" t="n">
        <v/>
      </c>
      <c r="BG11" t="n">
        <v/>
      </c>
      <c r="BH11" t="inlineStr">
        <is>
          <t>'Txn Success'</t>
        </is>
      </c>
      <c r="BI11" t="n">
        <v/>
      </c>
      <c r="BJ11" t="n">
        <v/>
      </c>
      <c r="BK11" t="n">
        <v>130</v>
      </c>
      <c r="BL11" t="n">
        <v/>
      </c>
      <c r="BM11" t="n">
        <v/>
      </c>
      <c r="BN11" t="n">
        <v/>
      </c>
      <c r="BO11" t="n">
        <v/>
      </c>
      <c r="BP11" t="inlineStr">
        <is>
          <t>'533591462832'</t>
        </is>
      </c>
      <c r="BQ11" t="inlineStr">
        <is>
          <t>'false'</t>
        </is>
      </c>
      <c r="BR11" t="inlineStr">
        <is>
          <t>'NA'</t>
        </is>
      </c>
      <c r="BS11" t="inlineStr">
        <is>
          <t>'RECEIVER'</t>
        </is>
      </c>
      <c r="BT11" t="inlineStr">
        <is>
          <t>'UPI|UPIPUSH|QR|PPBL'</t>
        </is>
      </c>
      <c r="BU11" t="inlineStr">
        <is>
          <t>'PPBL'</t>
        </is>
      </c>
      <c r="BV11" t="n">
        <v/>
      </c>
      <c r="BW11" t="n">
        <v>0</v>
      </c>
      <c r="BX11" t="n">
        <v>0</v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inlineStr">
        <is>
          <t>'UPI:null'</t>
        </is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inlineStr">
        <is>
          <t>'BW'</t>
        </is>
      </c>
      <c r="DK11" t="n">
        <v/>
      </c>
      <c r="DL11" t="n">
        <v/>
      </c>
      <c r="DM11" t="n">
        <v/>
      </c>
      <c r="DN11" t="n">
        <v/>
      </c>
      <c r="DO11" t="n">
        <v/>
      </c>
    </row>
    <row r="12">
      <c r="A12" t="inlineStr">
        <is>
          <t>'20251201011000000202044341028631625'</t>
        </is>
      </c>
      <c r="B12" t="inlineStr">
        <is>
          <t>'ICI6d5c9a1d44144ae7a96ee928c5af4edb'</t>
        </is>
      </c>
      <c r="C12" t="n">
        <v/>
      </c>
      <c r="D12" t="n">
        <v/>
      </c>
      <c r="E12" t="inlineStr">
        <is>
          <t>'2025-12-01 00:15:03'</t>
        </is>
      </c>
      <c r="F12" t="inlineStr">
        <is>
          <t>'2025-12-01 00:15:04'</t>
        </is>
      </c>
      <c r="G12" t="inlineStr">
        <is>
          <t>'ACQUIRING'</t>
        </is>
      </c>
      <c r="H12" t="inlineStr">
        <is>
          <t>'SUCCESS'</t>
        </is>
      </c>
      <c r="I12" t="inlineStr">
        <is>
          <t>'TYXysH23627954956290'</t>
        </is>
      </c>
      <c r="J12" t="inlineStr">
        <is>
          <t>'SHA SHA SHANDAAR SHAWARMA'</t>
        </is>
      </c>
      <c r="K12" t="n">
        <v/>
      </c>
      <c r="L12" t="n">
        <v/>
      </c>
      <c r="M12" t="n">
        <v/>
      </c>
      <c r="N12" t="n">
        <v/>
      </c>
      <c r="O12" t="n">
        <v>150</v>
      </c>
      <c r="P12" t="n">
        <v>0</v>
      </c>
      <c r="Q12" t="n">
        <v>0</v>
      </c>
      <c r="R12" t="n">
        <v/>
      </c>
      <c r="S12" t="inlineStr">
        <is>
          <t>'AWSPG202512010001216820000806612997973'</t>
        </is>
      </c>
      <c r="T12" t="inlineStr">
        <is>
          <t>'WAP'</t>
        </is>
      </c>
      <c r="U12" t="inlineStr">
        <is>
          <t>'YESAP53363716979'</t>
        </is>
      </c>
      <c r="V12" t="inlineStr">
        <is>
          <t>'2025-12-01 00:01:00'</t>
        </is>
      </c>
      <c r="W12" t="inlineStr">
        <is>
          <t>'2025-12-02 04:36:23'</t>
        </is>
      </c>
      <c r="X12" t="inlineStr">
        <is>
          <t>'UPI'</t>
        </is>
      </c>
      <c r="Y12" t="n">
        <v/>
      </c>
      <c r="Z12" t="n">
        <v/>
      </c>
      <c r="AA12" t="inlineStr">
        <is>
          <t>'POS23985176461'</t>
        </is>
      </c>
      <c r="AB12" t="n">
        <v/>
      </c>
      <c r="AC12" t="inlineStr">
        <is>
          <t>'5120120064635003913'</t>
        </is>
      </c>
      <c r="AD12" t="n">
        <v/>
      </c>
      <c r="AE12" t="inlineStr">
        <is>
          <t>'51051000100000000001'</t>
        </is>
      </c>
      <c r="AF12" t="n">
        <v/>
      </c>
      <c r="AG12" t="n">
        <v/>
      </c>
      <c r="AH12" t="inlineStr">
        <is>
          <t>'SEAMLESS_3D_FORM'</t>
        </is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'570153307474'</t>
        </is>
      </c>
      <c r="AU12" t="n">
        <v/>
      </c>
      <c r="AV12" t="n">
        <v/>
      </c>
      <c r="AW12" t="n">
        <v>150</v>
      </c>
      <c r="AX12" t="n">
        <v>0</v>
      </c>
      <c r="AY12" t="n">
        <v>0</v>
      </c>
      <c r="AZ12" t="n">
        <v/>
      </c>
      <c r="BA12" t="n">
        <v/>
      </c>
      <c r="BB12" t="inlineStr">
        <is>
          <t>'01'</t>
        </is>
      </c>
      <c r="BC12" t="inlineStr">
        <is>
          <t>'mirzaakbarbaig231-3@okicici'</t>
        </is>
      </c>
      <c r="BD12" t="n">
        <v/>
      </c>
      <c r="BE12" t="n">
        <v/>
      </c>
      <c r="BF12" t="n">
        <v/>
      </c>
      <c r="BG12" t="n">
        <v/>
      </c>
      <c r="BH12" t="inlineStr">
        <is>
          <t>'Txn Success'</t>
        </is>
      </c>
      <c r="BI12" t="n">
        <v/>
      </c>
      <c r="BJ12" t="n">
        <v/>
      </c>
      <c r="BK12" t="n">
        <v>150</v>
      </c>
      <c r="BL12" t="n">
        <v/>
      </c>
      <c r="BM12" t="n">
        <v/>
      </c>
      <c r="BN12" t="n">
        <v/>
      </c>
      <c r="BO12" t="n">
        <v/>
      </c>
      <c r="BP12" t="inlineStr">
        <is>
          <t>'570153307474'</t>
        </is>
      </c>
      <c r="BQ12" t="inlineStr">
        <is>
          <t>'false'</t>
        </is>
      </c>
      <c r="BR12" t="inlineStr">
        <is>
          <t>'UPI'</t>
        </is>
      </c>
      <c r="BS12" t="inlineStr">
        <is>
          <t>'RECEIVER'</t>
        </is>
      </c>
      <c r="BT12" t="inlineStr">
        <is>
          <t>'UPI|UPIPUSH|QR|PPBL'</t>
        </is>
      </c>
      <c r="BU12" t="inlineStr">
        <is>
          <t>'PPBL'</t>
        </is>
      </c>
      <c r="BV12" t="n">
        <v/>
      </c>
      <c r="BW12" t="n">
        <v>0</v>
      </c>
      <c r="BX12" t="n">
        <v>0</v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inlineStr">
        <is>
          <t>'UPI:null'</t>
        </is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inlineStr">
        <is>
          <t>'BW'</t>
        </is>
      </c>
      <c r="DK12" t="n">
        <v/>
      </c>
      <c r="DL12" t="n">
        <v/>
      </c>
      <c r="DM12" t="n">
        <v/>
      </c>
      <c r="DN12" t="n">
        <v/>
      </c>
      <c r="DO12" t="n">
        <v/>
      </c>
    </row>
    <row r="13">
      <c r="A13" t="inlineStr">
        <is>
          <t>'20251201010810000202044249534505180'</t>
        </is>
      </c>
      <c r="B13" t="inlineStr">
        <is>
          <t>'APLAP4fd87161aa087a960178420847df76'</t>
        </is>
      </c>
      <c r="C13" t="n">
        <v/>
      </c>
      <c r="D13" t="n">
        <v/>
      </c>
      <c r="E13" t="inlineStr">
        <is>
          <t>'2025-12-01 00:14:41'</t>
        </is>
      </c>
      <c r="F13" t="inlineStr">
        <is>
          <t>'2025-12-01 00:14:42'</t>
        </is>
      </c>
      <c r="G13" t="inlineStr">
        <is>
          <t>'ACQUIRING'</t>
        </is>
      </c>
      <c r="H13" t="inlineStr">
        <is>
          <t>'SUCCESS'</t>
        </is>
      </c>
      <c r="I13" t="inlineStr">
        <is>
          <t>'TYXysH23627954956290'</t>
        </is>
      </c>
      <c r="J13" t="inlineStr">
        <is>
          <t>'SHA SHA SHANDAAR SHAWARMA'</t>
        </is>
      </c>
      <c r="K13" t="n">
        <v/>
      </c>
      <c r="L13" t="n">
        <v/>
      </c>
      <c r="M13" t="n">
        <v/>
      </c>
      <c r="N13" t="n">
        <v/>
      </c>
      <c r="O13" t="n">
        <v>190</v>
      </c>
      <c r="P13" t="n">
        <v>0</v>
      </c>
      <c r="Q13" t="n">
        <v>0</v>
      </c>
      <c r="R13" t="n">
        <v/>
      </c>
      <c r="S13" t="inlineStr">
        <is>
          <t>'AWSPG202512010001216820000806612997973'</t>
        </is>
      </c>
      <c r="T13" t="inlineStr">
        <is>
          <t>'WAP'</t>
        </is>
      </c>
      <c r="U13" t="inlineStr">
        <is>
          <t>'YESAP53363716979'</t>
        </is>
      </c>
      <c r="V13" t="inlineStr">
        <is>
          <t>'2025-12-01 00:01:00'</t>
        </is>
      </c>
      <c r="W13" t="inlineStr">
        <is>
          <t>'2025-12-02 04:36:23'</t>
        </is>
      </c>
      <c r="X13" t="inlineStr">
        <is>
          <t>'UPI'</t>
        </is>
      </c>
      <c r="Y13" t="n">
        <v/>
      </c>
      <c r="Z13" t="n">
        <v/>
      </c>
      <c r="AA13" t="inlineStr">
        <is>
          <t>'POS23985176461'</t>
        </is>
      </c>
      <c r="AB13" t="n">
        <v/>
      </c>
      <c r="AC13" t="inlineStr">
        <is>
          <t>'5120120062959237121'</t>
        </is>
      </c>
      <c r="AD13" t="n">
        <v/>
      </c>
      <c r="AE13" t="inlineStr">
        <is>
          <t>'51051000100000000001'</t>
        </is>
      </c>
      <c r="AF13" t="n">
        <v/>
      </c>
      <c r="AG13" t="n">
        <v/>
      </c>
      <c r="AH13" t="inlineStr">
        <is>
          <t>'SEAMLESS_3D_FORM'</t>
        </is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inlineStr">
        <is>
          <t>'POS23985176461'</t>
        </is>
      </c>
      <c r="AP13" t="n">
        <v/>
      </c>
      <c r="AQ13" t="n">
        <v/>
      </c>
      <c r="AR13" t="n">
        <v/>
      </c>
      <c r="AS13" t="n">
        <v/>
      </c>
      <c r="AT13" t="inlineStr">
        <is>
          <t>'533502396913'</t>
        </is>
      </c>
      <c r="AU13" t="n">
        <v/>
      </c>
      <c r="AV13" t="n">
        <v/>
      </c>
      <c r="AW13" t="n">
        <v>190</v>
      </c>
      <c r="AX13" t="n">
        <v>0</v>
      </c>
      <c r="AY13" t="n">
        <v>0</v>
      </c>
      <c r="AZ13" t="n">
        <v/>
      </c>
      <c r="BA13" t="n">
        <v/>
      </c>
      <c r="BB13" t="inlineStr">
        <is>
          <t>'01'</t>
        </is>
      </c>
      <c r="BC13" t="inlineStr">
        <is>
          <t>'7995232555@apl'</t>
        </is>
      </c>
      <c r="BD13" t="n">
        <v/>
      </c>
      <c r="BE13" t="n">
        <v/>
      </c>
      <c r="BF13" t="n">
        <v/>
      </c>
      <c r="BG13" t="n">
        <v/>
      </c>
      <c r="BH13" t="inlineStr">
        <is>
          <t>'Txn Success'</t>
        </is>
      </c>
      <c r="BI13" t="n">
        <v/>
      </c>
      <c r="BJ13" t="n">
        <v/>
      </c>
      <c r="BK13" t="n">
        <v>190</v>
      </c>
      <c r="BL13" t="n">
        <v/>
      </c>
      <c r="BM13" t="n">
        <v/>
      </c>
      <c r="BN13" t="n">
        <v/>
      </c>
      <c r="BO13" t="n">
        <v/>
      </c>
      <c r="BP13" t="inlineStr">
        <is>
          <t>'533502396913'</t>
        </is>
      </c>
      <c r="BQ13" t="inlineStr">
        <is>
          <t>'false'</t>
        </is>
      </c>
      <c r="BR13" t="inlineStr">
        <is>
          <t>'UPI'</t>
        </is>
      </c>
      <c r="BS13" t="inlineStr">
        <is>
          <t>'RECEIVER'</t>
        </is>
      </c>
      <c r="BT13" t="inlineStr">
        <is>
          <t>'UPI|UPIPUSH|QR|PPBL'</t>
        </is>
      </c>
      <c r="BU13" t="inlineStr">
        <is>
          <t>'PPBL'</t>
        </is>
      </c>
      <c r="BV13" t="n">
        <v/>
      </c>
      <c r="BW13" t="n">
        <v>0</v>
      </c>
      <c r="BX13" t="n">
        <v>0</v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inlineStr">
        <is>
          <t>'UPI:null'</t>
        </is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inlineStr">
        <is>
          <t>'BW'</t>
        </is>
      </c>
      <c r="DK13" t="n">
        <v/>
      </c>
      <c r="DL13" t="n">
        <v/>
      </c>
      <c r="DM13" t="n">
        <v/>
      </c>
      <c r="DN13" t="n">
        <v/>
      </c>
      <c r="DO13" t="n">
        <v/>
      </c>
    </row>
    <row r="14">
      <c r="A14" t="inlineStr">
        <is>
          <t>'20251201011070000202084585476095638'</t>
        </is>
      </c>
      <c r="B14" t="inlineStr">
        <is>
          <t>'SBI53e2e8921ce2436b88fdda87c18e86f8'</t>
        </is>
      </c>
      <c r="C14" t="n">
        <v/>
      </c>
      <c r="D14" t="n">
        <v/>
      </c>
      <c r="E14" t="inlineStr">
        <is>
          <t>'2025-12-01 02:54:58'</t>
        </is>
      </c>
      <c r="F14" t="inlineStr">
        <is>
          <t>'2025-12-01 02:55:00'</t>
        </is>
      </c>
      <c r="G14" t="inlineStr">
        <is>
          <t>'ACQUIRING'</t>
        </is>
      </c>
      <c r="H14" t="inlineStr">
        <is>
          <t>'SUCCESS'</t>
        </is>
      </c>
      <c r="I14" t="inlineStr">
        <is>
          <t>'TYXysH23627954956290'</t>
        </is>
      </c>
      <c r="J14" t="inlineStr">
        <is>
          <t>'SHA SHA SHANDAAR SHAWARMA'</t>
        </is>
      </c>
      <c r="K14" t="n">
        <v/>
      </c>
      <c r="L14" t="n">
        <v/>
      </c>
      <c r="M14" t="n">
        <v/>
      </c>
      <c r="N14" t="n">
        <v/>
      </c>
      <c r="O14" t="n">
        <v>130</v>
      </c>
      <c r="P14" t="n">
        <v>0</v>
      </c>
      <c r="Q14" t="n">
        <v>0</v>
      </c>
      <c r="R14" t="n">
        <v/>
      </c>
      <c r="S14" t="inlineStr">
        <is>
          <t>'AWSPG202512010001216820000806612997973'</t>
        </is>
      </c>
      <c r="T14" t="inlineStr">
        <is>
          <t>'WAP'</t>
        </is>
      </c>
      <c r="U14" t="inlineStr">
        <is>
          <t>'YESAP53363716979'</t>
        </is>
      </c>
      <c r="V14" t="inlineStr">
        <is>
          <t>'2025-12-01 00:01:00'</t>
        </is>
      </c>
      <c r="W14" t="inlineStr">
        <is>
          <t>'2025-12-02 04:36:23'</t>
        </is>
      </c>
      <c r="X14" t="inlineStr">
        <is>
          <t>'UPI'</t>
        </is>
      </c>
      <c r="Y14" t="n">
        <v/>
      </c>
      <c r="Z14" t="n">
        <v/>
      </c>
      <c r="AA14" t="inlineStr">
        <is>
          <t>'POS23985176461'</t>
        </is>
      </c>
      <c r="AB14" t="n">
        <v/>
      </c>
      <c r="AC14" t="inlineStr">
        <is>
          <t>'5120120785588296713'</t>
        </is>
      </c>
      <c r="AD14" t="n">
        <v/>
      </c>
      <c r="AE14" t="inlineStr">
        <is>
          <t>'51051000100000000001'</t>
        </is>
      </c>
      <c r="AF14" t="n">
        <v/>
      </c>
      <c r="AG14" t="n">
        <v/>
      </c>
      <c r="AH14" t="inlineStr">
        <is>
          <t>'SEAMLESS_3D_FORM'</t>
        </is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'533598369432'</t>
        </is>
      </c>
      <c r="AU14" t="n">
        <v/>
      </c>
      <c r="AV14" t="n">
        <v/>
      </c>
      <c r="AW14" t="n">
        <v>130</v>
      </c>
      <c r="AX14" t="n">
        <v>0</v>
      </c>
      <c r="AY14" t="n">
        <v>0</v>
      </c>
      <c r="AZ14" t="n">
        <v/>
      </c>
      <c r="BA14" t="n">
        <v/>
      </c>
      <c r="BB14" t="inlineStr">
        <is>
          <t>'01'</t>
        </is>
      </c>
      <c r="BC14" t="inlineStr">
        <is>
          <t>'krishna202014@oksbi'</t>
        </is>
      </c>
      <c r="BD14" t="n">
        <v/>
      </c>
      <c r="BE14" t="n">
        <v/>
      </c>
      <c r="BF14" t="n">
        <v/>
      </c>
      <c r="BG14" t="n">
        <v/>
      </c>
      <c r="BH14" t="inlineStr">
        <is>
          <t>'Txn Success'</t>
        </is>
      </c>
      <c r="BI14" t="n">
        <v/>
      </c>
      <c r="BJ14" t="n">
        <v/>
      </c>
      <c r="BK14" t="n">
        <v>130</v>
      </c>
      <c r="BL14" t="n">
        <v/>
      </c>
      <c r="BM14" t="n">
        <v/>
      </c>
      <c r="BN14" t="n">
        <v/>
      </c>
      <c r="BO14" t="n">
        <v/>
      </c>
      <c r="BP14" t="inlineStr">
        <is>
          <t>'533598369432'</t>
        </is>
      </c>
      <c r="BQ14" t="inlineStr">
        <is>
          <t>'false'</t>
        </is>
      </c>
      <c r="BR14" t="inlineStr">
        <is>
          <t>'UPI'</t>
        </is>
      </c>
      <c r="BS14" t="inlineStr">
        <is>
          <t>'RECEIVER'</t>
        </is>
      </c>
      <c r="BT14" t="inlineStr">
        <is>
          <t>'UPI|UPIPUSH|QR|PPBL'</t>
        </is>
      </c>
      <c r="BU14" t="inlineStr">
        <is>
          <t>'PPBL'</t>
        </is>
      </c>
      <c r="BV14" t="n">
        <v/>
      </c>
      <c r="BW14" t="n">
        <v>0</v>
      </c>
      <c r="BX14" t="n">
        <v>0</v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inlineStr">
        <is>
          <t>'UPI:null'</t>
        </is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n">
        <v/>
      </c>
      <c r="DD14" t="n">
        <v/>
      </c>
      <c r="DE14" t="n">
        <v/>
      </c>
      <c r="DF14" t="n">
        <v/>
      </c>
      <c r="DG14" t="n">
        <v/>
      </c>
      <c r="DH14" t="n">
        <v/>
      </c>
      <c r="DI14" t="n">
        <v/>
      </c>
      <c r="DJ14" t="inlineStr">
        <is>
          <t>'BW'</t>
        </is>
      </c>
      <c r="DK14" t="n">
        <v/>
      </c>
      <c r="DL14" t="n">
        <v/>
      </c>
      <c r="DM14" t="n">
        <v/>
      </c>
      <c r="DN14" t="n">
        <v/>
      </c>
      <c r="DO14" t="n">
        <v/>
      </c>
    </row>
    <row r="15">
      <c r="A15" t="inlineStr">
        <is>
          <t>'20251201010800000202081385591031189'</t>
        </is>
      </c>
      <c r="B15" t="inlineStr">
        <is>
          <t>'T2512010242128663702126'</t>
        </is>
      </c>
      <c r="C15" t="n">
        <v/>
      </c>
      <c r="D15" t="n">
        <v/>
      </c>
      <c r="E15" t="inlineStr">
        <is>
          <t>'2025-12-01 02:42:15'</t>
        </is>
      </c>
      <c r="F15" t="inlineStr">
        <is>
          <t>'2025-12-01 02:42:16'</t>
        </is>
      </c>
      <c r="G15" t="inlineStr">
        <is>
          <t>'ACQUIRING'</t>
        </is>
      </c>
      <c r="H15" t="inlineStr">
        <is>
          <t>'SUCCESS'</t>
        </is>
      </c>
      <c r="I15" t="inlineStr">
        <is>
          <t>'TYXysH23627954956290'</t>
        </is>
      </c>
      <c r="J15" t="inlineStr">
        <is>
          <t>'SHA SHA SHANDAAR SHAWARMA'</t>
        </is>
      </c>
      <c r="K15" t="n">
        <v/>
      </c>
      <c r="L15" t="n">
        <v/>
      </c>
      <c r="M15" t="n">
        <v/>
      </c>
      <c r="N15" t="n">
        <v/>
      </c>
      <c r="O15" t="n">
        <v>80</v>
      </c>
      <c r="P15" t="n">
        <v>0</v>
      </c>
      <c r="Q15" t="n">
        <v>0</v>
      </c>
      <c r="R15" t="n">
        <v/>
      </c>
      <c r="S15" t="inlineStr">
        <is>
          <t>'AWSPG202512010001216820000806612997973'</t>
        </is>
      </c>
      <c r="T15" t="inlineStr">
        <is>
          <t>'WAP'</t>
        </is>
      </c>
      <c r="U15" t="inlineStr">
        <is>
          <t>'YESAP53363716979'</t>
        </is>
      </c>
      <c r="V15" t="inlineStr">
        <is>
          <t>'2025-12-01 00:01:00'</t>
        </is>
      </c>
      <c r="W15" t="inlineStr">
        <is>
          <t>'2025-12-02 04:36:23'</t>
        </is>
      </c>
      <c r="X15" t="inlineStr">
        <is>
          <t>'UPI'</t>
        </is>
      </c>
      <c r="Y15" t="n">
        <v/>
      </c>
      <c r="Z15" t="n">
        <v/>
      </c>
      <c r="AA15" t="inlineStr">
        <is>
          <t>'POS23985176461'</t>
        </is>
      </c>
      <c r="AB15" t="n">
        <v/>
      </c>
      <c r="AC15" t="inlineStr">
        <is>
          <t>'5120120731229848577'</t>
        </is>
      </c>
      <c r="AD15" t="n">
        <v/>
      </c>
      <c r="AE15" t="inlineStr">
        <is>
          <t>'51051000100000000001'</t>
        </is>
      </c>
      <c r="AF15" t="n">
        <v/>
      </c>
      <c r="AG15" t="n">
        <v/>
      </c>
      <c r="AH15" t="inlineStr">
        <is>
          <t>'SEAMLESS_3D_FORM'</t>
        </is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'099501640518'</t>
        </is>
      </c>
      <c r="AU15" t="n">
        <v/>
      </c>
      <c r="AV15" t="n">
        <v/>
      </c>
      <c r="AW15" t="n">
        <v>80</v>
      </c>
      <c r="AX15" t="n">
        <v>0</v>
      </c>
      <c r="AY15" t="n">
        <v>0</v>
      </c>
      <c r="AZ15" t="n">
        <v/>
      </c>
      <c r="BA15" t="n">
        <v/>
      </c>
      <c r="BB15" t="inlineStr">
        <is>
          <t>'01'</t>
        </is>
      </c>
      <c r="BC15" t="inlineStr">
        <is>
          <t>'7760037134@axl'</t>
        </is>
      </c>
      <c r="BD15" t="n">
        <v/>
      </c>
      <c r="BE15" t="n">
        <v/>
      </c>
      <c r="BF15" t="n">
        <v/>
      </c>
      <c r="BG15" t="n">
        <v/>
      </c>
      <c r="BH15" t="inlineStr">
        <is>
          <t>'Txn Success'</t>
        </is>
      </c>
      <c r="BI15" t="n">
        <v/>
      </c>
      <c r="BJ15" t="n">
        <v/>
      </c>
      <c r="BK15" t="n">
        <v>80</v>
      </c>
      <c r="BL15" t="n">
        <v/>
      </c>
      <c r="BM15" t="n">
        <v/>
      </c>
      <c r="BN15" t="n">
        <v/>
      </c>
      <c r="BO15" t="n">
        <v/>
      </c>
      <c r="BP15" t="inlineStr">
        <is>
          <t>'099501640518'</t>
        </is>
      </c>
      <c r="BQ15" t="inlineStr">
        <is>
          <t>'false'</t>
        </is>
      </c>
      <c r="BR15" t="inlineStr">
        <is>
          <t>'Payment from PhonePe'</t>
        </is>
      </c>
      <c r="BS15" t="inlineStr">
        <is>
          <t>'RECEIVER'</t>
        </is>
      </c>
      <c r="BT15" t="inlineStr">
        <is>
          <t>'UPI|UPIPUSH|QR|PPBL'</t>
        </is>
      </c>
      <c r="BU15" t="inlineStr">
        <is>
          <t>'PPBL'</t>
        </is>
      </c>
      <c r="BV15" t="n">
        <v/>
      </c>
      <c r="BW15" t="n">
        <v>0</v>
      </c>
      <c r="BX15" t="n">
        <v>0</v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inlineStr">
        <is>
          <t>'UPI:null'</t>
        </is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inlineStr">
        <is>
          <t>'BW'</t>
        </is>
      </c>
      <c r="DK15" t="n">
        <v/>
      </c>
      <c r="DL15" t="n">
        <v/>
      </c>
      <c r="DM15" t="n">
        <v/>
      </c>
      <c r="DN15" t="n">
        <v/>
      </c>
      <c r="DO15" t="n">
        <v/>
      </c>
    </row>
    <row r="16">
      <c r="A16" t="inlineStr">
        <is>
          <t>'20251201010930000202079816158738527'</t>
        </is>
      </c>
      <c r="B16" t="inlineStr">
        <is>
          <t>'T2512010235589711857234'</t>
        </is>
      </c>
      <c r="C16" t="n">
        <v/>
      </c>
      <c r="D16" t="n">
        <v/>
      </c>
      <c r="E16" t="inlineStr">
        <is>
          <t>'2025-12-01 02:36:01'</t>
        </is>
      </c>
      <c r="F16" t="inlineStr">
        <is>
          <t>'2025-12-01 02:36:02'</t>
        </is>
      </c>
      <c r="G16" t="inlineStr">
        <is>
          <t>'ACQUIRING'</t>
        </is>
      </c>
      <c r="H16" t="inlineStr">
        <is>
          <t>'SUCCESS'</t>
        </is>
      </c>
      <c r="I16" t="inlineStr">
        <is>
          <t>'TYXysH23627954956290'</t>
        </is>
      </c>
      <c r="J16" t="inlineStr">
        <is>
          <t>'SHA SHA SHANDAAR SHAWARMA'</t>
        </is>
      </c>
      <c r="K16" t="n">
        <v/>
      </c>
      <c r="L16" t="n">
        <v/>
      </c>
      <c r="M16" t="n">
        <v/>
      </c>
      <c r="N16" t="n">
        <v/>
      </c>
      <c r="O16" t="n">
        <v>600</v>
      </c>
      <c r="P16" t="n">
        <v>0</v>
      </c>
      <c r="Q16" t="n">
        <v>0</v>
      </c>
      <c r="R16" t="n">
        <v/>
      </c>
      <c r="S16" t="inlineStr">
        <is>
          <t>'AWSPG202512010001216820000806612997973'</t>
        </is>
      </c>
      <c r="T16" t="inlineStr">
        <is>
          <t>'WAP'</t>
        </is>
      </c>
      <c r="U16" t="inlineStr">
        <is>
          <t>'YESAP53363716979'</t>
        </is>
      </c>
      <c r="V16" t="inlineStr">
        <is>
          <t>'2025-12-01 00:01:00'</t>
        </is>
      </c>
      <c r="W16" t="inlineStr">
        <is>
          <t>'2025-12-02 04:36:23'</t>
        </is>
      </c>
      <c r="X16" t="inlineStr">
        <is>
          <t>'UPI'</t>
        </is>
      </c>
      <c r="Y16" t="n">
        <v/>
      </c>
      <c r="Z16" t="n">
        <v/>
      </c>
      <c r="AA16" t="inlineStr">
        <is>
          <t>'POS23985176461'</t>
        </is>
      </c>
      <c r="AB16" t="n">
        <v/>
      </c>
      <c r="AC16" t="inlineStr">
        <is>
          <t>'5120120704450280453'</t>
        </is>
      </c>
      <c r="AD16" t="n">
        <v/>
      </c>
      <c r="AE16" t="inlineStr">
        <is>
          <t>'51051000100000000001'</t>
        </is>
      </c>
      <c r="AF16" t="n">
        <v/>
      </c>
      <c r="AG16" t="n">
        <v/>
      </c>
      <c r="AH16" t="inlineStr">
        <is>
          <t>'SEAMLESS_3D_FORM'</t>
        </is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'265456750126'</t>
        </is>
      </c>
      <c r="AU16" t="n">
        <v/>
      </c>
      <c r="AV16" t="n">
        <v/>
      </c>
      <c r="AW16" t="n">
        <v>600</v>
      </c>
      <c r="AX16" t="n">
        <v>0</v>
      </c>
      <c r="AY16" t="n">
        <v>0</v>
      </c>
      <c r="AZ16" t="n">
        <v/>
      </c>
      <c r="BA16" t="n">
        <v/>
      </c>
      <c r="BB16" t="inlineStr">
        <is>
          <t>'01'</t>
        </is>
      </c>
      <c r="BC16" t="inlineStr">
        <is>
          <t>'7760037134@ybl'</t>
        </is>
      </c>
      <c r="BD16" t="n">
        <v/>
      </c>
      <c r="BE16" t="n">
        <v/>
      </c>
      <c r="BF16" t="n">
        <v/>
      </c>
      <c r="BG16" t="n">
        <v/>
      </c>
      <c r="BH16" t="inlineStr">
        <is>
          <t>'Txn Success'</t>
        </is>
      </c>
      <c r="BI16" t="n">
        <v/>
      </c>
      <c r="BJ16" t="n">
        <v/>
      </c>
      <c r="BK16" t="n">
        <v>600</v>
      </c>
      <c r="BL16" t="n">
        <v/>
      </c>
      <c r="BM16" t="n">
        <v/>
      </c>
      <c r="BN16" t="n">
        <v/>
      </c>
      <c r="BO16" t="n">
        <v/>
      </c>
      <c r="BP16" t="inlineStr">
        <is>
          <t>'265456750126'</t>
        </is>
      </c>
      <c r="BQ16" t="inlineStr">
        <is>
          <t>'false'</t>
        </is>
      </c>
      <c r="BR16" t="inlineStr">
        <is>
          <t>'Payment from PhonePe'</t>
        </is>
      </c>
      <c r="BS16" t="inlineStr">
        <is>
          <t>'RECEIVER'</t>
        </is>
      </c>
      <c r="BT16" t="inlineStr">
        <is>
          <t>'UPI|UPIPUSH|QR|PPBL'</t>
        </is>
      </c>
      <c r="BU16" t="inlineStr">
        <is>
          <t>'PPBL'</t>
        </is>
      </c>
      <c r="BV16" t="n">
        <v/>
      </c>
      <c r="BW16" t="n">
        <v>0</v>
      </c>
      <c r="BX16" t="n">
        <v>0</v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inlineStr">
        <is>
          <t>'UPI:null'</t>
        </is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inlineStr">
        <is>
          <t>'BW'</t>
        </is>
      </c>
      <c r="DK16" t="n">
        <v/>
      </c>
      <c r="DL16" t="n">
        <v/>
      </c>
      <c r="DM16" t="n">
        <v/>
      </c>
      <c r="DN16" t="n">
        <v/>
      </c>
      <c r="DO16" t="n">
        <v/>
      </c>
    </row>
    <row r="17">
      <c r="A17" t="inlineStr">
        <is>
          <t>'20251201111110000202079126387765020'</t>
        </is>
      </c>
      <c r="B17" t="inlineStr">
        <is>
          <t>'T2512010233088017497476'</t>
        </is>
      </c>
      <c r="C17" t="n">
        <v/>
      </c>
      <c r="D17" t="n">
        <v/>
      </c>
      <c r="E17" t="inlineStr">
        <is>
          <t>'2025-12-01 02:33:17'</t>
        </is>
      </c>
      <c r="F17" t="inlineStr">
        <is>
          <t>'2025-12-01 02:33:18'</t>
        </is>
      </c>
      <c r="G17" t="inlineStr">
        <is>
          <t>'ACQUIRING'</t>
        </is>
      </c>
      <c r="H17" t="inlineStr">
        <is>
          <t>'SUCCESS'</t>
        </is>
      </c>
      <c r="I17" t="inlineStr">
        <is>
          <t>'TYXysH23627954956290'</t>
        </is>
      </c>
      <c r="J17" t="inlineStr">
        <is>
          <t>'SHA SHA SHANDAAR SHAWARMA'</t>
        </is>
      </c>
      <c r="K17" t="n">
        <v/>
      </c>
      <c r="L17" t="n">
        <v/>
      </c>
      <c r="M17" t="n">
        <v/>
      </c>
      <c r="N17" t="n">
        <v/>
      </c>
      <c r="O17" t="n">
        <v>160</v>
      </c>
      <c r="P17" t="n">
        <v>0</v>
      </c>
      <c r="Q17" t="n">
        <v>0</v>
      </c>
      <c r="R17" t="n">
        <v/>
      </c>
      <c r="S17" t="inlineStr">
        <is>
          <t>'AWSPG202512010001216820000806612997973'</t>
        </is>
      </c>
      <c r="T17" t="inlineStr">
        <is>
          <t>'WAP'</t>
        </is>
      </c>
      <c r="U17" t="inlineStr">
        <is>
          <t>'YESAP53363716979'</t>
        </is>
      </c>
      <c r="V17" t="inlineStr">
        <is>
          <t>'2025-12-01 00:01:00'</t>
        </is>
      </c>
      <c r="W17" t="inlineStr">
        <is>
          <t>'2025-12-02 04:36:23'</t>
        </is>
      </c>
      <c r="X17" t="inlineStr">
        <is>
          <t>'UPI'</t>
        </is>
      </c>
      <c r="Y17" t="n">
        <v/>
      </c>
      <c r="Z17" t="n">
        <v/>
      </c>
      <c r="AA17" t="inlineStr">
        <is>
          <t>'POS23985176461'</t>
        </is>
      </c>
      <c r="AB17" t="n">
        <v/>
      </c>
      <c r="AC17" t="inlineStr">
        <is>
          <t>'5120120692639733765'</t>
        </is>
      </c>
      <c r="AD17" t="n">
        <v/>
      </c>
      <c r="AE17" t="inlineStr">
        <is>
          <t>'51051000100000000001'</t>
        </is>
      </c>
      <c r="AF17" t="n">
        <v/>
      </c>
      <c r="AG17" t="n">
        <v/>
      </c>
      <c r="AH17" t="inlineStr">
        <is>
          <t>'SEAMLESS_3D_FORM'</t>
        </is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'871135800951'</t>
        </is>
      </c>
      <c r="AU17" t="n">
        <v/>
      </c>
      <c r="AV17" t="n">
        <v/>
      </c>
      <c r="AW17" t="n">
        <v>160</v>
      </c>
      <c r="AX17" t="n">
        <v>0</v>
      </c>
      <c r="AY17" t="n">
        <v>0</v>
      </c>
      <c r="AZ17" t="n">
        <v/>
      </c>
      <c r="BA17" t="n">
        <v/>
      </c>
      <c r="BB17" t="inlineStr">
        <is>
          <t>'01'</t>
        </is>
      </c>
      <c r="BC17" t="inlineStr">
        <is>
          <t>'saicrazy9871@axl'</t>
        </is>
      </c>
      <c r="BD17" t="n">
        <v/>
      </c>
      <c r="BE17" t="n">
        <v/>
      </c>
      <c r="BF17" t="n">
        <v/>
      </c>
      <c r="BG17" t="n">
        <v/>
      </c>
      <c r="BH17" t="inlineStr">
        <is>
          <t>'Txn Success'</t>
        </is>
      </c>
      <c r="BI17" t="n">
        <v/>
      </c>
      <c r="BJ17" t="n">
        <v/>
      </c>
      <c r="BK17" t="n">
        <v>160</v>
      </c>
      <c r="BL17" t="n">
        <v/>
      </c>
      <c r="BM17" t="n">
        <v/>
      </c>
      <c r="BN17" t="n">
        <v/>
      </c>
      <c r="BO17" t="n">
        <v/>
      </c>
      <c r="BP17" t="inlineStr">
        <is>
          <t>'871135800951'</t>
        </is>
      </c>
      <c r="BQ17" t="inlineStr">
        <is>
          <t>'false'</t>
        </is>
      </c>
      <c r="BR17" t="inlineStr">
        <is>
          <t>'Payment from PhonePe'</t>
        </is>
      </c>
      <c r="BS17" t="inlineStr">
        <is>
          <t>'RECEIVER'</t>
        </is>
      </c>
      <c r="BT17" t="inlineStr">
        <is>
          <t>'UPI|UPIPUSH|QR|PPBL'</t>
        </is>
      </c>
      <c r="BU17" t="inlineStr">
        <is>
          <t>'PPBL'</t>
        </is>
      </c>
      <c r="BV17" t="n">
        <v/>
      </c>
      <c r="BW17" t="n">
        <v>0</v>
      </c>
      <c r="BX17" t="n">
        <v>0</v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inlineStr">
        <is>
          <t>'UPI:null'</t>
        </is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inlineStr">
        <is>
          <t>'BW'</t>
        </is>
      </c>
      <c r="DK17" t="n">
        <v/>
      </c>
      <c r="DL17" t="n">
        <v/>
      </c>
      <c r="DM17" t="n">
        <v/>
      </c>
      <c r="DN17" t="n">
        <v/>
      </c>
      <c r="DO17" t="n">
        <v/>
      </c>
    </row>
    <row r="18">
      <c r="A18" t="inlineStr">
        <is>
          <t>'20251201110810000202076593653131174'</t>
        </is>
      </c>
      <c r="B18" t="inlineStr">
        <is>
          <t>'SBIb149b0de4e754a308a82a5e450f71ac7'</t>
        </is>
      </c>
      <c r="C18" t="n">
        <v/>
      </c>
      <c r="D18" t="n">
        <v/>
      </c>
      <c r="E18" t="inlineStr">
        <is>
          <t>'2025-12-01 02:23:13'</t>
        </is>
      </c>
      <c r="F18" t="inlineStr">
        <is>
          <t>'2025-12-01 02:23:14'</t>
        </is>
      </c>
      <c r="G18" t="inlineStr">
        <is>
          <t>'ACQUIRING'</t>
        </is>
      </c>
      <c r="H18" t="inlineStr">
        <is>
          <t>'SUCCESS'</t>
        </is>
      </c>
      <c r="I18" t="inlineStr">
        <is>
          <t>'TYXysH23627954956290'</t>
        </is>
      </c>
      <c r="J18" t="inlineStr">
        <is>
          <t>'SHA SHA SHANDAAR SHAWARMA'</t>
        </is>
      </c>
      <c r="K18" t="n">
        <v/>
      </c>
      <c r="L18" t="n">
        <v/>
      </c>
      <c r="M18" t="n">
        <v/>
      </c>
      <c r="N18" t="n">
        <v/>
      </c>
      <c r="O18" t="n">
        <v>130</v>
      </c>
      <c r="P18" t="n">
        <v>0</v>
      </c>
      <c r="Q18" t="n">
        <v>0</v>
      </c>
      <c r="R18" t="n">
        <v/>
      </c>
      <c r="S18" t="inlineStr">
        <is>
          <t>'AWSPG202512010001216820000806612997973'</t>
        </is>
      </c>
      <c r="T18" t="inlineStr">
        <is>
          <t>'WAP'</t>
        </is>
      </c>
      <c r="U18" t="inlineStr">
        <is>
          <t>'YESAP53363716979'</t>
        </is>
      </c>
      <c r="V18" t="inlineStr">
        <is>
          <t>'2025-12-01 00:01:00'</t>
        </is>
      </c>
      <c r="W18" t="inlineStr">
        <is>
          <t>'2025-12-02 04:36:23'</t>
        </is>
      </c>
      <c r="X18" t="inlineStr">
        <is>
          <t>'UPI'</t>
        </is>
      </c>
      <c r="Y18" t="n">
        <v/>
      </c>
      <c r="Z18" t="n">
        <v/>
      </c>
      <c r="AA18" t="inlineStr">
        <is>
          <t>'POS23985176461'</t>
        </is>
      </c>
      <c r="AB18" t="n">
        <v/>
      </c>
      <c r="AC18" t="inlineStr">
        <is>
          <t>'5120120649424143381'</t>
        </is>
      </c>
      <c r="AD18" t="n">
        <v/>
      </c>
      <c r="AE18" t="inlineStr">
        <is>
          <t>'51051000100000000001'</t>
        </is>
      </c>
      <c r="AF18" t="n">
        <v/>
      </c>
      <c r="AG18" t="n">
        <v/>
      </c>
      <c r="AH18" t="inlineStr">
        <is>
          <t>'SEAMLESS_3D_FORM'</t>
        </is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'533598337683'</t>
        </is>
      </c>
      <c r="AU18" t="n">
        <v/>
      </c>
      <c r="AV18" t="n">
        <v/>
      </c>
      <c r="AW18" t="n">
        <v>130</v>
      </c>
      <c r="AX18" t="n">
        <v>0</v>
      </c>
      <c r="AY18" t="n">
        <v>0</v>
      </c>
      <c r="AZ18" t="n">
        <v/>
      </c>
      <c r="BA18" t="n">
        <v/>
      </c>
      <c r="BB18" t="inlineStr">
        <is>
          <t>'01'</t>
        </is>
      </c>
      <c r="BC18" t="inlineStr">
        <is>
          <t>'atishkumardas695@oksbi'</t>
        </is>
      </c>
      <c r="BD18" t="n">
        <v/>
      </c>
      <c r="BE18" t="n">
        <v/>
      </c>
      <c r="BF18" t="n">
        <v/>
      </c>
      <c r="BG18" t="n">
        <v/>
      </c>
      <c r="BH18" t="inlineStr">
        <is>
          <t>'Txn Success'</t>
        </is>
      </c>
      <c r="BI18" t="n">
        <v/>
      </c>
      <c r="BJ18" t="n">
        <v/>
      </c>
      <c r="BK18" t="n">
        <v>130</v>
      </c>
      <c r="BL18" t="n">
        <v/>
      </c>
      <c r="BM18" t="n">
        <v/>
      </c>
      <c r="BN18" t="n">
        <v/>
      </c>
      <c r="BO18" t="n">
        <v/>
      </c>
      <c r="BP18" t="inlineStr">
        <is>
          <t>'533598337683'</t>
        </is>
      </c>
      <c r="BQ18" t="inlineStr">
        <is>
          <t>'false'</t>
        </is>
      </c>
      <c r="BR18" t="inlineStr">
        <is>
          <t>'UPI'</t>
        </is>
      </c>
      <c r="BS18" t="inlineStr">
        <is>
          <t>'RECEIVER'</t>
        </is>
      </c>
      <c r="BT18" t="inlineStr">
        <is>
          <t>'UPI|UPIPUSH|QR|PPBL'</t>
        </is>
      </c>
      <c r="BU18" t="inlineStr">
        <is>
          <t>'PPBL'</t>
        </is>
      </c>
      <c r="BV18" t="n">
        <v/>
      </c>
      <c r="BW18" t="n">
        <v>0</v>
      </c>
      <c r="BX18" t="n">
        <v>0</v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inlineStr">
        <is>
          <t>'UPI:null'</t>
        </is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n">
        <v/>
      </c>
      <c r="DB18" t="n">
        <v/>
      </c>
      <c r="DC18" t="n">
        <v/>
      </c>
      <c r="DD18" t="n">
        <v/>
      </c>
      <c r="DE18" t="n">
        <v/>
      </c>
      <c r="DF18" t="n">
        <v/>
      </c>
      <c r="DG18" t="n">
        <v/>
      </c>
      <c r="DH18" t="n">
        <v/>
      </c>
      <c r="DI18" t="n">
        <v/>
      </c>
      <c r="DJ18" t="inlineStr">
        <is>
          <t>'BW'</t>
        </is>
      </c>
      <c r="DK18" t="n">
        <v/>
      </c>
      <c r="DL18" t="n">
        <v/>
      </c>
      <c r="DM18" t="n">
        <v/>
      </c>
      <c r="DN18" t="n">
        <v/>
      </c>
      <c r="DO18" t="n">
        <v/>
      </c>
    </row>
    <row r="19">
      <c r="A19" t="inlineStr">
        <is>
          <t>'20251201110930000202074859158293906'</t>
        </is>
      </c>
      <c r="B19" t="inlineStr">
        <is>
          <t>'SMTXA7DOX3CTL1YUUB4PNU88CPTEPLN1XSL'</t>
        </is>
      </c>
      <c r="C19" t="n">
        <v/>
      </c>
      <c r="D19" t="n">
        <v/>
      </c>
      <c r="E19" t="inlineStr">
        <is>
          <t>'2025-12-01 02:16:19'</t>
        </is>
      </c>
      <c r="F19" t="inlineStr">
        <is>
          <t>'2025-12-01 02:16:20'</t>
        </is>
      </c>
      <c r="G19" t="inlineStr">
        <is>
          <t>'ACQUIRING'</t>
        </is>
      </c>
      <c r="H19" t="inlineStr">
        <is>
          <t>'SUCCESS'</t>
        </is>
      </c>
      <c r="I19" t="inlineStr">
        <is>
          <t>'TYXysH23627954956290'</t>
        </is>
      </c>
      <c r="J19" t="inlineStr">
        <is>
          <t>'SHA SHA SHANDAAR SHAWARMA'</t>
        </is>
      </c>
      <c r="K19" t="n">
        <v/>
      </c>
      <c r="L19" t="n">
        <v/>
      </c>
      <c r="M19" t="n">
        <v/>
      </c>
      <c r="N19" t="n">
        <v/>
      </c>
      <c r="O19" t="n">
        <v>260</v>
      </c>
      <c r="P19" t="n">
        <v>0</v>
      </c>
      <c r="Q19" t="n">
        <v>0</v>
      </c>
      <c r="R19" t="n">
        <v/>
      </c>
      <c r="S19" t="inlineStr">
        <is>
          <t>'AWSPG202512010001216820000806612997973'</t>
        </is>
      </c>
      <c r="T19" t="inlineStr">
        <is>
          <t>'WAP'</t>
        </is>
      </c>
      <c r="U19" t="inlineStr">
        <is>
          <t>'YESAP53363716979'</t>
        </is>
      </c>
      <c r="V19" t="inlineStr">
        <is>
          <t>'2025-12-01 00:01:00'</t>
        </is>
      </c>
      <c r="W19" t="inlineStr">
        <is>
          <t>'2025-12-02 04:36:23'</t>
        </is>
      </c>
      <c r="X19" t="inlineStr">
        <is>
          <t>'UPI'</t>
        </is>
      </c>
      <c r="Y19" t="n">
        <v/>
      </c>
      <c r="Z19" t="n">
        <v/>
      </c>
      <c r="AA19" t="inlineStr">
        <is>
          <t>'POS23985176461'</t>
        </is>
      </c>
      <c r="AB19" t="n">
        <v/>
      </c>
      <c r="AC19" t="inlineStr">
        <is>
          <t>'5120120619825860609'</t>
        </is>
      </c>
      <c r="AD19" t="n">
        <v/>
      </c>
      <c r="AE19" t="inlineStr">
        <is>
          <t>'51051000100000000001'</t>
        </is>
      </c>
      <c r="AF19" t="n">
        <v/>
      </c>
      <c r="AG19" t="n">
        <v/>
      </c>
      <c r="AH19" t="inlineStr">
        <is>
          <t>'SEAMLESS_3D_FORM'</t>
        </is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inlineStr">
        <is>
          <t>'POS23985176461'</t>
        </is>
      </c>
      <c r="AP19" t="n">
        <v/>
      </c>
      <c r="AQ19" t="n">
        <v/>
      </c>
      <c r="AR19" t="n">
        <v/>
      </c>
      <c r="AS19" t="n">
        <v/>
      </c>
      <c r="AT19" t="inlineStr">
        <is>
          <t>'533516033492'</t>
        </is>
      </c>
      <c r="AU19" t="n">
        <v/>
      </c>
      <c r="AV19" t="n">
        <v/>
      </c>
      <c r="AW19" t="n">
        <v>260</v>
      </c>
      <c r="AX19" t="n">
        <v>0</v>
      </c>
      <c r="AY19" t="n">
        <v>0</v>
      </c>
      <c r="AZ19" t="n">
        <v/>
      </c>
      <c r="BA19" t="n">
        <v/>
      </c>
      <c r="BB19" t="inlineStr">
        <is>
          <t>'01'</t>
        </is>
      </c>
      <c r="BC19" t="inlineStr">
        <is>
          <t>'9381813984@superyes'</t>
        </is>
      </c>
      <c r="BD19" t="n">
        <v/>
      </c>
      <c r="BE19" t="n">
        <v/>
      </c>
      <c r="BF19" t="n">
        <v/>
      </c>
      <c r="BG19" t="n">
        <v/>
      </c>
      <c r="BH19" t="inlineStr">
        <is>
          <t>'Txn Success'</t>
        </is>
      </c>
      <c r="BI19" t="n">
        <v/>
      </c>
      <c r="BJ19" t="n">
        <v/>
      </c>
      <c r="BK19" t="n">
        <v>260</v>
      </c>
      <c r="BL19" t="n">
        <v/>
      </c>
      <c r="BM19" t="n">
        <v/>
      </c>
      <c r="BN19" t="n">
        <v/>
      </c>
      <c r="BO19" t="n">
        <v/>
      </c>
      <c r="BP19" t="inlineStr">
        <is>
          <t>'533516033492'</t>
        </is>
      </c>
      <c r="BQ19" t="inlineStr">
        <is>
          <t>'false'</t>
        </is>
      </c>
      <c r="BR19" t="inlineStr">
        <is>
          <t>'Paid via SuperMoney UPI'</t>
        </is>
      </c>
      <c r="BS19" t="inlineStr">
        <is>
          <t>'RECEIVER'</t>
        </is>
      </c>
      <c r="BT19" t="inlineStr">
        <is>
          <t>'UPI|UPIPUSH|QR|PPBL'</t>
        </is>
      </c>
      <c r="BU19" t="inlineStr">
        <is>
          <t>'PPBL'</t>
        </is>
      </c>
      <c r="BV19" t="n">
        <v/>
      </c>
      <c r="BW19" t="n">
        <v>0</v>
      </c>
      <c r="BX19" t="n">
        <v>0</v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inlineStr">
        <is>
          <t>'UPI:null'</t>
        </is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n">
        <v/>
      </c>
      <c r="DH19" t="n">
        <v/>
      </c>
      <c r="DI19" t="n">
        <v/>
      </c>
      <c r="DJ19" t="inlineStr">
        <is>
          <t>'BW'</t>
        </is>
      </c>
      <c r="DK19" t="n">
        <v/>
      </c>
      <c r="DL19" t="n">
        <v/>
      </c>
      <c r="DM19" t="n">
        <v/>
      </c>
      <c r="DN19" t="n">
        <v/>
      </c>
      <c r="DO19" t="n">
        <v/>
      </c>
    </row>
    <row r="20">
      <c r="A20" t="inlineStr">
        <is>
          <t>'20251201111000000202074763364020221'</t>
        </is>
      </c>
      <c r="B20" t="inlineStr">
        <is>
          <t>'ICI5c260f42b603471dadf8a76d1a0fad54'</t>
        </is>
      </c>
      <c r="C20" t="n">
        <v/>
      </c>
      <c r="D20" t="n">
        <v/>
      </c>
      <c r="E20" t="inlineStr">
        <is>
          <t>'2025-12-01 02:15:57'</t>
        </is>
      </c>
      <c r="F20" t="inlineStr">
        <is>
          <t>'2025-12-01 02:15:57'</t>
        </is>
      </c>
      <c r="G20" t="inlineStr">
        <is>
          <t>'ACQUIRING'</t>
        </is>
      </c>
      <c r="H20" t="inlineStr">
        <is>
          <t>'SUCCESS'</t>
        </is>
      </c>
      <c r="I20" t="inlineStr">
        <is>
          <t>'TYXysH23627954956290'</t>
        </is>
      </c>
      <c r="J20" t="inlineStr">
        <is>
          <t>'SHA SHA SHANDAAR SHAWARMA'</t>
        </is>
      </c>
      <c r="K20" t="n">
        <v/>
      </c>
      <c r="L20" t="n">
        <v/>
      </c>
      <c r="M20" t="n">
        <v/>
      </c>
      <c r="N20" t="n">
        <v/>
      </c>
      <c r="O20" t="n">
        <v>130</v>
      </c>
      <c r="P20" t="n">
        <v>0</v>
      </c>
      <c r="Q20" t="n">
        <v>0</v>
      </c>
      <c r="R20" t="n">
        <v/>
      </c>
      <c r="S20" t="inlineStr">
        <is>
          <t>'AWSPG202512010001216820000806612997973'</t>
        </is>
      </c>
      <c r="T20" t="inlineStr">
        <is>
          <t>'WAP'</t>
        </is>
      </c>
      <c r="U20" t="inlineStr">
        <is>
          <t>'YESAP53363716979'</t>
        </is>
      </c>
      <c r="V20" t="inlineStr">
        <is>
          <t>'2025-12-01 00:01:00'</t>
        </is>
      </c>
      <c r="W20" t="inlineStr">
        <is>
          <t>'2025-12-02 04:36:23'</t>
        </is>
      </c>
      <c r="X20" t="inlineStr">
        <is>
          <t>'UPI'</t>
        </is>
      </c>
      <c r="Y20" t="n">
        <v/>
      </c>
      <c r="Z20" t="n">
        <v/>
      </c>
      <c r="AA20" t="inlineStr">
        <is>
          <t>'POS23985176461'</t>
        </is>
      </c>
      <c r="AB20" t="n">
        <v/>
      </c>
      <c r="AC20" t="inlineStr">
        <is>
          <t>'5120120618014133253'</t>
        </is>
      </c>
      <c r="AD20" t="n">
        <v/>
      </c>
      <c r="AE20" t="inlineStr">
        <is>
          <t>'51051000100000000001'</t>
        </is>
      </c>
      <c r="AF20" t="n">
        <v/>
      </c>
      <c r="AG20" t="n">
        <v/>
      </c>
      <c r="AH20" t="inlineStr">
        <is>
          <t>'SEAMLESS_3D_FORM'</t>
        </is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'570129807603'</t>
        </is>
      </c>
      <c r="AU20" t="n">
        <v/>
      </c>
      <c r="AV20" t="n">
        <v/>
      </c>
      <c r="AW20" t="n">
        <v>130</v>
      </c>
      <c r="AX20" t="n">
        <v>0</v>
      </c>
      <c r="AY20" t="n">
        <v>0</v>
      </c>
      <c r="AZ20" t="n">
        <v/>
      </c>
      <c r="BA20" t="n">
        <v/>
      </c>
      <c r="BB20" t="inlineStr">
        <is>
          <t>'01'</t>
        </is>
      </c>
      <c r="BC20" t="inlineStr">
        <is>
          <t>'abbusher56@okicici'</t>
        </is>
      </c>
      <c r="BD20" t="n">
        <v/>
      </c>
      <c r="BE20" t="n">
        <v/>
      </c>
      <c r="BF20" t="n">
        <v/>
      </c>
      <c r="BG20" t="n">
        <v/>
      </c>
      <c r="BH20" t="inlineStr">
        <is>
          <t>'Txn Success'</t>
        </is>
      </c>
      <c r="BI20" t="n">
        <v/>
      </c>
      <c r="BJ20" t="n">
        <v/>
      </c>
      <c r="BK20" t="n">
        <v>130</v>
      </c>
      <c r="BL20" t="n">
        <v/>
      </c>
      <c r="BM20" t="n">
        <v/>
      </c>
      <c r="BN20" t="n">
        <v/>
      </c>
      <c r="BO20" t="n">
        <v/>
      </c>
      <c r="BP20" t="inlineStr">
        <is>
          <t>'570129807603'</t>
        </is>
      </c>
      <c r="BQ20" t="inlineStr">
        <is>
          <t>'false'</t>
        </is>
      </c>
      <c r="BR20" t="inlineStr">
        <is>
          <t>'UPI'</t>
        </is>
      </c>
      <c r="BS20" t="inlineStr">
        <is>
          <t>'RECEIVER'</t>
        </is>
      </c>
      <c r="BT20" t="inlineStr">
        <is>
          <t>'UPI|UPIPUSH|QR|PPBL'</t>
        </is>
      </c>
      <c r="BU20" t="inlineStr">
        <is>
          <t>'PPBL'</t>
        </is>
      </c>
      <c r="BV20" t="n">
        <v/>
      </c>
      <c r="BW20" t="n">
        <v>0</v>
      </c>
      <c r="BX20" t="n">
        <v>0</v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inlineStr">
        <is>
          <t>'UPI:null'</t>
        </is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  <c r="DG20" t="n">
        <v/>
      </c>
      <c r="DH20" t="n">
        <v/>
      </c>
      <c r="DI20" t="n">
        <v/>
      </c>
      <c r="DJ20" t="inlineStr">
        <is>
          <t>'BW'</t>
        </is>
      </c>
      <c r="DK20" t="n">
        <v/>
      </c>
      <c r="DL20" t="n">
        <v/>
      </c>
      <c r="DM20" t="n">
        <v/>
      </c>
      <c r="DN20" t="n">
        <v/>
      </c>
      <c r="DO20" t="n">
        <v/>
      </c>
    </row>
    <row r="21">
      <c r="A21" t="inlineStr">
        <is>
          <t>'20251201110900000202072296136376046'</t>
        </is>
      </c>
      <c r="B21" t="inlineStr">
        <is>
          <t>'533502752219'</t>
        </is>
      </c>
      <c r="C21" t="n">
        <v/>
      </c>
      <c r="D21" t="n">
        <v/>
      </c>
      <c r="E21" t="inlineStr">
        <is>
          <t>'2025-12-01 02:06:08'</t>
        </is>
      </c>
      <c r="F21" t="inlineStr">
        <is>
          <t>'2025-12-01 02:06:09'</t>
        </is>
      </c>
      <c r="G21" t="inlineStr">
        <is>
          <t>'ACQUIRING'</t>
        </is>
      </c>
      <c r="H21" t="inlineStr">
        <is>
          <t>'SUCCESS'</t>
        </is>
      </c>
      <c r="I21" t="inlineStr">
        <is>
          <t>'TYXysH23627954956290'</t>
        </is>
      </c>
      <c r="J21" t="inlineStr">
        <is>
          <t>'SHA SHA SHANDAAR SHAWARMA'</t>
        </is>
      </c>
      <c r="K21" t="n">
        <v/>
      </c>
      <c r="L21" t="n">
        <v/>
      </c>
      <c r="M21" t="n">
        <v/>
      </c>
      <c r="N21" t="n">
        <v/>
      </c>
      <c r="O21" t="n">
        <v>150</v>
      </c>
      <c r="P21" t="n">
        <v>0</v>
      </c>
      <c r="Q21" t="n">
        <v>0</v>
      </c>
      <c r="R21" t="n">
        <v/>
      </c>
      <c r="S21" t="inlineStr">
        <is>
          <t>'AWSPG202512010001216820000806612997973'</t>
        </is>
      </c>
      <c r="T21" t="inlineStr">
        <is>
          <t>'WAP'</t>
        </is>
      </c>
      <c r="U21" t="inlineStr">
        <is>
          <t>'YESAP53363716979'</t>
        </is>
      </c>
      <c r="V21" t="inlineStr">
        <is>
          <t>'2025-12-01 00:01:00'</t>
        </is>
      </c>
      <c r="W21" t="inlineStr">
        <is>
          <t>'2025-12-02 04:36:23'</t>
        </is>
      </c>
      <c r="X21" t="inlineStr">
        <is>
          <t>'UPI'</t>
        </is>
      </c>
      <c r="Y21" t="n">
        <v/>
      </c>
      <c r="Z21" t="n">
        <v/>
      </c>
      <c r="AA21" t="inlineStr">
        <is>
          <t>'POS23985176461'</t>
        </is>
      </c>
      <c r="AB21" t="n">
        <v/>
      </c>
      <c r="AC21" t="inlineStr">
        <is>
          <t>'5120120576074257433'</t>
        </is>
      </c>
      <c r="AD21" t="n">
        <v/>
      </c>
      <c r="AE21" t="inlineStr">
        <is>
          <t>'51051000100000000001'</t>
        </is>
      </c>
      <c r="AF21" t="n">
        <v/>
      </c>
      <c r="AG21" t="n">
        <v/>
      </c>
      <c r="AH21" t="inlineStr">
        <is>
          <t>'SEAMLESS_3D_FORM'</t>
        </is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inlineStr">
        <is>
          <t>'POS23985176461'</t>
        </is>
      </c>
      <c r="AP21" t="n">
        <v/>
      </c>
      <c r="AQ21" t="n">
        <v/>
      </c>
      <c r="AR21" t="n">
        <v/>
      </c>
      <c r="AS21" t="n">
        <v/>
      </c>
      <c r="AT21" t="inlineStr">
        <is>
          <t>'533502752219'</t>
        </is>
      </c>
      <c r="AU21" t="n">
        <v/>
      </c>
      <c r="AV21" t="n">
        <v/>
      </c>
      <c r="AW21" t="n">
        <v>150</v>
      </c>
      <c r="AX21" t="n">
        <v>0</v>
      </c>
      <c r="AY21" t="n">
        <v>0</v>
      </c>
      <c r="AZ21" t="n">
        <v/>
      </c>
      <c r="BA21" t="n">
        <v/>
      </c>
      <c r="BB21" t="inlineStr">
        <is>
          <t>'01'</t>
        </is>
      </c>
      <c r="BC21" t="inlineStr">
        <is>
          <t>'9676173003@kotak811'</t>
        </is>
      </c>
      <c r="BD21" t="n">
        <v/>
      </c>
      <c r="BE21" t="n">
        <v/>
      </c>
      <c r="BF21" t="n">
        <v/>
      </c>
      <c r="BG21" t="n">
        <v/>
      </c>
      <c r="BH21" t="inlineStr">
        <is>
          <t>'Txn Success'</t>
        </is>
      </c>
      <c r="BI21" t="n">
        <v/>
      </c>
      <c r="BJ21" t="n">
        <v/>
      </c>
      <c r="BK21" t="n">
        <v>150</v>
      </c>
      <c r="BL21" t="n">
        <v/>
      </c>
      <c r="BM21" t="n">
        <v/>
      </c>
      <c r="BN21" t="n">
        <v/>
      </c>
      <c r="BO21" t="n">
        <v/>
      </c>
      <c r="BP21" t="inlineStr">
        <is>
          <t>'533502752219'</t>
        </is>
      </c>
      <c r="BQ21" t="inlineStr">
        <is>
          <t>'false'</t>
        </is>
      </c>
      <c r="BR21" t="inlineStr">
        <is>
          <t>'UPI'</t>
        </is>
      </c>
      <c r="BS21" t="inlineStr">
        <is>
          <t>'RECEIVER'</t>
        </is>
      </c>
      <c r="BT21" t="inlineStr">
        <is>
          <t>'UPI|UPIPUSH|QR|PPBL'</t>
        </is>
      </c>
      <c r="BU21" t="inlineStr">
        <is>
          <t>'PPBL'</t>
        </is>
      </c>
      <c r="BV21" t="n">
        <v/>
      </c>
      <c r="BW21" t="n">
        <v>0</v>
      </c>
      <c r="BX21" t="n">
        <v>0</v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inlineStr">
        <is>
          <t>'UPI:null'</t>
        </is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n">
        <v/>
      </c>
      <c r="DH21" t="n">
        <v/>
      </c>
      <c r="DI21" t="n">
        <v/>
      </c>
      <c r="DJ21" t="inlineStr">
        <is>
          <t>'BW'</t>
        </is>
      </c>
      <c r="DK21" t="n">
        <v/>
      </c>
      <c r="DL21" t="n">
        <v/>
      </c>
      <c r="DM21" t="n">
        <v/>
      </c>
      <c r="DN21" t="n">
        <v/>
      </c>
      <c r="DO21" t="n">
        <v/>
      </c>
    </row>
    <row r="22">
      <c r="A22" t="inlineStr">
        <is>
          <t>'20251201111020000202071006827746874'</t>
        </is>
      </c>
      <c r="B22" t="inlineStr">
        <is>
          <t>'T2512010200579249516858'</t>
        </is>
      </c>
      <c r="C22" t="n">
        <v/>
      </c>
      <c r="D22" t="n">
        <v/>
      </c>
      <c r="E22" t="inlineStr">
        <is>
          <t>'2025-12-01 02:01:01'</t>
        </is>
      </c>
      <c r="F22" t="inlineStr">
        <is>
          <t>'2025-12-01 02:01:02'</t>
        </is>
      </c>
      <c r="G22" t="inlineStr">
        <is>
          <t>'ACQUIRING'</t>
        </is>
      </c>
      <c r="H22" t="inlineStr">
        <is>
          <t>'SUCCESS'</t>
        </is>
      </c>
      <c r="I22" t="inlineStr">
        <is>
          <t>'TYXysH23627954956290'</t>
        </is>
      </c>
      <c r="J22" t="inlineStr">
        <is>
          <t>'SHA SHA SHANDAAR SHAWARMA'</t>
        </is>
      </c>
      <c r="K22" t="n">
        <v/>
      </c>
      <c r="L22" t="n">
        <v/>
      </c>
      <c r="M22" t="n">
        <v/>
      </c>
      <c r="N22" t="n">
        <v/>
      </c>
      <c r="O22" t="n">
        <v>130</v>
      </c>
      <c r="P22" t="n">
        <v>0</v>
      </c>
      <c r="Q22" t="n">
        <v>0</v>
      </c>
      <c r="R22" t="n">
        <v/>
      </c>
      <c r="S22" t="inlineStr">
        <is>
          <t>'AWSPG202512010001216820000806612997973'</t>
        </is>
      </c>
      <c r="T22" t="inlineStr">
        <is>
          <t>'WAP'</t>
        </is>
      </c>
      <c r="U22" t="inlineStr">
        <is>
          <t>'YESAP53363716979'</t>
        </is>
      </c>
      <c r="V22" t="inlineStr">
        <is>
          <t>'2025-12-01 00:01:00'</t>
        </is>
      </c>
      <c r="W22" t="inlineStr">
        <is>
          <t>'2025-12-02 04:36:23'</t>
        </is>
      </c>
      <c r="X22" t="inlineStr">
        <is>
          <t>'UPI'</t>
        </is>
      </c>
      <c r="Y22" t="n">
        <v/>
      </c>
      <c r="Z22" t="n">
        <v/>
      </c>
      <c r="AA22" t="inlineStr">
        <is>
          <t>'POS23985176461'</t>
        </is>
      </c>
      <c r="AB22" t="n">
        <v/>
      </c>
      <c r="AC22" t="inlineStr">
        <is>
          <t>'5120120554129852421'</t>
        </is>
      </c>
      <c r="AD22" t="n">
        <v/>
      </c>
      <c r="AE22" t="inlineStr">
        <is>
          <t>'51051000100000000001'</t>
        </is>
      </c>
      <c r="AF22" t="n">
        <v/>
      </c>
      <c r="AG22" t="n">
        <v/>
      </c>
      <c r="AH22" t="inlineStr">
        <is>
          <t>'SEAMLESS_3D_FORM'</t>
        </is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'448241477611'</t>
        </is>
      </c>
      <c r="AU22" t="n">
        <v/>
      </c>
      <c r="AV22" t="n">
        <v/>
      </c>
      <c r="AW22" t="n">
        <v>130</v>
      </c>
      <c r="AX22" t="n">
        <v>0</v>
      </c>
      <c r="AY22" t="n">
        <v>0</v>
      </c>
      <c r="AZ22" t="n">
        <v/>
      </c>
      <c r="BA22" t="n">
        <v/>
      </c>
      <c r="BB22" t="inlineStr">
        <is>
          <t>'01'</t>
        </is>
      </c>
      <c r="BC22" t="inlineStr">
        <is>
          <t>'8184898815@ybl'</t>
        </is>
      </c>
      <c r="BD22" t="n">
        <v/>
      </c>
      <c r="BE22" t="n">
        <v/>
      </c>
      <c r="BF22" t="n">
        <v/>
      </c>
      <c r="BG22" t="n">
        <v/>
      </c>
      <c r="BH22" t="inlineStr">
        <is>
          <t>'Txn Success'</t>
        </is>
      </c>
      <c r="BI22" t="n">
        <v/>
      </c>
      <c r="BJ22" t="n">
        <v/>
      </c>
      <c r="BK22" t="n">
        <v>130</v>
      </c>
      <c r="BL22" t="n">
        <v/>
      </c>
      <c r="BM22" t="n">
        <v/>
      </c>
      <c r="BN22" t="n">
        <v/>
      </c>
      <c r="BO22" t="n">
        <v/>
      </c>
      <c r="BP22" t="inlineStr">
        <is>
          <t>'448241477611'</t>
        </is>
      </c>
      <c r="BQ22" t="inlineStr">
        <is>
          <t>'false'</t>
        </is>
      </c>
      <c r="BR22" t="inlineStr">
        <is>
          <t>'Payment from PhonePe'</t>
        </is>
      </c>
      <c r="BS22" t="inlineStr">
        <is>
          <t>'RECEIVER'</t>
        </is>
      </c>
      <c r="BT22" t="inlineStr">
        <is>
          <t>'UPI|UPIPUSH|QR|PPBL'</t>
        </is>
      </c>
      <c r="BU22" t="inlineStr">
        <is>
          <t>'PPBL'</t>
        </is>
      </c>
      <c r="BV22" t="n">
        <v/>
      </c>
      <c r="BW22" t="n">
        <v>0</v>
      </c>
      <c r="BX22" t="n">
        <v>0</v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inlineStr">
        <is>
          <t>'UPI:null'</t>
        </is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n">
        <v/>
      </c>
      <c r="DH22" t="n">
        <v/>
      </c>
      <c r="DI22" t="n">
        <v/>
      </c>
      <c r="DJ22" t="inlineStr">
        <is>
          <t>'BW'</t>
        </is>
      </c>
      <c r="DK22" t="n">
        <v/>
      </c>
      <c r="DL22" t="n">
        <v/>
      </c>
      <c r="DM22" t="n">
        <v/>
      </c>
      <c r="DN22" t="n">
        <v/>
      </c>
      <c r="DO22" t="n">
        <v/>
      </c>
    </row>
    <row r="23">
      <c r="A23" t="inlineStr">
        <is>
          <t>'20251201010930000202067321951452168'</t>
        </is>
      </c>
      <c r="B23" t="inlineStr">
        <is>
          <t>'PTM6bd74fe6f0c04cfbb5d33dcbe68a2e0b'</t>
        </is>
      </c>
      <c r="C23" t="n">
        <v/>
      </c>
      <c r="D23" t="n">
        <v/>
      </c>
      <c r="E23" t="inlineStr">
        <is>
          <t>'2025-12-01 01:46:22'</t>
        </is>
      </c>
      <c r="F23" t="inlineStr">
        <is>
          <t>'2025-12-01 01:46:24'</t>
        </is>
      </c>
      <c r="G23" t="inlineStr">
        <is>
          <t>'ACQUIRING'</t>
        </is>
      </c>
      <c r="H23" t="inlineStr">
        <is>
          <t>'SUCCESS'</t>
        </is>
      </c>
      <c r="I23" t="inlineStr">
        <is>
          <t>'TYXysH23627954956290'</t>
        </is>
      </c>
      <c r="J23" t="inlineStr">
        <is>
          <t>'SHA SHA SHANDAAR SHAWARMA'</t>
        </is>
      </c>
      <c r="K23" t="n">
        <v/>
      </c>
      <c r="L23" t="n">
        <v/>
      </c>
      <c r="M23" t="n">
        <v/>
      </c>
      <c r="N23" t="n">
        <v/>
      </c>
      <c r="O23" t="n">
        <v>130</v>
      </c>
      <c r="P23" t="n">
        <v>0</v>
      </c>
      <c r="Q23" t="n">
        <v>0</v>
      </c>
      <c r="R23" t="n">
        <v/>
      </c>
      <c r="S23" t="inlineStr">
        <is>
          <t>'AWSPG202512010001216820000806612997973'</t>
        </is>
      </c>
      <c r="T23" t="inlineStr">
        <is>
          <t>'WAP'</t>
        </is>
      </c>
      <c r="U23" t="inlineStr">
        <is>
          <t>'YESAP53363716979'</t>
        </is>
      </c>
      <c r="V23" t="inlineStr">
        <is>
          <t>'2025-12-01 00:01:00'</t>
        </is>
      </c>
      <c r="W23" t="inlineStr">
        <is>
          <t>'2025-12-02 04:36:23'</t>
        </is>
      </c>
      <c r="X23" t="inlineStr">
        <is>
          <t>'UPI'</t>
        </is>
      </c>
      <c r="Y23" t="n">
        <v/>
      </c>
      <c r="Z23" t="n">
        <v/>
      </c>
      <c r="AA23" t="inlineStr">
        <is>
          <t>'POS23985176461'</t>
        </is>
      </c>
      <c r="AB23" t="n">
        <v/>
      </c>
      <c r="AC23" t="inlineStr">
        <is>
          <t>'5120130473932899333'</t>
        </is>
      </c>
      <c r="AD23" t="n">
        <v/>
      </c>
      <c r="AE23" t="inlineStr">
        <is>
          <t>'51051000100000000001'</t>
        </is>
      </c>
      <c r="AF23" t="n">
        <v/>
      </c>
      <c r="AG23" t="n">
        <v/>
      </c>
      <c r="AH23" t="inlineStr">
        <is>
          <t>'SEAMLESS_3D_FORM'</t>
        </is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inlineStr">
        <is>
          <t>'POS23985176461'</t>
        </is>
      </c>
      <c r="AP23" t="n">
        <v/>
      </c>
      <c r="AQ23" t="n">
        <v/>
      </c>
      <c r="AR23" t="n">
        <v/>
      </c>
      <c r="AS23" t="n">
        <v/>
      </c>
      <c r="AT23" t="inlineStr">
        <is>
          <t>'393092296018'</t>
        </is>
      </c>
      <c r="AU23" t="n">
        <v/>
      </c>
      <c r="AV23" t="n">
        <v/>
      </c>
      <c r="AW23" t="n">
        <v>130</v>
      </c>
      <c r="AX23" t="n">
        <v>0</v>
      </c>
      <c r="AY23" t="n">
        <v>0</v>
      </c>
      <c r="AZ23" t="n">
        <v/>
      </c>
      <c r="BA23" t="n">
        <v/>
      </c>
      <c r="BB23" t="inlineStr">
        <is>
          <t>'01'</t>
        </is>
      </c>
      <c r="BC23" t="inlineStr">
        <is>
          <t>'9392032356@ptyes'</t>
        </is>
      </c>
      <c r="BD23" t="n">
        <v/>
      </c>
      <c r="BE23" t="n">
        <v/>
      </c>
      <c r="BF23" t="n">
        <v/>
      </c>
      <c r="BG23" t="n">
        <v/>
      </c>
      <c r="BH23" t="inlineStr">
        <is>
          <t>'Txn Success'</t>
        </is>
      </c>
      <c r="BI23" t="n">
        <v/>
      </c>
      <c r="BJ23" t="n">
        <v/>
      </c>
      <c r="BK23" t="n">
        <v>130</v>
      </c>
      <c r="BL23" t="n">
        <v/>
      </c>
      <c r="BM23" t="n">
        <v/>
      </c>
      <c r="BN23" t="n">
        <v/>
      </c>
      <c r="BO23" t="n">
        <v/>
      </c>
      <c r="BP23" t="inlineStr">
        <is>
          <t>'393092296018'</t>
        </is>
      </c>
      <c r="BQ23" t="inlineStr">
        <is>
          <t>'false'</t>
        </is>
      </c>
      <c r="BR23" t="inlineStr">
        <is>
          <t>'NA'</t>
        </is>
      </c>
      <c r="BS23" t="inlineStr">
        <is>
          <t>'RECEIVER'</t>
        </is>
      </c>
      <c r="BT23" t="inlineStr">
        <is>
          <t>'UPI|UPIPUSH|QR|PPBL'</t>
        </is>
      </c>
      <c r="BU23" t="inlineStr">
        <is>
          <t>'PPBL'</t>
        </is>
      </c>
      <c r="BV23" t="n">
        <v/>
      </c>
      <c r="BW23" t="n">
        <v>0</v>
      </c>
      <c r="BX23" t="n">
        <v>0</v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inlineStr">
        <is>
          <t>'UPI:null'</t>
        </is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inlineStr">
        <is>
          <t>'BW'</t>
        </is>
      </c>
      <c r="DK23" t="n">
        <v/>
      </c>
      <c r="DL23" t="n">
        <v/>
      </c>
      <c r="DM23" t="n">
        <v/>
      </c>
      <c r="DN23" t="n">
        <v/>
      </c>
      <c r="DO23" t="n">
        <v/>
      </c>
    </row>
    <row r="24">
      <c r="A24" t="inlineStr">
        <is>
          <t>'20251201010930000202061357303047348'</t>
        </is>
      </c>
      <c r="B24" t="inlineStr">
        <is>
          <t>'APYAP2818fdc815727fa8adff5758ebb573'</t>
        </is>
      </c>
      <c r="C24" t="n">
        <v/>
      </c>
      <c r="D24" t="n">
        <v/>
      </c>
      <c r="E24" t="inlineStr">
        <is>
          <t>'2025-12-01 01:22:40'</t>
        </is>
      </c>
      <c r="F24" t="inlineStr">
        <is>
          <t>'2025-12-01 01:22:41'</t>
        </is>
      </c>
      <c r="G24" t="inlineStr">
        <is>
          <t>'ACQUIRING'</t>
        </is>
      </c>
      <c r="H24" t="inlineStr">
        <is>
          <t>'SUCCESS'</t>
        </is>
      </c>
      <c r="I24" t="inlineStr">
        <is>
          <t>'TYXysH23627954956290'</t>
        </is>
      </c>
      <c r="J24" t="inlineStr">
        <is>
          <t>'SHA SHA SHANDAAR SHAWARMA'</t>
        </is>
      </c>
      <c r="K24" t="n">
        <v/>
      </c>
      <c r="L24" t="n">
        <v/>
      </c>
      <c r="M24" t="n">
        <v/>
      </c>
      <c r="N24" t="n">
        <v/>
      </c>
      <c r="O24" t="n">
        <v>560</v>
      </c>
      <c r="P24" t="n">
        <v>0</v>
      </c>
      <c r="Q24" t="n">
        <v>0</v>
      </c>
      <c r="R24" t="n">
        <v/>
      </c>
      <c r="S24" t="inlineStr">
        <is>
          <t>'AWSPG202512010001216820000806612997973'</t>
        </is>
      </c>
      <c r="T24" t="inlineStr">
        <is>
          <t>'WAP'</t>
        </is>
      </c>
      <c r="U24" t="inlineStr">
        <is>
          <t>'YESAP53363716979'</t>
        </is>
      </c>
      <c r="V24" t="inlineStr">
        <is>
          <t>'2025-12-01 00:01:00'</t>
        </is>
      </c>
      <c r="W24" t="inlineStr">
        <is>
          <t>'2025-12-02 04:36:23'</t>
        </is>
      </c>
      <c r="X24" t="inlineStr">
        <is>
          <t>'UPI'</t>
        </is>
      </c>
      <c r="Y24" t="n">
        <v/>
      </c>
      <c r="Z24" t="n">
        <v/>
      </c>
      <c r="AA24" t="inlineStr">
        <is>
          <t>'POS23985176461'</t>
        </is>
      </c>
      <c r="AB24" t="n">
        <v/>
      </c>
      <c r="AC24" t="inlineStr">
        <is>
          <t>'5120120372062494729'</t>
        </is>
      </c>
      <c r="AD24" t="n">
        <v/>
      </c>
      <c r="AE24" t="inlineStr">
        <is>
          <t>'51051000100000000001'</t>
        </is>
      </c>
      <c r="AF24" t="n">
        <v/>
      </c>
      <c r="AG24" t="n">
        <v/>
      </c>
      <c r="AH24" t="inlineStr">
        <is>
          <t>'SEAMLESS_3D_FORM'</t>
        </is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inlineStr">
        <is>
          <t>'POS23985176461'</t>
        </is>
      </c>
      <c r="AP24" t="n">
        <v/>
      </c>
      <c r="AQ24" t="n">
        <v/>
      </c>
      <c r="AR24" t="n">
        <v/>
      </c>
      <c r="AS24" t="n">
        <v/>
      </c>
      <c r="AT24" t="inlineStr">
        <is>
          <t>'533532976604'</t>
        </is>
      </c>
      <c r="AU24" t="n">
        <v/>
      </c>
      <c r="AV24" t="n">
        <v/>
      </c>
      <c r="AW24" t="n">
        <v>560</v>
      </c>
      <c r="AX24" t="n">
        <v>0</v>
      </c>
      <c r="AY24" t="n">
        <v>0</v>
      </c>
      <c r="AZ24" t="n">
        <v/>
      </c>
      <c r="BA24" t="n">
        <v/>
      </c>
      <c r="BB24" t="inlineStr">
        <is>
          <t>'01'</t>
        </is>
      </c>
      <c r="BC24" t="inlineStr">
        <is>
          <t>'9553675243@yapl'</t>
        </is>
      </c>
      <c r="BD24" t="n">
        <v/>
      </c>
      <c r="BE24" t="n">
        <v/>
      </c>
      <c r="BF24" t="n">
        <v/>
      </c>
      <c r="BG24" t="n">
        <v/>
      </c>
      <c r="BH24" t="inlineStr">
        <is>
          <t>'Txn Success'</t>
        </is>
      </c>
      <c r="BI24" t="n">
        <v/>
      </c>
      <c r="BJ24" t="n">
        <v/>
      </c>
      <c r="BK24" t="n">
        <v>560</v>
      </c>
      <c r="BL24" t="n">
        <v/>
      </c>
      <c r="BM24" t="n">
        <v/>
      </c>
      <c r="BN24" t="n">
        <v/>
      </c>
      <c r="BO24" t="n">
        <v/>
      </c>
      <c r="BP24" t="inlineStr">
        <is>
          <t>'533532976604'</t>
        </is>
      </c>
      <c r="BQ24" t="inlineStr">
        <is>
          <t>'false'</t>
        </is>
      </c>
      <c r="BR24" t="inlineStr">
        <is>
          <t>'UPI'</t>
        </is>
      </c>
      <c r="BS24" t="inlineStr">
        <is>
          <t>'RECEIVER'</t>
        </is>
      </c>
      <c r="BT24" t="inlineStr">
        <is>
          <t>'UPI|UPIPUSH|QR|PPBL'</t>
        </is>
      </c>
      <c r="BU24" t="inlineStr">
        <is>
          <t>'PPBL'</t>
        </is>
      </c>
      <c r="BV24" t="n">
        <v/>
      </c>
      <c r="BW24" t="n">
        <v>0</v>
      </c>
      <c r="BX24" t="n">
        <v>0</v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inlineStr">
        <is>
          <t>'UPI:null'</t>
        </is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n">
        <v/>
      </c>
      <c r="DB24" t="n">
        <v/>
      </c>
      <c r="DC24" t="n">
        <v/>
      </c>
      <c r="DD24" t="n">
        <v/>
      </c>
      <c r="DE24" t="n">
        <v/>
      </c>
      <c r="DF24" t="n">
        <v/>
      </c>
      <c r="DG24" t="n">
        <v/>
      </c>
      <c r="DH24" t="n">
        <v/>
      </c>
      <c r="DI24" t="n">
        <v/>
      </c>
      <c r="DJ24" t="inlineStr">
        <is>
          <t>'BW'</t>
        </is>
      </c>
      <c r="DK24" t="n">
        <v/>
      </c>
      <c r="DL24" t="n">
        <v/>
      </c>
      <c r="DM24" t="n">
        <v/>
      </c>
      <c r="DN24" t="n">
        <v/>
      </c>
      <c r="DO24" t="n">
        <v/>
      </c>
    </row>
    <row r="25">
      <c r="A25" t="inlineStr">
        <is>
          <t>'20251201110980000202059987229568166'</t>
        </is>
      </c>
      <c r="B25" t="inlineStr">
        <is>
          <t>'ICI08d5aa7dd0684d95925838802331df58'</t>
        </is>
      </c>
      <c r="C25" t="n">
        <v/>
      </c>
      <c r="D25" t="n">
        <v/>
      </c>
      <c r="E25" t="inlineStr">
        <is>
          <t>'2025-12-01 01:17:14'</t>
        </is>
      </c>
      <c r="F25" t="inlineStr">
        <is>
          <t>'2025-12-01 01:17:15'</t>
        </is>
      </c>
      <c r="G25" t="inlineStr">
        <is>
          <t>'ACQUIRING'</t>
        </is>
      </c>
      <c r="H25" t="inlineStr">
        <is>
          <t>'SUCCESS'</t>
        </is>
      </c>
      <c r="I25" t="inlineStr">
        <is>
          <t>'TYXysH23627954956290'</t>
        </is>
      </c>
      <c r="J25" t="inlineStr">
        <is>
          <t>'SHA SHA SHANDAAR SHAWARMA'</t>
        </is>
      </c>
      <c r="K25" t="n">
        <v/>
      </c>
      <c r="L25" t="n">
        <v/>
      </c>
      <c r="M25" t="n">
        <v/>
      </c>
      <c r="N25" t="n">
        <v/>
      </c>
      <c r="O25" t="n">
        <v>130</v>
      </c>
      <c r="P25" t="n">
        <v>0</v>
      </c>
      <c r="Q25" t="n">
        <v>0</v>
      </c>
      <c r="R25" t="n">
        <v/>
      </c>
      <c r="S25" t="inlineStr">
        <is>
          <t>'AWSPG202512010001216820000806612997973'</t>
        </is>
      </c>
      <c r="T25" t="inlineStr">
        <is>
          <t>'WAP'</t>
        </is>
      </c>
      <c r="U25" t="inlineStr">
        <is>
          <t>'YESAP53363716979'</t>
        </is>
      </c>
      <c r="V25" t="inlineStr">
        <is>
          <t>'2025-12-01 00:01:00'</t>
        </is>
      </c>
      <c r="W25" t="inlineStr">
        <is>
          <t>'2025-12-02 04:36:23'</t>
        </is>
      </c>
      <c r="X25" t="inlineStr">
        <is>
          <t>'UPI'</t>
        </is>
      </c>
      <c r="Y25" t="n">
        <v/>
      </c>
      <c r="Z25" t="n">
        <v/>
      </c>
      <c r="AA25" t="inlineStr">
        <is>
          <t>'POS23985176461'</t>
        </is>
      </c>
      <c r="AB25" t="n">
        <v/>
      </c>
      <c r="AC25" t="inlineStr">
        <is>
          <t>'5120120348841217025'</t>
        </is>
      </c>
      <c r="AD25" t="n">
        <v/>
      </c>
      <c r="AE25" t="inlineStr">
        <is>
          <t>'51051000100000000001'</t>
        </is>
      </c>
      <c r="AF25" t="n">
        <v/>
      </c>
      <c r="AG25" t="n">
        <v/>
      </c>
      <c r="AH25" t="inlineStr">
        <is>
          <t>'SEAMLESS_3D_FORM'</t>
        </is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'533577494409'</t>
        </is>
      </c>
      <c r="AU25" t="n">
        <v/>
      </c>
      <c r="AV25" t="n">
        <v/>
      </c>
      <c r="AW25" t="n">
        <v>130</v>
      </c>
      <c r="AX25" t="n">
        <v>0</v>
      </c>
      <c r="AY25" t="n">
        <v>0</v>
      </c>
      <c r="AZ25" t="n">
        <v/>
      </c>
      <c r="BA25" t="n">
        <v/>
      </c>
      <c r="BB25" t="inlineStr">
        <is>
          <t>'01'</t>
        </is>
      </c>
      <c r="BC25" t="inlineStr">
        <is>
          <t>'swastikdudiwar04-1@okicici'</t>
        </is>
      </c>
      <c r="BD25" t="n">
        <v/>
      </c>
      <c r="BE25" t="n">
        <v/>
      </c>
      <c r="BF25" t="n">
        <v/>
      </c>
      <c r="BG25" t="n">
        <v/>
      </c>
      <c r="BH25" t="inlineStr">
        <is>
          <t>'Txn Success'</t>
        </is>
      </c>
      <c r="BI25" t="n">
        <v/>
      </c>
      <c r="BJ25" t="n">
        <v/>
      </c>
      <c r="BK25" t="n">
        <v>130</v>
      </c>
      <c r="BL25" t="n">
        <v/>
      </c>
      <c r="BM25" t="n">
        <v/>
      </c>
      <c r="BN25" t="n">
        <v/>
      </c>
      <c r="BO25" t="n">
        <v/>
      </c>
      <c r="BP25" t="inlineStr">
        <is>
          <t>'533577494409'</t>
        </is>
      </c>
      <c r="BQ25" t="inlineStr">
        <is>
          <t>'false'</t>
        </is>
      </c>
      <c r="BR25" t="inlineStr">
        <is>
          <t>'UPI'</t>
        </is>
      </c>
      <c r="BS25" t="inlineStr">
        <is>
          <t>'RECEIVER'</t>
        </is>
      </c>
      <c r="BT25" t="inlineStr">
        <is>
          <t>'UPI|UPIPUSH|QR|PPBL'</t>
        </is>
      </c>
      <c r="BU25" t="inlineStr">
        <is>
          <t>'PPBL'</t>
        </is>
      </c>
      <c r="BV25" t="n">
        <v/>
      </c>
      <c r="BW25" t="n">
        <v>0</v>
      </c>
      <c r="BX25" t="n">
        <v>0</v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inlineStr">
        <is>
          <t>'UPI:null'</t>
        </is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n">
        <v/>
      </c>
      <c r="DF25" t="n">
        <v/>
      </c>
      <c r="DG25" t="n">
        <v/>
      </c>
      <c r="DH25" t="n">
        <v/>
      </c>
      <c r="DI25" t="n">
        <v/>
      </c>
      <c r="DJ25" t="inlineStr">
        <is>
          <t>'BW'</t>
        </is>
      </c>
      <c r="DK25" t="n">
        <v/>
      </c>
      <c r="DL25" t="n">
        <v/>
      </c>
      <c r="DM25" t="n">
        <v/>
      </c>
      <c r="DN25" t="n">
        <v/>
      </c>
      <c r="DO25" t="n">
        <v/>
      </c>
    </row>
    <row r="26">
      <c r="A26" t="inlineStr">
        <is>
          <t>'20251201111020000202059795113450612'</t>
        </is>
      </c>
      <c r="B26" t="inlineStr">
        <is>
          <t>'T2512010116247364989867'</t>
        </is>
      </c>
      <c r="C26" t="n">
        <v/>
      </c>
      <c r="D26" t="n">
        <v/>
      </c>
      <c r="E26" t="inlineStr">
        <is>
          <t>'2025-12-01 01:16:28'</t>
        </is>
      </c>
      <c r="F26" t="inlineStr">
        <is>
          <t>'2025-12-01 01:16:29'</t>
        </is>
      </c>
      <c r="G26" t="inlineStr">
        <is>
          <t>'ACQUIRING'</t>
        </is>
      </c>
      <c r="H26" t="inlineStr">
        <is>
          <t>'SUCCESS'</t>
        </is>
      </c>
      <c r="I26" t="inlineStr">
        <is>
          <t>'TYXysH23627954956290'</t>
        </is>
      </c>
      <c r="J26" t="inlineStr">
        <is>
          <t>'SHA SHA SHANDAAR SHAWARMA'</t>
        </is>
      </c>
      <c r="K26" t="n">
        <v/>
      </c>
      <c r="L26" t="n">
        <v/>
      </c>
      <c r="M26" t="n">
        <v/>
      </c>
      <c r="N26" t="n">
        <v/>
      </c>
      <c r="O26" t="n">
        <v>150</v>
      </c>
      <c r="P26" t="n">
        <v>0</v>
      </c>
      <c r="Q26" t="n">
        <v>0</v>
      </c>
      <c r="R26" t="n">
        <v/>
      </c>
      <c r="S26" t="inlineStr">
        <is>
          <t>'AWSPG202512010001216820000806612997973'</t>
        </is>
      </c>
      <c r="T26" t="inlineStr">
        <is>
          <t>'WAP'</t>
        </is>
      </c>
      <c r="U26" t="inlineStr">
        <is>
          <t>'YESAP53363716979'</t>
        </is>
      </c>
      <c r="V26" t="inlineStr">
        <is>
          <t>'2025-12-01 00:01:00'</t>
        </is>
      </c>
      <c r="W26" t="inlineStr">
        <is>
          <t>'2025-12-02 04:36:23'</t>
        </is>
      </c>
      <c r="X26" t="inlineStr">
        <is>
          <t>'UPI'</t>
        </is>
      </c>
      <c r="Y26" t="n">
        <v/>
      </c>
      <c r="Z26" t="n">
        <v/>
      </c>
      <c r="AA26" t="inlineStr">
        <is>
          <t>'POS23985176461'</t>
        </is>
      </c>
      <c r="AB26" t="n">
        <v/>
      </c>
      <c r="AC26" t="inlineStr">
        <is>
          <t>'5120120345487832065'</t>
        </is>
      </c>
      <c r="AD26" t="n">
        <v/>
      </c>
      <c r="AE26" t="inlineStr">
        <is>
          <t>'51051000100000000001'</t>
        </is>
      </c>
      <c r="AF26" t="n">
        <v/>
      </c>
      <c r="AG26" t="n">
        <v/>
      </c>
      <c r="AH26" t="inlineStr">
        <is>
          <t>'SEAMLESS_3D_FORM'</t>
        </is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'145783564866'</t>
        </is>
      </c>
      <c r="AU26" t="n">
        <v/>
      </c>
      <c r="AV26" t="n">
        <v/>
      </c>
      <c r="AW26" t="n">
        <v>150</v>
      </c>
      <c r="AX26" t="n">
        <v>0</v>
      </c>
      <c r="AY26" t="n">
        <v>0</v>
      </c>
      <c r="AZ26" t="n">
        <v/>
      </c>
      <c r="BA26" t="n">
        <v/>
      </c>
      <c r="BB26" t="inlineStr">
        <is>
          <t>'01'</t>
        </is>
      </c>
      <c r="BC26" t="inlineStr">
        <is>
          <t>'rakeshrao16@ybl'</t>
        </is>
      </c>
      <c r="BD26" t="n">
        <v/>
      </c>
      <c r="BE26" t="n">
        <v/>
      </c>
      <c r="BF26" t="n">
        <v/>
      </c>
      <c r="BG26" t="n">
        <v/>
      </c>
      <c r="BH26" t="inlineStr">
        <is>
          <t>'Txn Success'</t>
        </is>
      </c>
      <c r="BI26" t="n">
        <v/>
      </c>
      <c r="BJ26" t="n">
        <v/>
      </c>
      <c r="BK26" t="n">
        <v>150</v>
      </c>
      <c r="BL26" t="n">
        <v/>
      </c>
      <c r="BM26" t="n">
        <v/>
      </c>
      <c r="BN26" t="n">
        <v/>
      </c>
      <c r="BO26" t="n">
        <v/>
      </c>
      <c r="BP26" t="inlineStr">
        <is>
          <t>'145783564866'</t>
        </is>
      </c>
      <c r="BQ26" t="inlineStr">
        <is>
          <t>'false'</t>
        </is>
      </c>
      <c r="BR26" t="inlineStr">
        <is>
          <t>'Payment from PhonePe'</t>
        </is>
      </c>
      <c r="BS26" t="inlineStr">
        <is>
          <t>'RECEIVER'</t>
        </is>
      </c>
      <c r="BT26" t="inlineStr">
        <is>
          <t>'UPI|UPIPUSH|QR|PPBL'</t>
        </is>
      </c>
      <c r="BU26" t="inlineStr">
        <is>
          <t>'PPBL'</t>
        </is>
      </c>
      <c r="BV26" t="n">
        <v/>
      </c>
      <c r="BW26" t="n">
        <v>0</v>
      </c>
      <c r="BX26" t="n">
        <v>0</v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inlineStr">
        <is>
          <t>'UPI:null'</t>
        </is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inlineStr">
        <is>
          <t>'BW'</t>
        </is>
      </c>
      <c r="DK26" t="n">
        <v/>
      </c>
      <c r="DL26" t="n">
        <v/>
      </c>
      <c r="DM26" t="n">
        <v/>
      </c>
      <c r="DN26" t="n">
        <v/>
      </c>
      <c r="DO26" t="n">
        <v/>
      </c>
    </row>
    <row r="27">
      <c r="A27" t="inlineStr">
        <is>
          <t>'20251201110930000202056517306916738'</t>
        </is>
      </c>
      <c r="B27" t="inlineStr">
        <is>
          <t>'T2512010103234044989730'</t>
        </is>
      </c>
      <c r="C27" t="n">
        <v/>
      </c>
      <c r="D27" t="n">
        <v/>
      </c>
      <c r="E27" t="inlineStr">
        <is>
          <t>'2025-12-01 01:03:26'</t>
        </is>
      </c>
      <c r="F27" t="inlineStr">
        <is>
          <t>'2025-12-01 01:03:28'</t>
        </is>
      </c>
      <c r="G27" t="inlineStr">
        <is>
          <t>'ACQUIRING'</t>
        </is>
      </c>
      <c r="H27" t="inlineStr">
        <is>
          <t>'SUCCESS'</t>
        </is>
      </c>
      <c r="I27" t="inlineStr">
        <is>
          <t>'TYXysH23627954956290'</t>
        </is>
      </c>
      <c r="J27" t="inlineStr">
        <is>
          <t>'SHA SHA SHANDAAR SHAWARMA'</t>
        </is>
      </c>
      <c r="K27" t="n">
        <v/>
      </c>
      <c r="L27" t="n">
        <v/>
      </c>
      <c r="M27" t="n">
        <v/>
      </c>
      <c r="N27" t="n">
        <v/>
      </c>
      <c r="O27" t="n">
        <v>150</v>
      </c>
      <c r="P27" t="n">
        <v>0</v>
      </c>
      <c r="Q27" t="n">
        <v>0</v>
      </c>
      <c r="R27" t="n">
        <v/>
      </c>
      <c r="S27" t="inlineStr">
        <is>
          <t>'AWSPG202512010001216820000806612997973'</t>
        </is>
      </c>
      <c r="T27" t="inlineStr">
        <is>
          <t>'WAP'</t>
        </is>
      </c>
      <c r="U27" t="inlineStr">
        <is>
          <t>'YESAP53363716979'</t>
        </is>
      </c>
      <c r="V27" t="inlineStr">
        <is>
          <t>'2025-12-01 00:01:00'</t>
        </is>
      </c>
      <c r="W27" t="inlineStr">
        <is>
          <t>'2025-12-02 04:36:23'</t>
        </is>
      </c>
      <c r="X27" t="inlineStr">
        <is>
          <t>'UPI'</t>
        </is>
      </c>
      <c r="Y27" t="n">
        <v/>
      </c>
      <c r="Z27" t="n">
        <v/>
      </c>
      <c r="AA27" t="inlineStr">
        <is>
          <t>'POS23985176461'</t>
        </is>
      </c>
      <c r="AB27" t="n">
        <v/>
      </c>
      <c r="AC27" t="inlineStr">
        <is>
          <t>'5120130289518796825'</t>
        </is>
      </c>
      <c r="AD27" t="n">
        <v/>
      </c>
      <c r="AE27" t="inlineStr">
        <is>
          <t>'51051000100000000001'</t>
        </is>
      </c>
      <c r="AF27" t="n">
        <v/>
      </c>
      <c r="AG27" t="n">
        <v/>
      </c>
      <c r="AH27" t="inlineStr">
        <is>
          <t>'SEAMLESS_3D_FORM'</t>
        </is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'206785215579'</t>
        </is>
      </c>
      <c r="AU27" t="n">
        <v/>
      </c>
      <c r="AV27" t="n">
        <v/>
      </c>
      <c r="AW27" t="n">
        <v>150</v>
      </c>
      <c r="AX27" t="n">
        <v>0</v>
      </c>
      <c r="AY27" t="n">
        <v>0</v>
      </c>
      <c r="AZ27" t="n">
        <v/>
      </c>
      <c r="BA27" t="n">
        <v/>
      </c>
      <c r="BB27" t="inlineStr">
        <is>
          <t>'01'</t>
        </is>
      </c>
      <c r="BC27" t="inlineStr">
        <is>
          <t>'lokeshrocky007@axl'</t>
        </is>
      </c>
      <c r="BD27" t="n">
        <v/>
      </c>
      <c r="BE27" t="n">
        <v/>
      </c>
      <c r="BF27" t="n">
        <v/>
      </c>
      <c r="BG27" t="n">
        <v/>
      </c>
      <c r="BH27" t="inlineStr">
        <is>
          <t>'Txn Success'</t>
        </is>
      </c>
      <c r="BI27" t="n">
        <v/>
      </c>
      <c r="BJ27" t="n">
        <v/>
      </c>
      <c r="BK27" t="n">
        <v>150</v>
      </c>
      <c r="BL27" t="n">
        <v/>
      </c>
      <c r="BM27" t="n">
        <v/>
      </c>
      <c r="BN27" t="n">
        <v/>
      </c>
      <c r="BO27" t="n">
        <v/>
      </c>
      <c r="BP27" t="inlineStr">
        <is>
          <t>'206785215579'</t>
        </is>
      </c>
      <c r="BQ27" t="inlineStr">
        <is>
          <t>'false'</t>
        </is>
      </c>
      <c r="BR27" t="inlineStr">
        <is>
          <t>'Payment from PhonePe'</t>
        </is>
      </c>
      <c r="BS27" t="inlineStr">
        <is>
          <t>'RECEIVER'</t>
        </is>
      </c>
      <c r="BT27" t="inlineStr">
        <is>
          <t>'UPI|UPIPUSH|QR|PPBL'</t>
        </is>
      </c>
      <c r="BU27" t="inlineStr">
        <is>
          <t>'PPBL'</t>
        </is>
      </c>
      <c r="BV27" t="n">
        <v/>
      </c>
      <c r="BW27" t="n">
        <v>0</v>
      </c>
      <c r="BX27" t="n">
        <v>0</v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inlineStr">
        <is>
          <t>'UPI:null'</t>
        </is>
      </c>
      <c r="CI27" t="n">
        <v/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inlineStr">
        <is>
          <t>'BW'</t>
        </is>
      </c>
      <c r="DK27" t="n">
        <v/>
      </c>
      <c r="DL27" t="n">
        <v/>
      </c>
      <c r="DM27" t="n">
        <v/>
      </c>
      <c r="DN27" t="n">
        <v/>
      </c>
      <c r="DO27" t="n">
        <v/>
      </c>
    </row>
    <row r="28">
      <c r="A28" t="inlineStr">
        <is>
          <t>'20251201111070000202056514530740086'</t>
        </is>
      </c>
      <c r="B28" t="inlineStr">
        <is>
          <t>'SBId42358f9a120414e90714a8a9f3befed'</t>
        </is>
      </c>
      <c r="C28" t="n">
        <v/>
      </c>
      <c r="D28" t="n">
        <v/>
      </c>
      <c r="E28" t="inlineStr">
        <is>
          <t>'2025-12-01 01:03:26'</t>
        </is>
      </c>
      <c r="F28" t="inlineStr">
        <is>
          <t>'2025-12-01 01:03:27'</t>
        </is>
      </c>
      <c r="G28" t="inlineStr">
        <is>
          <t>'ACQUIRING'</t>
        </is>
      </c>
      <c r="H28" t="inlineStr">
        <is>
          <t>'SUCCESS'</t>
        </is>
      </c>
      <c r="I28" t="inlineStr">
        <is>
          <t>'TYXysH23627954956290'</t>
        </is>
      </c>
      <c r="J28" t="inlineStr">
        <is>
          <t>'SHA SHA SHANDAAR SHAWARMA'</t>
        </is>
      </c>
      <c r="K28" t="n">
        <v/>
      </c>
      <c r="L28" t="n">
        <v/>
      </c>
      <c r="M28" t="n">
        <v/>
      </c>
      <c r="N28" t="n">
        <v/>
      </c>
      <c r="O28" t="n">
        <v>250</v>
      </c>
      <c r="P28" t="n">
        <v>0</v>
      </c>
      <c r="Q28" t="n">
        <v>0</v>
      </c>
      <c r="R28" t="n">
        <v/>
      </c>
      <c r="S28" t="inlineStr">
        <is>
          <t>'AWSPG202512010001216820000806612997973'</t>
        </is>
      </c>
      <c r="T28" t="inlineStr">
        <is>
          <t>'WAP'</t>
        </is>
      </c>
      <c r="U28" t="inlineStr">
        <is>
          <t>'YESAP53363716979'</t>
        </is>
      </c>
      <c r="V28" t="inlineStr">
        <is>
          <t>'2025-12-01 00:01:00'</t>
        </is>
      </c>
      <c r="W28" t="inlineStr">
        <is>
          <t>'2025-12-02 04:36:23'</t>
        </is>
      </c>
      <c r="X28" t="inlineStr">
        <is>
          <t>'UPI'</t>
        </is>
      </c>
      <c r="Y28" t="n">
        <v/>
      </c>
      <c r="Z28" t="n">
        <v/>
      </c>
      <c r="AA28" t="inlineStr">
        <is>
          <t>'POS23985176461'</t>
        </is>
      </c>
      <c r="AB28" t="n">
        <v/>
      </c>
      <c r="AC28" t="inlineStr">
        <is>
          <t>'5120120289518154753'</t>
        </is>
      </c>
      <c r="AD28" t="n">
        <v/>
      </c>
      <c r="AE28" t="inlineStr">
        <is>
          <t>'51051000100000000001'</t>
        </is>
      </c>
      <c r="AF28" t="n">
        <v/>
      </c>
      <c r="AG28" t="n">
        <v/>
      </c>
      <c r="AH28" t="inlineStr">
        <is>
          <t>'SEAMLESS_3D_FORM'</t>
        </is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'533598112288'</t>
        </is>
      </c>
      <c r="AU28" t="n">
        <v/>
      </c>
      <c r="AV28" t="n">
        <v/>
      </c>
      <c r="AW28" t="n">
        <v>250</v>
      </c>
      <c r="AX28" t="n">
        <v>0</v>
      </c>
      <c r="AY28" t="n">
        <v>0</v>
      </c>
      <c r="AZ28" t="n">
        <v/>
      </c>
      <c r="BA28" t="n">
        <v/>
      </c>
      <c r="BB28" t="inlineStr">
        <is>
          <t>'01'</t>
        </is>
      </c>
      <c r="BC28" t="inlineStr">
        <is>
          <t>'shaikomer70977@oksbi'</t>
        </is>
      </c>
      <c r="BD28" t="n">
        <v/>
      </c>
      <c r="BE28" t="n">
        <v/>
      </c>
      <c r="BF28" t="n">
        <v/>
      </c>
      <c r="BG28" t="n">
        <v/>
      </c>
      <c r="BH28" t="inlineStr">
        <is>
          <t>'Txn Success'</t>
        </is>
      </c>
      <c r="BI28" t="n">
        <v/>
      </c>
      <c r="BJ28" t="n">
        <v/>
      </c>
      <c r="BK28" t="n">
        <v>250</v>
      </c>
      <c r="BL28" t="n">
        <v/>
      </c>
      <c r="BM28" t="n">
        <v/>
      </c>
      <c r="BN28" t="n">
        <v/>
      </c>
      <c r="BO28" t="n">
        <v/>
      </c>
      <c r="BP28" t="inlineStr">
        <is>
          <t>'533598112288'</t>
        </is>
      </c>
      <c r="BQ28" t="inlineStr">
        <is>
          <t>'false'</t>
        </is>
      </c>
      <c r="BR28" t="inlineStr">
        <is>
          <t>'UPI'</t>
        </is>
      </c>
      <c r="BS28" t="inlineStr">
        <is>
          <t>'RECEIVER'</t>
        </is>
      </c>
      <c r="BT28" t="inlineStr">
        <is>
          <t>'UPI|UPIPUSH|QR|PPBL'</t>
        </is>
      </c>
      <c r="BU28" t="inlineStr">
        <is>
          <t>'PPBL'</t>
        </is>
      </c>
      <c r="BV28" t="n">
        <v/>
      </c>
      <c r="BW28" t="n">
        <v>0</v>
      </c>
      <c r="BX28" t="n">
        <v>0</v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inlineStr">
        <is>
          <t>'UPI:null'</t>
        </is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n">
        <v/>
      </c>
      <c r="DH28" t="n">
        <v/>
      </c>
      <c r="DI28" t="n">
        <v/>
      </c>
      <c r="DJ28" t="inlineStr">
        <is>
          <t>'BW'</t>
        </is>
      </c>
      <c r="DK28" t="n">
        <v/>
      </c>
      <c r="DL28" t="n">
        <v/>
      </c>
      <c r="DM28" t="n">
        <v/>
      </c>
      <c r="DN28" t="n">
        <v/>
      </c>
      <c r="DO28" t="n">
        <v/>
      </c>
    </row>
    <row r="29">
      <c r="A29" t="inlineStr">
        <is>
          <t>'20251201010800000202055686167673128'</t>
        </is>
      </c>
      <c r="B29" t="inlineStr">
        <is>
          <t>'T2512010100053809720941'</t>
        </is>
      </c>
      <c r="C29" t="n">
        <v/>
      </c>
      <c r="D29" t="n">
        <v/>
      </c>
      <c r="E29" t="inlineStr">
        <is>
          <t>'2025-12-01 01:00:08'</t>
        </is>
      </c>
      <c r="F29" t="inlineStr">
        <is>
          <t>'2025-12-01 01:00:09'</t>
        </is>
      </c>
      <c r="G29" t="inlineStr">
        <is>
          <t>'ACQUIRING'</t>
        </is>
      </c>
      <c r="H29" t="inlineStr">
        <is>
          <t>'SUCCESS'</t>
        </is>
      </c>
      <c r="I29" t="inlineStr">
        <is>
          <t>'TYXysH23627954956290'</t>
        </is>
      </c>
      <c r="J29" t="inlineStr">
        <is>
          <t>'SHA SHA SHANDAAR SHAWARMA'</t>
        </is>
      </c>
      <c r="K29" t="n">
        <v/>
      </c>
      <c r="L29" t="n">
        <v/>
      </c>
      <c r="M29" t="n">
        <v/>
      </c>
      <c r="N29" t="n">
        <v/>
      </c>
      <c r="O29" t="n">
        <v>120</v>
      </c>
      <c r="P29" t="n">
        <v>0</v>
      </c>
      <c r="Q29" t="n">
        <v>0</v>
      </c>
      <c r="R29" t="n">
        <v/>
      </c>
      <c r="S29" t="inlineStr">
        <is>
          <t>'AWSPG202512010001216820000806612997973'</t>
        </is>
      </c>
      <c r="T29" t="inlineStr">
        <is>
          <t>'WAP'</t>
        </is>
      </c>
      <c r="U29" t="inlineStr">
        <is>
          <t>'YESAP53363716979'</t>
        </is>
      </c>
      <c r="V29" t="inlineStr">
        <is>
          <t>'2025-12-01 00:01:00'</t>
        </is>
      </c>
      <c r="W29" t="inlineStr">
        <is>
          <t>'2025-12-02 04:36:23'</t>
        </is>
      </c>
      <c r="X29" t="inlineStr">
        <is>
          <t>'UPI'</t>
        </is>
      </c>
      <c r="Y29" t="n">
        <v/>
      </c>
      <c r="Z29" t="n">
        <v/>
      </c>
      <c r="AA29" t="inlineStr">
        <is>
          <t>'POS23985176461'</t>
        </is>
      </c>
      <c r="AB29" t="n">
        <v/>
      </c>
      <c r="AC29" t="inlineStr">
        <is>
          <t>'5120120275427011585'</t>
        </is>
      </c>
      <c r="AD29" t="n">
        <v/>
      </c>
      <c r="AE29" t="inlineStr">
        <is>
          <t>'51051000100000000001'</t>
        </is>
      </c>
      <c r="AF29" t="n">
        <v/>
      </c>
      <c r="AG29" t="n">
        <v/>
      </c>
      <c r="AH29" t="inlineStr">
        <is>
          <t>'SEAMLESS_3D_FORM'</t>
        </is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'384415721810'</t>
        </is>
      </c>
      <c r="AU29" t="n">
        <v/>
      </c>
      <c r="AV29" t="n">
        <v/>
      </c>
      <c r="AW29" t="n">
        <v>120</v>
      </c>
      <c r="AX29" t="n">
        <v>0</v>
      </c>
      <c r="AY29" t="n">
        <v>0</v>
      </c>
      <c r="AZ29" t="n">
        <v/>
      </c>
      <c r="BA29" t="n">
        <v/>
      </c>
      <c r="BB29" t="inlineStr">
        <is>
          <t>'01'</t>
        </is>
      </c>
      <c r="BC29" t="inlineStr">
        <is>
          <t>'ashraygolu@axl'</t>
        </is>
      </c>
      <c r="BD29" t="n">
        <v/>
      </c>
      <c r="BE29" t="n">
        <v/>
      </c>
      <c r="BF29" t="n">
        <v/>
      </c>
      <c r="BG29" t="n">
        <v/>
      </c>
      <c r="BH29" t="inlineStr">
        <is>
          <t>'Txn Success'</t>
        </is>
      </c>
      <c r="BI29" t="n">
        <v/>
      </c>
      <c r="BJ29" t="n">
        <v/>
      </c>
      <c r="BK29" t="n">
        <v>120</v>
      </c>
      <c r="BL29" t="n">
        <v/>
      </c>
      <c r="BM29" t="n">
        <v/>
      </c>
      <c r="BN29" t="n">
        <v/>
      </c>
      <c r="BO29" t="n">
        <v/>
      </c>
      <c r="BP29" t="inlineStr">
        <is>
          <t>'384415721810'</t>
        </is>
      </c>
      <c r="BQ29" t="inlineStr">
        <is>
          <t>'false'</t>
        </is>
      </c>
      <c r="BR29" t="inlineStr">
        <is>
          <t>'Payment from PhonePe'</t>
        </is>
      </c>
      <c r="BS29" t="inlineStr">
        <is>
          <t>'RECEIVER'</t>
        </is>
      </c>
      <c r="BT29" t="inlineStr">
        <is>
          <t>'UPI|UPIPUSH|QR|PPBL'</t>
        </is>
      </c>
      <c r="BU29" t="inlineStr">
        <is>
          <t>'PPBL'</t>
        </is>
      </c>
      <c r="BV29" t="n">
        <v/>
      </c>
      <c r="BW29" t="n">
        <v>0</v>
      </c>
      <c r="BX29" t="n">
        <v>0</v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inlineStr">
        <is>
          <t>'UPI:null'</t>
        </is>
      </c>
      <c r="CI29" t="n">
        <v/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inlineStr">
        <is>
          <t>'BW'</t>
        </is>
      </c>
      <c r="DK29" t="n">
        <v/>
      </c>
      <c r="DL29" t="n">
        <v/>
      </c>
      <c r="DM29" t="n">
        <v/>
      </c>
      <c r="DN29" t="n">
        <v/>
      </c>
      <c r="DO29" t="n">
        <v/>
      </c>
    </row>
    <row r="30">
      <c r="A30" t="inlineStr">
        <is>
          <t>'20251201110870000202051238309956537'</t>
        </is>
      </c>
      <c r="B30" t="inlineStr">
        <is>
          <t>'PTM398e4c0a5bb54ac0aebfd8b114f8b71c'</t>
        </is>
      </c>
      <c r="C30" t="n">
        <v/>
      </c>
      <c r="D30" t="n">
        <v/>
      </c>
      <c r="E30" t="inlineStr">
        <is>
          <t>'2025-12-01 00:42:28'</t>
        </is>
      </c>
      <c r="F30" t="inlineStr">
        <is>
          <t>'2025-12-01 00:42:29'</t>
        </is>
      </c>
      <c r="G30" t="inlineStr">
        <is>
          <t>'ACQUIRING'</t>
        </is>
      </c>
      <c r="H30" t="inlineStr">
        <is>
          <t>'SUCCESS'</t>
        </is>
      </c>
      <c r="I30" t="inlineStr">
        <is>
          <t>'TYXysH23627954956290'</t>
        </is>
      </c>
      <c r="J30" t="inlineStr">
        <is>
          <t>'SHA SHA SHANDAAR SHAWARMA'</t>
        </is>
      </c>
      <c r="K30" t="n">
        <v/>
      </c>
      <c r="L30" t="n">
        <v/>
      </c>
      <c r="M30" t="n">
        <v/>
      </c>
      <c r="N30" t="n">
        <v/>
      </c>
      <c r="O30" t="n">
        <v>130</v>
      </c>
      <c r="P30" t="n">
        <v>0</v>
      </c>
      <c r="Q30" t="n">
        <v>0</v>
      </c>
      <c r="R30" t="n">
        <v/>
      </c>
      <c r="S30" t="inlineStr">
        <is>
          <t>'AWSPG202512010001216820000806612997973'</t>
        </is>
      </c>
      <c r="T30" t="inlineStr">
        <is>
          <t>'WAP'</t>
        </is>
      </c>
      <c r="U30" t="inlineStr">
        <is>
          <t>'YESAP53363716979'</t>
        </is>
      </c>
      <c r="V30" t="inlineStr">
        <is>
          <t>'2025-12-01 00:01:00'</t>
        </is>
      </c>
      <c r="W30" t="inlineStr">
        <is>
          <t>'2025-12-02 04:36:23'</t>
        </is>
      </c>
      <c r="X30" t="inlineStr">
        <is>
          <t>'UPI_LITE'</t>
        </is>
      </c>
      <c r="Y30" t="n">
        <v/>
      </c>
      <c r="Z30" t="n">
        <v/>
      </c>
      <c r="AA30" t="inlineStr">
        <is>
          <t>'POS23985176461'</t>
        </is>
      </c>
      <c r="AB30" t="n">
        <v/>
      </c>
      <c r="AC30" t="inlineStr">
        <is>
          <t>'5120120182277944325'</t>
        </is>
      </c>
      <c r="AD30" t="n">
        <v/>
      </c>
      <c r="AE30" t="inlineStr">
        <is>
          <t>'51051000100000000001'</t>
        </is>
      </c>
      <c r="AF30" t="n">
        <v/>
      </c>
      <c r="AG30" t="n">
        <v/>
      </c>
      <c r="AH30" t="inlineStr">
        <is>
          <t>'SEAMLESS_3D_FORM'</t>
        </is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inlineStr">
        <is>
          <t>'POS23985176461'</t>
        </is>
      </c>
      <c r="AP30" t="n">
        <v/>
      </c>
      <c r="AQ30" t="n">
        <v/>
      </c>
      <c r="AR30" t="n">
        <v/>
      </c>
      <c r="AS30" t="n">
        <v/>
      </c>
      <c r="AT30" t="inlineStr">
        <is>
          <t>'393092069508'</t>
        </is>
      </c>
      <c r="AU30" t="n">
        <v/>
      </c>
      <c r="AV30" t="n">
        <v/>
      </c>
      <c r="AW30" t="n">
        <v>130</v>
      </c>
      <c r="AX30" t="n">
        <v>0</v>
      </c>
      <c r="AY30" t="n">
        <v>0</v>
      </c>
      <c r="AZ30" t="n">
        <v/>
      </c>
      <c r="BA30" t="n">
        <v/>
      </c>
      <c r="BB30" t="inlineStr">
        <is>
          <t>'01'</t>
        </is>
      </c>
      <c r="BC30" t="inlineStr">
        <is>
          <t>'9553850189@ptyes'</t>
        </is>
      </c>
      <c r="BD30" t="n">
        <v/>
      </c>
      <c r="BE30" t="n">
        <v/>
      </c>
      <c r="BF30" t="n">
        <v/>
      </c>
      <c r="BG30" t="n">
        <v/>
      </c>
      <c r="BH30" t="inlineStr">
        <is>
          <t>'Txn Success'</t>
        </is>
      </c>
      <c r="BI30" t="n">
        <v/>
      </c>
      <c r="BJ30" t="n">
        <v/>
      </c>
      <c r="BK30" t="n">
        <v>130</v>
      </c>
      <c r="BL30" t="n">
        <v/>
      </c>
      <c r="BM30" t="n">
        <v/>
      </c>
      <c r="BN30" t="n">
        <v/>
      </c>
      <c r="BO30" t="n">
        <v/>
      </c>
      <c r="BP30" t="inlineStr">
        <is>
          <t>'393092069508'</t>
        </is>
      </c>
      <c r="BQ30" t="inlineStr">
        <is>
          <t>'false'</t>
        </is>
      </c>
      <c r="BR30" t="inlineStr">
        <is>
          <t>'NA'</t>
        </is>
      </c>
      <c r="BS30" t="inlineStr">
        <is>
          <t>'RECEIVER'</t>
        </is>
      </c>
      <c r="BT30" t="inlineStr">
        <is>
          <t>'UPI|UPIPUSH|QR|UPI_LITE|PPBL'</t>
        </is>
      </c>
      <c r="BU30" t="inlineStr">
        <is>
          <t>'PPBL'</t>
        </is>
      </c>
      <c r="BV30" t="n">
        <v/>
      </c>
      <c r="BW30" t="n">
        <v>0</v>
      </c>
      <c r="BX30" t="n">
        <v>0</v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inlineStr">
        <is>
          <t>'UPI:null'</t>
        </is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n">
        <v/>
      </c>
      <c r="DI30" t="n">
        <v/>
      </c>
      <c r="DJ30" t="inlineStr">
        <is>
          <t>'BW'</t>
        </is>
      </c>
      <c r="DK30" t="n">
        <v/>
      </c>
      <c r="DL30" t="n">
        <v/>
      </c>
      <c r="DM30" t="n">
        <v/>
      </c>
      <c r="DN30" t="n">
        <v/>
      </c>
      <c r="DO30" t="n">
        <v/>
      </c>
    </row>
    <row r="31">
      <c r="A31" t="inlineStr">
        <is>
          <t>'20251201110980000202048066783087738'</t>
        </is>
      </c>
      <c r="B31" t="inlineStr">
        <is>
          <t>'T2512010029488609291803'</t>
        </is>
      </c>
      <c r="C31" t="n">
        <v/>
      </c>
      <c r="D31" t="n">
        <v/>
      </c>
      <c r="E31" t="inlineStr">
        <is>
          <t>'2025-12-01 00:29:52'</t>
        </is>
      </c>
      <c r="F31" t="inlineStr">
        <is>
          <t>'2025-12-01 00:29:53'</t>
        </is>
      </c>
      <c r="G31" t="inlineStr">
        <is>
          <t>'ACQUIRING'</t>
        </is>
      </c>
      <c r="H31" t="inlineStr">
        <is>
          <t>'SUCCESS'</t>
        </is>
      </c>
      <c r="I31" t="inlineStr">
        <is>
          <t>'TYXysH23627954956290'</t>
        </is>
      </c>
      <c r="J31" t="inlineStr">
        <is>
          <t>'SHA SHA SHANDAAR SHAWARMA'</t>
        </is>
      </c>
      <c r="K31" t="n">
        <v/>
      </c>
      <c r="L31" t="n">
        <v/>
      </c>
      <c r="M31" t="n">
        <v/>
      </c>
      <c r="N31" t="n">
        <v/>
      </c>
      <c r="O31" t="n">
        <v>150</v>
      </c>
      <c r="P31" t="n">
        <v>0</v>
      </c>
      <c r="Q31" t="n">
        <v>0</v>
      </c>
      <c r="R31" t="n">
        <v/>
      </c>
      <c r="S31" t="inlineStr">
        <is>
          <t>'AWSPG202512010001216820000806612997973'</t>
        </is>
      </c>
      <c r="T31" t="inlineStr">
        <is>
          <t>'WAP'</t>
        </is>
      </c>
      <c r="U31" t="inlineStr">
        <is>
          <t>'YESAP53363716979'</t>
        </is>
      </c>
      <c r="V31" t="inlineStr">
        <is>
          <t>'2025-12-01 00:01:00'</t>
        </is>
      </c>
      <c r="W31" t="inlineStr">
        <is>
          <t>'2025-12-02 04:36:23'</t>
        </is>
      </c>
      <c r="X31" t="inlineStr">
        <is>
          <t>'UPI'</t>
        </is>
      </c>
      <c r="Y31" t="n">
        <v/>
      </c>
      <c r="Z31" t="n">
        <v/>
      </c>
      <c r="AA31" t="inlineStr">
        <is>
          <t>'POS23985176461'</t>
        </is>
      </c>
      <c r="AB31" t="n">
        <v/>
      </c>
      <c r="AC31" t="inlineStr">
        <is>
          <t>'5120120128053679105'</t>
        </is>
      </c>
      <c r="AD31" t="n">
        <v/>
      </c>
      <c r="AE31" t="inlineStr">
        <is>
          <t>'51051000100000000001'</t>
        </is>
      </c>
      <c r="AF31" t="n">
        <v/>
      </c>
      <c r="AG31" t="n">
        <v/>
      </c>
      <c r="AH31" t="inlineStr">
        <is>
          <t>'SEAMLESS_3D_FORM'</t>
        </is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'732375943494'</t>
        </is>
      </c>
      <c r="AU31" t="n">
        <v/>
      </c>
      <c r="AV31" t="n">
        <v/>
      </c>
      <c r="AW31" t="n">
        <v>150</v>
      </c>
      <c r="AX31" t="n">
        <v>0</v>
      </c>
      <c r="AY31" t="n">
        <v>0</v>
      </c>
      <c r="AZ31" t="n">
        <v/>
      </c>
      <c r="BA31" t="n">
        <v/>
      </c>
      <c r="BB31" t="inlineStr">
        <is>
          <t>'01'</t>
        </is>
      </c>
      <c r="BC31" t="inlineStr">
        <is>
          <t>'8475800314-4@ybl'</t>
        </is>
      </c>
      <c r="BD31" t="n">
        <v/>
      </c>
      <c r="BE31" t="n">
        <v/>
      </c>
      <c r="BF31" t="n">
        <v/>
      </c>
      <c r="BG31" t="n">
        <v/>
      </c>
      <c r="BH31" t="inlineStr">
        <is>
          <t>'Txn Success'</t>
        </is>
      </c>
      <c r="BI31" t="n">
        <v/>
      </c>
      <c r="BJ31" t="n">
        <v/>
      </c>
      <c r="BK31" t="n">
        <v>150</v>
      </c>
      <c r="BL31" t="n">
        <v/>
      </c>
      <c r="BM31" t="n">
        <v/>
      </c>
      <c r="BN31" t="n">
        <v/>
      </c>
      <c r="BO31" t="n">
        <v/>
      </c>
      <c r="BP31" t="inlineStr">
        <is>
          <t>'732375943494'</t>
        </is>
      </c>
      <c r="BQ31" t="inlineStr">
        <is>
          <t>'false'</t>
        </is>
      </c>
      <c r="BR31" t="inlineStr">
        <is>
          <t>'Payment from PhonePe'</t>
        </is>
      </c>
      <c r="BS31" t="inlineStr">
        <is>
          <t>'RECEIVER'</t>
        </is>
      </c>
      <c r="BT31" t="inlineStr">
        <is>
          <t>'UPI|UPIPUSH|QR|PPBL'</t>
        </is>
      </c>
      <c r="BU31" t="inlineStr">
        <is>
          <t>'PPBL'</t>
        </is>
      </c>
      <c r="BV31" t="n">
        <v/>
      </c>
      <c r="BW31" t="n">
        <v>0</v>
      </c>
      <c r="BX31" t="n">
        <v>0</v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inlineStr">
        <is>
          <t>'UPI:null'</t>
        </is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inlineStr">
        <is>
          <t>'BW'</t>
        </is>
      </c>
      <c r="DK31" t="n">
        <v/>
      </c>
      <c r="DL31" t="n">
        <v/>
      </c>
      <c r="DM31" t="n">
        <v/>
      </c>
      <c r="DN31" t="n">
        <v/>
      </c>
      <c r="DO31" t="n">
        <v/>
      </c>
    </row>
    <row r="32">
      <c r="A32" t="inlineStr">
        <is>
          <t>'20251201110930000202048019151860293'</t>
        </is>
      </c>
      <c r="B32" t="inlineStr">
        <is>
          <t>'PTM8a5044a515fc43299dc6bbfeefb7cbcd'</t>
        </is>
      </c>
      <c r="C32" t="n">
        <v/>
      </c>
      <c r="D32" t="n">
        <v/>
      </c>
      <c r="E32" t="inlineStr">
        <is>
          <t>'2025-12-01 00:29:40'</t>
        </is>
      </c>
      <c r="F32" t="inlineStr">
        <is>
          <t>'2025-12-01 00:29:43'</t>
        </is>
      </c>
      <c r="G32" t="inlineStr">
        <is>
          <t>'ACQUIRING'</t>
        </is>
      </c>
      <c r="H32" t="inlineStr">
        <is>
          <t>'SUCCESS'</t>
        </is>
      </c>
      <c r="I32" t="inlineStr">
        <is>
          <t>'TYXysH23627954956290'</t>
        </is>
      </c>
      <c r="J32" t="inlineStr">
        <is>
          <t>'SHA SHA SHANDAAR SHAWARMA'</t>
        </is>
      </c>
      <c r="K32" t="n">
        <v/>
      </c>
      <c r="L32" t="n">
        <v/>
      </c>
      <c r="M32" t="n">
        <v/>
      </c>
      <c r="N32" t="n">
        <v/>
      </c>
      <c r="O32" t="n">
        <v>130</v>
      </c>
      <c r="P32" t="n">
        <v>2.95</v>
      </c>
      <c r="Q32" t="n">
        <v>0.53</v>
      </c>
      <c r="R32" t="n">
        <v/>
      </c>
      <c r="S32" t="inlineStr">
        <is>
          <t>'AWSPG202512010001216820000806612997973'</t>
        </is>
      </c>
      <c r="T32" t="inlineStr">
        <is>
          <t>'WAP'</t>
        </is>
      </c>
      <c r="U32" t="inlineStr">
        <is>
          <t>'YESAP53363716979'</t>
        </is>
      </c>
      <c r="V32" t="inlineStr">
        <is>
          <t>'2025-12-01 00:01:00'</t>
        </is>
      </c>
      <c r="W32" t="inlineStr">
        <is>
          <t>'2025-12-02 04:36:23'</t>
        </is>
      </c>
      <c r="X32" t="inlineStr">
        <is>
          <t>'UPI_CREDIT_CARD'</t>
        </is>
      </c>
      <c r="Y32" t="n">
        <v/>
      </c>
      <c r="Z32" t="n">
        <v/>
      </c>
      <c r="AA32" t="inlineStr">
        <is>
          <t>'POS23985176461'</t>
        </is>
      </c>
      <c r="AB32" t="n">
        <v/>
      </c>
      <c r="AC32" t="inlineStr">
        <is>
          <t>'5120120127248055297'</t>
        </is>
      </c>
      <c r="AD32" t="n">
        <v/>
      </c>
      <c r="AE32" t="inlineStr">
        <is>
          <t>'51051000100000000001'</t>
        </is>
      </c>
      <c r="AF32" t="n">
        <v/>
      </c>
      <c r="AG32" t="n">
        <v/>
      </c>
      <c r="AH32" t="inlineStr">
        <is>
          <t>'SEAMLESS_3D_FORM'</t>
        </is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inlineStr">
        <is>
          <t>'POS23985176461'</t>
        </is>
      </c>
      <c r="AP32" t="n">
        <v/>
      </c>
      <c r="AQ32" t="n">
        <v/>
      </c>
      <c r="AR32" t="n">
        <v/>
      </c>
      <c r="AS32" t="n">
        <v/>
      </c>
      <c r="AT32" t="inlineStr">
        <is>
          <t>'393092001067'</t>
        </is>
      </c>
      <c r="AU32" t="n">
        <v/>
      </c>
      <c r="AV32" t="n">
        <v/>
      </c>
      <c r="AW32" t="n">
        <v>126.52</v>
      </c>
      <c r="AX32" t="n">
        <v>0</v>
      </c>
      <c r="AY32" t="n">
        <v>0</v>
      </c>
      <c r="AZ32" t="n">
        <v/>
      </c>
      <c r="BA32" t="n">
        <v/>
      </c>
      <c r="BB32" t="inlineStr">
        <is>
          <t>'01'</t>
        </is>
      </c>
      <c r="BC32" t="inlineStr">
        <is>
          <t>'vinaytejauppada@ptyes'</t>
        </is>
      </c>
      <c r="BD32" t="n">
        <v/>
      </c>
      <c r="BE32" t="n">
        <v/>
      </c>
      <c r="BF32" t="n">
        <v/>
      </c>
      <c r="BG32" t="n">
        <v/>
      </c>
      <c r="BH32" t="inlineStr">
        <is>
          <t>'Txn Success'</t>
        </is>
      </c>
      <c r="BI32" t="n">
        <v/>
      </c>
      <c r="BJ32" t="n">
        <v/>
      </c>
      <c r="BK32" t="n">
        <v>130</v>
      </c>
      <c r="BL32" t="n">
        <v/>
      </c>
      <c r="BM32" t="n">
        <v/>
      </c>
      <c r="BN32" t="n">
        <v/>
      </c>
      <c r="BO32" t="n">
        <v/>
      </c>
      <c r="BP32" t="inlineStr">
        <is>
          <t>'393092001067'</t>
        </is>
      </c>
      <c r="BQ32" t="inlineStr">
        <is>
          <t>'false'</t>
        </is>
      </c>
      <c r="BR32" t="inlineStr">
        <is>
          <t>'NA'</t>
        </is>
      </c>
      <c r="BS32" t="inlineStr">
        <is>
          <t>'RECEIVER'</t>
        </is>
      </c>
      <c r="BT32" t="inlineStr">
        <is>
          <t>'UPI|UPIPUSH|QR|UPI_CREDIT_CARD|PPBL|Platinum|upiCc'</t>
        </is>
      </c>
      <c r="BU32" t="inlineStr">
        <is>
          <t>'PPBL'</t>
        </is>
      </c>
      <c r="BV32" t="n">
        <v/>
      </c>
      <c r="BW32" t="n">
        <v>2.95</v>
      </c>
      <c r="BX32" t="n">
        <v>0.53</v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inlineStr">
        <is>
          <t>'UPI:null'</t>
        </is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inlineStr">
        <is>
          <t>'BW'</t>
        </is>
      </c>
      <c r="DK32" t="n">
        <v/>
      </c>
      <c r="DL32" t="n">
        <v/>
      </c>
      <c r="DM32" t="n">
        <v/>
      </c>
      <c r="DN32" t="n">
        <v/>
      </c>
      <c r="DO32" t="n">
        <v/>
      </c>
    </row>
    <row r="33">
      <c r="A33" t="inlineStr">
        <is>
          <t>'20251201110890000202047677421673281'</t>
        </is>
      </c>
      <c r="B33" t="inlineStr">
        <is>
          <t>'T2512010028163267996878'</t>
        </is>
      </c>
      <c r="C33" t="n">
        <v/>
      </c>
      <c r="D33" t="n">
        <v/>
      </c>
      <c r="E33" t="inlineStr">
        <is>
          <t>'2025-12-01 00:28:19'</t>
        </is>
      </c>
      <c r="F33" t="inlineStr">
        <is>
          <t>'2025-12-01 00:28:20'</t>
        </is>
      </c>
      <c r="G33" t="inlineStr">
        <is>
          <t>'ACQUIRING'</t>
        </is>
      </c>
      <c r="H33" t="inlineStr">
        <is>
          <t>'SUCCESS'</t>
        </is>
      </c>
      <c r="I33" t="inlineStr">
        <is>
          <t>'TYXysH23627954956290'</t>
        </is>
      </c>
      <c r="J33" t="inlineStr">
        <is>
          <t>'SHA SHA SHANDAAR SHAWARMA'</t>
        </is>
      </c>
      <c r="K33" t="n">
        <v/>
      </c>
      <c r="L33" t="n">
        <v/>
      </c>
      <c r="M33" t="n">
        <v/>
      </c>
      <c r="N33" t="n">
        <v/>
      </c>
      <c r="O33" t="n">
        <v>150</v>
      </c>
      <c r="P33" t="n">
        <v>3.41</v>
      </c>
      <c r="Q33" t="n">
        <v>0.61</v>
      </c>
      <c r="R33" t="n">
        <v/>
      </c>
      <c r="S33" t="inlineStr">
        <is>
          <t>'AWSPG202512010001216820000806612997973'</t>
        </is>
      </c>
      <c r="T33" t="inlineStr">
        <is>
          <t>'WAP'</t>
        </is>
      </c>
      <c r="U33" t="inlineStr">
        <is>
          <t>'YESAP53363716979'</t>
        </is>
      </c>
      <c r="V33" t="inlineStr">
        <is>
          <t>'2025-12-01 00:01:00'</t>
        </is>
      </c>
      <c r="W33" t="inlineStr">
        <is>
          <t>'2025-12-02 04:36:23'</t>
        </is>
      </c>
      <c r="X33" t="inlineStr">
        <is>
          <t>'UPI_CREDIT_CARD'</t>
        </is>
      </c>
      <c r="Y33" t="n">
        <v/>
      </c>
      <c r="Z33" t="n">
        <v/>
      </c>
      <c r="AA33" t="inlineStr">
        <is>
          <t>'POS23985176461'</t>
        </is>
      </c>
      <c r="AB33" t="n">
        <v/>
      </c>
      <c r="AC33" t="inlineStr">
        <is>
          <t>'5120120121544119301'</t>
        </is>
      </c>
      <c r="AD33" t="n">
        <v/>
      </c>
      <c r="AE33" t="inlineStr">
        <is>
          <t>'51051000100000000001'</t>
        </is>
      </c>
      <c r="AF33" t="n">
        <v/>
      </c>
      <c r="AG33" t="n">
        <v/>
      </c>
      <c r="AH33" t="inlineStr">
        <is>
          <t>'SEAMLESS_3D_FORM'</t>
        </is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inlineStr">
        <is>
          <t>'POS23985176461'</t>
        </is>
      </c>
      <c r="AP33" t="n">
        <v/>
      </c>
      <c r="AQ33" t="n">
        <v/>
      </c>
      <c r="AR33" t="n">
        <v/>
      </c>
      <c r="AS33" t="n">
        <v/>
      </c>
      <c r="AT33" t="inlineStr">
        <is>
          <t>'862735782198'</t>
        </is>
      </c>
      <c r="AU33" t="n">
        <v/>
      </c>
      <c r="AV33" t="n">
        <v/>
      </c>
      <c r="AW33" t="n">
        <v>145.98</v>
      </c>
      <c r="AX33" t="n">
        <v>0</v>
      </c>
      <c r="AY33" t="n">
        <v>0</v>
      </c>
      <c r="AZ33" t="n">
        <v/>
      </c>
      <c r="BA33" t="n">
        <v/>
      </c>
      <c r="BB33" t="inlineStr">
        <is>
          <t>'01'</t>
        </is>
      </c>
      <c r="BC33" t="inlineStr">
        <is>
          <t>'7396916992-5@axl'</t>
        </is>
      </c>
      <c r="BD33" t="n">
        <v/>
      </c>
      <c r="BE33" t="n">
        <v/>
      </c>
      <c r="BF33" t="n">
        <v/>
      </c>
      <c r="BG33" t="n">
        <v/>
      </c>
      <c r="BH33" t="inlineStr">
        <is>
          <t>'Txn Success'</t>
        </is>
      </c>
      <c r="BI33" t="n">
        <v/>
      </c>
      <c r="BJ33" t="n">
        <v/>
      </c>
      <c r="BK33" t="n">
        <v>150</v>
      </c>
      <c r="BL33" t="n">
        <v/>
      </c>
      <c r="BM33" t="n">
        <v/>
      </c>
      <c r="BN33" t="n">
        <v/>
      </c>
      <c r="BO33" t="n">
        <v/>
      </c>
      <c r="BP33" t="inlineStr">
        <is>
          <t>'862735782198'</t>
        </is>
      </c>
      <c r="BQ33" t="inlineStr">
        <is>
          <t>'false'</t>
        </is>
      </c>
      <c r="BR33" t="inlineStr">
        <is>
          <t>'Payment from PhonePe'</t>
        </is>
      </c>
      <c r="BS33" t="inlineStr">
        <is>
          <t>'RECEIVER'</t>
        </is>
      </c>
      <c r="BT33" t="inlineStr">
        <is>
          <t>'UPI|UPIPUSH|QR|UPI_CREDIT_CARD|PPBL|JCB Platinum|upiCc'</t>
        </is>
      </c>
      <c r="BU33" t="inlineStr">
        <is>
          <t>'PPBL'</t>
        </is>
      </c>
      <c r="BV33" t="n">
        <v/>
      </c>
      <c r="BW33" t="n">
        <v>3.41</v>
      </c>
      <c r="BX33" t="n">
        <v>0.61</v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inlineStr">
        <is>
          <t>'UPI:null'</t>
        </is>
      </c>
      <c r="CI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n">
        <v/>
      </c>
      <c r="DD33" t="n">
        <v/>
      </c>
      <c r="DE33" t="n">
        <v/>
      </c>
      <c r="DF33" t="n">
        <v/>
      </c>
      <c r="DG33" t="n">
        <v/>
      </c>
      <c r="DH33" t="n">
        <v/>
      </c>
      <c r="DI33" t="n">
        <v/>
      </c>
      <c r="DJ33" t="inlineStr">
        <is>
          <t>'BW'</t>
        </is>
      </c>
      <c r="DK33" t="n">
        <v/>
      </c>
      <c r="DL33" t="n">
        <v/>
      </c>
      <c r="DM33" t="n">
        <v/>
      </c>
      <c r="DN33" t="n">
        <v/>
      </c>
      <c r="DO33" t="n">
        <v/>
      </c>
    </row>
    <row r="34">
      <c r="A34" t="inlineStr">
        <is>
          <t>'20251201011070000202111174763109551'</t>
        </is>
      </c>
      <c r="B34" t="inlineStr">
        <is>
          <t>'T2512010440323444241629'</t>
        </is>
      </c>
      <c r="C34" t="n">
        <v/>
      </c>
      <c r="D34" t="n">
        <v/>
      </c>
      <c r="E34" t="inlineStr">
        <is>
          <t>'2025-12-01 04:40:38'</t>
        </is>
      </c>
      <c r="F34" t="inlineStr">
        <is>
          <t>'2025-12-01 04:40:39'</t>
        </is>
      </c>
      <c r="G34" t="inlineStr">
        <is>
          <t>'ACQUIRING'</t>
        </is>
      </c>
      <c r="H34" t="inlineStr">
        <is>
          <t>'SUCCESS'</t>
        </is>
      </c>
      <c r="I34" t="inlineStr">
        <is>
          <t>'TYXysH23627954956290'</t>
        </is>
      </c>
      <c r="J34" t="inlineStr">
        <is>
          <t>'SHA SHA SHANDAAR SHAWARMA'</t>
        </is>
      </c>
      <c r="K34" t="n">
        <v/>
      </c>
      <c r="L34" t="n">
        <v/>
      </c>
      <c r="M34" t="n">
        <v/>
      </c>
      <c r="N34" t="n">
        <v/>
      </c>
      <c r="O34" t="n">
        <v>300</v>
      </c>
      <c r="P34" t="n">
        <v>0</v>
      </c>
      <c r="Q34" t="n">
        <v>0</v>
      </c>
      <c r="R34" t="n">
        <v/>
      </c>
      <c r="S34" t="inlineStr">
        <is>
          <t>'AWSPG202512010001216820000806612997973'</t>
        </is>
      </c>
      <c r="T34" t="inlineStr">
        <is>
          <t>'WAP'</t>
        </is>
      </c>
      <c r="U34" t="inlineStr">
        <is>
          <t>'YESAP53363716979'</t>
        </is>
      </c>
      <c r="V34" t="inlineStr">
        <is>
          <t>'2025-12-01 00:01:00'</t>
        </is>
      </c>
      <c r="W34" t="inlineStr">
        <is>
          <t>'2025-12-02 04:36:23'</t>
        </is>
      </c>
      <c r="X34" t="inlineStr">
        <is>
          <t>'UPI'</t>
        </is>
      </c>
      <c r="Y34" t="n">
        <v/>
      </c>
      <c r="Z34" t="n">
        <v/>
      </c>
      <c r="AA34" t="inlineStr">
        <is>
          <t>'POS23985176461'</t>
        </is>
      </c>
      <c r="AB34" t="n">
        <v/>
      </c>
      <c r="AC34" t="inlineStr">
        <is>
          <t>'5120131273870057473'</t>
        </is>
      </c>
      <c r="AD34" t="n">
        <v/>
      </c>
      <c r="AE34" t="inlineStr">
        <is>
          <t>'51051000100000000001'</t>
        </is>
      </c>
      <c r="AF34" t="n">
        <v/>
      </c>
      <c r="AG34" t="n">
        <v/>
      </c>
      <c r="AH34" t="inlineStr">
        <is>
          <t>'SEAMLESS_3D_FORM'</t>
        </is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'615599481708'</t>
        </is>
      </c>
      <c r="AU34" t="n">
        <v/>
      </c>
      <c r="AV34" t="n">
        <v/>
      </c>
      <c r="AW34" t="n">
        <v>300</v>
      </c>
      <c r="AX34" t="n">
        <v>0</v>
      </c>
      <c r="AY34" t="n">
        <v>0</v>
      </c>
      <c r="AZ34" t="n">
        <v/>
      </c>
      <c r="BA34" t="n">
        <v/>
      </c>
      <c r="BB34" t="inlineStr">
        <is>
          <t>'01'</t>
        </is>
      </c>
      <c r="BC34" t="inlineStr">
        <is>
          <t>'60021725120@ybl'</t>
        </is>
      </c>
      <c r="BD34" t="n">
        <v/>
      </c>
      <c r="BE34" t="n">
        <v/>
      </c>
      <c r="BF34" t="n">
        <v/>
      </c>
      <c r="BG34" t="n">
        <v/>
      </c>
      <c r="BH34" t="inlineStr">
        <is>
          <t>'Txn Success'</t>
        </is>
      </c>
      <c r="BI34" t="n">
        <v/>
      </c>
      <c r="BJ34" t="n">
        <v/>
      </c>
      <c r="BK34" t="n">
        <v>300</v>
      </c>
      <c r="BL34" t="n">
        <v/>
      </c>
      <c r="BM34" t="n">
        <v/>
      </c>
      <c r="BN34" t="n">
        <v/>
      </c>
      <c r="BO34" t="n">
        <v/>
      </c>
      <c r="BP34" t="inlineStr">
        <is>
          <t>'615599481708'</t>
        </is>
      </c>
      <c r="BQ34" t="inlineStr">
        <is>
          <t>'false'</t>
        </is>
      </c>
      <c r="BR34" t="inlineStr">
        <is>
          <t>'Payment from PhonePe'</t>
        </is>
      </c>
      <c r="BS34" t="inlineStr">
        <is>
          <t>'RECEIVER'</t>
        </is>
      </c>
      <c r="BT34" t="inlineStr">
        <is>
          <t>'UPI|UPIPUSH|QR|PPBL'</t>
        </is>
      </c>
      <c r="BU34" t="inlineStr">
        <is>
          <t>'PPBL'</t>
        </is>
      </c>
      <c r="BV34" t="n">
        <v/>
      </c>
      <c r="BW34" t="n">
        <v>0</v>
      </c>
      <c r="BX34" t="n">
        <v>0</v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inlineStr">
        <is>
          <t>'UPI:null'</t>
        </is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t="inlineStr">
        <is>
          <t>'BW'</t>
        </is>
      </c>
      <c r="DK34" t="n">
        <v/>
      </c>
      <c r="DL34" t="n">
        <v/>
      </c>
      <c r="DM34" t="n">
        <v/>
      </c>
      <c r="DN34" t="n">
        <v/>
      </c>
      <c r="DO34" t="n">
        <v/>
      </c>
    </row>
    <row r="35">
      <c r="A35" t="inlineStr">
        <is>
          <t>'20251201011020000202106274964062649'</t>
        </is>
      </c>
      <c r="B35" t="inlineStr">
        <is>
          <t>'SBI5308a2aeb94f4644857ca0ef42b1b4c8'</t>
        </is>
      </c>
      <c r="C35" t="n">
        <v/>
      </c>
      <c r="D35" t="n">
        <v/>
      </c>
      <c r="E35" t="inlineStr">
        <is>
          <t>'2025-12-01 04:21:09'</t>
        </is>
      </c>
      <c r="F35" t="inlineStr">
        <is>
          <t>'2025-12-01 04:21:11'</t>
        </is>
      </c>
      <c r="G35" t="inlineStr">
        <is>
          <t>'ACQUIRING'</t>
        </is>
      </c>
      <c r="H35" t="inlineStr">
        <is>
          <t>'SUCCESS'</t>
        </is>
      </c>
      <c r="I35" t="inlineStr">
        <is>
          <t>'TYXysH23627954956290'</t>
        </is>
      </c>
      <c r="J35" t="inlineStr">
        <is>
          <t>'SHA SHA SHANDAAR SHAWARMA'</t>
        </is>
      </c>
      <c r="K35" t="n">
        <v/>
      </c>
      <c r="L35" t="n">
        <v/>
      </c>
      <c r="M35" t="n">
        <v/>
      </c>
      <c r="N35" t="n">
        <v/>
      </c>
      <c r="O35" t="n">
        <v>520</v>
      </c>
      <c r="P35" t="n">
        <v>0</v>
      </c>
      <c r="Q35" t="n">
        <v>0</v>
      </c>
      <c r="R35" t="n">
        <v/>
      </c>
      <c r="S35" t="inlineStr">
        <is>
          <t>'AWSPG202512010001216820000806612997973'</t>
        </is>
      </c>
      <c r="T35" t="inlineStr">
        <is>
          <t>'WAP'</t>
        </is>
      </c>
      <c r="U35" t="inlineStr">
        <is>
          <t>'YESAP53363716979'</t>
        </is>
      </c>
      <c r="V35" t="inlineStr">
        <is>
          <t>'2025-12-01 00:01:00'</t>
        </is>
      </c>
      <c r="W35" t="inlineStr">
        <is>
          <t>'2025-12-02 04:36:23'</t>
        </is>
      </c>
      <c r="X35" t="inlineStr">
        <is>
          <t>'UPI'</t>
        </is>
      </c>
      <c r="Y35" t="n">
        <v/>
      </c>
      <c r="Z35" t="n">
        <v/>
      </c>
      <c r="AA35" t="inlineStr">
        <is>
          <t>'POS23985176461'</t>
        </is>
      </c>
      <c r="AB35" t="n">
        <v/>
      </c>
      <c r="AC35" t="inlineStr">
        <is>
          <t>'5120121190388898817'</t>
        </is>
      </c>
      <c r="AD35" t="n">
        <v/>
      </c>
      <c r="AE35" t="inlineStr">
        <is>
          <t>'51051000100000000001'</t>
        </is>
      </c>
      <c r="AF35" t="n">
        <v/>
      </c>
      <c r="AG35" t="n">
        <v/>
      </c>
      <c r="AH35" t="inlineStr">
        <is>
          <t>'SEAMLESS_3D_FORM'</t>
        </is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'533598469718'</t>
        </is>
      </c>
      <c r="AU35" t="n">
        <v/>
      </c>
      <c r="AV35" t="n">
        <v/>
      </c>
      <c r="AW35" t="n">
        <v>520</v>
      </c>
      <c r="AX35" t="n">
        <v>0</v>
      </c>
      <c r="AY35" t="n">
        <v>0</v>
      </c>
      <c r="AZ35" t="n">
        <v/>
      </c>
      <c r="BA35" t="n">
        <v/>
      </c>
      <c r="BB35" t="inlineStr">
        <is>
          <t>'01'</t>
        </is>
      </c>
      <c r="BC35" t="inlineStr">
        <is>
          <t>'www.mohds9824@oksbi'</t>
        </is>
      </c>
      <c r="BD35" t="n">
        <v/>
      </c>
      <c r="BE35" t="n">
        <v/>
      </c>
      <c r="BF35" t="n">
        <v/>
      </c>
      <c r="BG35" t="n">
        <v/>
      </c>
      <c r="BH35" t="inlineStr">
        <is>
          <t>'Txn Success'</t>
        </is>
      </c>
      <c r="BI35" t="n">
        <v/>
      </c>
      <c r="BJ35" t="n">
        <v/>
      </c>
      <c r="BK35" t="n">
        <v>520</v>
      </c>
      <c r="BL35" t="n">
        <v/>
      </c>
      <c r="BM35" t="n">
        <v/>
      </c>
      <c r="BN35" t="n">
        <v/>
      </c>
      <c r="BO35" t="n">
        <v/>
      </c>
      <c r="BP35" t="inlineStr">
        <is>
          <t>'533598469718'</t>
        </is>
      </c>
      <c r="BQ35" t="inlineStr">
        <is>
          <t>'false'</t>
        </is>
      </c>
      <c r="BR35" t="inlineStr">
        <is>
          <t>'UPI'</t>
        </is>
      </c>
      <c r="BS35" t="inlineStr">
        <is>
          <t>'RECEIVER'</t>
        </is>
      </c>
      <c r="BT35" t="inlineStr">
        <is>
          <t>'UPI|UPIPUSH|QR|PPBL'</t>
        </is>
      </c>
      <c r="BU35" t="inlineStr">
        <is>
          <t>'PPBL'</t>
        </is>
      </c>
      <c r="BV35" t="n">
        <v/>
      </c>
      <c r="BW35" t="n">
        <v>0</v>
      </c>
      <c r="BX35" t="n">
        <v>0</v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inlineStr">
        <is>
          <t>'UPI:null'</t>
        </is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n">
        <v/>
      </c>
      <c r="DH35" t="n">
        <v/>
      </c>
      <c r="DI35" t="n">
        <v/>
      </c>
      <c r="DJ35" t="inlineStr">
        <is>
          <t>'BW'</t>
        </is>
      </c>
      <c r="DK35" t="n">
        <v/>
      </c>
      <c r="DL35" t="n">
        <v/>
      </c>
      <c r="DM35" t="n">
        <v/>
      </c>
      <c r="DN35" t="n">
        <v/>
      </c>
      <c r="DO35" t="n">
        <v/>
      </c>
    </row>
    <row r="36">
      <c r="A36" t="inlineStr">
        <is>
          <t>'20251201110990000202256898070617275'</t>
        </is>
      </c>
      <c r="B36" t="inlineStr">
        <is>
          <t>'ICI99b143cda7514aad98b1af3baa7596ca'</t>
        </is>
      </c>
      <c r="C36" t="n">
        <v/>
      </c>
      <c r="D36" t="n">
        <v/>
      </c>
      <c r="E36" t="inlineStr">
        <is>
          <t>'2025-12-01 14:19:41'</t>
        </is>
      </c>
      <c r="F36" t="inlineStr">
        <is>
          <t>'2025-12-01 14:19:42'</t>
        </is>
      </c>
      <c r="G36" t="inlineStr">
        <is>
          <t>'ACQUIRING'</t>
        </is>
      </c>
      <c r="H36" t="inlineStr">
        <is>
          <t>'SUCCESS'</t>
        </is>
      </c>
      <c r="I36" t="inlineStr">
        <is>
          <t>'TYXysH23627954956290'</t>
        </is>
      </c>
      <c r="J36" t="inlineStr">
        <is>
          <t>'SHA SHA SHANDAAR SHAWARMA'</t>
        </is>
      </c>
      <c r="K36" t="n">
        <v/>
      </c>
      <c r="L36" t="n">
        <v/>
      </c>
      <c r="M36" t="n">
        <v/>
      </c>
      <c r="N36" t="n">
        <v/>
      </c>
      <c r="O36" t="n">
        <v>180</v>
      </c>
      <c r="P36" t="n">
        <v>0</v>
      </c>
      <c r="Q36" t="n">
        <v>0</v>
      </c>
      <c r="R36" t="n">
        <v/>
      </c>
      <c r="S36" t="inlineStr">
        <is>
          <t>'AWSPG202512010001216820000806612997973'</t>
        </is>
      </c>
      <c r="T36" t="inlineStr">
        <is>
          <t>'WAP'</t>
        </is>
      </c>
      <c r="U36" t="inlineStr">
        <is>
          <t>'YESAP53363716979'</t>
        </is>
      </c>
      <c r="V36" t="inlineStr">
        <is>
          <t>'2025-12-01 00:01:00'</t>
        </is>
      </c>
      <c r="W36" t="inlineStr">
        <is>
          <t>'2025-12-02 04:36:23'</t>
        </is>
      </c>
      <c r="X36" t="inlineStr">
        <is>
          <t>'UPI'</t>
        </is>
      </c>
      <c r="Y36" t="n">
        <v/>
      </c>
      <c r="Z36" t="n">
        <v/>
      </c>
      <c r="AA36" t="inlineStr">
        <is>
          <t>'POS23985176461'</t>
        </is>
      </c>
      <c r="AB36" t="n">
        <v/>
      </c>
      <c r="AC36" t="inlineStr">
        <is>
          <t>'5120123932655588365'</t>
        </is>
      </c>
      <c r="AD36" t="n">
        <v/>
      </c>
      <c r="AE36" t="inlineStr">
        <is>
          <t>'51051000100000000001'</t>
        </is>
      </c>
      <c r="AF36" t="n">
        <v/>
      </c>
      <c r="AG36" t="n">
        <v/>
      </c>
      <c r="AH36" t="inlineStr">
        <is>
          <t>'SEAMLESS_3D_FORM'</t>
        </is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'570176430602'</t>
        </is>
      </c>
      <c r="AU36" t="n">
        <v/>
      </c>
      <c r="AV36" t="n">
        <v/>
      </c>
      <c r="AW36" t="n">
        <v>180</v>
      </c>
      <c r="AX36" t="n">
        <v>0</v>
      </c>
      <c r="AY36" t="n">
        <v>0</v>
      </c>
      <c r="AZ36" t="n">
        <v/>
      </c>
      <c r="BA36" t="n">
        <v/>
      </c>
      <c r="BB36" t="inlineStr">
        <is>
          <t>'01'</t>
        </is>
      </c>
      <c r="BC36" t="inlineStr">
        <is>
          <t>'nandaandrajula@okicici'</t>
        </is>
      </c>
      <c r="BD36" t="n">
        <v/>
      </c>
      <c r="BE36" t="n">
        <v/>
      </c>
      <c r="BF36" t="n">
        <v/>
      </c>
      <c r="BG36" t="n">
        <v/>
      </c>
      <c r="BH36" t="inlineStr">
        <is>
          <t>'Txn Success'</t>
        </is>
      </c>
      <c r="BI36" t="n">
        <v/>
      </c>
      <c r="BJ36" t="n">
        <v/>
      </c>
      <c r="BK36" t="n">
        <v>180</v>
      </c>
      <c r="BL36" t="n">
        <v/>
      </c>
      <c r="BM36" t="n">
        <v/>
      </c>
      <c r="BN36" t="n">
        <v/>
      </c>
      <c r="BO36" t="n">
        <v/>
      </c>
      <c r="BP36" t="inlineStr">
        <is>
          <t>'570176430602'</t>
        </is>
      </c>
      <c r="BQ36" t="inlineStr">
        <is>
          <t>'false'</t>
        </is>
      </c>
      <c r="BR36" t="inlineStr">
        <is>
          <t>'UPI'</t>
        </is>
      </c>
      <c r="BS36" t="inlineStr">
        <is>
          <t>'RECEIVER'</t>
        </is>
      </c>
      <c r="BT36" t="inlineStr">
        <is>
          <t>'UPI|UPIPUSH|QR|PPBL'</t>
        </is>
      </c>
      <c r="BU36" t="inlineStr">
        <is>
          <t>'PPBL'</t>
        </is>
      </c>
      <c r="BV36" t="n">
        <v/>
      </c>
      <c r="BW36" t="n">
        <v>0</v>
      </c>
      <c r="BX36" t="n">
        <v>0</v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inlineStr">
        <is>
          <t>'UPI:null'</t>
        </is>
      </c>
      <c r="CI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n">
        <v/>
      </c>
      <c r="DD36" t="n">
        <v/>
      </c>
      <c r="DE36" t="n">
        <v/>
      </c>
      <c r="DF36" t="n">
        <v/>
      </c>
      <c r="DG36" t="n">
        <v/>
      </c>
      <c r="DH36" t="n">
        <v/>
      </c>
      <c r="DI36" t="n">
        <v/>
      </c>
      <c r="DJ36" t="inlineStr">
        <is>
          <t>'BW'</t>
        </is>
      </c>
      <c r="DK36" t="n">
        <v/>
      </c>
      <c r="DL36" t="n">
        <v/>
      </c>
      <c r="DM36" t="n">
        <v/>
      </c>
      <c r="DN36" t="n">
        <v/>
      </c>
      <c r="DO36" t="n">
        <v/>
      </c>
    </row>
    <row r="37">
      <c r="A37" t="inlineStr">
        <is>
          <t>'20251201110950000202250950132980344'</t>
        </is>
      </c>
      <c r="B37" t="inlineStr">
        <is>
          <t>'HDFff1520f87c5340749e6b743a7d7466d4'</t>
        </is>
      </c>
      <c r="C37" t="n">
        <v/>
      </c>
      <c r="D37" t="n">
        <v/>
      </c>
      <c r="E37" t="inlineStr">
        <is>
          <t>'2025-12-01 13:56:03'</t>
        </is>
      </c>
      <c r="F37" t="inlineStr">
        <is>
          <t>'2025-12-01 13:56:04'</t>
        </is>
      </c>
      <c r="G37" t="inlineStr">
        <is>
          <t>'ACQUIRING'</t>
        </is>
      </c>
      <c r="H37" t="inlineStr">
        <is>
          <t>'SUCCESS'</t>
        </is>
      </c>
      <c r="I37" t="inlineStr">
        <is>
          <t>'TYXysH23627954956290'</t>
        </is>
      </c>
      <c r="J37" t="inlineStr">
        <is>
          <t>'SHA SHA SHANDAAR SHAWARMA'</t>
        </is>
      </c>
      <c r="K37" t="n">
        <v/>
      </c>
      <c r="L37" t="n">
        <v/>
      </c>
      <c r="M37" t="n">
        <v/>
      </c>
      <c r="N37" t="n">
        <v/>
      </c>
      <c r="O37" t="n">
        <v>20</v>
      </c>
      <c r="P37" t="n">
        <v>0</v>
      </c>
      <c r="Q37" t="n">
        <v>0</v>
      </c>
      <c r="R37" t="n">
        <v/>
      </c>
      <c r="S37" t="inlineStr">
        <is>
          <t>'AWSPG202512010001216820000806612997973'</t>
        </is>
      </c>
      <c r="T37" t="inlineStr">
        <is>
          <t>'WAP'</t>
        </is>
      </c>
      <c r="U37" t="inlineStr">
        <is>
          <t>'YESAP53363716979'</t>
        </is>
      </c>
      <c r="V37" t="inlineStr">
        <is>
          <t>'2025-12-01 00:01:00'</t>
        </is>
      </c>
      <c r="W37" t="inlineStr">
        <is>
          <t>'2025-12-02 04:36:23'</t>
        </is>
      </c>
      <c r="X37" t="inlineStr">
        <is>
          <t>'UPI'</t>
        </is>
      </c>
      <c r="Y37" t="n">
        <v/>
      </c>
      <c r="Z37" t="n">
        <v/>
      </c>
      <c r="AA37" t="inlineStr">
        <is>
          <t>'POS23985176461'</t>
        </is>
      </c>
      <c r="AB37" t="n">
        <v/>
      </c>
      <c r="AC37" t="inlineStr">
        <is>
          <t>'5120123814140744729'</t>
        </is>
      </c>
      <c r="AD37" t="n">
        <v/>
      </c>
      <c r="AE37" t="inlineStr">
        <is>
          <t>'51051000100000000001'</t>
        </is>
      </c>
      <c r="AF37" t="n">
        <v/>
      </c>
      <c r="AG37" t="n">
        <v/>
      </c>
      <c r="AH37" t="inlineStr">
        <is>
          <t>'SEAMLESS_3D_FORM'</t>
        </is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'114956415119'</t>
        </is>
      </c>
      <c r="AU37" t="n">
        <v/>
      </c>
      <c r="AV37" t="n">
        <v/>
      </c>
      <c r="AW37" t="n">
        <v>20</v>
      </c>
      <c r="AX37" t="n">
        <v>0</v>
      </c>
      <c r="AY37" t="n">
        <v>0</v>
      </c>
      <c r="AZ37" t="n">
        <v/>
      </c>
      <c r="BA37" t="n">
        <v/>
      </c>
      <c r="BB37" t="inlineStr">
        <is>
          <t>'01'</t>
        </is>
      </c>
      <c r="BC37" t="inlineStr">
        <is>
          <t>'finearttattoos8@okhdfcbank'</t>
        </is>
      </c>
      <c r="BD37" t="n">
        <v/>
      </c>
      <c r="BE37" t="n">
        <v/>
      </c>
      <c r="BF37" t="n">
        <v/>
      </c>
      <c r="BG37" t="n">
        <v/>
      </c>
      <c r="BH37" t="inlineStr">
        <is>
          <t>'Txn Success'</t>
        </is>
      </c>
      <c r="BI37" t="n">
        <v/>
      </c>
      <c r="BJ37" t="n">
        <v/>
      </c>
      <c r="BK37" t="n">
        <v>20</v>
      </c>
      <c r="BL37" t="n">
        <v/>
      </c>
      <c r="BM37" t="n">
        <v/>
      </c>
      <c r="BN37" t="n">
        <v/>
      </c>
      <c r="BO37" t="n">
        <v/>
      </c>
      <c r="BP37" t="inlineStr">
        <is>
          <t>'114956415119'</t>
        </is>
      </c>
      <c r="BQ37" t="inlineStr">
        <is>
          <t>'false'</t>
        </is>
      </c>
      <c r="BR37" t="inlineStr">
        <is>
          <t>'UPI'</t>
        </is>
      </c>
      <c r="BS37" t="inlineStr">
        <is>
          <t>'RECEIVER'</t>
        </is>
      </c>
      <c r="BT37" t="inlineStr">
        <is>
          <t>'UPI|UPIPUSH|QR|PPBL'</t>
        </is>
      </c>
      <c r="BU37" t="inlineStr">
        <is>
          <t>'PPBL'</t>
        </is>
      </c>
      <c r="BV37" t="n">
        <v/>
      </c>
      <c r="BW37" t="n">
        <v>0</v>
      </c>
      <c r="BX37" t="n">
        <v>0</v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inlineStr">
        <is>
          <t>'UPI:null'</t>
        </is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inlineStr">
        <is>
          <t>'BW'</t>
        </is>
      </c>
      <c r="DK37" t="n">
        <v/>
      </c>
      <c r="DL37" t="n">
        <v/>
      </c>
      <c r="DM37" t="n">
        <v/>
      </c>
      <c r="DN37" t="n">
        <v/>
      </c>
      <c r="DO37" t="n">
        <v/>
      </c>
    </row>
    <row r="38">
      <c r="A38" t="inlineStr">
        <is>
          <t>'20251201011060000202250828543927587'</t>
        </is>
      </c>
      <c r="B38" t="inlineStr">
        <is>
          <t>'HDF36f01acfb1864a45be2fbd9871642a7f'</t>
        </is>
      </c>
      <c r="C38" t="n">
        <v/>
      </c>
      <c r="D38" t="n">
        <v/>
      </c>
      <c r="E38" t="inlineStr">
        <is>
          <t>'2025-12-01 13:55:34'</t>
        </is>
      </c>
      <c r="F38" t="inlineStr">
        <is>
          <t>'2025-12-01 13:55:35'</t>
        </is>
      </c>
      <c r="G38" t="inlineStr">
        <is>
          <t>'ACQUIRING'</t>
        </is>
      </c>
      <c r="H38" t="inlineStr">
        <is>
          <t>'SUCCESS'</t>
        </is>
      </c>
      <c r="I38" t="inlineStr">
        <is>
          <t>'TYXysH23627954956290'</t>
        </is>
      </c>
      <c r="J38" t="inlineStr">
        <is>
          <t>'SHA SHA SHANDAAR SHAWARMA'</t>
        </is>
      </c>
      <c r="K38" t="n">
        <v/>
      </c>
      <c r="L38" t="n">
        <v/>
      </c>
      <c r="M38" t="n">
        <v/>
      </c>
      <c r="N38" t="n">
        <v/>
      </c>
      <c r="O38" t="n">
        <v>20</v>
      </c>
      <c r="P38" t="n">
        <v>0</v>
      </c>
      <c r="Q38" t="n">
        <v>0</v>
      </c>
      <c r="R38" t="n">
        <v/>
      </c>
      <c r="S38" t="inlineStr">
        <is>
          <t>'AWSPG202512010001216820000806612997973'</t>
        </is>
      </c>
      <c r="T38" t="inlineStr">
        <is>
          <t>'WAP'</t>
        </is>
      </c>
      <c r="U38" t="inlineStr">
        <is>
          <t>'YESAP53363716979'</t>
        </is>
      </c>
      <c r="V38" t="inlineStr">
        <is>
          <t>'2025-12-01 00:01:00'</t>
        </is>
      </c>
      <c r="W38" t="inlineStr">
        <is>
          <t>'2025-12-02 04:36:23'</t>
        </is>
      </c>
      <c r="X38" t="inlineStr">
        <is>
          <t>'UPI'</t>
        </is>
      </c>
      <c r="Y38" t="n">
        <v/>
      </c>
      <c r="Z38" t="n">
        <v/>
      </c>
      <c r="AA38" t="inlineStr">
        <is>
          <t>'POS23985176461'</t>
        </is>
      </c>
      <c r="AB38" t="n">
        <v/>
      </c>
      <c r="AC38" t="inlineStr">
        <is>
          <t>'5120123811929758738'</t>
        </is>
      </c>
      <c r="AD38" t="n">
        <v/>
      </c>
      <c r="AE38" t="inlineStr">
        <is>
          <t>'51051000100000000001'</t>
        </is>
      </c>
      <c r="AF38" t="n">
        <v/>
      </c>
      <c r="AG38" t="n">
        <v/>
      </c>
      <c r="AH38" t="inlineStr">
        <is>
          <t>'SEAMLESS_3D_FORM'</t>
        </is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'114956384701'</t>
        </is>
      </c>
      <c r="AU38" t="n">
        <v/>
      </c>
      <c r="AV38" t="n">
        <v/>
      </c>
      <c r="AW38" t="n">
        <v>20</v>
      </c>
      <c r="AX38" t="n">
        <v>0</v>
      </c>
      <c r="AY38" t="n">
        <v>0</v>
      </c>
      <c r="AZ38" t="n">
        <v/>
      </c>
      <c r="BA38" t="n">
        <v/>
      </c>
      <c r="BB38" t="inlineStr">
        <is>
          <t>'01'</t>
        </is>
      </c>
      <c r="BC38" t="inlineStr">
        <is>
          <t>'finearttattoos8@okhdfcbank'</t>
        </is>
      </c>
      <c r="BD38" t="n">
        <v/>
      </c>
      <c r="BE38" t="n">
        <v/>
      </c>
      <c r="BF38" t="n">
        <v/>
      </c>
      <c r="BG38" t="n">
        <v/>
      </c>
      <c r="BH38" t="inlineStr">
        <is>
          <t>'Txn Success'</t>
        </is>
      </c>
      <c r="BI38" t="n">
        <v/>
      </c>
      <c r="BJ38" t="n">
        <v/>
      </c>
      <c r="BK38" t="n">
        <v>20</v>
      </c>
      <c r="BL38" t="n">
        <v/>
      </c>
      <c r="BM38" t="n">
        <v/>
      </c>
      <c r="BN38" t="n">
        <v/>
      </c>
      <c r="BO38" t="n">
        <v/>
      </c>
      <c r="BP38" t="inlineStr">
        <is>
          <t>'114956384701'</t>
        </is>
      </c>
      <c r="BQ38" t="inlineStr">
        <is>
          <t>'false'</t>
        </is>
      </c>
      <c r="BR38" t="inlineStr">
        <is>
          <t>'UPI'</t>
        </is>
      </c>
      <c r="BS38" t="inlineStr">
        <is>
          <t>'RECEIVER'</t>
        </is>
      </c>
      <c r="BT38" t="inlineStr">
        <is>
          <t>'UPI|UPIPUSH|QR|PPBL'</t>
        </is>
      </c>
      <c r="BU38" t="inlineStr">
        <is>
          <t>'PPBL'</t>
        </is>
      </c>
      <c r="BV38" t="n">
        <v/>
      </c>
      <c r="BW38" t="n">
        <v>0</v>
      </c>
      <c r="BX38" t="n">
        <v>0</v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inlineStr">
        <is>
          <t>'UPI:null'</t>
        </is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inlineStr">
        <is>
          <t>'BW'</t>
        </is>
      </c>
      <c r="DK38" t="n">
        <v/>
      </c>
      <c r="DL38" t="n">
        <v/>
      </c>
      <c r="DM38" t="n">
        <v/>
      </c>
      <c r="DN38" t="n">
        <v/>
      </c>
      <c r="DO38" t="n">
        <v/>
      </c>
    </row>
    <row r="39">
      <c r="A39" t="inlineStr">
        <is>
          <t>'20251201111080000202250591414773655'</t>
        </is>
      </c>
      <c r="B39" t="inlineStr">
        <is>
          <t>'HDFdee66926140e4e36abb782c3c5729e07'</t>
        </is>
      </c>
      <c r="C39" t="n">
        <v/>
      </c>
      <c r="D39" t="n">
        <v/>
      </c>
      <c r="E39" t="inlineStr">
        <is>
          <t>'2025-12-01 13:54:37'</t>
        </is>
      </c>
      <c r="F39" t="inlineStr">
        <is>
          <t>'2025-12-01 13:54:39'</t>
        </is>
      </c>
      <c r="G39" t="inlineStr">
        <is>
          <t>'ACQUIRING'</t>
        </is>
      </c>
      <c r="H39" t="inlineStr">
        <is>
          <t>'SUCCESS'</t>
        </is>
      </c>
      <c r="I39" t="inlineStr">
        <is>
          <t>'TYXysH23627954956290'</t>
        </is>
      </c>
      <c r="J39" t="inlineStr">
        <is>
          <t>'SHA SHA SHANDAAR SHAWARMA'</t>
        </is>
      </c>
      <c r="K39" t="n">
        <v/>
      </c>
      <c r="L39" t="n">
        <v/>
      </c>
      <c r="M39" t="n">
        <v/>
      </c>
      <c r="N39" t="n">
        <v/>
      </c>
      <c r="O39" t="n">
        <v>130</v>
      </c>
      <c r="P39" t="n">
        <v>0</v>
      </c>
      <c r="Q39" t="n">
        <v>0</v>
      </c>
      <c r="R39" t="n">
        <v/>
      </c>
      <c r="S39" t="inlineStr">
        <is>
          <t>'AWSPG202512010001216820000806612997973'</t>
        </is>
      </c>
      <c r="T39" t="inlineStr">
        <is>
          <t>'WAP'</t>
        </is>
      </c>
      <c r="U39" t="inlineStr">
        <is>
          <t>'YESAP53363716979'</t>
        </is>
      </c>
      <c r="V39" t="inlineStr">
        <is>
          <t>'2025-12-01 00:01:00'</t>
        </is>
      </c>
      <c r="W39" t="inlineStr">
        <is>
          <t>'2025-12-02 04:36:23'</t>
        </is>
      </c>
      <c r="X39" t="inlineStr">
        <is>
          <t>'UPI'</t>
        </is>
      </c>
      <c r="Y39" t="n">
        <v/>
      </c>
      <c r="Z39" t="n">
        <v/>
      </c>
      <c r="AA39" t="inlineStr">
        <is>
          <t>'POS23985176461'</t>
        </is>
      </c>
      <c r="AB39" t="n">
        <v/>
      </c>
      <c r="AC39" t="inlineStr">
        <is>
          <t>'5120123807834018873'</t>
        </is>
      </c>
      <c r="AD39" t="n">
        <v/>
      </c>
      <c r="AE39" t="inlineStr">
        <is>
          <t>'51051000100000000001'</t>
        </is>
      </c>
      <c r="AF39" t="n">
        <v/>
      </c>
      <c r="AG39" t="n">
        <v/>
      </c>
      <c r="AH39" t="inlineStr">
        <is>
          <t>'SEAMLESS_3D_FORM'</t>
        </is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'114956337713'</t>
        </is>
      </c>
      <c r="AU39" t="n">
        <v/>
      </c>
      <c r="AV39" t="n">
        <v/>
      </c>
      <c r="AW39" t="n">
        <v>130</v>
      </c>
      <c r="AX39" t="n">
        <v>0</v>
      </c>
      <c r="AY39" t="n">
        <v>0</v>
      </c>
      <c r="AZ39" t="n">
        <v/>
      </c>
      <c r="BA39" t="n">
        <v/>
      </c>
      <c r="BB39" t="inlineStr">
        <is>
          <t>'01'</t>
        </is>
      </c>
      <c r="BC39" t="inlineStr">
        <is>
          <t>'finearttattoos8@okhdfcbank'</t>
        </is>
      </c>
      <c r="BD39" t="n">
        <v/>
      </c>
      <c r="BE39" t="n">
        <v/>
      </c>
      <c r="BF39" t="n">
        <v/>
      </c>
      <c r="BG39" t="n">
        <v/>
      </c>
      <c r="BH39" t="inlineStr">
        <is>
          <t>'Txn Success'</t>
        </is>
      </c>
      <c r="BI39" t="n">
        <v/>
      </c>
      <c r="BJ39" t="n">
        <v/>
      </c>
      <c r="BK39" t="n">
        <v>130</v>
      </c>
      <c r="BL39" t="n">
        <v/>
      </c>
      <c r="BM39" t="n">
        <v/>
      </c>
      <c r="BN39" t="n">
        <v/>
      </c>
      <c r="BO39" t="n">
        <v/>
      </c>
      <c r="BP39" t="inlineStr">
        <is>
          <t>'114956337713'</t>
        </is>
      </c>
      <c r="BQ39" t="inlineStr">
        <is>
          <t>'false'</t>
        </is>
      </c>
      <c r="BR39" t="inlineStr">
        <is>
          <t>'UPI'</t>
        </is>
      </c>
      <c r="BS39" t="inlineStr">
        <is>
          <t>'RECEIVER'</t>
        </is>
      </c>
      <c r="BT39" t="inlineStr">
        <is>
          <t>'UPI|UPIPUSH|QR|PPBL'</t>
        </is>
      </c>
      <c r="BU39" t="inlineStr">
        <is>
          <t>'PPBL'</t>
        </is>
      </c>
      <c r="BV39" t="n">
        <v/>
      </c>
      <c r="BW39" t="n">
        <v>0</v>
      </c>
      <c r="BX39" t="n">
        <v>0</v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inlineStr">
        <is>
          <t>'UPI:null'</t>
        </is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inlineStr">
        <is>
          <t>'BW'</t>
        </is>
      </c>
      <c r="DK39" t="n">
        <v/>
      </c>
      <c r="DL39" t="n">
        <v/>
      </c>
      <c r="DM39" t="n">
        <v/>
      </c>
      <c r="DN39" t="n">
        <v/>
      </c>
      <c r="DO39" t="n">
        <v/>
      </c>
    </row>
    <row r="40">
      <c r="A40" t="inlineStr">
        <is>
          <t>'20251201010940000202250515963526313'</t>
        </is>
      </c>
      <c r="B40" t="inlineStr">
        <is>
          <t>'PTM8df609a8c84a4f6dac029e9a8389e5df'</t>
        </is>
      </c>
      <c r="C40" t="n">
        <v/>
      </c>
      <c r="D40" t="n">
        <v/>
      </c>
      <c r="E40" t="inlineStr">
        <is>
          <t>'2025-12-01 13:54:19'</t>
        </is>
      </c>
      <c r="F40" t="inlineStr">
        <is>
          <t>'2025-12-01 13:54:20'</t>
        </is>
      </c>
      <c r="G40" t="inlineStr">
        <is>
          <t>'ACQUIRING'</t>
        </is>
      </c>
      <c r="H40" t="inlineStr">
        <is>
          <t>'SUCCESS'</t>
        </is>
      </c>
      <c r="I40" t="inlineStr">
        <is>
          <t>'TYXysH23627954956290'</t>
        </is>
      </c>
      <c r="J40" t="inlineStr">
        <is>
          <t>'SHA SHA SHANDAAR SHAWARMA'</t>
        </is>
      </c>
      <c r="K40" t="n">
        <v/>
      </c>
      <c r="L40" t="n">
        <v/>
      </c>
      <c r="M40" t="n">
        <v/>
      </c>
      <c r="N40" t="n">
        <v/>
      </c>
      <c r="O40" t="n">
        <v>300</v>
      </c>
      <c r="P40" t="n">
        <v>0</v>
      </c>
      <c r="Q40" t="n">
        <v>0</v>
      </c>
      <c r="R40" t="n">
        <v/>
      </c>
      <c r="S40" t="inlineStr">
        <is>
          <t>'AWSPG202512010001216820000806612997973'</t>
        </is>
      </c>
      <c r="T40" t="inlineStr">
        <is>
          <t>'WAP'</t>
        </is>
      </c>
      <c r="U40" t="inlineStr">
        <is>
          <t>'YESAP53363716979'</t>
        </is>
      </c>
      <c r="V40" t="inlineStr">
        <is>
          <t>'2025-12-01 00:01:00'</t>
        </is>
      </c>
      <c r="W40" t="inlineStr">
        <is>
          <t>'2025-12-02 04:36:23'</t>
        </is>
      </c>
      <c r="X40" t="inlineStr">
        <is>
          <t>'UPI'</t>
        </is>
      </c>
      <c r="Y40" t="n">
        <v/>
      </c>
      <c r="Z40" t="n">
        <v/>
      </c>
      <c r="AA40" t="inlineStr">
        <is>
          <t>'POS23985176461'</t>
        </is>
      </c>
      <c r="AB40" t="n">
        <v/>
      </c>
      <c r="AC40" t="inlineStr">
        <is>
          <t>'5120133806628014153'</t>
        </is>
      </c>
      <c r="AD40" t="n">
        <v/>
      </c>
      <c r="AE40" t="inlineStr">
        <is>
          <t>'51051000100000000001'</t>
        </is>
      </c>
      <c r="AF40" t="n">
        <v/>
      </c>
      <c r="AG40" t="n">
        <v/>
      </c>
      <c r="AH40" t="inlineStr">
        <is>
          <t>'SEAMLESS_3D_FORM'</t>
        </is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inlineStr">
        <is>
          <t>'POS23985176461'</t>
        </is>
      </c>
      <c r="AP40" t="n">
        <v/>
      </c>
      <c r="AQ40" t="n">
        <v/>
      </c>
      <c r="AR40" t="n">
        <v/>
      </c>
      <c r="AS40" t="n">
        <v/>
      </c>
      <c r="AT40" t="inlineStr">
        <is>
          <t>'533596813615'</t>
        </is>
      </c>
      <c r="AU40" t="n">
        <v/>
      </c>
      <c r="AV40" t="n">
        <v/>
      </c>
      <c r="AW40" t="n">
        <v>300</v>
      </c>
      <c r="AX40" t="n">
        <v>0</v>
      </c>
      <c r="AY40" t="n">
        <v>0</v>
      </c>
      <c r="AZ40" t="n">
        <v/>
      </c>
      <c r="BA40" t="n">
        <v/>
      </c>
      <c r="BB40" t="inlineStr">
        <is>
          <t>'01'</t>
        </is>
      </c>
      <c r="BC40" t="inlineStr">
        <is>
          <t>'9949457971@pthdfc'</t>
        </is>
      </c>
      <c r="BD40" t="n">
        <v/>
      </c>
      <c r="BE40" t="n">
        <v/>
      </c>
      <c r="BF40" t="n">
        <v/>
      </c>
      <c r="BG40" t="n">
        <v/>
      </c>
      <c r="BH40" t="inlineStr">
        <is>
          <t>'Txn Success'</t>
        </is>
      </c>
      <c r="BI40" t="n">
        <v/>
      </c>
      <c r="BJ40" t="n">
        <v/>
      </c>
      <c r="BK40" t="n">
        <v>300</v>
      </c>
      <c r="BL40" t="n">
        <v/>
      </c>
      <c r="BM40" t="n">
        <v/>
      </c>
      <c r="BN40" t="n">
        <v/>
      </c>
      <c r="BO40" t="n">
        <v/>
      </c>
      <c r="BP40" t="inlineStr">
        <is>
          <t>'533596813615'</t>
        </is>
      </c>
      <c r="BQ40" t="inlineStr">
        <is>
          <t>'false'</t>
        </is>
      </c>
      <c r="BR40" t="inlineStr">
        <is>
          <t>'NA'</t>
        </is>
      </c>
      <c r="BS40" t="inlineStr">
        <is>
          <t>'RECEIVER'</t>
        </is>
      </c>
      <c r="BT40" t="inlineStr">
        <is>
          <t>'UPI|UPIPUSH|QR|PPBL'</t>
        </is>
      </c>
      <c r="BU40" t="inlineStr">
        <is>
          <t>'PPBL'</t>
        </is>
      </c>
      <c r="BV40" t="n">
        <v/>
      </c>
      <c r="BW40" t="n">
        <v>0</v>
      </c>
      <c r="BX40" t="n">
        <v>0</v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inlineStr">
        <is>
          <t>'UPI:null'</t>
        </is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inlineStr">
        <is>
          <t>'BW'</t>
        </is>
      </c>
      <c r="DK40" t="n">
        <v/>
      </c>
      <c r="DL40" t="n">
        <v/>
      </c>
      <c r="DM40" t="n">
        <v/>
      </c>
      <c r="DN40" t="n">
        <v/>
      </c>
      <c r="DO40" t="n">
        <v/>
      </c>
    </row>
    <row r="41">
      <c r="A41" t="inlineStr">
        <is>
          <t>'20251201110840000202249374894762661'</t>
        </is>
      </c>
      <c r="B41" t="inlineStr">
        <is>
          <t>'HDF1d3b1d3e6a6d48f68ed4aebe6d110759'</t>
        </is>
      </c>
      <c r="C41" t="n">
        <v/>
      </c>
      <c r="D41" t="n">
        <v/>
      </c>
      <c r="E41" t="inlineStr">
        <is>
          <t>'2025-12-01 13:49:47'</t>
        </is>
      </c>
      <c r="F41" t="inlineStr">
        <is>
          <t>'2025-12-01 13:49:48'</t>
        </is>
      </c>
      <c r="G41" t="inlineStr">
        <is>
          <t>'ACQUIRING'</t>
        </is>
      </c>
      <c r="H41" t="inlineStr">
        <is>
          <t>'SUCCESS'</t>
        </is>
      </c>
      <c r="I41" t="inlineStr">
        <is>
          <t>'TYXysH23627954956290'</t>
        </is>
      </c>
      <c r="J41" t="inlineStr">
        <is>
          <t>'SHA SHA SHANDAAR SHAWARMA'</t>
        </is>
      </c>
      <c r="K41" t="n">
        <v/>
      </c>
      <c r="L41" t="n">
        <v/>
      </c>
      <c r="M41" t="n">
        <v/>
      </c>
      <c r="N41" t="n">
        <v/>
      </c>
      <c r="O41" t="n">
        <v>260</v>
      </c>
      <c r="P41" t="n">
        <v>0</v>
      </c>
      <c r="Q41" t="n">
        <v>0</v>
      </c>
      <c r="R41" t="n">
        <v/>
      </c>
      <c r="S41" t="inlineStr">
        <is>
          <t>'AWSPG202512010001216820000806612997973'</t>
        </is>
      </c>
      <c r="T41" t="inlineStr">
        <is>
          <t>'WAP'</t>
        </is>
      </c>
      <c r="U41" t="inlineStr">
        <is>
          <t>'YESAP53363716979'</t>
        </is>
      </c>
      <c r="V41" t="inlineStr">
        <is>
          <t>'2025-12-01 00:01:00'</t>
        </is>
      </c>
      <c r="W41" t="inlineStr">
        <is>
          <t>'2025-12-02 04:36:23'</t>
        </is>
      </c>
      <c r="X41" t="inlineStr">
        <is>
          <t>'UPI'</t>
        </is>
      </c>
      <c r="Y41" t="n">
        <v/>
      </c>
      <c r="Z41" t="n">
        <v/>
      </c>
      <c r="AA41" t="inlineStr">
        <is>
          <t>'POS23985176461'</t>
        </is>
      </c>
      <c r="AB41" t="n">
        <v/>
      </c>
      <c r="AC41" t="inlineStr">
        <is>
          <t>'5120123787031363649'</t>
        </is>
      </c>
      <c r="AD41" t="n">
        <v/>
      </c>
      <c r="AE41" t="inlineStr">
        <is>
          <t>'51051000100000000001'</t>
        </is>
      </c>
      <c r="AF41" t="n">
        <v/>
      </c>
      <c r="AG41" t="n">
        <v/>
      </c>
      <c r="AH41" t="inlineStr">
        <is>
          <t>'SEAMLESS_3D_FORM'</t>
        </is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'114956051003'</t>
        </is>
      </c>
      <c r="AU41" t="n">
        <v/>
      </c>
      <c r="AV41" t="n">
        <v/>
      </c>
      <c r="AW41" t="n">
        <v>260</v>
      </c>
      <c r="AX41" t="n">
        <v>0</v>
      </c>
      <c r="AY41" t="n">
        <v>0</v>
      </c>
      <c r="AZ41" t="n">
        <v/>
      </c>
      <c r="BA41" t="n">
        <v/>
      </c>
      <c r="BB41" t="inlineStr">
        <is>
          <t>'01'</t>
        </is>
      </c>
      <c r="BC41" t="inlineStr">
        <is>
          <t>'finearttattoos8@okhdfcbank'</t>
        </is>
      </c>
      <c r="BD41" t="n">
        <v/>
      </c>
      <c r="BE41" t="n">
        <v/>
      </c>
      <c r="BF41" t="n">
        <v/>
      </c>
      <c r="BG41" t="n">
        <v/>
      </c>
      <c r="BH41" t="inlineStr">
        <is>
          <t>'Txn Success'</t>
        </is>
      </c>
      <c r="BI41" t="n">
        <v/>
      </c>
      <c r="BJ41" t="n">
        <v/>
      </c>
      <c r="BK41" t="n">
        <v>260</v>
      </c>
      <c r="BL41" t="n">
        <v/>
      </c>
      <c r="BM41" t="n">
        <v/>
      </c>
      <c r="BN41" t="n">
        <v/>
      </c>
      <c r="BO41" t="n">
        <v/>
      </c>
      <c r="BP41" t="inlineStr">
        <is>
          <t>'114956051003'</t>
        </is>
      </c>
      <c r="BQ41" t="inlineStr">
        <is>
          <t>'false'</t>
        </is>
      </c>
      <c r="BR41" t="inlineStr">
        <is>
          <t>'UPI'</t>
        </is>
      </c>
      <c r="BS41" t="inlineStr">
        <is>
          <t>'RECEIVER'</t>
        </is>
      </c>
      <c r="BT41" t="inlineStr">
        <is>
          <t>'UPI|UPIPUSH|QR|PPBL'</t>
        </is>
      </c>
      <c r="BU41" t="inlineStr">
        <is>
          <t>'PPBL'</t>
        </is>
      </c>
      <c r="BV41" t="n">
        <v/>
      </c>
      <c r="BW41" t="n">
        <v>0</v>
      </c>
      <c r="BX41" t="n">
        <v>0</v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inlineStr">
        <is>
          <t>'UPI:null'</t>
        </is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inlineStr">
        <is>
          <t>'BW'</t>
        </is>
      </c>
      <c r="DK41" t="n">
        <v/>
      </c>
      <c r="DL41" t="n">
        <v/>
      </c>
      <c r="DM41" t="n">
        <v/>
      </c>
      <c r="DN41" t="n">
        <v/>
      </c>
      <c r="DO41" t="n">
        <v/>
      </c>
    </row>
    <row r="42">
      <c r="A42" t="inlineStr">
        <is>
          <t>'20251201110850000202367679483534279'</t>
        </is>
      </c>
      <c r="B42" t="inlineStr">
        <is>
          <t>'SBI9caf6a0b073449a2b50d086f709ed944'</t>
        </is>
      </c>
      <c r="C42" t="n">
        <v/>
      </c>
      <c r="D42" t="n">
        <v/>
      </c>
      <c r="E42" t="inlineStr">
        <is>
          <t>'2025-12-01 21:39:53'</t>
        </is>
      </c>
      <c r="F42" t="inlineStr">
        <is>
          <t>'2025-12-01 21:39:54'</t>
        </is>
      </c>
      <c r="G42" t="inlineStr">
        <is>
          <t>'ACQUIRING'</t>
        </is>
      </c>
      <c r="H42" t="inlineStr">
        <is>
          <t>'SUCCESS'</t>
        </is>
      </c>
      <c r="I42" t="inlineStr">
        <is>
          <t>'TYXysH23627954956290'</t>
        </is>
      </c>
      <c r="J42" t="inlineStr">
        <is>
          <t>'SHA SHA SHANDAAR SHAWARMA'</t>
        </is>
      </c>
      <c r="K42" t="n">
        <v/>
      </c>
      <c r="L42" t="n">
        <v/>
      </c>
      <c r="M42" t="n">
        <v/>
      </c>
      <c r="N42" t="n">
        <v/>
      </c>
      <c r="O42" t="n">
        <v>870</v>
      </c>
      <c r="P42" t="n">
        <v>0</v>
      </c>
      <c r="Q42" t="n">
        <v>0</v>
      </c>
      <c r="R42" t="n">
        <v/>
      </c>
      <c r="S42" t="inlineStr">
        <is>
          <t>'AWSPG202512010001216820000806612997973'</t>
        </is>
      </c>
      <c r="T42" t="inlineStr">
        <is>
          <t>'WAP'</t>
        </is>
      </c>
      <c r="U42" t="inlineStr">
        <is>
          <t>'YESAP53363716979'</t>
        </is>
      </c>
      <c r="V42" t="inlineStr">
        <is>
          <t>'2025-12-01 00:01:00'</t>
        </is>
      </c>
      <c r="W42" t="inlineStr">
        <is>
          <t>'2025-12-02 04:36:23'</t>
        </is>
      </c>
      <c r="X42" t="inlineStr">
        <is>
          <t>'UPI'</t>
        </is>
      </c>
      <c r="Y42" t="n">
        <v/>
      </c>
      <c r="Z42" t="n">
        <v/>
      </c>
      <c r="AA42" t="inlineStr">
        <is>
          <t>'POS23985176461'</t>
        </is>
      </c>
      <c r="AB42" t="n">
        <v/>
      </c>
      <c r="AC42" t="inlineStr">
        <is>
          <t>'5120125943507969057'</t>
        </is>
      </c>
      <c r="AD42" t="n">
        <v/>
      </c>
      <c r="AE42" t="inlineStr">
        <is>
          <t>'51051000100000000001'</t>
        </is>
      </c>
      <c r="AF42" t="n">
        <v/>
      </c>
      <c r="AG42" t="n">
        <v/>
      </c>
      <c r="AH42" t="inlineStr">
        <is>
          <t>'SEAMLESS_3D_FORM'</t>
        </is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'533533452465'</t>
        </is>
      </c>
      <c r="AU42" t="n">
        <v/>
      </c>
      <c r="AV42" t="n">
        <v/>
      </c>
      <c r="AW42" t="n">
        <v>870</v>
      </c>
      <c r="AX42" t="n">
        <v>0</v>
      </c>
      <c r="AY42" t="n">
        <v>0</v>
      </c>
      <c r="AZ42" t="n">
        <v/>
      </c>
      <c r="BA42" t="n">
        <v/>
      </c>
      <c r="BB42" t="inlineStr">
        <is>
          <t>'01'</t>
        </is>
      </c>
      <c r="BC42" t="inlineStr">
        <is>
          <t>'raveena.nandipati@oksbi'</t>
        </is>
      </c>
      <c r="BD42" t="n">
        <v/>
      </c>
      <c r="BE42" t="n">
        <v/>
      </c>
      <c r="BF42" t="n">
        <v/>
      </c>
      <c r="BG42" t="n">
        <v/>
      </c>
      <c r="BH42" t="inlineStr">
        <is>
          <t>'Txn Success'</t>
        </is>
      </c>
      <c r="BI42" t="n">
        <v/>
      </c>
      <c r="BJ42" t="n">
        <v/>
      </c>
      <c r="BK42" t="n">
        <v>870</v>
      </c>
      <c r="BL42" t="n">
        <v/>
      </c>
      <c r="BM42" t="n">
        <v/>
      </c>
      <c r="BN42" t="n">
        <v/>
      </c>
      <c r="BO42" t="n">
        <v/>
      </c>
      <c r="BP42" t="inlineStr">
        <is>
          <t>'533533452465'</t>
        </is>
      </c>
      <c r="BQ42" t="inlineStr">
        <is>
          <t>'false'</t>
        </is>
      </c>
      <c r="BR42" t="inlineStr">
        <is>
          <t>'UPI'</t>
        </is>
      </c>
      <c r="BS42" t="inlineStr">
        <is>
          <t>'RECEIVER'</t>
        </is>
      </c>
      <c r="BT42" t="inlineStr">
        <is>
          <t>'UPI|UPIPUSH|QR|PPBL'</t>
        </is>
      </c>
      <c r="BU42" t="inlineStr">
        <is>
          <t>'PPBL'</t>
        </is>
      </c>
      <c r="BV42" t="n">
        <v/>
      </c>
      <c r="BW42" t="n">
        <v>0</v>
      </c>
      <c r="BX42" t="n">
        <v>0</v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inlineStr">
        <is>
          <t>'UPI:null'</t>
        </is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n">
        <v/>
      </c>
      <c r="DB42" t="n">
        <v/>
      </c>
      <c r="DC42" t="n">
        <v/>
      </c>
      <c r="DD42" t="n">
        <v/>
      </c>
      <c r="DE42" t="n">
        <v/>
      </c>
      <c r="DF42" t="n">
        <v/>
      </c>
      <c r="DG42" t="n">
        <v/>
      </c>
      <c r="DH42" t="n">
        <v/>
      </c>
      <c r="DI42" t="n">
        <v/>
      </c>
      <c r="DJ42" t="inlineStr">
        <is>
          <t>'BW'</t>
        </is>
      </c>
      <c r="DK42" t="n">
        <v/>
      </c>
      <c r="DL42" t="n">
        <v/>
      </c>
      <c r="DM42" t="n">
        <v/>
      </c>
      <c r="DN42" t="n">
        <v/>
      </c>
      <c r="DO42" t="n">
        <v/>
      </c>
    </row>
    <row r="43">
      <c r="A43" t="inlineStr">
        <is>
          <t>'20251201011060000202366822855773400'</t>
        </is>
      </c>
      <c r="B43" t="inlineStr">
        <is>
          <t>'PTM9be65b3df9524b6ba4f019acee8d1809'</t>
        </is>
      </c>
      <c r="C43" t="n">
        <v/>
      </c>
      <c r="D43" t="n">
        <v/>
      </c>
      <c r="E43" t="inlineStr">
        <is>
          <t>'2025-12-01 21:36:29'</t>
        </is>
      </c>
      <c r="F43" t="inlineStr">
        <is>
          <t>'2025-12-01 21:36:30'</t>
        </is>
      </c>
      <c r="G43" t="inlineStr">
        <is>
          <t>'ACQUIRING'</t>
        </is>
      </c>
      <c r="H43" t="inlineStr">
        <is>
          <t>'SUCCESS'</t>
        </is>
      </c>
      <c r="I43" t="inlineStr">
        <is>
          <t>'TYXysH23627954956290'</t>
        </is>
      </c>
      <c r="J43" t="inlineStr">
        <is>
          <t>'SHA SHA SHANDAAR SHAWARMA'</t>
        </is>
      </c>
      <c r="K43" t="n">
        <v/>
      </c>
      <c r="L43" t="n">
        <v/>
      </c>
      <c r="M43" t="n">
        <v/>
      </c>
      <c r="N43" t="n">
        <v/>
      </c>
      <c r="O43" t="n">
        <v>220</v>
      </c>
      <c r="P43" t="n">
        <v>0</v>
      </c>
      <c r="Q43" t="n">
        <v>0</v>
      </c>
      <c r="R43" t="n">
        <v/>
      </c>
      <c r="S43" t="inlineStr">
        <is>
          <t>'AWSPG202512010001216820000806612997973'</t>
        </is>
      </c>
      <c r="T43" t="inlineStr">
        <is>
          <t>'WAP'</t>
        </is>
      </c>
      <c r="U43" t="inlineStr">
        <is>
          <t>'YESAP53363716979'</t>
        </is>
      </c>
      <c r="V43" t="inlineStr">
        <is>
          <t>'2025-12-01 00:01:00'</t>
        </is>
      </c>
      <c r="W43" t="inlineStr">
        <is>
          <t>'2025-12-02 04:36:23'</t>
        </is>
      </c>
      <c r="X43" t="inlineStr">
        <is>
          <t>'UPI'</t>
        </is>
      </c>
      <c r="Y43" t="n">
        <v/>
      </c>
      <c r="Z43" t="n">
        <v/>
      </c>
      <c r="AA43" t="inlineStr">
        <is>
          <t>'POS23985176461'</t>
        </is>
      </c>
      <c r="AB43" t="n">
        <v/>
      </c>
      <c r="AC43" t="inlineStr">
        <is>
          <t>'5120125929012923397'</t>
        </is>
      </c>
      <c r="AD43" t="n">
        <v/>
      </c>
      <c r="AE43" t="inlineStr">
        <is>
          <t>'51051000100000000001'</t>
        </is>
      </c>
      <c r="AF43" t="n">
        <v/>
      </c>
      <c r="AG43" t="n">
        <v/>
      </c>
      <c r="AH43" t="inlineStr">
        <is>
          <t>'SEAMLESS_3D_FORM'</t>
        </is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inlineStr">
        <is>
          <t>'POS23985176461'</t>
        </is>
      </c>
      <c r="AP43" t="n">
        <v/>
      </c>
      <c r="AQ43" t="n">
        <v/>
      </c>
      <c r="AR43" t="n">
        <v/>
      </c>
      <c r="AS43" t="n">
        <v/>
      </c>
      <c r="AT43" t="inlineStr">
        <is>
          <t>'533551777081'</t>
        </is>
      </c>
      <c r="AU43" t="n">
        <v/>
      </c>
      <c r="AV43" t="n">
        <v/>
      </c>
      <c r="AW43" t="n">
        <v>220</v>
      </c>
      <c r="AX43" t="n">
        <v>0</v>
      </c>
      <c r="AY43" t="n">
        <v>0</v>
      </c>
      <c r="AZ43" t="n">
        <v/>
      </c>
      <c r="BA43" t="n">
        <v/>
      </c>
      <c r="BB43" t="inlineStr">
        <is>
          <t>'01'</t>
        </is>
      </c>
      <c r="BC43" t="inlineStr">
        <is>
          <t>'9392032356@ptsbi'</t>
        </is>
      </c>
      <c r="BD43" t="n">
        <v/>
      </c>
      <c r="BE43" t="n">
        <v/>
      </c>
      <c r="BF43" t="n">
        <v/>
      </c>
      <c r="BG43" t="n">
        <v/>
      </c>
      <c r="BH43" t="inlineStr">
        <is>
          <t>'Txn Success'</t>
        </is>
      </c>
      <c r="BI43" t="n">
        <v/>
      </c>
      <c r="BJ43" t="n">
        <v/>
      </c>
      <c r="BK43" t="n">
        <v>220</v>
      </c>
      <c r="BL43" t="n">
        <v/>
      </c>
      <c r="BM43" t="n">
        <v/>
      </c>
      <c r="BN43" t="n">
        <v/>
      </c>
      <c r="BO43" t="n">
        <v/>
      </c>
      <c r="BP43" t="inlineStr">
        <is>
          <t>'533551777081'</t>
        </is>
      </c>
      <c r="BQ43" t="inlineStr">
        <is>
          <t>'false'</t>
        </is>
      </c>
      <c r="BR43" t="inlineStr">
        <is>
          <t>'NA'</t>
        </is>
      </c>
      <c r="BS43" t="inlineStr">
        <is>
          <t>'RECEIVER'</t>
        </is>
      </c>
      <c r="BT43" t="inlineStr">
        <is>
          <t>'UPI|UPIPUSH|QR|PPBL'</t>
        </is>
      </c>
      <c r="BU43" t="inlineStr">
        <is>
          <t>'PPBL'</t>
        </is>
      </c>
      <c r="BV43" t="n">
        <v/>
      </c>
      <c r="BW43" t="n">
        <v>0</v>
      </c>
      <c r="BX43" t="n">
        <v>0</v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inlineStr">
        <is>
          <t>'UPI:null'</t>
        </is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inlineStr">
        <is>
          <t>'BW'</t>
        </is>
      </c>
      <c r="DK43" t="n">
        <v/>
      </c>
      <c r="DL43" t="n">
        <v/>
      </c>
      <c r="DM43" t="n">
        <v/>
      </c>
      <c r="DN43" t="n">
        <v/>
      </c>
      <c r="DO43" t="n">
        <v/>
      </c>
    </row>
    <row r="44">
      <c r="A44" t="inlineStr">
        <is>
          <t>'20251201111010000202366016429302701'</t>
        </is>
      </c>
      <c r="B44" t="inlineStr">
        <is>
          <t>'T2512012133135608517748'</t>
        </is>
      </c>
      <c r="C44" t="n">
        <v/>
      </c>
      <c r="D44" t="n">
        <v/>
      </c>
      <c r="E44" t="inlineStr">
        <is>
          <t>'2025-12-01 21:33:17'</t>
        </is>
      </c>
      <c r="F44" t="inlineStr">
        <is>
          <t>'2025-12-01 21:33:18'</t>
        </is>
      </c>
      <c r="G44" t="inlineStr">
        <is>
          <t>'ACQUIRING'</t>
        </is>
      </c>
      <c r="H44" t="inlineStr">
        <is>
          <t>'SUCCESS'</t>
        </is>
      </c>
      <c r="I44" t="inlineStr">
        <is>
          <t>'TYXysH23627954956290'</t>
        </is>
      </c>
      <c r="J44" t="inlineStr">
        <is>
          <t>'SHA SHA SHANDAAR SHAWARMA'</t>
        </is>
      </c>
      <c r="K44" t="n">
        <v/>
      </c>
      <c r="L44" t="n">
        <v/>
      </c>
      <c r="M44" t="n">
        <v/>
      </c>
      <c r="N44" t="n">
        <v/>
      </c>
      <c r="O44" t="n">
        <v>170</v>
      </c>
      <c r="P44" t="n">
        <v>0</v>
      </c>
      <c r="Q44" t="n">
        <v>0</v>
      </c>
      <c r="R44" t="n">
        <v/>
      </c>
      <c r="S44" t="inlineStr">
        <is>
          <t>'AWSPG202512010001216820000806612997973'</t>
        </is>
      </c>
      <c r="T44" t="inlineStr">
        <is>
          <t>'WAP'</t>
        </is>
      </c>
      <c r="U44" t="inlineStr">
        <is>
          <t>'YESAP53363716979'</t>
        </is>
      </c>
      <c r="V44" t="inlineStr">
        <is>
          <t>'2025-12-01 00:01:00'</t>
        </is>
      </c>
      <c r="W44" t="inlineStr">
        <is>
          <t>'2025-12-02 04:36:23'</t>
        </is>
      </c>
      <c r="X44" t="inlineStr">
        <is>
          <t>'UPI'</t>
        </is>
      </c>
      <c r="Y44" t="n">
        <v/>
      </c>
      <c r="Z44" t="n">
        <v/>
      </c>
      <c r="AA44" t="inlineStr">
        <is>
          <t>'POS23985176461'</t>
        </is>
      </c>
      <c r="AB44" t="n">
        <v/>
      </c>
      <c r="AC44" t="inlineStr">
        <is>
          <t>'5120125915321282577'</t>
        </is>
      </c>
      <c r="AD44" t="n">
        <v/>
      </c>
      <c r="AE44" t="inlineStr">
        <is>
          <t>'51051000100000000001'</t>
        </is>
      </c>
      <c r="AF44" t="n">
        <v/>
      </c>
      <c r="AG44" t="n">
        <v/>
      </c>
      <c r="AH44" t="inlineStr">
        <is>
          <t>'SEAMLESS_3D_FORM'</t>
        </is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'842712541093'</t>
        </is>
      </c>
      <c r="AU44" t="n">
        <v/>
      </c>
      <c r="AV44" t="n">
        <v/>
      </c>
      <c r="AW44" t="n">
        <v>170</v>
      </c>
      <c r="AX44" t="n">
        <v>0</v>
      </c>
      <c r="AY44" t="n">
        <v>0</v>
      </c>
      <c r="AZ44" t="n">
        <v/>
      </c>
      <c r="BA44" t="n">
        <v/>
      </c>
      <c r="BB44" t="inlineStr">
        <is>
          <t>'01'</t>
        </is>
      </c>
      <c r="BC44" t="inlineStr">
        <is>
          <t>'9963961381-2@ybl'</t>
        </is>
      </c>
      <c r="BD44" t="n">
        <v/>
      </c>
      <c r="BE44" t="n">
        <v/>
      </c>
      <c r="BF44" t="n">
        <v/>
      </c>
      <c r="BG44" t="n">
        <v/>
      </c>
      <c r="BH44" t="inlineStr">
        <is>
          <t>'Txn Success'</t>
        </is>
      </c>
      <c r="BI44" t="n">
        <v/>
      </c>
      <c r="BJ44" t="n">
        <v/>
      </c>
      <c r="BK44" t="n">
        <v>170</v>
      </c>
      <c r="BL44" t="n">
        <v/>
      </c>
      <c r="BM44" t="n">
        <v/>
      </c>
      <c r="BN44" t="n">
        <v/>
      </c>
      <c r="BO44" t="n">
        <v/>
      </c>
      <c r="BP44" t="inlineStr">
        <is>
          <t>'842712541093'</t>
        </is>
      </c>
      <c r="BQ44" t="inlineStr">
        <is>
          <t>'false'</t>
        </is>
      </c>
      <c r="BR44" t="inlineStr">
        <is>
          <t>'Payment from PhonePe'</t>
        </is>
      </c>
      <c r="BS44" t="inlineStr">
        <is>
          <t>'RECEIVER'</t>
        </is>
      </c>
      <c r="BT44" t="inlineStr">
        <is>
          <t>'UPI|UPIPUSH|QR|PPBL'</t>
        </is>
      </c>
      <c r="BU44" t="inlineStr">
        <is>
          <t>'PPBL'</t>
        </is>
      </c>
      <c r="BV44" t="n">
        <v/>
      </c>
      <c r="BW44" t="n">
        <v>0</v>
      </c>
      <c r="BX44" t="n">
        <v>0</v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inlineStr">
        <is>
          <t>'UPI:null'</t>
        </is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inlineStr">
        <is>
          <t>'BW'</t>
        </is>
      </c>
      <c r="DK44" t="n">
        <v/>
      </c>
      <c r="DL44" t="n">
        <v/>
      </c>
      <c r="DM44" t="n">
        <v/>
      </c>
      <c r="DN44" t="n">
        <v/>
      </c>
      <c r="DO44" t="n">
        <v/>
      </c>
    </row>
    <row r="45">
      <c r="A45" t="inlineStr">
        <is>
          <t>'20251201111090000202364159174831000'</t>
        </is>
      </c>
      <c r="B45" t="inlineStr">
        <is>
          <t>'T2512012125507018484107'</t>
        </is>
      </c>
      <c r="C45" t="n">
        <v/>
      </c>
      <c r="D45" t="n">
        <v/>
      </c>
      <c r="E45" t="inlineStr">
        <is>
          <t>'2025-12-01 21:25:54'</t>
        </is>
      </c>
      <c r="F45" t="inlineStr">
        <is>
          <t>'2025-12-01 21:25:55'</t>
        </is>
      </c>
      <c r="G45" t="inlineStr">
        <is>
          <t>'ACQUIRING'</t>
        </is>
      </c>
      <c r="H45" t="inlineStr">
        <is>
          <t>'SUCCESS'</t>
        </is>
      </c>
      <c r="I45" t="inlineStr">
        <is>
          <t>'TYXysH23627954956290'</t>
        </is>
      </c>
      <c r="J45" t="inlineStr">
        <is>
          <t>'SHA SHA SHANDAAR SHAWARMA'</t>
        </is>
      </c>
      <c r="K45" t="n">
        <v/>
      </c>
      <c r="L45" t="n">
        <v/>
      </c>
      <c r="M45" t="n">
        <v/>
      </c>
      <c r="N45" t="n">
        <v/>
      </c>
      <c r="O45" t="n">
        <v>300</v>
      </c>
      <c r="P45" t="n">
        <v>0</v>
      </c>
      <c r="Q45" t="n">
        <v>0</v>
      </c>
      <c r="R45" t="n">
        <v/>
      </c>
      <c r="S45" t="inlineStr">
        <is>
          <t>'AWSPG202512010001216820000806612997973'</t>
        </is>
      </c>
      <c r="T45" t="inlineStr">
        <is>
          <t>'WAP'</t>
        </is>
      </c>
      <c r="U45" t="inlineStr">
        <is>
          <t>'YESAP53363716979'</t>
        </is>
      </c>
      <c r="V45" t="inlineStr">
        <is>
          <t>'2025-12-01 00:01:00'</t>
        </is>
      </c>
      <c r="W45" t="inlineStr">
        <is>
          <t>'2025-12-02 04:36:23'</t>
        </is>
      </c>
      <c r="X45" t="inlineStr">
        <is>
          <t>'UPI'</t>
        </is>
      </c>
      <c r="Y45" t="n">
        <v/>
      </c>
      <c r="Z45" t="n">
        <v/>
      </c>
      <c r="AA45" t="inlineStr">
        <is>
          <t>'POS23985176461'</t>
        </is>
      </c>
      <c r="AB45" t="n">
        <v/>
      </c>
      <c r="AC45" t="inlineStr">
        <is>
          <t>'5120125883443510293'</t>
        </is>
      </c>
      <c r="AD45" t="n">
        <v/>
      </c>
      <c r="AE45" t="inlineStr">
        <is>
          <t>'51051000100000000001'</t>
        </is>
      </c>
      <c r="AF45" t="n">
        <v/>
      </c>
      <c r="AG45" t="n">
        <v/>
      </c>
      <c r="AH45" t="inlineStr">
        <is>
          <t>'SEAMLESS_3D_FORM'</t>
        </is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'135999309800'</t>
        </is>
      </c>
      <c r="AU45" t="n">
        <v/>
      </c>
      <c r="AV45" t="n">
        <v/>
      </c>
      <c r="AW45" t="n">
        <v>300</v>
      </c>
      <c r="AX45" t="n">
        <v>0</v>
      </c>
      <c r="AY45" t="n">
        <v>0</v>
      </c>
      <c r="AZ45" t="n">
        <v/>
      </c>
      <c r="BA45" t="n">
        <v/>
      </c>
      <c r="BB45" t="inlineStr">
        <is>
          <t>'01'</t>
        </is>
      </c>
      <c r="BC45" t="inlineStr">
        <is>
          <t>'mohammedsalman235@ybl'</t>
        </is>
      </c>
      <c r="BD45" t="n">
        <v/>
      </c>
      <c r="BE45" t="n">
        <v/>
      </c>
      <c r="BF45" t="n">
        <v/>
      </c>
      <c r="BG45" t="n">
        <v/>
      </c>
      <c r="BH45" t="inlineStr">
        <is>
          <t>'Txn Success'</t>
        </is>
      </c>
      <c r="BI45" t="n">
        <v/>
      </c>
      <c r="BJ45" t="n">
        <v/>
      </c>
      <c r="BK45" t="n">
        <v>300</v>
      </c>
      <c r="BL45" t="n">
        <v/>
      </c>
      <c r="BM45" t="n">
        <v/>
      </c>
      <c r="BN45" t="n">
        <v/>
      </c>
      <c r="BO45" t="n">
        <v/>
      </c>
      <c r="BP45" t="inlineStr">
        <is>
          <t>'135999309800'</t>
        </is>
      </c>
      <c r="BQ45" t="inlineStr">
        <is>
          <t>'false'</t>
        </is>
      </c>
      <c r="BR45" t="inlineStr">
        <is>
          <t>'Payment from PhonePe'</t>
        </is>
      </c>
      <c r="BS45" t="inlineStr">
        <is>
          <t>'RECEIVER'</t>
        </is>
      </c>
      <c r="BT45" t="inlineStr">
        <is>
          <t>'UPI|UPIPUSH|QR|PPBL'</t>
        </is>
      </c>
      <c r="BU45" t="inlineStr">
        <is>
          <t>'PPBL'</t>
        </is>
      </c>
      <c r="BV45" t="n">
        <v/>
      </c>
      <c r="BW45" t="n">
        <v>0</v>
      </c>
      <c r="BX45" t="n">
        <v>0</v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inlineStr">
        <is>
          <t>'UPI:null'</t>
        </is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inlineStr">
        <is>
          <t>'BW'</t>
        </is>
      </c>
      <c r="DK45" t="n">
        <v/>
      </c>
      <c r="DL45" t="n">
        <v/>
      </c>
      <c r="DM45" t="n">
        <v/>
      </c>
      <c r="DN45" t="n">
        <v/>
      </c>
      <c r="DO45" t="n">
        <v/>
      </c>
    </row>
    <row r="46">
      <c r="A46" t="inlineStr">
        <is>
          <t>'20251201111070000202358331537649002'</t>
        </is>
      </c>
      <c r="B46" t="inlineStr">
        <is>
          <t>'T2512012102396411246783'</t>
        </is>
      </c>
      <c r="C46" t="n">
        <v/>
      </c>
      <c r="D46" t="n">
        <v/>
      </c>
      <c r="E46" t="inlineStr">
        <is>
          <t>'2025-12-01 21:02:44'</t>
        </is>
      </c>
      <c r="F46" t="inlineStr">
        <is>
          <t>'2025-12-01 21:02:47'</t>
        </is>
      </c>
      <c r="G46" t="inlineStr">
        <is>
          <t>'ACQUIRING'</t>
        </is>
      </c>
      <c r="H46" t="inlineStr">
        <is>
          <t>'SUCCESS'</t>
        </is>
      </c>
      <c r="I46" t="inlineStr">
        <is>
          <t>'TYXysH23627954956290'</t>
        </is>
      </c>
      <c r="J46" t="inlineStr">
        <is>
          <t>'SHA SHA SHANDAAR SHAWARMA'</t>
        </is>
      </c>
      <c r="K46" t="n">
        <v/>
      </c>
      <c r="L46" t="n">
        <v/>
      </c>
      <c r="M46" t="n">
        <v/>
      </c>
      <c r="N46" t="n">
        <v/>
      </c>
      <c r="O46" t="n">
        <v>530</v>
      </c>
      <c r="P46" t="n">
        <v>0</v>
      </c>
      <c r="Q46" t="n">
        <v>0</v>
      </c>
      <c r="R46" t="n">
        <v/>
      </c>
      <c r="S46" t="inlineStr">
        <is>
          <t>'AWSPG202512010001216820000806612997973'</t>
        </is>
      </c>
      <c r="T46" t="inlineStr">
        <is>
          <t>'WAP'</t>
        </is>
      </c>
      <c r="U46" t="inlineStr">
        <is>
          <t>'YESAP53363716979'</t>
        </is>
      </c>
      <c r="V46" t="inlineStr">
        <is>
          <t>'2025-12-01 00:01:00'</t>
        </is>
      </c>
      <c r="W46" t="inlineStr">
        <is>
          <t>'2025-12-02 04:36:23'</t>
        </is>
      </c>
      <c r="X46" t="inlineStr">
        <is>
          <t>'UPI'</t>
        </is>
      </c>
      <c r="Y46" t="n">
        <v/>
      </c>
      <c r="Z46" t="n">
        <v/>
      </c>
      <c r="AA46" t="inlineStr">
        <is>
          <t>'POS23985176461'</t>
        </is>
      </c>
      <c r="AB46" t="n">
        <v/>
      </c>
      <c r="AC46" t="inlineStr">
        <is>
          <t>'5120135784056313869'</t>
        </is>
      </c>
      <c r="AD46" t="n">
        <v/>
      </c>
      <c r="AE46" t="inlineStr">
        <is>
          <t>'51051000100000000001'</t>
        </is>
      </c>
      <c r="AF46" t="n">
        <v/>
      </c>
      <c r="AG46" t="n">
        <v/>
      </c>
      <c r="AH46" t="inlineStr">
        <is>
          <t>'SEAMLESS_3D_FORM'</t>
        </is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'856173107371'</t>
        </is>
      </c>
      <c r="AU46" t="n">
        <v/>
      </c>
      <c r="AV46" t="n">
        <v/>
      </c>
      <c r="AW46" t="n">
        <v>530</v>
      </c>
      <c r="AX46" t="n">
        <v>0</v>
      </c>
      <c r="AY46" t="n">
        <v>0</v>
      </c>
      <c r="AZ46" t="n">
        <v/>
      </c>
      <c r="BA46" t="n">
        <v/>
      </c>
      <c r="BB46" t="inlineStr">
        <is>
          <t>'01'</t>
        </is>
      </c>
      <c r="BC46" t="inlineStr">
        <is>
          <t>'9634634534-2@axl'</t>
        </is>
      </c>
      <c r="BD46" t="n">
        <v/>
      </c>
      <c r="BE46" t="n">
        <v/>
      </c>
      <c r="BF46" t="n">
        <v/>
      </c>
      <c r="BG46" t="n">
        <v/>
      </c>
      <c r="BH46" t="inlineStr">
        <is>
          <t>'Txn Success'</t>
        </is>
      </c>
      <c r="BI46" t="n">
        <v/>
      </c>
      <c r="BJ46" t="n">
        <v/>
      </c>
      <c r="BK46" t="n">
        <v>530</v>
      </c>
      <c r="BL46" t="n">
        <v/>
      </c>
      <c r="BM46" t="n">
        <v/>
      </c>
      <c r="BN46" t="n">
        <v/>
      </c>
      <c r="BO46" t="n">
        <v/>
      </c>
      <c r="BP46" t="inlineStr">
        <is>
          <t>'856173107371'</t>
        </is>
      </c>
      <c r="BQ46" t="inlineStr">
        <is>
          <t>'false'</t>
        </is>
      </c>
      <c r="BR46" t="inlineStr">
        <is>
          <t>'Payment from PhonePe'</t>
        </is>
      </c>
      <c r="BS46" t="inlineStr">
        <is>
          <t>'RECEIVER'</t>
        </is>
      </c>
      <c r="BT46" t="inlineStr">
        <is>
          <t>'UPI|UPIPUSH|QR|PPBL'</t>
        </is>
      </c>
      <c r="BU46" t="inlineStr">
        <is>
          <t>'PPBL'</t>
        </is>
      </c>
      <c r="BV46" t="n">
        <v/>
      </c>
      <c r="BW46" t="n">
        <v>0</v>
      </c>
      <c r="BX46" t="n">
        <v>0</v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inlineStr">
        <is>
          <t>'UPI:null'</t>
        </is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inlineStr">
        <is>
          <t>'BW'</t>
        </is>
      </c>
      <c r="DK46" t="n">
        <v/>
      </c>
      <c r="DL46" t="n">
        <v/>
      </c>
      <c r="DM46" t="n">
        <v/>
      </c>
      <c r="DN46" t="n">
        <v/>
      </c>
      <c r="DO46" t="n">
        <v/>
      </c>
    </row>
    <row r="47">
      <c r="A47" t="inlineStr">
        <is>
          <t>'20251201110910000202354003862720936'</t>
        </is>
      </c>
      <c r="B47" t="inlineStr">
        <is>
          <t>'ICI745651064bad40bf9281dc376043dff4'</t>
        </is>
      </c>
      <c r="C47" t="n">
        <v/>
      </c>
      <c r="D47" t="n">
        <v/>
      </c>
      <c r="E47" t="inlineStr">
        <is>
          <t>'2025-12-01 20:45:33'</t>
        </is>
      </c>
      <c r="F47" t="inlineStr">
        <is>
          <t>'2025-12-01 20:45:34'</t>
        </is>
      </c>
      <c r="G47" t="inlineStr">
        <is>
          <t>'ACQUIRING'</t>
        </is>
      </c>
      <c r="H47" t="inlineStr">
        <is>
          <t>'SUCCESS'</t>
        </is>
      </c>
      <c r="I47" t="inlineStr">
        <is>
          <t>'TYXysH23627954956290'</t>
        </is>
      </c>
      <c r="J47" t="inlineStr">
        <is>
          <t>'SHA SHA SHANDAAR SHAWARMA'</t>
        </is>
      </c>
      <c r="K47" t="n">
        <v/>
      </c>
      <c r="L47" t="n">
        <v/>
      </c>
      <c r="M47" t="n">
        <v/>
      </c>
      <c r="N47" t="n">
        <v/>
      </c>
      <c r="O47" t="n">
        <v>260</v>
      </c>
      <c r="P47" t="n">
        <v>0</v>
      </c>
      <c r="Q47" t="n">
        <v>0</v>
      </c>
      <c r="R47" t="n">
        <v/>
      </c>
      <c r="S47" t="inlineStr">
        <is>
          <t>'AWSPG202512010001216820000806612997973'</t>
        </is>
      </c>
      <c r="T47" t="inlineStr">
        <is>
          <t>'WAP'</t>
        </is>
      </c>
      <c r="U47" t="inlineStr">
        <is>
          <t>'YESAP53363716979'</t>
        </is>
      </c>
      <c r="V47" t="inlineStr">
        <is>
          <t>'2025-12-01 00:01:00'</t>
        </is>
      </c>
      <c r="W47" t="inlineStr">
        <is>
          <t>'2025-12-02 04:36:23'</t>
        </is>
      </c>
      <c r="X47" t="inlineStr">
        <is>
          <t>'UPI'</t>
        </is>
      </c>
      <c r="Y47" t="n">
        <v/>
      </c>
      <c r="Z47" t="n">
        <v/>
      </c>
      <c r="AA47" t="inlineStr">
        <is>
          <t>'POS23985176461'</t>
        </is>
      </c>
      <c r="AB47" t="n">
        <v/>
      </c>
      <c r="AC47" t="inlineStr">
        <is>
          <t>'5120135693057302557'</t>
        </is>
      </c>
      <c r="AD47" t="n">
        <v/>
      </c>
      <c r="AE47" t="inlineStr">
        <is>
          <t>'51051000100000000001'</t>
        </is>
      </c>
      <c r="AF47" t="n">
        <v/>
      </c>
      <c r="AG47" t="n">
        <v/>
      </c>
      <c r="AH47" t="inlineStr">
        <is>
          <t>'SEAMLESS_3D_FORM'</t>
        </is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'570160667914'</t>
        </is>
      </c>
      <c r="AU47" t="n">
        <v/>
      </c>
      <c r="AV47" t="n">
        <v/>
      </c>
      <c r="AW47" t="n">
        <v>260</v>
      </c>
      <c r="AX47" t="n">
        <v>0</v>
      </c>
      <c r="AY47" t="n">
        <v>0</v>
      </c>
      <c r="AZ47" t="n">
        <v/>
      </c>
      <c r="BA47" t="n">
        <v/>
      </c>
      <c r="BB47" t="inlineStr">
        <is>
          <t>'01'</t>
        </is>
      </c>
      <c r="BC47" t="inlineStr">
        <is>
          <t>'manunairccd-4@okicici'</t>
        </is>
      </c>
      <c r="BD47" t="n">
        <v/>
      </c>
      <c r="BE47" t="n">
        <v/>
      </c>
      <c r="BF47" t="n">
        <v/>
      </c>
      <c r="BG47" t="n">
        <v/>
      </c>
      <c r="BH47" t="inlineStr">
        <is>
          <t>'Txn Success'</t>
        </is>
      </c>
      <c r="BI47" t="n">
        <v/>
      </c>
      <c r="BJ47" t="n">
        <v/>
      </c>
      <c r="BK47" t="n">
        <v>260</v>
      </c>
      <c r="BL47" t="n">
        <v/>
      </c>
      <c r="BM47" t="n">
        <v/>
      </c>
      <c r="BN47" t="n">
        <v/>
      </c>
      <c r="BO47" t="n">
        <v/>
      </c>
      <c r="BP47" t="inlineStr">
        <is>
          <t>'570160667914'</t>
        </is>
      </c>
      <c r="BQ47" t="inlineStr">
        <is>
          <t>'false'</t>
        </is>
      </c>
      <c r="BR47" t="inlineStr">
        <is>
          <t>'UPI'</t>
        </is>
      </c>
      <c r="BS47" t="inlineStr">
        <is>
          <t>'RECEIVER'</t>
        </is>
      </c>
      <c r="BT47" t="inlineStr">
        <is>
          <t>'UPI|UPIPUSH|QR|PPBL'</t>
        </is>
      </c>
      <c r="BU47" t="inlineStr">
        <is>
          <t>'PPBL'</t>
        </is>
      </c>
      <c r="BV47" t="n">
        <v/>
      </c>
      <c r="BW47" t="n">
        <v>0</v>
      </c>
      <c r="BX47" t="n">
        <v>0</v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inlineStr">
        <is>
          <t>'UPI:null'</t>
        </is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inlineStr">
        <is>
          <t>'BW'</t>
        </is>
      </c>
      <c r="DK47" t="n">
        <v/>
      </c>
      <c r="DL47" t="n">
        <v/>
      </c>
      <c r="DM47" t="n">
        <v/>
      </c>
      <c r="DN47" t="n">
        <v/>
      </c>
      <c r="DO47" t="n">
        <v/>
      </c>
    </row>
    <row r="48">
      <c r="A48" t="inlineStr">
        <is>
          <t>'20251201110910000202350744591163710'</t>
        </is>
      </c>
      <c r="B48" t="inlineStr">
        <is>
          <t>'ACDb21a1b5ac03f4b459329ca6ce58cefdf'</t>
        </is>
      </c>
      <c r="C48" t="n">
        <v/>
      </c>
      <c r="D48" t="n">
        <v/>
      </c>
      <c r="E48" t="inlineStr">
        <is>
          <t>'2025-12-01 20:32:36'</t>
        </is>
      </c>
      <c r="F48" t="inlineStr">
        <is>
          <t>'2025-12-01 20:32:37'</t>
        </is>
      </c>
      <c r="G48" t="inlineStr">
        <is>
          <t>'ACQUIRING'</t>
        </is>
      </c>
      <c r="H48" t="inlineStr">
        <is>
          <t>'SUCCESS'</t>
        </is>
      </c>
      <c r="I48" t="inlineStr">
        <is>
          <t>'TYXysH23627954956290'</t>
        </is>
      </c>
      <c r="J48" t="inlineStr">
        <is>
          <t>'SHA SHA SHANDAAR SHAWARMA'</t>
        </is>
      </c>
      <c r="K48" t="n">
        <v/>
      </c>
      <c r="L48" t="n">
        <v/>
      </c>
      <c r="M48" t="n">
        <v/>
      </c>
      <c r="N48" t="n">
        <v/>
      </c>
      <c r="O48" t="n">
        <v>300</v>
      </c>
      <c r="P48" t="n">
        <v>0</v>
      </c>
      <c r="Q48" t="n">
        <v>0</v>
      </c>
      <c r="R48" t="n">
        <v/>
      </c>
      <c r="S48" t="inlineStr">
        <is>
          <t>'AWSPG202512010001216820000806612997973'</t>
        </is>
      </c>
      <c r="T48" t="inlineStr">
        <is>
          <t>'WAP'</t>
        </is>
      </c>
      <c r="U48" t="inlineStr">
        <is>
          <t>'YESAP53363716979'</t>
        </is>
      </c>
      <c r="V48" t="inlineStr">
        <is>
          <t>'2025-12-01 00:01:00'</t>
        </is>
      </c>
      <c r="W48" t="inlineStr">
        <is>
          <t>'2025-12-02 04:36:23'</t>
        </is>
      </c>
      <c r="X48" t="inlineStr">
        <is>
          <t>'UPI'</t>
        </is>
      </c>
      <c r="Y48" t="n">
        <v/>
      </c>
      <c r="Z48" t="n">
        <v/>
      </c>
      <c r="AA48" t="inlineStr">
        <is>
          <t>'POS23985176461'</t>
        </is>
      </c>
      <c r="AB48" t="n">
        <v/>
      </c>
      <c r="AC48" t="inlineStr">
        <is>
          <t>'5120125637422074889'</t>
        </is>
      </c>
      <c r="AD48" t="n">
        <v/>
      </c>
      <c r="AE48" t="inlineStr">
        <is>
          <t>'51051000100000000001'</t>
        </is>
      </c>
      <c r="AF48" t="n">
        <v/>
      </c>
      <c r="AG48" t="n">
        <v/>
      </c>
      <c r="AH48" t="inlineStr">
        <is>
          <t>'SEAMLESS_3D_FORM'</t>
        </is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'533564348317'</t>
        </is>
      </c>
      <c r="AU48" t="n">
        <v/>
      </c>
      <c r="AV48" t="n">
        <v/>
      </c>
      <c r="AW48" t="n">
        <v>300</v>
      </c>
      <c r="AX48" t="n">
        <v>0</v>
      </c>
      <c r="AY48" t="n">
        <v>0</v>
      </c>
      <c r="AZ48" t="n">
        <v/>
      </c>
      <c r="BA48" t="n">
        <v/>
      </c>
      <c r="BB48" t="inlineStr">
        <is>
          <t>'01'</t>
        </is>
      </c>
      <c r="BC48" t="inlineStr">
        <is>
          <t>'8498914347@axisb'</t>
        </is>
      </c>
      <c r="BD48" t="n">
        <v/>
      </c>
      <c r="BE48" t="n">
        <v/>
      </c>
      <c r="BF48" t="n">
        <v/>
      </c>
      <c r="BG48" t="n">
        <v/>
      </c>
      <c r="BH48" t="inlineStr">
        <is>
          <t>'Txn Success'</t>
        </is>
      </c>
      <c r="BI48" t="n">
        <v/>
      </c>
      <c r="BJ48" t="n">
        <v/>
      </c>
      <c r="BK48" t="n">
        <v>300</v>
      </c>
      <c r="BL48" t="n">
        <v/>
      </c>
      <c r="BM48" t="n">
        <v/>
      </c>
      <c r="BN48" t="n">
        <v/>
      </c>
      <c r="BO48" t="n">
        <v/>
      </c>
      <c r="BP48" t="inlineStr">
        <is>
          <t>'533564348317'</t>
        </is>
      </c>
      <c r="BQ48" t="inlineStr">
        <is>
          <t>'false'</t>
        </is>
      </c>
      <c r="BR48" t="inlineStr">
        <is>
          <t>'Paid via CRED'</t>
        </is>
      </c>
      <c r="BS48" t="inlineStr">
        <is>
          <t>'RECEIVER'</t>
        </is>
      </c>
      <c r="BT48" t="inlineStr">
        <is>
          <t>'UPI|UPIPUSH|QR|PPBL'</t>
        </is>
      </c>
      <c r="BU48" t="inlineStr">
        <is>
          <t>'PPBL'</t>
        </is>
      </c>
      <c r="BV48" t="n">
        <v/>
      </c>
      <c r="BW48" t="n">
        <v>0</v>
      </c>
      <c r="BX48" t="n">
        <v>0</v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inlineStr">
        <is>
          <t>'UPI:null'</t>
        </is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inlineStr">
        <is>
          <t>'BW'</t>
        </is>
      </c>
      <c r="DK48" t="n">
        <v/>
      </c>
      <c r="DL48" t="n">
        <v/>
      </c>
      <c r="DM48" t="n">
        <v/>
      </c>
      <c r="DN48" t="n">
        <v/>
      </c>
      <c r="DO48" t="n">
        <v/>
      </c>
    </row>
    <row r="49">
      <c r="A49" t="inlineStr">
        <is>
          <t>'20251201111050000202349734892616886'</t>
        </is>
      </c>
      <c r="B49" t="inlineStr">
        <is>
          <t>'YCD6D0BACD82CDE424DB2C71D2E95013F28'</t>
        </is>
      </c>
      <c r="C49" t="n">
        <v/>
      </c>
      <c r="D49" t="n">
        <v/>
      </c>
      <c r="E49" t="inlineStr">
        <is>
          <t>'2025-12-01 20:28:35'</t>
        </is>
      </c>
      <c r="F49" t="inlineStr">
        <is>
          <t>'2025-12-01 20:28:36'</t>
        </is>
      </c>
      <c r="G49" t="inlineStr">
        <is>
          <t>'ACQUIRING'</t>
        </is>
      </c>
      <c r="H49" t="inlineStr">
        <is>
          <t>'SUCCESS'</t>
        </is>
      </c>
      <c r="I49" t="inlineStr">
        <is>
          <t>'TYXysH23627954956290'</t>
        </is>
      </c>
      <c r="J49" t="inlineStr">
        <is>
          <t>'SHA SHA SHANDAAR SHAWARMA'</t>
        </is>
      </c>
      <c r="K49" t="n">
        <v/>
      </c>
      <c r="L49" t="n">
        <v/>
      </c>
      <c r="M49" t="n">
        <v/>
      </c>
      <c r="N49" t="n">
        <v/>
      </c>
      <c r="O49" t="n">
        <v>150</v>
      </c>
      <c r="P49" t="n">
        <v>0</v>
      </c>
      <c r="Q49" t="n">
        <v>0</v>
      </c>
      <c r="R49" t="n">
        <v/>
      </c>
      <c r="S49" t="inlineStr">
        <is>
          <t>'AWSPG202512010001216820000806612997973'</t>
        </is>
      </c>
      <c r="T49" t="inlineStr">
        <is>
          <t>'WAP'</t>
        </is>
      </c>
      <c r="U49" t="inlineStr">
        <is>
          <t>'YESAP53363716979'</t>
        </is>
      </c>
      <c r="V49" t="inlineStr">
        <is>
          <t>'2025-12-01 00:01:00'</t>
        </is>
      </c>
      <c r="W49" t="inlineStr">
        <is>
          <t>'2025-12-02 04:36:23'</t>
        </is>
      </c>
      <c r="X49" t="inlineStr">
        <is>
          <t>'UPI'</t>
        </is>
      </c>
      <c r="Y49" t="n">
        <v/>
      </c>
      <c r="Z49" t="n">
        <v/>
      </c>
      <c r="AA49" t="inlineStr">
        <is>
          <t>'POS23985176461'</t>
        </is>
      </c>
      <c r="AB49" t="n">
        <v/>
      </c>
      <c r="AC49" t="inlineStr">
        <is>
          <t>'5120125620178146321'</t>
        </is>
      </c>
      <c r="AD49" t="n">
        <v/>
      </c>
      <c r="AE49" t="inlineStr">
        <is>
          <t>'51051000100000000001'</t>
        </is>
      </c>
      <c r="AF49" t="n">
        <v/>
      </c>
      <c r="AG49" t="n">
        <v/>
      </c>
      <c r="AH49" t="inlineStr">
        <is>
          <t>'SEAMLESS_3D_FORM'</t>
        </is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inlineStr">
        <is>
          <t>'POS23985176461'</t>
        </is>
      </c>
      <c r="AP49" t="n">
        <v/>
      </c>
      <c r="AQ49" t="n">
        <v/>
      </c>
      <c r="AR49" t="n">
        <v/>
      </c>
      <c r="AS49" t="n">
        <v/>
      </c>
      <c r="AT49" t="inlineStr">
        <is>
          <t>'570123394670'</t>
        </is>
      </c>
      <c r="AU49" t="n">
        <v/>
      </c>
      <c r="AV49" t="n">
        <v/>
      </c>
      <c r="AW49" t="n">
        <v>150</v>
      </c>
      <c r="AX49" t="n">
        <v>0</v>
      </c>
      <c r="AY49" t="n">
        <v>0</v>
      </c>
      <c r="AZ49" t="n">
        <v/>
      </c>
      <c r="BA49" t="n">
        <v/>
      </c>
      <c r="BB49" t="inlineStr">
        <is>
          <t>'01'</t>
        </is>
      </c>
      <c r="BC49" t="inlineStr">
        <is>
          <t>'7396956624@yescred'</t>
        </is>
      </c>
      <c r="BD49" t="n">
        <v/>
      </c>
      <c r="BE49" t="n">
        <v/>
      </c>
      <c r="BF49" t="n">
        <v/>
      </c>
      <c r="BG49" t="n">
        <v/>
      </c>
      <c r="BH49" t="inlineStr">
        <is>
          <t>'Txn Success'</t>
        </is>
      </c>
      <c r="BI49" t="n">
        <v/>
      </c>
      <c r="BJ49" t="n">
        <v/>
      </c>
      <c r="BK49" t="n">
        <v>150</v>
      </c>
      <c r="BL49" t="n">
        <v/>
      </c>
      <c r="BM49" t="n">
        <v/>
      </c>
      <c r="BN49" t="n">
        <v/>
      </c>
      <c r="BO49" t="n">
        <v/>
      </c>
      <c r="BP49" t="inlineStr">
        <is>
          <t>'570123394670'</t>
        </is>
      </c>
      <c r="BQ49" t="inlineStr">
        <is>
          <t>'false'</t>
        </is>
      </c>
      <c r="BR49" t="inlineStr">
        <is>
          <t>'Paid via CRED'</t>
        </is>
      </c>
      <c r="BS49" t="inlineStr">
        <is>
          <t>'RECEIVER'</t>
        </is>
      </c>
      <c r="BT49" t="inlineStr">
        <is>
          <t>'UPI|UPIPUSH|QR|PPBL'</t>
        </is>
      </c>
      <c r="BU49" t="inlineStr">
        <is>
          <t>'PPBL'</t>
        </is>
      </c>
      <c r="BV49" t="n">
        <v/>
      </c>
      <c r="BW49" t="n">
        <v>0</v>
      </c>
      <c r="BX49" t="n">
        <v>0</v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inlineStr">
        <is>
          <t>'UPI:null'</t>
        </is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inlineStr">
        <is>
          <t>'BW'</t>
        </is>
      </c>
      <c r="DK49" t="n">
        <v/>
      </c>
      <c r="DL49" t="n">
        <v/>
      </c>
      <c r="DM49" t="n">
        <v/>
      </c>
      <c r="DN49" t="n">
        <v/>
      </c>
      <c r="DO49" t="n">
        <v/>
      </c>
    </row>
    <row r="50">
      <c r="A50" t="inlineStr">
        <is>
          <t>'20251201111020000202348616803484426'</t>
        </is>
      </c>
      <c r="B50" t="inlineStr">
        <is>
          <t>'T2512012024051503254679'</t>
        </is>
      </c>
      <c r="C50" t="n">
        <v/>
      </c>
      <c r="D50" t="n">
        <v/>
      </c>
      <c r="E50" t="inlineStr">
        <is>
          <t>'2025-12-01 20:24:08'</t>
        </is>
      </c>
      <c r="F50" t="inlineStr">
        <is>
          <t>'2025-12-01 20:24:10'</t>
        </is>
      </c>
      <c r="G50" t="inlineStr">
        <is>
          <t>'ACQUIRING'</t>
        </is>
      </c>
      <c r="H50" t="inlineStr">
        <is>
          <t>'SUCCESS'</t>
        </is>
      </c>
      <c r="I50" t="inlineStr">
        <is>
          <t>'TYXysH23627954956290'</t>
        </is>
      </c>
      <c r="J50" t="inlineStr">
        <is>
          <t>'SHA SHA SHANDAAR SHAWARMA'</t>
        </is>
      </c>
      <c r="K50" t="n">
        <v/>
      </c>
      <c r="L50" t="n">
        <v/>
      </c>
      <c r="M50" t="n">
        <v/>
      </c>
      <c r="N50" t="n">
        <v/>
      </c>
      <c r="O50" t="n">
        <v>150</v>
      </c>
      <c r="P50" t="n">
        <v>0</v>
      </c>
      <c r="Q50" t="n">
        <v>0</v>
      </c>
      <c r="R50" t="n">
        <v/>
      </c>
      <c r="S50" t="inlineStr">
        <is>
          <t>'AWSPG202512010001216820000806612997973'</t>
        </is>
      </c>
      <c r="T50" t="inlineStr">
        <is>
          <t>'WAP'</t>
        </is>
      </c>
      <c r="U50" t="inlineStr">
        <is>
          <t>'YESAP53363716979'</t>
        </is>
      </c>
      <c r="V50" t="inlineStr">
        <is>
          <t>'2025-12-01 00:01:00'</t>
        </is>
      </c>
      <c r="W50" t="inlineStr">
        <is>
          <t>'2025-12-02 04:36:23'</t>
        </is>
      </c>
      <c r="X50" t="inlineStr">
        <is>
          <t>'UPI'</t>
        </is>
      </c>
      <c r="Y50" t="n">
        <v/>
      </c>
      <c r="Z50" t="n">
        <v/>
      </c>
      <c r="AA50" t="inlineStr">
        <is>
          <t>'POS23985176461'</t>
        </is>
      </c>
      <c r="AB50" t="n">
        <v/>
      </c>
      <c r="AC50" t="inlineStr">
        <is>
          <t>'5120125601185459241'</t>
        </is>
      </c>
      <c r="AD50" t="n">
        <v/>
      </c>
      <c r="AE50" t="inlineStr">
        <is>
          <t>'51051000100000000001'</t>
        </is>
      </c>
      <c r="AF50" t="n">
        <v/>
      </c>
      <c r="AG50" t="n">
        <v/>
      </c>
      <c r="AH50" t="inlineStr">
        <is>
          <t>'SEAMLESS_3D_FORM'</t>
        </is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'716519676910'</t>
        </is>
      </c>
      <c r="AU50" t="n">
        <v/>
      </c>
      <c r="AV50" t="n">
        <v/>
      </c>
      <c r="AW50" t="n">
        <v>150</v>
      </c>
      <c r="AX50" t="n">
        <v>0</v>
      </c>
      <c r="AY50" t="n">
        <v>0</v>
      </c>
      <c r="AZ50" t="n">
        <v/>
      </c>
      <c r="BA50" t="n">
        <v/>
      </c>
      <c r="BB50" t="inlineStr">
        <is>
          <t>'01'</t>
        </is>
      </c>
      <c r="BC50" t="inlineStr">
        <is>
          <t>'8904517903@ybl'</t>
        </is>
      </c>
      <c r="BD50" t="n">
        <v/>
      </c>
      <c r="BE50" t="n">
        <v/>
      </c>
      <c r="BF50" t="n">
        <v/>
      </c>
      <c r="BG50" t="n">
        <v/>
      </c>
      <c r="BH50" t="inlineStr">
        <is>
          <t>'Txn Success'</t>
        </is>
      </c>
      <c r="BI50" t="n">
        <v/>
      </c>
      <c r="BJ50" t="n">
        <v/>
      </c>
      <c r="BK50" t="n">
        <v>150</v>
      </c>
      <c r="BL50" t="n">
        <v/>
      </c>
      <c r="BM50" t="n">
        <v/>
      </c>
      <c r="BN50" t="n">
        <v/>
      </c>
      <c r="BO50" t="n">
        <v/>
      </c>
      <c r="BP50" t="inlineStr">
        <is>
          <t>'716519676910'</t>
        </is>
      </c>
      <c r="BQ50" t="inlineStr">
        <is>
          <t>'false'</t>
        </is>
      </c>
      <c r="BR50" t="inlineStr">
        <is>
          <t>'Payment from PhonePe'</t>
        </is>
      </c>
      <c r="BS50" t="inlineStr">
        <is>
          <t>'RECEIVER'</t>
        </is>
      </c>
      <c r="BT50" t="inlineStr">
        <is>
          <t>'UPI|UPIPUSH|QR|PPBL'</t>
        </is>
      </c>
      <c r="BU50" t="inlineStr">
        <is>
          <t>'PPBL'</t>
        </is>
      </c>
      <c r="BV50" t="n">
        <v/>
      </c>
      <c r="BW50" t="n">
        <v>0</v>
      </c>
      <c r="BX50" t="n">
        <v>0</v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inlineStr">
        <is>
          <t>'UPI:null'</t>
        </is>
      </c>
      <c r="CI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n">
        <v/>
      </c>
      <c r="DB50" t="n">
        <v/>
      </c>
      <c r="DC50" t="n">
        <v/>
      </c>
      <c r="DD50" t="n">
        <v/>
      </c>
      <c r="DE50" t="n">
        <v/>
      </c>
      <c r="DF50" t="n">
        <v/>
      </c>
      <c r="DG50" t="n">
        <v/>
      </c>
      <c r="DH50" t="n">
        <v/>
      </c>
      <c r="DI50" t="n">
        <v/>
      </c>
      <c r="DJ50" t="inlineStr">
        <is>
          <t>'BW'</t>
        </is>
      </c>
      <c r="DK50" t="n">
        <v/>
      </c>
      <c r="DL50" t="n">
        <v/>
      </c>
      <c r="DM50" t="n">
        <v/>
      </c>
      <c r="DN50" t="n">
        <v/>
      </c>
      <c r="DO50" t="n">
        <v/>
      </c>
    </row>
    <row r="51">
      <c r="A51" t="inlineStr">
        <is>
          <t>'20251201111030000202340113334825622'</t>
        </is>
      </c>
      <c r="B51" t="inlineStr">
        <is>
          <t>'PTMc19ea9a428c64867ad205ca449ac1f39'</t>
        </is>
      </c>
      <c r="C51" t="n">
        <v/>
      </c>
      <c r="D51" t="n">
        <v/>
      </c>
      <c r="E51" t="inlineStr">
        <is>
          <t>'2025-12-01 19:50:21'</t>
        </is>
      </c>
      <c r="F51" t="inlineStr">
        <is>
          <t>'2025-12-01 19:50:22'</t>
        </is>
      </c>
      <c r="G51" t="inlineStr">
        <is>
          <t>'ACQUIRING'</t>
        </is>
      </c>
      <c r="H51" t="inlineStr">
        <is>
          <t>'SUCCESS'</t>
        </is>
      </c>
      <c r="I51" t="inlineStr">
        <is>
          <t>'TYXysH23627954956290'</t>
        </is>
      </c>
      <c r="J51" t="inlineStr">
        <is>
          <t>'SHA SHA SHANDAAR SHAWARMA'</t>
        </is>
      </c>
      <c r="K51" t="n">
        <v/>
      </c>
      <c r="L51" t="n">
        <v/>
      </c>
      <c r="M51" t="n">
        <v/>
      </c>
      <c r="N51" t="n">
        <v/>
      </c>
      <c r="O51" t="n">
        <v>130</v>
      </c>
      <c r="P51" t="n">
        <v>0</v>
      </c>
      <c r="Q51" t="n">
        <v>0</v>
      </c>
      <c r="R51" t="n">
        <v/>
      </c>
      <c r="S51" t="inlineStr">
        <is>
          <t>'AWSPG202512010001216820000806612997973'</t>
        </is>
      </c>
      <c r="T51" t="inlineStr">
        <is>
          <t>'WAP'</t>
        </is>
      </c>
      <c r="U51" t="inlineStr">
        <is>
          <t>'YESAP53363716979'</t>
        </is>
      </c>
      <c r="V51" t="inlineStr">
        <is>
          <t>'2025-12-01 00:01:00'</t>
        </is>
      </c>
      <c r="W51" t="inlineStr">
        <is>
          <t>'2025-12-02 04:36:23'</t>
        </is>
      </c>
      <c r="X51" t="inlineStr">
        <is>
          <t>'UPI'</t>
        </is>
      </c>
      <c r="Y51" t="n">
        <v/>
      </c>
      <c r="Z51" t="n">
        <v/>
      </c>
      <c r="AA51" t="inlineStr">
        <is>
          <t>'POS23985176461'</t>
        </is>
      </c>
      <c r="AB51" t="n">
        <v/>
      </c>
      <c r="AC51" t="inlineStr">
        <is>
          <t>'5120125438847468561'</t>
        </is>
      </c>
      <c r="AD51" t="n">
        <v/>
      </c>
      <c r="AE51" t="inlineStr">
        <is>
          <t>'51051000100000000001'</t>
        </is>
      </c>
      <c r="AF51" t="n">
        <v/>
      </c>
      <c r="AG51" t="n">
        <v/>
      </c>
      <c r="AH51" t="inlineStr">
        <is>
          <t>'SEAMLESS_3D_FORM'</t>
        </is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inlineStr">
        <is>
          <t>'POS23985176461'</t>
        </is>
      </c>
      <c r="AP51" t="n">
        <v/>
      </c>
      <c r="AQ51" t="n">
        <v/>
      </c>
      <c r="AR51" t="n">
        <v/>
      </c>
      <c r="AS51" t="n">
        <v/>
      </c>
      <c r="AT51" t="inlineStr">
        <is>
          <t>'533502549484'</t>
        </is>
      </c>
      <c r="AU51" t="n">
        <v/>
      </c>
      <c r="AV51" t="n">
        <v/>
      </c>
      <c r="AW51" t="n">
        <v>130</v>
      </c>
      <c r="AX51" t="n">
        <v>0</v>
      </c>
      <c r="AY51" t="n">
        <v>0</v>
      </c>
      <c r="AZ51" t="n">
        <v/>
      </c>
      <c r="BA51" t="n">
        <v/>
      </c>
      <c r="BB51" t="inlineStr">
        <is>
          <t>'01'</t>
        </is>
      </c>
      <c r="BC51" t="inlineStr">
        <is>
          <t>'6300374561@pthdfc'</t>
        </is>
      </c>
      <c r="BD51" t="n">
        <v/>
      </c>
      <c r="BE51" t="n">
        <v/>
      </c>
      <c r="BF51" t="n">
        <v/>
      </c>
      <c r="BG51" t="n">
        <v/>
      </c>
      <c r="BH51" t="inlineStr">
        <is>
          <t>'Txn Success'</t>
        </is>
      </c>
      <c r="BI51" t="n">
        <v/>
      </c>
      <c r="BJ51" t="n">
        <v/>
      </c>
      <c r="BK51" t="n">
        <v>130</v>
      </c>
      <c r="BL51" t="n">
        <v/>
      </c>
      <c r="BM51" t="n">
        <v/>
      </c>
      <c r="BN51" t="n">
        <v/>
      </c>
      <c r="BO51" t="n">
        <v/>
      </c>
      <c r="BP51" t="inlineStr">
        <is>
          <t>'533502549484'</t>
        </is>
      </c>
      <c r="BQ51" t="inlineStr">
        <is>
          <t>'false'</t>
        </is>
      </c>
      <c r="BR51" t="inlineStr">
        <is>
          <t>'NA'</t>
        </is>
      </c>
      <c r="BS51" t="inlineStr">
        <is>
          <t>'RECEIVER'</t>
        </is>
      </c>
      <c r="BT51" t="inlineStr">
        <is>
          <t>'UPI|UPIPUSH|QR|PPBL'</t>
        </is>
      </c>
      <c r="BU51" t="inlineStr">
        <is>
          <t>'PPBL'</t>
        </is>
      </c>
      <c r="BV51" t="n">
        <v/>
      </c>
      <c r="BW51" t="n">
        <v>0</v>
      </c>
      <c r="BX51" t="n">
        <v>0</v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inlineStr">
        <is>
          <t>'UPI:null'</t>
        </is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inlineStr">
        <is>
          <t>'BW'</t>
        </is>
      </c>
      <c r="DK51" t="n">
        <v/>
      </c>
      <c r="DL51" t="n">
        <v/>
      </c>
      <c r="DM51" t="n">
        <v/>
      </c>
      <c r="DN51" t="n">
        <v/>
      </c>
      <c r="DO51" t="n">
        <v/>
      </c>
    </row>
    <row r="52">
      <c r="A52" t="inlineStr">
        <is>
          <t>'20251201111060000202337770388364474'</t>
        </is>
      </c>
      <c r="B52" t="inlineStr">
        <is>
          <t>'T2512011941003462341144'</t>
        </is>
      </c>
      <c r="C52" t="n">
        <v/>
      </c>
      <c r="D52" t="n">
        <v/>
      </c>
      <c r="E52" t="inlineStr">
        <is>
          <t>'2025-12-01 19:41:02'</t>
        </is>
      </c>
      <c r="F52" t="inlineStr">
        <is>
          <t>'2025-12-01 19:41:04'</t>
        </is>
      </c>
      <c r="G52" t="inlineStr">
        <is>
          <t>'ACQUIRING'</t>
        </is>
      </c>
      <c r="H52" t="inlineStr">
        <is>
          <t>'SUCCESS'</t>
        </is>
      </c>
      <c r="I52" t="inlineStr">
        <is>
          <t>'TYXysH23627954956290'</t>
        </is>
      </c>
      <c r="J52" t="inlineStr">
        <is>
          <t>'SHA SHA SHANDAAR SHAWARMA'</t>
        </is>
      </c>
      <c r="K52" t="n">
        <v/>
      </c>
      <c r="L52" t="n">
        <v/>
      </c>
      <c r="M52" t="n">
        <v/>
      </c>
      <c r="N52" t="n">
        <v/>
      </c>
      <c r="O52" t="n">
        <v>150</v>
      </c>
      <c r="P52" t="n">
        <v>0</v>
      </c>
      <c r="Q52" t="n">
        <v>0</v>
      </c>
      <c r="R52" t="n">
        <v/>
      </c>
      <c r="S52" t="inlineStr">
        <is>
          <t>'AWSPG202512010001216820000806612997973'</t>
        </is>
      </c>
      <c r="T52" t="inlineStr">
        <is>
          <t>'WAP'</t>
        </is>
      </c>
      <c r="U52" t="inlineStr">
        <is>
          <t>'YESAP53363716979'</t>
        </is>
      </c>
      <c r="V52" t="inlineStr">
        <is>
          <t>'2025-12-01 00:01:00'</t>
        </is>
      </c>
      <c r="W52" t="inlineStr">
        <is>
          <t>'2025-12-02 04:36:23'</t>
        </is>
      </c>
      <c r="X52" t="inlineStr">
        <is>
          <t>'UPI'</t>
        </is>
      </c>
      <c r="Y52" t="n">
        <v/>
      </c>
      <c r="Z52" t="n">
        <v/>
      </c>
      <c r="AA52" t="inlineStr">
        <is>
          <t>'POS23985176461'</t>
        </is>
      </c>
      <c r="AB52" t="n">
        <v/>
      </c>
      <c r="AC52" t="inlineStr">
        <is>
          <t>'5120125398918955061'</t>
        </is>
      </c>
      <c r="AD52" t="n">
        <v/>
      </c>
      <c r="AE52" t="inlineStr">
        <is>
          <t>'51051000100000000001'</t>
        </is>
      </c>
      <c r="AF52" t="n">
        <v/>
      </c>
      <c r="AG52" t="n">
        <v/>
      </c>
      <c r="AH52" t="inlineStr">
        <is>
          <t>'SEAMLESS_3D_FORM'</t>
        </is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'512100405887'</t>
        </is>
      </c>
      <c r="AU52" t="n">
        <v/>
      </c>
      <c r="AV52" t="n">
        <v/>
      </c>
      <c r="AW52" t="n">
        <v>150</v>
      </c>
      <c r="AX52" t="n">
        <v>0</v>
      </c>
      <c r="AY52" t="n">
        <v>0</v>
      </c>
      <c r="AZ52" t="n">
        <v/>
      </c>
      <c r="BA52" t="n">
        <v/>
      </c>
      <c r="BB52" t="inlineStr">
        <is>
          <t>'01'</t>
        </is>
      </c>
      <c r="BC52" t="inlineStr">
        <is>
          <t>'8185867632@ybl'</t>
        </is>
      </c>
      <c r="BD52" t="n">
        <v/>
      </c>
      <c r="BE52" t="n">
        <v/>
      </c>
      <c r="BF52" t="n">
        <v/>
      </c>
      <c r="BG52" t="n">
        <v/>
      </c>
      <c r="BH52" t="inlineStr">
        <is>
          <t>'Txn Success'</t>
        </is>
      </c>
      <c r="BI52" t="n">
        <v/>
      </c>
      <c r="BJ52" t="n">
        <v/>
      </c>
      <c r="BK52" t="n">
        <v>150</v>
      </c>
      <c r="BL52" t="n">
        <v/>
      </c>
      <c r="BM52" t="n">
        <v/>
      </c>
      <c r="BN52" t="n">
        <v/>
      </c>
      <c r="BO52" t="n">
        <v/>
      </c>
      <c r="BP52" t="inlineStr">
        <is>
          <t>'512100405887'</t>
        </is>
      </c>
      <c r="BQ52" t="inlineStr">
        <is>
          <t>'false'</t>
        </is>
      </c>
      <c r="BR52" t="inlineStr">
        <is>
          <t>'Shavarma  cty'</t>
        </is>
      </c>
      <c r="BS52" t="inlineStr">
        <is>
          <t>'RECEIVER'</t>
        </is>
      </c>
      <c r="BT52" t="inlineStr">
        <is>
          <t>'UPI|UPIPUSH|QR|PPBL'</t>
        </is>
      </c>
      <c r="BU52" t="inlineStr">
        <is>
          <t>'PPBL'</t>
        </is>
      </c>
      <c r="BV52" t="n">
        <v/>
      </c>
      <c r="BW52" t="n">
        <v>0</v>
      </c>
      <c r="BX52" t="n">
        <v>0</v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inlineStr">
        <is>
          <t>'UPI:null'</t>
        </is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inlineStr">
        <is>
          <t>'BW'</t>
        </is>
      </c>
      <c r="DK52" t="n">
        <v/>
      </c>
      <c r="DL52" t="n">
        <v/>
      </c>
      <c r="DM52" t="n">
        <v/>
      </c>
      <c r="DN52" t="n">
        <v/>
      </c>
      <c r="DO52" t="n">
        <v/>
      </c>
    </row>
    <row r="53">
      <c r="A53" t="inlineStr">
        <is>
          <t>'20251201110870000202319901012971814'</t>
        </is>
      </c>
      <c r="B53" t="inlineStr">
        <is>
          <t>'T2512011829589043658889'</t>
        </is>
      </c>
      <c r="C53" t="n">
        <v/>
      </c>
      <c r="D53" t="n">
        <v/>
      </c>
      <c r="E53" t="inlineStr">
        <is>
          <t>'2025-12-01 18:30:02'</t>
        </is>
      </c>
      <c r="F53" t="inlineStr">
        <is>
          <t>'2025-12-01 18:30:04'</t>
        </is>
      </c>
      <c r="G53" t="inlineStr">
        <is>
          <t>'ACQUIRING'</t>
        </is>
      </c>
      <c r="H53" t="inlineStr">
        <is>
          <t>'SUCCESS'</t>
        </is>
      </c>
      <c r="I53" t="inlineStr">
        <is>
          <t>'TYXysH23627954956290'</t>
        </is>
      </c>
      <c r="J53" t="inlineStr">
        <is>
          <t>'SHA SHA SHANDAAR SHAWARMA'</t>
        </is>
      </c>
      <c r="K53" t="n">
        <v/>
      </c>
      <c r="L53" t="n">
        <v/>
      </c>
      <c r="M53" t="n">
        <v/>
      </c>
      <c r="N53" t="n">
        <v/>
      </c>
      <c r="O53" t="n">
        <v>150</v>
      </c>
      <c r="P53" t="n">
        <v>0</v>
      </c>
      <c r="Q53" t="n">
        <v>0</v>
      </c>
      <c r="R53" t="n">
        <v/>
      </c>
      <c r="S53" t="inlineStr">
        <is>
          <t>'AWSPG202512010001216820000806612997973'</t>
        </is>
      </c>
      <c r="T53" t="inlineStr">
        <is>
          <t>'WAP'</t>
        </is>
      </c>
      <c r="U53" t="inlineStr">
        <is>
          <t>'YESAP53363716979'</t>
        </is>
      </c>
      <c r="V53" t="inlineStr">
        <is>
          <t>'2025-12-01 00:01:00'</t>
        </is>
      </c>
      <c r="W53" t="inlineStr">
        <is>
          <t>'2025-12-02 04:36:23'</t>
        </is>
      </c>
      <c r="X53" t="inlineStr">
        <is>
          <t>'UPI'</t>
        </is>
      </c>
      <c r="Y53" t="n">
        <v/>
      </c>
      <c r="Z53" t="n">
        <v/>
      </c>
      <c r="AA53" t="inlineStr">
        <is>
          <t>'POS23985176461'</t>
        </is>
      </c>
      <c r="AB53" t="n">
        <v/>
      </c>
      <c r="AC53" t="inlineStr">
        <is>
          <t>'5120125076796619809'</t>
        </is>
      </c>
      <c r="AD53" t="n">
        <v/>
      </c>
      <c r="AE53" t="inlineStr">
        <is>
          <t>'51051000100000000001'</t>
        </is>
      </c>
      <c r="AF53" t="n">
        <v/>
      </c>
      <c r="AG53" t="n">
        <v/>
      </c>
      <c r="AH53" t="inlineStr">
        <is>
          <t>'SEAMLESS_3D_FORM'</t>
        </is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'425871337168'</t>
        </is>
      </c>
      <c r="AU53" t="n">
        <v/>
      </c>
      <c r="AV53" t="n">
        <v/>
      </c>
      <c r="AW53" t="n">
        <v>150</v>
      </c>
      <c r="AX53" t="n">
        <v>0</v>
      </c>
      <c r="AY53" t="n">
        <v>0</v>
      </c>
      <c r="AZ53" t="n">
        <v/>
      </c>
      <c r="BA53" t="n">
        <v/>
      </c>
      <c r="BB53" t="inlineStr">
        <is>
          <t>'01'</t>
        </is>
      </c>
      <c r="BC53" t="inlineStr">
        <is>
          <t>'8897771312-2@ybl'</t>
        </is>
      </c>
      <c r="BD53" t="n">
        <v/>
      </c>
      <c r="BE53" t="n">
        <v/>
      </c>
      <c r="BF53" t="n">
        <v/>
      </c>
      <c r="BG53" t="n">
        <v/>
      </c>
      <c r="BH53" t="inlineStr">
        <is>
          <t>'Txn Success'</t>
        </is>
      </c>
      <c r="BI53" t="n">
        <v/>
      </c>
      <c r="BJ53" t="n">
        <v/>
      </c>
      <c r="BK53" t="n">
        <v>150</v>
      </c>
      <c r="BL53" t="n">
        <v/>
      </c>
      <c r="BM53" t="n">
        <v/>
      </c>
      <c r="BN53" t="n">
        <v/>
      </c>
      <c r="BO53" t="n">
        <v/>
      </c>
      <c r="BP53" t="inlineStr">
        <is>
          <t>'425871337168'</t>
        </is>
      </c>
      <c r="BQ53" t="inlineStr">
        <is>
          <t>'false'</t>
        </is>
      </c>
      <c r="BR53" t="inlineStr">
        <is>
          <t>'Payment from PhonePe'</t>
        </is>
      </c>
      <c r="BS53" t="inlineStr">
        <is>
          <t>'RECEIVER'</t>
        </is>
      </c>
      <c r="BT53" t="inlineStr">
        <is>
          <t>'UPI|UPIPUSH|QR|PPBL'</t>
        </is>
      </c>
      <c r="BU53" t="inlineStr">
        <is>
          <t>'PPBL'</t>
        </is>
      </c>
      <c r="BV53" t="n">
        <v/>
      </c>
      <c r="BW53" t="n">
        <v>0</v>
      </c>
      <c r="BX53" t="n">
        <v>0</v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inlineStr">
        <is>
          <t>'UPI:null'</t>
        </is>
      </c>
      <c r="CI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n">
        <v/>
      </c>
      <c r="DI53" t="n">
        <v/>
      </c>
      <c r="DJ53" t="inlineStr">
        <is>
          <t>'BW'</t>
        </is>
      </c>
      <c r="DK53" t="n">
        <v/>
      </c>
      <c r="DL53" t="n">
        <v/>
      </c>
      <c r="DM53" t="n">
        <v/>
      </c>
      <c r="DN53" t="n">
        <v/>
      </c>
      <c r="DO53" t="n">
        <v/>
      </c>
    </row>
    <row r="54">
      <c r="A54" t="inlineStr">
        <is>
          <t>'20251201110830000202315088779505920'</t>
        </is>
      </c>
      <c r="B54" t="inlineStr">
        <is>
          <t>'T2512011810477665196994'</t>
        </is>
      </c>
      <c r="C54" t="n">
        <v/>
      </c>
      <c r="D54" t="n">
        <v/>
      </c>
      <c r="E54" t="inlineStr">
        <is>
          <t>'2025-12-01 18:10:55'</t>
        </is>
      </c>
      <c r="F54" t="inlineStr">
        <is>
          <t>'2025-12-01 18:10:56'</t>
        </is>
      </c>
      <c r="G54" t="inlineStr">
        <is>
          <t>'ACQUIRING'</t>
        </is>
      </c>
      <c r="H54" t="inlineStr">
        <is>
          <t>'SUCCESS'</t>
        </is>
      </c>
      <c r="I54" t="inlineStr">
        <is>
          <t>'TYXysH23627954956290'</t>
        </is>
      </c>
      <c r="J54" t="inlineStr">
        <is>
          <t>'SHA SHA SHANDAAR SHAWARMA'</t>
        </is>
      </c>
      <c r="K54" t="n">
        <v/>
      </c>
      <c r="L54" t="n">
        <v/>
      </c>
      <c r="M54" t="n">
        <v/>
      </c>
      <c r="N54" t="n">
        <v/>
      </c>
      <c r="O54" t="n">
        <v>260</v>
      </c>
      <c r="P54" t="n">
        <v>0</v>
      </c>
      <c r="Q54" t="n">
        <v>0</v>
      </c>
      <c r="R54" t="n">
        <v/>
      </c>
      <c r="S54" t="inlineStr">
        <is>
          <t>'AWSPG202512010001216820000806612997973'</t>
        </is>
      </c>
      <c r="T54" t="inlineStr">
        <is>
          <t>'WAP'</t>
        </is>
      </c>
      <c r="U54" t="inlineStr">
        <is>
          <t>'YESAP53363716979'</t>
        </is>
      </c>
      <c r="V54" t="inlineStr">
        <is>
          <t>'2025-12-01 00:01:00'</t>
        </is>
      </c>
      <c r="W54" t="inlineStr">
        <is>
          <t>'2025-12-02 04:36:23'</t>
        </is>
      </c>
      <c r="X54" t="inlineStr">
        <is>
          <t>'UPI'</t>
        </is>
      </c>
      <c r="Y54" t="n">
        <v/>
      </c>
      <c r="Z54" t="n">
        <v/>
      </c>
      <c r="AA54" t="inlineStr">
        <is>
          <t>'POS23985176461'</t>
        </is>
      </c>
      <c r="AB54" t="n">
        <v/>
      </c>
      <c r="AC54" t="inlineStr">
        <is>
          <t>'5120124994453868553'</t>
        </is>
      </c>
      <c r="AD54" t="n">
        <v/>
      </c>
      <c r="AE54" t="inlineStr">
        <is>
          <t>'51051000100000000001'</t>
        </is>
      </c>
      <c r="AF54" t="n">
        <v/>
      </c>
      <c r="AG54" t="n">
        <v/>
      </c>
      <c r="AH54" t="inlineStr">
        <is>
          <t>'SEAMLESS_3D_FORM'</t>
        </is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'864023911571'</t>
        </is>
      </c>
      <c r="AU54" t="n">
        <v/>
      </c>
      <c r="AV54" t="n">
        <v/>
      </c>
      <c r="AW54" t="n">
        <v>260</v>
      </c>
      <c r="AX54" t="n">
        <v>0</v>
      </c>
      <c r="AY54" t="n">
        <v>0</v>
      </c>
      <c r="AZ54" t="n">
        <v/>
      </c>
      <c r="BA54" t="n">
        <v/>
      </c>
      <c r="BB54" t="inlineStr">
        <is>
          <t>'01'</t>
        </is>
      </c>
      <c r="BC54" t="inlineStr">
        <is>
          <t>'9315749816@ybl'</t>
        </is>
      </c>
      <c r="BD54" t="n">
        <v/>
      </c>
      <c r="BE54" t="n">
        <v/>
      </c>
      <c r="BF54" t="n">
        <v/>
      </c>
      <c r="BG54" t="n">
        <v/>
      </c>
      <c r="BH54" t="inlineStr">
        <is>
          <t>'Txn Success'</t>
        </is>
      </c>
      <c r="BI54" t="n">
        <v/>
      </c>
      <c r="BJ54" t="n">
        <v/>
      </c>
      <c r="BK54" t="n">
        <v>260</v>
      </c>
      <c r="BL54" t="n">
        <v/>
      </c>
      <c r="BM54" t="n">
        <v/>
      </c>
      <c r="BN54" t="n">
        <v/>
      </c>
      <c r="BO54" t="n">
        <v/>
      </c>
      <c r="BP54" t="inlineStr">
        <is>
          <t>'864023911571'</t>
        </is>
      </c>
      <c r="BQ54" t="inlineStr">
        <is>
          <t>'false'</t>
        </is>
      </c>
      <c r="BR54" t="inlineStr">
        <is>
          <t>'Payment from PhonePe'</t>
        </is>
      </c>
      <c r="BS54" t="inlineStr">
        <is>
          <t>'RECEIVER'</t>
        </is>
      </c>
      <c r="BT54" t="inlineStr">
        <is>
          <t>'UPI|UPIPUSH|QR|PPBL'</t>
        </is>
      </c>
      <c r="BU54" t="inlineStr">
        <is>
          <t>'PPBL'</t>
        </is>
      </c>
      <c r="BV54" t="n">
        <v/>
      </c>
      <c r="BW54" t="n">
        <v>0</v>
      </c>
      <c r="BX54" t="n">
        <v>0</v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inlineStr">
        <is>
          <t>'UPI:null'</t>
        </is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inlineStr">
        <is>
          <t>'BW'</t>
        </is>
      </c>
      <c r="DK54" t="n">
        <v/>
      </c>
      <c r="DL54" t="n">
        <v/>
      </c>
      <c r="DM54" t="n">
        <v/>
      </c>
      <c r="DN54" t="n">
        <v/>
      </c>
      <c r="DO54" t="n">
        <v/>
      </c>
    </row>
    <row r="55">
      <c r="A55" t="inlineStr">
        <is>
          <t>'20251201110950000202295420153064610'</t>
        </is>
      </c>
      <c r="B55" t="inlineStr">
        <is>
          <t>'ICI71b966a452454cdfba6d71037e2aa2f4'</t>
        </is>
      </c>
      <c r="C55" t="n">
        <v/>
      </c>
      <c r="D55" t="n">
        <v/>
      </c>
      <c r="E55" t="inlineStr">
        <is>
          <t>'2025-12-01 16:52:45'</t>
        </is>
      </c>
      <c r="F55" t="inlineStr">
        <is>
          <t>'2025-12-01 16:52:46'</t>
        </is>
      </c>
      <c r="G55" t="inlineStr">
        <is>
          <t>'ACQUIRING'</t>
        </is>
      </c>
      <c r="H55" t="inlineStr">
        <is>
          <t>'SUCCESS'</t>
        </is>
      </c>
      <c r="I55" t="inlineStr">
        <is>
          <t>'TYXysH23627954956290'</t>
        </is>
      </c>
      <c r="J55" t="inlineStr">
        <is>
          <t>'SHA SHA SHANDAAR SHAWARMA'</t>
        </is>
      </c>
      <c r="K55" t="n">
        <v/>
      </c>
      <c r="L55" t="n">
        <v/>
      </c>
      <c r="M55" t="n">
        <v/>
      </c>
      <c r="N55" t="n">
        <v/>
      </c>
      <c r="O55" t="n">
        <v>130</v>
      </c>
      <c r="P55" t="n">
        <v>0</v>
      </c>
      <c r="Q55" t="n">
        <v>0</v>
      </c>
      <c r="R55" t="n">
        <v/>
      </c>
      <c r="S55" t="inlineStr">
        <is>
          <t>'AWSPG202512010001216820000806612997973'</t>
        </is>
      </c>
      <c r="T55" t="inlineStr">
        <is>
          <t>'WAP'</t>
        </is>
      </c>
      <c r="U55" t="inlineStr">
        <is>
          <t>'YESAP53363716979'</t>
        </is>
      </c>
      <c r="V55" t="inlineStr">
        <is>
          <t>'2025-12-01 00:01:00'</t>
        </is>
      </c>
      <c r="W55" t="inlineStr">
        <is>
          <t>'2025-12-02 04:36:23'</t>
        </is>
      </c>
      <c r="X55" t="inlineStr">
        <is>
          <t>'UPI'</t>
        </is>
      </c>
      <c r="Y55" t="n">
        <v/>
      </c>
      <c r="Z55" t="n">
        <v/>
      </c>
      <c r="AA55" t="inlineStr">
        <is>
          <t>'POS23985176461'</t>
        </is>
      </c>
      <c r="AB55" t="n">
        <v/>
      </c>
      <c r="AC55" t="inlineStr">
        <is>
          <t>'5120134624416800825'</t>
        </is>
      </c>
      <c r="AD55" t="n">
        <v/>
      </c>
      <c r="AE55" t="inlineStr">
        <is>
          <t>'51051000100000000001'</t>
        </is>
      </c>
      <c r="AF55" t="n">
        <v/>
      </c>
      <c r="AG55" t="n">
        <v/>
      </c>
      <c r="AH55" t="inlineStr">
        <is>
          <t>'SEAMLESS_3D_FORM'</t>
        </is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'570135651483'</t>
        </is>
      </c>
      <c r="AU55" t="n">
        <v/>
      </c>
      <c r="AV55" t="n">
        <v/>
      </c>
      <c r="AW55" t="n">
        <v>130</v>
      </c>
      <c r="AX55" t="n">
        <v>0</v>
      </c>
      <c r="AY55" t="n">
        <v>0</v>
      </c>
      <c r="AZ55" t="n">
        <v/>
      </c>
      <c r="BA55" t="n">
        <v/>
      </c>
      <c r="BB55" t="inlineStr">
        <is>
          <t>'01'</t>
        </is>
      </c>
      <c r="BC55" t="inlineStr">
        <is>
          <t>'gowni06042002@okicici'</t>
        </is>
      </c>
      <c r="BD55" t="n">
        <v/>
      </c>
      <c r="BE55" t="n">
        <v/>
      </c>
      <c r="BF55" t="n">
        <v/>
      </c>
      <c r="BG55" t="n">
        <v/>
      </c>
      <c r="BH55" t="inlineStr">
        <is>
          <t>'Txn Success'</t>
        </is>
      </c>
      <c r="BI55" t="n">
        <v/>
      </c>
      <c r="BJ55" t="n">
        <v/>
      </c>
      <c r="BK55" t="n">
        <v>130</v>
      </c>
      <c r="BL55" t="n">
        <v/>
      </c>
      <c r="BM55" t="n">
        <v/>
      </c>
      <c r="BN55" t="n">
        <v/>
      </c>
      <c r="BO55" t="n">
        <v/>
      </c>
      <c r="BP55" t="inlineStr">
        <is>
          <t>'570135651483'</t>
        </is>
      </c>
      <c r="BQ55" t="inlineStr">
        <is>
          <t>'false'</t>
        </is>
      </c>
      <c r="BR55" t="inlineStr">
        <is>
          <t>'UPI'</t>
        </is>
      </c>
      <c r="BS55" t="inlineStr">
        <is>
          <t>'RECEIVER'</t>
        </is>
      </c>
      <c r="BT55" t="inlineStr">
        <is>
          <t>'UPI|UPIPUSH|QR|PPBL'</t>
        </is>
      </c>
      <c r="BU55" t="inlineStr">
        <is>
          <t>'PPBL'</t>
        </is>
      </c>
      <c r="BV55" t="n">
        <v/>
      </c>
      <c r="BW55" t="n">
        <v>0</v>
      </c>
      <c r="BX55" t="n">
        <v>0</v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inlineStr">
        <is>
          <t>'UPI:null'</t>
        </is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inlineStr">
        <is>
          <t>'BW'</t>
        </is>
      </c>
      <c r="DK55" t="n">
        <v/>
      </c>
      <c r="DL55" t="n">
        <v/>
      </c>
      <c r="DM55" t="n">
        <v/>
      </c>
      <c r="DN55" t="n">
        <v/>
      </c>
      <c r="DO55" t="n">
        <v/>
      </c>
    </row>
    <row r="56">
      <c r="A56" t="inlineStr">
        <is>
          <t>'20251201011070000202290540512034826'</t>
        </is>
      </c>
      <c r="B56" t="inlineStr">
        <is>
          <t>'T2512011633196135647644'</t>
        </is>
      </c>
      <c r="C56" t="n">
        <v/>
      </c>
      <c r="D56" t="n">
        <v/>
      </c>
      <c r="E56" t="inlineStr">
        <is>
          <t>'2025-12-01 16:33:22'</t>
        </is>
      </c>
      <c r="F56" t="inlineStr">
        <is>
          <t>'2025-12-01 16:33:23'</t>
        </is>
      </c>
      <c r="G56" t="inlineStr">
        <is>
          <t>'ACQUIRING'</t>
        </is>
      </c>
      <c r="H56" t="inlineStr">
        <is>
          <t>'SUCCESS'</t>
        </is>
      </c>
      <c r="I56" t="inlineStr">
        <is>
          <t>'TYXysH23627954956290'</t>
        </is>
      </c>
      <c r="J56" t="inlineStr">
        <is>
          <t>'SHA SHA SHANDAAR SHAWARMA'</t>
        </is>
      </c>
      <c r="K56" t="n">
        <v/>
      </c>
      <c r="L56" t="n">
        <v/>
      </c>
      <c r="M56" t="n">
        <v/>
      </c>
      <c r="N56" t="n">
        <v/>
      </c>
      <c r="O56" t="n">
        <v>130</v>
      </c>
      <c r="P56" t="n">
        <v>0</v>
      </c>
      <c r="Q56" t="n">
        <v>0</v>
      </c>
      <c r="R56" t="n">
        <v/>
      </c>
      <c r="S56" t="inlineStr">
        <is>
          <t>'AWSPG202512010001216820000806612997973'</t>
        </is>
      </c>
      <c r="T56" t="inlineStr">
        <is>
          <t>'WAP'</t>
        </is>
      </c>
      <c r="U56" t="inlineStr">
        <is>
          <t>'YESAP53363716979'</t>
        </is>
      </c>
      <c r="V56" t="inlineStr">
        <is>
          <t>'2025-12-01 00:01:00'</t>
        </is>
      </c>
      <c r="W56" t="inlineStr">
        <is>
          <t>'2025-12-02 04:36:23'</t>
        </is>
      </c>
      <c r="X56" t="inlineStr">
        <is>
          <t>'UPI'</t>
        </is>
      </c>
      <c r="Y56" t="n">
        <v/>
      </c>
      <c r="Z56" t="n">
        <v/>
      </c>
      <c r="AA56" t="inlineStr">
        <is>
          <t>'POS23985176461'</t>
        </is>
      </c>
      <c r="AB56" t="n">
        <v/>
      </c>
      <c r="AC56" t="inlineStr">
        <is>
          <t>'5120124541265361937'</t>
        </is>
      </c>
      <c r="AD56" t="n">
        <v/>
      </c>
      <c r="AE56" t="inlineStr">
        <is>
          <t>'51051000100000000001'</t>
        </is>
      </c>
      <c r="AF56" t="n">
        <v/>
      </c>
      <c r="AG56" t="n">
        <v/>
      </c>
      <c r="AH56" t="inlineStr">
        <is>
          <t>'SEAMLESS_3D_FORM'</t>
        </is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'502419471748'</t>
        </is>
      </c>
      <c r="AU56" t="n">
        <v/>
      </c>
      <c r="AV56" t="n">
        <v/>
      </c>
      <c r="AW56" t="n">
        <v>130</v>
      </c>
      <c r="AX56" t="n">
        <v>0</v>
      </c>
      <c r="AY56" t="n">
        <v>0</v>
      </c>
      <c r="AZ56" t="n">
        <v/>
      </c>
      <c r="BA56" t="n">
        <v/>
      </c>
      <c r="BB56" t="inlineStr">
        <is>
          <t>'01'</t>
        </is>
      </c>
      <c r="BC56" t="inlineStr">
        <is>
          <t>'9827718779@ibl'</t>
        </is>
      </c>
      <c r="BD56" t="n">
        <v/>
      </c>
      <c r="BE56" t="n">
        <v/>
      </c>
      <c r="BF56" t="n">
        <v/>
      </c>
      <c r="BG56" t="n">
        <v/>
      </c>
      <c r="BH56" t="inlineStr">
        <is>
          <t>'Txn Success'</t>
        </is>
      </c>
      <c r="BI56" t="n">
        <v/>
      </c>
      <c r="BJ56" t="n">
        <v/>
      </c>
      <c r="BK56" t="n">
        <v>130</v>
      </c>
      <c r="BL56" t="n">
        <v/>
      </c>
      <c r="BM56" t="n">
        <v/>
      </c>
      <c r="BN56" t="n">
        <v/>
      </c>
      <c r="BO56" t="n">
        <v/>
      </c>
      <c r="BP56" t="inlineStr">
        <is>
          <t>'502419471748'</t>
        </is>
      </c>
      <c r="BQ56" t="inlineStr">
        <is>
          <t>'false'</t>
        </is>
      </c>
      <c r="BR56" t="inlineStr">
        <is>
          <t>'Payment from PhonePe'</t>
        </is>
      </c>
      <c r="BS56" t="inlineStr">
        <is>
          <t>'RECEIVER'</t>
        </is>
      </c>
      <c r="BT56" t="inlineStr">
        <is>
          <t>'UPI|UPIPUSH|QR|PPBL'</t>
        </is>
      </c>
      <c r="BU56" t="inlineStr">
        <is>
          <t>'PPBL'</t>
        </is>
      </c>
      <c r="BV56" t="n">
        <v/>
      </c>
      <c r="BW56" t="n">
        <v>0</v>
      </c>
      <c r="BX56" t="n">
        <v>0</v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inlineStr">
        <is>
          <t>'UPI:null'</t>
        </is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n">
        <v/>
      </c>
      <c r="DD56" t="n">
        <v/>
      </c>
      <c r="DE56" t="n">
        <v/>
      </c>
      <c r="DF56" t="n">
        <v/>
      </c>
      <c r="DG56" t="n">
        <v/>
      </c>
      <c r="DH56" t="n">
        <v/>
      </c>
      <c r="DI56" t="n">
        <v/>
      </c>
      <c r="DJ56" t="inlineStr">
        <is>
          <t>'BW'</t>
        </is>
      </c>
      <c r="DK56" t="n">
        <v/>
      </c>
      <c r="DL56" t="n">
        <v/>
      </c>
      <c r="DM56" t="n">
        <v/>
      </c>
      <c r="DN56" t="n">
        <v/>
      </c>
      <c r="DO56" t="n">
        <v/>
      </c>
    </row>
    <row r="57">
      <c r="A57" t="inlineStr">
        <is>
          <t>'20251201110840000202280630042841231'</t>
        </is>
      </c>
      <c r="B57" t="inlineStr">
        <is>
          <t>'T2512011553538598300333'</t>
        </is>
      </c>
      <c r="C57" t="n">
        <v/>
      </c>
      <c r="D57" t="n">
        <v/>
      </c>
      <c r="E57" t="inlineStr">
        <is>
          <t>'2025-12-01 15:53:59'</t>
        </is>
      </c>
      <c r="F57" t="inlineStr">
        <is>
          <t>'2025-12-01 15:54:00'</t>
        </is>
      </c>
      <c r="G57" t="inlineStr">
        <is>
          <t>'ACQUIRING'</t>
        </is>
      </c>
      <c r="H57" t="inlineStr">
        <is>
          <t>'SUCCESS'</t>
        </is>
      </c>
      <c r="I57" t="inlineStr">
        <is>
          <t>'TYXysH23627954956290'</t>
        </is>
      </c>
      <c r="J57" t="inlineStr">
        <is>
          <t>'SHA SHA SHANDAAR SHAWARMA'</t>
        </is>
      </c>
      <c r="K57" t="n">
        <v/>
      </c>
      <c r="L57" t="n">
        <v/>
      </c>
      <c r="M57" t="n">
        <v/>
      </c>
      <c r="N57" t="n">
        <v/>
      </c>
      <c r="O57" t="n">
        <v>130</v>
      </c>
      <c r="P57" t="n">
        <v>0</v>
      </c>
      <c r="Q57" t="n">
        <v>0</v>
      </c>
      <c r="R57" t="n">
        <v/>
      </c>
      <c r="S57" t="inlineStr">
        <is>
          <t>'AWSPG202512010001216820000806612997973'</t>
        </is>
      </c>
      <c r="T57" t="inlineStr">
        <is>
          <t>'WAP'</t>
        </is>
      </c>
      <c r="U57" t="inlineStr">
        <is>
          <t>'YESAP53363716979'</t>
        </is>
      </c>
      <c r="V57" t="inlineStr">
        <is>
          <t>'2025-12-01 00:01:00'</t>
        </is>
      </c>
      <c r="W57" t="inlineStr">
        <is>
          <t>'2025-12-02 04:36:23'</t>
        </is>
      </c>
      <c r="X57" t="inlineStr">
        <is>
          <t>'UPI'</t>
        </is>
      </c>
      <c r="Y57" t="n">
        <v/>
      </c>
      <c r="Z57" t="n">
        <v/>
      </c>
      <c r="AA57" t="inlineStr">
        <is>
          <t>'POS23985176461'</t>
        </is>
      </c>
      <c r="AB57" t="n">
        <v/>
      </c>
      <c r="AC57" t="inlineStr">
        <is>
          <t>'5120124354771233837'</t>
        </is>
      </c>
      <c r="AD57" t="n">
        <v/>
      </c>
      <c r="AE57" t="inlineStr">
        <is>
          <t>'51051000100000000001'</t>
        </is>
      </c>
      <c r="AF57" t="n">
        <v/>
      </c>
      <c r="AG57" t="n">
        <v/>
      </c>
      <c r="AH57" t="inlineStr">
        <is>
          <t>'SEAMLESS_3D_FORM'</t>
        </is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'459642728394'</t>
        </is>
      </c>
      <c r="AU57" t="n">
        <v/>
      </c>
      <c r="AV57" t="n">
        <v/>
      </c>
      <c r="AW57" t="n">
        <v>130</v>
      </c>
      <c r="AX57" t="n">
        <v>0</v>
      </c>
      <c r="AY57" t="n">
        <v>0</v>
      </c>
      <c r="AZ57" t="n">
        <v/>
      </c>
      <c r="BA57" t="n">
        <v/>
      </c>
      <c r="BB57" t="inlineStr">
        <is>
          <t>'01'</t>
        </is>
      </c>
      <c r="BC57" t="inlineStr">
        <is>
          <t>'6303681473-3@ybl'</t>
        </is>
      </c>
      <c r="BD57" t="n">
        <v/>
      </c>
      <c r="BE57" t="n">
        <v/>
      </c>
      <c r="BF57" t="n">
        <v/>
      </c>
      <c r="BG57" t="n">
        <v/>
      </c>
      <c r="BH57" t="inlineStr">
        <is>
          <t>'Txn Success'</t>
        </is>
      </c>
      <c r="BI57" t="n">
        <v/>
      </c>
      <c r="BJ57" t="n">
        <v/>
      </c>
      <c r="BK57" t="n">
        <v>130</v>
      </c>
      <c r="BL57" t="n">
        <v/>
      </c>
      <c r="BM57" t="n">
        <v/>
      </c>
      <c r="BN57" t="n">
        <v/>
      </c>
      <c r="BO57" t="n">
        <v/>
      </c>
      <c r="BP57" t="inlineStr">
        <is>
          <t>'459642728394'</t>
        </is>
      </c>
      <c r="BQ57" t="inlineStr">
        <is>
          <t>'false'</t>
        </is>
      </c>
      <c r="BR57" t="inlineStr">
        <is>
          <t>'Payment from PhonePe'</t>
        </is>
      </c>
      <c r="BS57" t="inlineStr">
        <is>
          <t>'RECEIVER'</t>
        </is>
      </c>
      <c r="BT57" t="inlineStr">
        <is>
          <t>'UPI|UPIPUSH|QR|PPBL'</t>
        </is>
      </c>
      <c r="BU57" t="inlineStr">
        <is>
          <t>'PPBL'</t>
        </is>
      </c>
      <c r="BV57" t="n">
        <v/>
      </c>
      <c r="BW57" t="n">
        <v>0</v>
      </c>
      <c r="BX57" t="n">
        <v>0</v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inlineStr">
        <is>
          <t>'UPI:null'</t>
        </is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inlineStr">
        <is>
          <t>'BW'</t>
        </is>
      </c>
      <c r="DK57" t="n">
        <v/>
      </c>
      <c r="DL57" t="n">
        <v/>
      </c>
      <c r="DM57" t="n">
        <v/>
      </c>
      <c r="DN57" t="n">
        <v/>
      </c>
      <c r="DO57" t="n">
        <v/>
      </c>
    </row>
    <row r="58">
      <c r="A58" t="inlineStr">
        <is>
          <t>'20251201111020000202280580994999259'</t>
        </is>
      </c>
      <c r="B58" t="inlineStr">
        <is>
          <t>'TOTwd251201155346189395F6631B421994'</t>
        </is>
      </c>
      <c r="C58" t="n">
        <v/>
      </c>
      <c r="D58" t="n">
        <v/>
      </c>
      <c r="E58" t="inlineStr">
        <is>
          <t>'2025-12-01 15:53:47'</t>
        </is>
      </c>
      <c r="F58" t="inlineStr">
        <is>
          <t>'2025-12-01 15:53:48'</t>
        </is>
      </c>
      <c r="G58" t="inlineStr">
        <is>
          <t>'ACQUIRING'</t>
        </is>
      </c>
      <c r="H58" t="inlineStr">
        <is>
          <t>'SUCCESS'</t>
        </is>
      </c>
      <c r="I58" t="inlineStr">
        <is>
          <t>'TYXysH23627954956290'</t>
        </is>
      </c>
      <c r="J58" t="inlineStr">
        <is>
          <t>'SHA SHA SHANDAAR SHAWARMA'</t>
        </is>
      </c>
      <c r="K58" t="n">
        <v/>
      </c>
      <c r="L58" t="n">
        <v/>
      </c>
      <c r="M58" t="n">
        <v/>
      </c>
      <c r="N58" t="n">
        <v/>
      </c>
      <c r="O58" t="n">
        <v>150</v>
      </c>
      <c r="P58" t="n">
        <v>0</v>
      </c>
      <c r="Q58" t="n">
        <v>0</v>
      </c>
      <c r="R58" t="n">
        <v/>
      </c>
      <c r="S58" t="inlineStr">
        <is>
          <t>'AWSPG202512010001216820000806612997973'</t>
        </is>
      </c>
      <c r="T58" t="inlineStr">
        <is>
          <t>'WAP'</t>
        </is>
      </c>
      <c r="U58" t="inlineStr">
        <is>
          <t>'YESAP53363716979'</t>
        </is>
      </c>
      <c r="V58" t="inlineStr">
        <is>
          <t>'2025-12-01 00:01:00'</t>
        </is>
      </c>
      <c r="W58" t="inlineStr">
        <is>
          <t>'2025-12-02 04:36:23'</t>
        </is>
      </c>
      <c r="X58" t="inlineStr">
        <is>
          <t>'UPI_PPIWALLET'</t>
        </is>
      </c>
      <c r="Y58" t="n">
        <v/>
      </c>
      <c r="Z58" t="n">
        <v/>
      </c>
      <c r="AA58" t="inlineStr">
        <is>
          <t>'POS23985176461'</t>
        </is>
      </c>
      <c r="AB58" t="n">
        <v/>
      </c>
      <c r="AC58" t="inlineStr">
        <is>
          <t>'5120124353964653637'</t>
        </is>
      </c>
      <c r="AD58" t="n">
        <v/>
      </c>
      <c r="AE58" t="inlineStr">
        <is>
          <t>'51051000100000000001'</t>
        </is>
      </c>
      <c r="AF58" t="n">
        <v/>
      </c>
      <c r="AG58" t="n">
        <v/>
      </c>
      <c r="AH58" t="inlineStr">
        <is>
          <t>'SEAMLESS_3D_FORM'</t>
        </is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inlineStr">
        <is>
          <t>'POS23985176461'</t>
        </is>
      </c>
      <c r="AP58" t="n">
        <v/>
      </c>
      <c r="AQ58" t="n">
        <v/>
      </c>
      <c r="AR58" t="n">
        <v/>
      </c>
      <c r="AS58" t="n">
        <v/>
      </c>
      <c r="AT58" t="inlineStr">
        <is>
          <t>'570118098908'</t>
        </is>
      </c>
      <c r="AU58" t="n">
        <v/>
      </c>
      <c r="AV58" t="n">
        <v/>
      </c>
      <c r="AW58" t="n">
        <v>150</v>
      </c>
      <c r="AX58" t="n">
        <v>0</v>
      </c>
      <c r="AY58" t="n">
        <v>0</v>
      </c>
      <c r="AZ58" t="n">
        <v/>
      </c>
      <c r="BA58" t="n">
        <v/>
      </c>
      <c r="BB58" t="inlineStr">
        <is>
          <t>'01'</t>
        </is>
      </c>
      <c r="BC58" t="inlineStr">
        <is>
          <t>'8008470007@fam'</t>
        </is>
      </c>
      <c r="BD58" t="n">
        <v/>
      </c>
      <c r="BE58" t="n">
        <v/>
      </c>
      <c r="BF58" t="n">
        <v/>
      </c>
      <c r="BG58" t="n">
        <v/>
      </c>
      <c r="BH58" t="inlineStr">
        <is>
          <t>'Txn Success'</t>
        </is>
      </c>
      <c r="BI58" t="n">
        <v/>
      </c>
      <c r="BJ58" t="n">
        <v/>
      </c>
      <c r="BK58" t="n">
        <v>150</v>
      </c>
      <c r="BL58" t="n">
        <v/>
      </c>
      <c r="BM58" t="n">
        <v/>
      </c>
      <c r="BN58" t="n">
        <v/>
      </c>
      <c r="BO58" t="n">
        <v/>
      </c>
      <c r="BP58" t="inlineStr">
        <is>
          <t>'570118098908'</t>
        </is>
      </c>
      <c r="BQ58" t="inlineStr">
        <is>
          <t>'false'</t>
        </is>
      </c>
      <c r="BR58" t="inlineStr">
        <is>
          <t>'UPI Payment'</t>
        </is>
      </c>
      <c r="BS58" t="inlineStr">
        <is>
          <t>'RECEIVER'</t>
        </is>
      </c>
      <c r="BT58" t="inlineStr">
        <is>
          <t>'UPI|UPIPUSH|QR|UPI_PPIWALLET|PPBL'</t>
        </is>
      </c>
      <c r="BU58" t="inlineStr">
        <is>
          <t>'PPBL'</t>
        </is>
      </c>
      <c r="BV58" t="n">
        <v/>
      </c>
      <c r="BW58" t="n">
        <v>0</v>
      </c>
      <c r="BX58" t="n">
        <v>0</v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inlineStr">
        <is>
          <t>'UPI:null'</t>
        </is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inlineStr">
        <is>
          <t>'BW'</t>
        </is>
      </c>
      <c r="DK58" t="n">
        <v/>
      </c>
      <c r="DL58" t="n">
        <v/>
      </c>
      <c r="DM58" t="n">
        <v/>
      </c>
      <c r="DN58" t="n">
        <v/>
      </c>
      <c r="DO58" t="n">
        <v/>
      </c>
    </row>
    <row r="59">
      <c r="A59" t="inlineStr">
        <is>
          <t>'20251201111000000202396859399130404'</t>
        </is>
      </c>
      <c r="B59" t="inlineStr">
        <is>
          <t>'HDF308fdb40aa3b40f29696ba6babffadc6'</t>
        </is>
      </c>
      <c r="C59" t="n">
        <v/>
      </c>
      <c r="D59" t="n">
        <v/>
      </c>
      <c r="E59" t="inlineStr">
        <is>
          <t>'2025-12-01 23:35:50'</t>
        </is>
      </c>
      <c r="F59" t="inlineStr">
        <is>
          <t>'2025-12-01 23:35:51'</t>
        </is>
      </c>
      <c r="G59" t="inlineStr">
        <is>
          <t>'ACQUIRING'</t>
        </is>
      </c>
      <c r="H59" t="inlineStr">
        <is>
          <t>'SUCCESS'</t>
        </is>
      </c>
      <c r="I59" t="inlineStr">
        <is>
          <t>'TYXysH23627954956290'</t>
        </is>
      </c>
      <c r="J59" t="inlineStr">
        <is>
          <t>'SHA SHA SHANDAAR SHAWARMA'</t>
        </is>
      </c>
      <c r="K59" t="n">
        <v/>
      </c>
      <c r="L59" t="n">
        <v/>
      </c>
      <c r="M59" t="n">
        <v/>
      </c>
      <c r="N59" t="n">
        <v/>
      </c>
      <c r="O59" t="n">
        <v>20</v>
      </c>
      <c r="P59" t="n">
        <v>0</v>
      </c>
      <c r="Q59" t="n">
        <v>0</v>
      </c>
      <c r="R59" t="n">
        <v/>
      </c>
      <c r="S59" t="inlineStr">
        <is>
          <t>'AWSPG202512010001216820000806612997973'</t>
        </is>
      </c>
      <c r="T59" t="inlineStr">
        <is>
          <t>'WAP'</t>
        </is>
      </c>
      <c r="U59" t="inlineStr">
        <is>
          <t>'YESAP53363716979'</t>
        </is>
      </c>
      <c r="V59" t="inlineStr">
        <is>
          <t>'2025-12-01 00:01:00'</t>
        </is>
      </c>
      <c r="W59" t="inlineStr">
        <is>
          <t>'2025-12-02 04:36:23'</t>
        </is>
      </c>
      <c r="X59" t="inlineStr">
        <is>
          <t>'UPI'</t>
        </is>
      </c>
      <c r="Y59" t="n">
        <v/>
      </c>
      <c r="Z59" t="n">
        <v/>
      </c>
      <c r="AA59" t="inlineStr">
        <is>
          <t>'POS23985176461'</t>
        </is>
      </c>
      <c r="AB59" t="n">
        <v/>
      </c>
      <c r="AC59" t="inlineStr">
        <is>
          <t>'5120126475881532417'</t>
        </is>
      </c>
      <c r="AD59" t="n">
        <v/>
      </c>
      <c r="AE59" t="inlineStr">
        <is>
          <t>'51051000100000000001'</t>
        </is>
      </c>
      <c r="AF59" t="n">
        <v/>
      </c>
      <c r="AG59" t="n">
        <v/>
      </c>
      <c r="AH59" t="inlineStr">
        <is>
          <t>'SEAMLESS_3D_FORM'</t>
        </is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'114987904532'</t>
        </is>
      </c>
      <c r="AU59" t="n">
        <v/>
      </c>
      <c r="AV59" t="n">
        <v/>
      </c>
      <c r="AW59" t="n">
        <v>20</v>
      </c>
      <c r="AX59" t="n">
        <v>0</v>
      </c>
      <c r="AY59" t="n">
        <v>0</v>
      </c>
      <c r="AZ59" t="n">
        <v/>
      </c>
      <c r="BA59" t="n">
        <v/>
      </c>
      <c r="BB59" t="inlineStr">
        <is>
          <t>'01'</t>
        </is>
      </c>
      <c r="BC59" t="inlineStr">
        <is>
          <t>'bhuwankantbhatti@okhdfcbank'</t>
        </is>
      </c>
      <c r="BD59" t="n">
        <v/>
      </c>
      <c r="BE59" t="n">
        <v/>
      </c>
      <c r="BF59" t="n">
        <v/>
      </c>
      <c r="BG59" t="n">
        <v/>
      </c>
      <c r="BH59" t="inlineStr">
        <is>
          <t>'Txn Success'</t>
        </is>
      </c>
      <c r="BI59" t="n">
        <v/>
      </c>
      <c r="BJ59" t="n">
        <v/>
      </c>
      <c r="BK59" t="n">
        <v>20</v>
      </c>
      <c r="BL59" t="n">
        <v/>
      </c>
      <c r="BM59" t="n">
        <v/>
      </c>
      <c r="BN59" t="n">
        <v/>
      </c>
      <c r="BO59" t="n">
        <v/>
      </c>
      <c r="BP59" t="inlineStr">
        <is>
          <t>'114987904532'</t>
        </is>
      </c>
      <c r="BQ59" t="inlineStr">
        <is>
          <t>'false'</t>
        </is>
      </c>
      <c r="BR59" t="inlineStr">
        <is>
          <t>'UPI'</t>
        </is>
      </c>
      <c r="BS59" t="inlineStr">
        <is>
          <t>'RECEIVER'</t>
        </is>
      </c>
      <c r="BT59" t="inlineStr">
        <is>
          <t>'UPI|UPIPUSH|QR|PPBL'</t>
        </is>
      </c>
      <c r="BU59" t="inlineStr">
        <is>
          <t>'PPBL'</t>
        </is>
      </c>
      <c r="BV59" t="n">
        <v/>
      </c>
      <c r="BW59" t="n">
        <v>0</v>
      </c>
      <c r="BX59" t="n">
        <v>0</v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inlineStr">
        <is>
          <t>'UPI:null'</t>
        </is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inlineStr">
        <is>
          <t>'BW'</t>
        </is>
      </c>
      <c r="DK59" t="n">
        <v/>
      </c>
      <c r="DL59" t="n">
        <v/>
      </c>
      <c r="DM59" t="n">
        <v/>
      </c>
      <c r="DN59" t="n">
        <v/>
      </c>
      <c r="DO59" t="n">
        <v/>
      </c>
    </row>
    <row r="60">
      <c r="A60" t="inlineStr">
        <is>
          <t>'20251201111010000202396291763015071'</t>
        </is>
      </c>
      <c r="B60" t="inlineStr">
        <is>
          <t>'HDFb88c6bbe181341c895641632ef587fd5'</t>
        </is>
      </c>
      <c r="C60" t="n">
        <v/>
      </c>
      <c r="D60" t="n">
        <v/>
      </c>
      <c r="E60" t="inlineStr">
        <is>
          <t>'2025-12-01 23:33:35'</t>
        </is>
      </c>
      <c r="F60" t="inlineStr">
        <is>
          <t>'2025-12-01 23:33:36'</t>
        </is>
      </c>
      <c r="G60" t="inlineStr">
        <is>
          <t>'ACQUIRING'</t>
        </is>
      </c>
      <c r="H60" t="inlineStr">
        <is>
          <t>'SUCCESS'</t>
        </is>
      </c>
      <c r="I60" t="inlineStr">
        <is>
          <t>'TYXysH23627954956290'</t>
        </is>
      </c>
      <c r="J60" t="inlineStr">
        <is>
          <t>'SHA SHA SHANDAAR SHAWARMA'</t>
        </is>
      </c>
      <c r="K60" t="n">
        <v/>
      </c>
      <c r="L60" t="n">
        <v/>
      </c>
      <c r="M60" t="n">
        <v/>
      </c>
      <c r="N60" t="n">
        <v/>
      </c>
      <c r="O60" t="n">
        <v>420</v>
      </c>
      <c r="P60" t="n">
        <v>0</v>
      </c>
      <c r="Q60" t="n">
        <v>0</v>
      </c>
      <c r="R60" t="n">
        <v/>
      </c>
      <c r="S60" t="inlineStr">
        <is>
          <t>'AWSPG202512010001216820000806612997973'</t>
        </is>
      </c>
      <c r="T60" t="inlineStr">
        <is>
          <t>'WAP'</t>
        </is>
      </c>
      <c r="U60" t="inlineStr">
        <is>
          <t>'YESAP53363716979'</t>
        </is>
      </c>
      <c r="V60" t="inlineStr">
        <is>
          <t>'2025-12-01 00:01:00'</t>
        </is>
      </c>
      <c r="W60" t="inlineStr">
        <is>
          <t>'2025-12-02 04:36:23'</t>
        </is>
      </c>
      <c r="X60" t="inlineStr">
        <is>
          <t>'UPI'</t>
        </is>
      </c>
      <c r="Y60" t="n">
        <v/>
      </c>
      <c r="Z60" t="n">
        <v/>
      </c>
      <c r="AA60" t="inlineStr">
        <is>
          <t>'POS23985176461'</t>
        </is>
      </c>
      <c r="AB60" t="n">
        <v/>
      </c>
      <c r="AC60" t="inlineStr">
        <is>
          <t>'5120126466285431813'</t>
        </is>
      </c>
      <c r="AD60" t="n">
        <v/>
      </c>
      <c r="AE60" t="inlineStr">
        <is>
          <t>'51051000100000000001'</t>
        </is>
      </c>
      <c r="AF60" t="n">
        <v/>
      </c>
      <c r="AG60" t="n">
        <v/>
      </c>
      <c r="AH60" t="inlineStr">
        <is>
          <t>'SEAMLESS_3D_FORM'</t>
        </is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'114987865073'</t>
        </is>
      </c>
      <c r="AU60" t="n">
        <v/>
      </c>
      <c r="AV60" t="n">
        <v/>
      </c>
      <c r="AW60" t="n">
        <v>420</v>
      </c>
      <c r="AX60" t="n">
        <v>0</v>
      </c>
      <c r="AY60" t="n">
        <v>0</v>
      </c>
      <c r="AZ60" t="n">
        <v/>
      </c>
      <c r="BA60" t="n">
        <v/>
      </c>
      <c r="BB60" t="inlineStr">
        <is>
          <t>'01'</t>
        </is>
      </c>
      <c r="BC60" t="inlineStr">
        <is>
          <t>'bhuwankantbhatti@okhdfcbank'</t>
        </is>
      </c>
      <c r="BD60" t="n">
        <v/>
      </c>
      <c r="BE60" t="n">
        <v/>
      </c>
      <c r="BF60" t="n">
        <v/>
      </c>
      <c r="BG60" t="n">
        <v/>
      </c>
      <c r="BH60" t="inlineStr">
        <is>
          <t>'Txn Success'</t>
        </is>
      </c>
      <c r="BI60" t="n">
        <v/>
      </c>
      <c r="BJ60" t="n">
        <v/>
      </c>
      <c r="BK60" t="n">
        <v>420</v>
      </c>
      <c r="BL60" t="n">
        <v/>
      </c>
      <c r="BM60" t="n">
        <v/>
      </c>
      <c r="BN60" t="n">
        <v/>
      </c>
      <c r="BO60" t="n">
        <v/>
      </c>
      <c r="BP60" t="inlineStr">
        <is>
          <t>'114987865073'</t>
        </is>
      </c>
      <c r="BQ60" t="inlineStr">
        <is>
          <t>'false'</t>
        </is>
      </c>
      <c r="BR60" t="inlineStr">
        <is>
          <t>'UPI'</t>
        </is>
      </c>
      <c r="BS60" t="inlineStr">
        <is>
          <t>'RECEIVER'</t>
        </is>
      </c>
      <c r="BT60" t="inlineStr">
        <is>
          <t>'UPI|UPIPUSH|QR|PPBL'</t>
        </is>
      </c>
      <c r="BU60" t="inlineStr">
        <is>
          <t>'PPBL'</t>
        </is>
      </c>
      <c r="BV60" t="n">
        <v/>
      </c>
      <c r="BW60" t="n">
        <v>0</v>
      </c>
      <c r="BX60" t="n">
        <v>0</v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inlineStr">
        <is>
          <t>'UPI:null'</t>
        </is>
      </c>
      <c r="CI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n">
        <v/>
      </c>
      <c r="DB60" t="n">
        <v/>
      </c>
      <c r="DC60" t="n">
        <v/>
      </c>
      <c r="DD60" t="n">
        <v/>
      </c>
      <c r="DE60" t="n">
        <v/>
      </c>
      <c r="DF60" t="n">
        <v/>
      </c>
      <c r="DG60" t="n">
        <v/>
      </c>
      <c r="DH60" t="n">
        <v/>
      </c>
      <c r="DI60" t="n">
        <v/>
      </c>
      <c r="DJ60" t="inlineStr">
        <is>
          <t>'BW'</t>
        </is>
      </c>
      <c r="DK60" t="n">
        <v/>
      </c>
      <c r="DL60" t="n">
        <v/>
      </c>
      <c r="DM60" t="n">
        <v/>
      </c>
      <c r="DN60" t="n">
        <v/>
      </c>
      <c r="DO60" t="n">
        <v/>
      </c>
    </row>
    <row r="61">
      <c r="A61" t="inlineStr">
        <is>
          <t>'20251201011090000202394532587612067'</t>
        </is>
      </c>
      <c r="B61" t="inlineStr">
        <is>
          <t>'PTM37b572cc46d34a31b61afbee2950dabe'</t>
        </is>
      </c>
      <c r="C61" t="n">
        <v/>
      </c>
      <c r="D61" t="n">
        <v/>
      </c>
      <c r="E61" t="inlineStr">
        <is>
          <t>'2025-12-01 23:26:35'</t>
        </is>
      </c>
      <c r="F61" t="inlineStr">
        <is>
          <t>'2025-12-01 23:26:37'</t>
        </is>
      </c>
      <c r="G61" t="inlineStr">
        <is>
          <t>'ACQUIRING'</t>
        </is>
      </c>
      <c r="H61" t="inlineStr">
        <is>
          <t>'SUCCESS'</t>
        </is>
      </c>
      <c r="I61" t="inlineStr">
        <is>
          <t>'TYXysH23627954956290'</t>
        </is>
      </c>
      <c r="J61" t="inlineStr">
        <is>
          <t>'SHA SHA SHANDAAR SHAWARMA'</t>
        </is>
      </c>
      <c r="K61" t="n">
        <v/>
      </c>
      <c r="L61" t="n">
        <v/>
      </c>
      <c r="M61" t="n">
        <v/>
      </c>
      <c r="N61" t="n">
        <v/>
      </c>
      <c r="O61" t="n">
        <v>150</v>
      </c>
      <c r="P61" t="n">
        <v>0</v>
      </c>
      <c r="Q61" t="n">
        <v>0</v>
      </c>
      <c r="R61" t="n">
        <v/>
      </c>
      <c r="S61" t="inlineStr">
        <is>
          <t>'AWSPG202512010001216820000806612997973'</t>
        </is>
      </c>
      <c r="T61" t="inlineStr">
        <is>
          <t>'WAP'</t>
        </is>
      </c>
      <c r="U61" t="inlineStr">
        <is>
          <t>'YESAP53363716979'</t>
        </is>
      </c>
      <c r="V61" t="inlineStr">
        <is>
          <t>'2025-12-01 00:01:00'</t>
        </is>
      </c>
      <c r="W61" t="inlineStr">
        <is>
          <t>'2025-12-02 04:36:23'</t>
        </is>
      </c>
      <c r="X61" t="inlineStr">
        <is>
          <t>'UPI'</t>
        </is>
      </c>
      <c r="Y61" t="n">
        <v/>
      </c>
      <c r="Z61" t="n">
        <v/>
      </c>
      <c r="AA61" t="inlineStr">
        <is>
          <t>'POS23985176461'</t>
        </is>
      </c>
      <c r="AB61" t="n">
        <v/>
      </c>
      <c r="AC61" t="inlineStr">
        <is>
          <t>'5120136436287874049'</t>
        </is>
      </c>
      <c r="AD61" t="n">
        <v/>
      </c>
      <c r="AE61" t="inlineStr">
        <is>
          <t>'51051000100000000001'</t>
        </is>
      </c>
      <c r="AF61" t="n">
        <v/>
      </c>
      <c r="AG61" t="n">
        <v/>
      </c>
      <c r="AH61" t="inlineStr">
        <is>
          <t>'SEAMLESS_3D_FORM'</t>
        </is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inlineStr">
        <is>
          <t>'POS23985176461'</t>
        </is>
      </c>
      <c r="AP61" t="n">
        <v/>
      </c>
      <c r="AQ61" t="n">
        <v/>
      </c>
      <c r="AR61" t="n">
        <v/>
      </c>
      <c r="AS61" t="n">
        <v/>
      </c>
      <c r="AT61" t="inlineStr">
        <is>
          <t>'393141331994'</t>
        </is>
      </c>
      <c r="AU61" t="n">
        <v/>
      </c>
      <c r="AV61" t="n">
        <v/>
      </c>
      <c r="AW61" t="n">
        <v>150</v>
      </c>
      <c r="AX61" t="n">
        <v>0</v>
      </c>
      <c r="AY61" t="n">
        <v>0</v>
      </c>
      <c r="AZ61" t="n">
        <v/>
      </c>
      <c r="BA61" t="n">
        <v/>
      </c>
      <c r="BB61" t="inlineStr">
        <is>
          <t>'01'</t>
        </is>
      </c>
      <c r="BC61" t="inlineStr">
        <is>
          <t>'6304395762@ptyes'</t>
        </is>
      </c>
      <c r="BD61" t="n">
        <v/>
      </c>
      <c r="BE61" t="n">
        <v/>
      </c>
      <c r="BF61" t="n">
        <v/>
      </c>
      <c r="BG61" t="n">
        <v/>
      </c>
      <c r="BH61" t="inlineStr">
        <is>
          <t>'Txn Success'</t>
        </is>
      </c>
      <c r="BI61" t="n">
        <v/>
      </c>
      <c r="BJ61" t="n">
        <v/>
      </c>
      <c r="BK61" t="n">
        <v>150</v>
      </c>
      <c r="BL61" t="n">
        <v/>
      </c>
      <c r="BM61" t="n">
        <v/>
      </c>
      <c r="BN61" t="n">
        <v/>
      </c>
      <c r="BO61" t="n">
        <v/>
      </c>
      <c r="BP61" t="inlineStr">
        <is>
          <t>'393141331994'</t>
        </is>
      </c>
      <c r="BQ61" t="inlineStr">
        <is>
          <t>'false'</t>
        </is>
      </c>
      <c r="BR61" t="inlineStr">
        <is>
          <t>'NA'</t>
        </is>
      </c>
      <c r="BS61" t="inlineStr">
        <is>
          <t>'RECEIVER'</t>
        </is>
      </c>
      <c r="BT61" t="inlineStr">
        <is>
          <t>'UPI|UPIPUSH|QR|PPBL'</t>
        </is>
      </c>
      <c r="BU61" t="inlineStr">
        <is>
          <t>'PPBL'</t>
        </is>
      </c>
      <c r="BV61" t="n">
        <v/>
      </c>
      <c r="BW61" t="n">
        <v>0</v>
      </c>
      <c r="BX61" t="n">
        <v>0</v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inlineStr">
        <is>
          <t>'UPI:null'</t>
        </is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n">
        <v/>
      </c>
      <c r="DI61" t="n">
        <v/>
      </c>
      <c r="DJ61" t="inlineStr">
        <is>
          <t>'BW'</t>
        </is>
      </c>
      <c r="DK61" t="n">
        <v/>
      </c>
      <c r="DL61" t="n">
        <v/>
      </c>
      <c r="DM61" t="n">
        <v/>
      </c>
      <c r="DN61" t="n">
        <v/>
      </c>
      <c r="DO61" t="n">
        <v/>
      </c>
    </row>
    <row r="62">
      <c r="A62" t="inlineStr">
        <is>
          <t>'20251201111060000202392426749670553'</t>
        </is>
      </c>
      <c r="B62" t="inlineStr">
        <is>
          <t>'YCDecf3df293fd74030b8048c701d5b1a15'</t>
        </is>
      </c>
      <c r="C62" t="n">
        <v/>
      </c>
      <c r="D62" t="n">
        <v/>
      </c>
      <c r="E62" t="inlineStr">
        <is>
          <t>'2025-12-01 23:18:13'</t>
        </is>
      </c>
      <c r="F62" t="inlineStr">
        <is>
          <t>'2025-12-01 23:18:15'</t>
        </is>
      </c>
      <c r="G62" t="inlineStr">
        <is>
          <t>'ACQUIRING'</t>
        </is>
      </c>
      <c r="H62" t="inlineStr">
        <is>
          <t>'SUCCESS'</t>
        </is>
      </c>
      <c r="I62" t="inlineStr">
        <is>
          <t>'TYXysH23627954956290'</t>
        </is>
      </c>
      <c r="J62" t="inlineStr">
        <is>
          <t>'SHA SHA SHANDAAR SHAWARMA'</t>
        </is>
      </c>
      <c r="K62" t="n">
        <v/>
      </c>
      <c r="L62" t="n">
        <v/>
      </c>
      <c r="M62" t="n">
        <v/>
      </c>
      <c r="N62" t="n">
        <v/>
      </c>
      <c r="O62" t="n">
        <v>150</v>
      </c>
      <c r="P62" t="n">
        <v>3.41</v>
      </c>
      <c r="Q62" t="n">
        <v>0.61</v>
      </c>
      <c r="R62" t="n">
        <v/>
      </c>
      <c r="S62" t="inlineStr">
        <is>
          <t>'AWSPG202512010001216820000806612997973'</t>
        </is>
      </c>
      <c r="T62" t="inlineStr">
        <is>
          <t>'WAP'</t>
        </is>
      </c>
      <c r="U62" t="inlineStr">
        <is>
          <t>'YESAP53363716979'</t>
        </is>
      </c>
      <c r="V62" t="inlineStr">
        <is>
          <t>'2025-12-01 00:01:00'</t>
        </is>
      </c>
      <c r="W62" t="inlineStr">
        <is>
          <t>'2025-12-02 04:36:23'</t>
        </is>
      </c>
      <c r="X62" t="inlineStr">
        <is>
          <t>'UPI_CREDIT_CARD'</t>
        </is>
      </c>
      <c r="Y62" t="n">
        <v/>
      </c>
      <c r="Z62" t="n">
        <v/>
      </c>
      <c r="AA62" t="inlineStr">
        <is>
          <t>'POS23985176461'</t>
        </is>
      </c>
      <c r="AB62" t="n">
        <v/>
      </c>
      <c r="AC62" t="inlineStr">
        <is>
          <t>'5120126400452801537'</t>
        </is>
      </c>
      <c r="AD62" t="n">
        <v/>
      </c>
      <c r="AE62" t="inlineStr">
        <is>
          <t>'51051000100000000001'</t>
        </is>
      </c>
      <c r="AF62" t="n">
        <v/>
      </c>
      <c r="AG62" t="n">
        <v/>
      </c>
      <c r="AH62" t="inlineStr">
        <is>
          <t>'SEAMLESS_3D_FORM'</t>
        </is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inlineStr">
        <is>
          <t>'POS23985176461'</t>
        </is>
      </c>
      <c r="AP62" t="n">
        <v/>
      </c>
      <c r="AQ62" t="n">
        <v/>
      </c>
      <c r="AR62" t="n">
        <v/>
      </c>
      <c r="AS62" t="n">
        <v/>
      </c>
      <c r="AT62" t="inlineStr">
        <is>
          <t>'570120427310'</t>
        </is>
      </c>
      <c r="AU62" t="n">
        <v/>
      </c>
      <c r="AV62" t="n">
        <v/>
      </c>
      <c r="AW62" t="n">
        <v>145.98</v>
      </c>
      <c r="AX62" t="n">
        <v>0</v>
      </c>
      <c r="AY62" t="n">
        <v>0</v>
      </c>
      <c r="AZ62" t="n">
        <v/>
      </c>
      <c r="BA62" t="n">
        <v/>
      </c>
      <c r="BB62" t="inlineStr">
        <is>
          <t>'01'</t>
        </is>
      </c>
      <c r="BC62" t="inlineStr">
        <is>
          <t>'9671260161-1@yescred'</t>
        </is>
      </c>
      <c r="BD62" t="n">
        <v/>
      </c>
      <c r="BE62" t="n">
        <v/>
      </c>
      <c r="BF62" t="n">
        <v/>
      </c>
      <c r="BG62" t="n">
        <v/>
      </c>
      <c r="BH62" t="inlineStr">
        <is>
          <t>'Txn Success'</t>
        </is>
      </c>
      <c r="BI62" t="n">
        <v/>
      </c>
      <c r="BJ62" t="n">
        <v/>
      </c>
      <c r="BK62" t="n">
        <v>150</v>
      </c>
      <c r="BL62" t="n">
        <v/>
      </c>
      <c r="BM62" t="n">
        <v/>
      </c>
      <c r="BN62" t="n">
        <v/>
      </c>
      <c r="BO62" t="n">
        <v/>
      </c>
      <c r="BP62" t="inlineStr">
        <is>
          <t>'570120427310'</t>
        </is>
      </c>
      <c r="BQ62" t="inlineStr">
        <is>
          <t>'false'</t>
        </is>
      </c>
      <c r="BR62" t="inlineStr">
        <is>
          <t>'Paid via CRED'</t>
        </is>
      </c>
      <c r="BS62" t="inlineStr">
        <is>
          <t>'RECEIVER'</t>
        </is>
      </c>
      <c r="BT62" t="inlineStr">
        <is>
          <t>'UPI|UPIPUSH|QR|UPI_CREDIT_CARD|PPBL|Platinum|upiCc'</t>
        </is>
      </c>
      <c r="BU62" t="inlineStr">
        <is>
          <t>'PPBL'</t>
        </is>
      </c>
      <c r="BV62" t="n">
        <v/>
      </c>
      <c r="BW62" t="n">
        <v>3.41</v>
      </c>
      <c r="BX62" t="n">
        <v>0.61</v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inlineStr">
        <is>
          <t>'UPI:null'</t>
        </is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inlineStr">
        <is>
          <t>'BW'</t>
        </is>
      </c>
      <c r="DK62" t="n">
        <v/>
      </c>
      <c r="DL62" t="n">
        <v/>
      </c>
      <c r="DM62" t="n">
        <v/>
      </c>
      <c r="DN62" t="n">
        <v/>
      </c>
      <c r="DO62" t="n">
        <v/>
      </c>
    </row>
    <row r="63">
      <c r="A63" t="inlineStr">
        <is>
          <t>'20251201110880000202392419165865893'</t>
        </is>
      </c>
      <c r="B63" t="inlineStr">
        <is>
          <t>'AXB20251201113203946335481110529000'</t>
        </is>
      </c>
      <c r="C63" t="n">
        <v/>
      </c>
      <c r="D63" t="n">
        <v/>
      </c>
      <c r="E63" t="inlineStr">
        <is>
          <t>'2025-12-01 23:18:12'</t>
        </is>
      </c>
      <c r="F63" t="inlineStr">
        <is>
          <t>'2025-12-01 23:18:13'</t>
        </is>
      </c>
      <c r="G63" t="inlineStr">
        <is>
          <t>'ACQUIRING'</t>
        </is>
      </c>
      <c r="H63" t="inlineStr">
        <is>
          <t>'SUCCESS'</t>
        </is>
      </c>
      <c r="I63" t="inlineStr">
        <is>
          <t>'TYXysH23627954956290'</t>
        </is>
      </c>
      <c r="J63" t="inlineStr">
        <is>
          <t>'SHA SHA SHANDAAR SHAWARMA'</t>
        </is>
      </c>
      <c r="K63" t="n">
        <v/>
      </c>
      <c r="L63" t="n">
        <v/>
      </c>
      <c r="M63" t="n">
        <v/>
      </c>
      <c r="N63" t="n">
        <v/>
      </c>
      <c r="O63" t="n">
        <v>110</v>
      </c>
      <c r="P63" t="n">
        <v>0</v>
      </c>
      <c r="Q63" t="n">
        <v>0</v>
      </c>
      <c r="R63" t="n">
        <v/>
      </c>
      <c r="S63" t="inlineStr">
        <is>
          <t>'AWSPG202512010001216820000806612997973'</t>
        </is>
      </c>
      <c r="T63" t="inlineStr">
        <is>
          <t>'WAP'</t>
        </is>
      </c>
      <c r="U63" t="inlineStr">
        <is>
          <t>'YESAP53363716979'</t>
        </is>
      </c>
      <c r="V63" t="inlineStr">
        <is>
          <t>'2025-12-01 00:01:00'</t>
        </is>
      </c>
      <c r="W63" t="inlineStr">
        <is>
          <t>'2025-12-02 04:36:23'</t>
        </is>
      </c>
      <c r="X63" t="inlineStr">
        <is>
          <t>'UPI'</t>
        </is>
      </c>
      <c r="Y63" t="n">
        <v/>
      </c>
      <c r="Z63" t="n">
        <v/>
      </c>
      <c r="AA63" t="inlineStr">
        <is>
          <t>'POS23985176461'</t>
        </is>
      </c>
      <c r="AB63" t="n">
        <v/>
      </c>
      <c r="AC63" t="inlineStr">
        <is>
          <t>'5120126400315871233'</t>
        </is>
      </c>
      <c r="AD63" t="n">
        <v/>
      </c>
      <c r="AE63" t="inlineStr">
        <is>
          <t>'51051000100000000001'</t>
        </is>
      </c>
      <c r="AF63" t="n">
        <v/>
      </c>
      <c r="AG63" t="n">
        <v/>
      </c>
      <c r="AH63" t="inlineStr">
        <is>
          <t>'SEAMLESS_3D_FORM'</t>
        </is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inlineStr">
        <is>
          <t>'POS23985176461'</t>
        </is>
      </c>
      <c r="AP63" t="n">
        <v/>
      </c>
      <c r="AQ63" t="n">
        <v/>
      </c>
      <c r="AR63" t="n">
        <v/>
      </c>
      <c r="AS63" t="n">
        <v/>
      </c>
      <c r="AT63" t="inlineStr">
        <is>
          <t>'570197148010'</t>
        </is>
      </c>
      <c r="AU63" t="n">
        <v/>
      </c>
      <c r="AV63" t="n">
        <v/>
      </c>
      <c r="AW63" t="n">
        <v>110</v>
      </c>
      <c r="AX63" t="n">
        <v>0</v>
      </c>
      <c r="AY63" t="n">
        <v>0</v>
      </c>
      <c r="AZ63" t="n">
        <v/>
      </c>
      <c r="BA63" t="n">
        <v/>
      </c>
      <c r="BB63" t="inlineStr">
        <is>
          <t>'01'</t>
        </is>
      </c>
      <c r="BC63" t="inlineStr">
        <is>
          <t>'9502639882@naviaxis'</t>
        </is>
      </c>
      <c r="BD63" t="n">
        <v/>
      </c>
      <c r="BE63" t="n">
        <v/>
      </c>
      <c r="BF63" t="n">
        <v/>
      </c>
      <c r="BG63" t="n">
        <v/>
      </c>
      <c r="BH63" t="inlineStr">
        <is>
          <t>'Txn Success'</t>
        </is>
      </c>
      <c r="BI63" t="n">
        <v/>
      </c>
      <c r="BJ63" t="n">
        <v/>
      </c>
      <c r="BK63" t="n">
        <v>110</v>
      </c>
      <c r="BL63" t="n">
        <v/>
      </c>
      <c r="BM63" t="n">
        <v/>
      </c>
      <c r="BN63" t="n">
        <v/>
      </c>
      <c r="BO63" t="n">
        <v/>
      </c>
      <c r="BP63" t="inlineStr">
        <is>
          <t>'570197148010'</t>
        </is>
      </c>
      <c r="BQ63" t="inlineStr">
        <is>
          <t>'false'</t>
        </is>
      </c>
      <c r="BR63" t="inlineStr">
        <is>
          <t>'Paid via Navi UPI'</t>
        </is>
      </c>
      <c r="BS63" t="inlineStr">
        <is>
          <t>'RECEIVER'</t>
        </is>
      </c>
      <c r="BT63" t="inlineStr">
        <is>
          <t>'UPI|UPIPUSH|QR|PPBL'</t>
        </is>
      </c>
      <c r="BU63" t="inlineStr">
        <is>
          <t>'PPBL'</t>
        </is>
      </c>
      <c r="BV63" t="n">
        <v/>
      </c>
      <c r="BW63" t="n">
        <v>0</v>
      </c>
      <c r="BX63" t="n">
        <v>0</v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inlineStr">
        <is>
          <t>'UPI:null'</t>
        </is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n">
        <v/>
      </c>
      <c r="DI63" t="n">
        <v/>
      </c>
      <c r="DJ63" t="inlineStr">
        <is>
          <t>'BW'</t>
        </is>
      </c>
      <c r="DK63" t="n">
        <v/>
      </c>
      <c r="DL63" t="n">
        <v/>
      </c>
      <c r="DM63" t="n">
        <v/>
      </c>
      <c r="DN63" t="n">
        <v/>
      </c>
      <c r="DO63" t="n">
        <v/>
      </c>
    </row>
    <row r="64">
      <c r="A64" t="inlineStr">
        <is>
          <t>'20251201111060000202391119628826050'</t>
        </is>
      </c>
      <c r="B64" t="inlineStr">
        <is>
          <t>'T2512012312574090320955'</t>
        </is>
      </c>
      <c r="C64" t="n">
        <v/>
      </c>
      <c r="D64" t="n">
        <v/>
      </c>
      <c r="E64" t="inlineStr">
        <is>
          <t>'2025-12-01 23:13:02'</t>
        </is>
      </c>
      <c r="F64" t="inlineStr">
        <is>
          <t>'2025-12-01 23:13:03'</t>
        </is>
      </c>
      <c r="G64" t="inlineStr">
        <is>
          <t>'ACQUIRING'</t>
        </is>
      </c>
      <c r="H64" t="inlineStr">
        <is>
          <t>'SUCCESS'</t>
        </is>
      </c>
      <c r="I64" t="inlineStr">
        <is>
          <t>'TYXysH23627954956290'</t>
        </is>
      </c>
      <c r="J64" t="inlineStr">
        <is>
          <t>'SHA SHA SHANDAAR SHAWARMA'</t>
        </is>
      </c>
      <c r="K64" t="n">
        <v/>
      </c>
      <c r="L64" t="n">
        <v/>
      </c>
      <c r="M64" t="n">
        <v/>
      </c>
      <c r="N64" t="n">
        <v/>
      </c>
      <c r="O64" t="n">
        <v>130</v>
      </c>
      <c r="P64" t="n">
        <v>0</v>
      </c>
      <c r="Q64" t="n">
        <v>0</v>
      </c>
      <c r="R64" t="n">
        <v/>
      </c>
      <c r="S64" t="inlineStr">
        <is>
          <t>'AWSPG202512010001216820000806612997973'</t>
        </is>
      </c>
      <c r="T64" t="inlineStr">
        <is>
          <t>'WAP'</t>
        </is>
      </c>
      <c r="U64" t="inlineStr">
        <is>
          <t>'YESAP53363716979'</t>
        </is>
      </c>
      <c r="V64" t="inlineStr">
        <is>
          <t>'2025-12-01 00:01:00'</t>
        </is>
      </c>
      <c r="W64" t="inlineStr">
        <is>
          <t>'2025-12-02 04:36:23'</t>
        </is>
      </c>
      <c r="X64" t="inlineStr">
        <is>
          <t>'UPI'</t>
        </is>
      </c>
      <c r="Y64" t="n">
        <v/>
      </c>
      <c r="Z64" t="n">
        <v/>
      </c>
      <c r="AA64" t="inlineStr">
        <is>
          <t>'POS23985176461'</t>
        </is>
      </c>
      <c r="AB64" t="n">
        <v/>
      </c>
      <c r="AC64" t="inlineStr">
        <is>
          <t>'5120126378169218053'</t>
        </is>
      </c>
      <c r="AD64" t="n">
        <v/>
      </c>
      <c r="AE64" t="inlineStr">
        <is>
          <t>'51051000100000000001'</t>
        </is>
      </c>
      <c r="AF64" t="n">
        <v/>
      </c>
      <c r="AG64" t="n">
        <v/>
      </c>
      <c r="AH64" t="inlineStr">
        <is>
          <t>'SEAMLESS_3D_FORM'</t>
        </is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'471870437159'</t>
        </is>
      </c>
      <c r="AU64" t="n">
        <v/>
      </c>
      <c r="AV64" t="n">
        <v/>
      </c>
      <c r="AW64" t="n">
        <v>130</v>
      </c>
      <c r="AX64" t="n">
        <v>0</v>
      </c>
      <c r="AY64" t="n">
        <v>0</v>
      </c>
      <c r="AZ64" t="n">
        <v/>
      </c>
      <c r="BA64" t="n">
        <v/>
      </c>
      <c r="BB64" t="inlineStr">
        <is>
          <t>'01'</t>
        </is>
      </c>
      <c r="BC64" t="inlineStr">
        <is>
          <t>'9160656656-2@ybl'</t>
        </is>
      </c>
      <c r="BD64" t="n">
        <v/>
      </c>
      <c r="BE64" t="n">
        <v/>
      </c>
      <c r="BF64" t="n">
        <v/>
      </c>
      <c r="BG64" t="n">
        <v/>
      </c>
      <c r="BH64" t="inlineStr">
        <is>
          <t>'Txn Success'</t>
        </is>
      </c>
      <c r="BI64" t="n">
        <v/>
      </c>
      <c r="BJ64" t="n">
        <v/>
      </c>
      <c r="BK64" t="n">
        <v>130</v>
      </c>
      <c r="BL64" t="n">
        <v/>
      </c>
      <c r="BM64" t="n">
        <v/>
      </c>
      <c r="BN64" t="n">
        <v/>
      </c>
      <c r="BO64" t="n">
        <v/>
      </c>
      <c r="BP64" t="inlineStr">
        <is>
          <t>'471870437159'</t>
        </is>
      </c>
      <c r="BQ64" t="inlineStr">
        <is>
          <t>'false'</t>
        </is>
      </c>
      <c r="BR64" t="inlineStr">
        <is>
          <t>'Payment from PhonePe'</t>
        </is>
      </c>
      <c r="BS64" t="inlineStr">
        <is>
          <t>'RECEIVER'</t>
        </is>
      </c>
      <c r="BT64" t="inlineStr">
        <is>
          <t>'UPI|UPIPUSH|QR|PPBL'</t>
        </is>
      </c>
      <c r="BU64" t="inlineStr">
        <is>
          <t>'PPBL'</t>
        </is>
      </c>
      <c r="BV64" t="n">
        <v/>
      </c>
      <c r="BW64" t="n">
        <v>0</v>
      </c>
      <c r="BX64" t="n">
        <v>0</v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inlineStr">
        <is>
          <t>'UPI:null'</t>
        </is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inlineStr">
        <is>
          <t>'BW'</t>
        </is>
      </c>
      <c r="DK64" t="n">
        <v/>
      </c>
      <c r="DL64" t="n">
        <v/>
      </c>
      <c r="DM64" t="n">
        <v/>
      </c>
      <c r="DN64" t="n">
        <v/>
      </c>
      <c r="DO64" t="n">
        <v/>
      </c>
    </row>
    <row r="65">
      <c r="A65" t="inlineStr">
        <is>
          <t>'20251201111090000202385484199706414'</t>
        </is>
      </c>
      <c r="B65" t="inlineStr">
        <is>
          <t>'T2512012250360809697594'</t>
        </is>
      </c>
      <c r="C65" t="n">
        <v/>
      </c>
      <c r="D65" t="n">
        <v/>
      </c>
      <c r="E65" t="inlineStr">
        <is>
          <t>'2025-12-01 22:50:38'</t>
        </is>
      </c>
      <c r="F65" t="inlineStr">
        <is>
          <t>'2025-12-01 22:50:39'</t>
        </is>
      </c>
      <c r="G65" t="inlineStr">
        <is>
          <t>'ACQUIRING'</t>
        </is>
      </c>
      <c r="H65" t="inlineStr">
        <is>
          <t>'SUCCESS'</t>
        </is>
      </c>
      <c r="I65" t="inlineStr">
        <is>
          <t>'TYXysH23627954956290'</t>
        </is>
      </c>
      <c r="J65" t="inlineStr">
        <is>
          <t>'SHA SHA SHANDAAR SHAWARMA'</t>
        </is>
      </c>
      <c r="K65" t="n">
        <v/>
      </c>
      <c r="L65" t="n">
        <v/>
      </c>
      <c r="M65" t="n">
        <v/>
      </c>
      <c r="N65" t="n">
        <v/>
      </c>
      <c r="O65" t="n">
        <v>300</v>
      </c>
      <c r="P65" t="n">
        <v>0</v>
      </c>
      <c r="Q65" t="n">
        <v>0</v>
      </c>
      <c r="R65" t="n">
        <v/>
      </c>
      <c r="S65" t="inlineStr">
        <is>
          <t>'AWSPG202512010001216820000806612997973'</t>
        </is>
      </c>
      <c r="T65" t="inlineStr">
        <is>
          <t>'WAP'</t>
        </is>
      </c>
      <c r="U65" t="inlineStr">
        <is>
          <t>'YESAP53363716979'</t>
        </is>
      </c>
      <c r="V65" t="inlineStr">
        <is>
          <t>'2025-12-01 00:01:00'</t>
        </is>
      </c>
      <c r="W65" t="inlineStr">
        <is>
          <t>'2025-12-02 04:36:23'</t>
        </is>
      </c>
      <c r="X65" t="inlineStr">
        <is>
          <t>'UPI'</t>
        </is>
      </c>
      <c r="Y65" t="n">
        <v/>
      </c>
      <c r="Z65" t="n">
        <v/>
      </c>
      <c r="AA65" t="inlineStr">
        <is>
          <t>'POS23985176461'</t>
        </is>
      </c>
      <c r="AB65" t="n">
        <v/>
      </c>
      <c r="AC65" t="inlineStr">
        <is>
          <t>'5120126264624617485'</t>
        </is>
      </c>
      <c r="AD65" t="n">
        <v/>
      </c>
      <c r="AE65" t="inlineStr">
        <is>
          <t>'51051000100000000001'</t>
        </is>
      </c>
      <c r="AF65" t="n">
        <v/>
      </c>
      <c r="AG65" t="n">
        <v/>
      </c>
      <c r="AH65" t="inlineStr">
        <is>
          <t>'SEAMLESS_3D_FORM'</t>
        </is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'148126719722'</t>
        </is>
      </c>
      <c r="AU65" t="n">
        <v/>
      </c>
      <c r="AV65" t="n">
        <v/>
      </c>
      <c r="AW65" t="n">
        <v>300</v>
      </c>
      <c r="AX65" t="n">
        <v>0</v>
      </c>
      <c r="AY65" t="n">
        <v>0</v>
      </c>
      <c r="AZ65" t="n">
        <v/>
      </c>
      <c r="BA65" t="n">
        <v/>
      </c>
      <c r="BB65" t="inlineStr">
        <is>
          <t>'01'</t>
        </is>
      </c>
      <c r="BC65" t="inlineStr">
        <is>
          <t>'7799038973@ybl'</t>
        </is>
      </c>
      <c r="BD65" t="n">
        <v/>
      </c>
      <c r="BE65" t="n">
        <v/>
      </c>
      <c r="BF65" t="n">
        <v/>
      </c>
      <c r="BG65" t="n">
        <v/>
      </c>
      <c r="BH65" t="inlineStr">
        <is>
          <t>'Txn Success'</t>
        </is>
      </c>
      <c r="BI65" t="n">
        <v/>
      </c>
      <c r="BJ65" t="n">
        <v/>
      </c>
      <c r="BK65" t="n">
        <v>300</v>
      </c>
      <c r="BL65" t="n">
        <v/>
      </c>
      <c r="BM65" t="n">
        <v/>
      </c>
      <c r="BN65" t="n">
        <v/>
      </c>
      <c r="BO65" t="n">
        <v/>
      </c>
      <c r="BP65" t="inlineStr">
        <is>
          <t>'148126719722'</t>
        </is>
      </c>
      <c r="BQ65" t="inlineStr">
        <is>
          <t>'false'</t>
        </is>
      </c>
      <c r="BR65" t="inlineStr">
        <is>
          <t>'Payment from PhonePe'</t>
        </is>
      </c>
      <c r="BS65" t="inlineStr">
        <is>
          <t>'RECEIVER'</t>
        </is>
      </c>
      <c r="BT65" t="inlineStr">
        <is>
          <t>'UPI|UPIPUSH|QR|PPBL'</t>
        </is>
      </c>
      <c r="BU65" t="inlineStr">
        <is>
          <t>'PPBL'</t>
        </is>
      </c>
      <c r="BV65" t="n">
        <v/>
      </c>
      <c r="BW65" t="n">
        <v>0</v>
      </c>
      <c r="BX65" t="n">
        <v>0</v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inlineStr">
        <is>
          <t>'UPI:null'</t>
        </is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inlineStr">
        <is>
          <t>'BW'</t>
        </is>
      </c>
      <c r="DK65" t="n">
        <v/>
      </c>
      <c r="DL65" t="n">
        <v/>
      </c>
      <c r="DM65" t="n">
        <v/>
      </c>
      <c r="DN65" t="n">
        <v/>
      </c>
      <c r="DO65" t="n">
        <v/>
      </c>
    </row>
    <row r="66">
      <c r="A66" t="inlineStr">
        <is>
          <t>'20251201110900000202384963639508981'</t>
        </is>
      </c>
      <c r="B66" t="inlineStr">
        <is>
          <t>'T2512012248307537525557'</t>
        </is>
      </c>
      <c r="C66" t="n">
        <v/>
      </c>
      <c r="D66" t="n">
        <v/>
      </c>
      <c r="E66" t="inlineStr">
        <is>
          <t>'2025-12-01 22:48:34'</t>
        </is>
      </c>
      <c r="F66" t="inlineStr">
        <is>
          <t>'2025-12-01 22:48:35'</t>
        </is>
      </c>
      <c r="G66" t="inlineStr">
        <is>
          <t>'ACQUIRING'</t>
        </is>
      </c>
      <c r="H66" t="inlineStr">
        <is>
          <t>'SUCCESS'</t>
        </is>
      </c>
      <c r="I66" t="inlineStr">
        <is>
          <t>'TYXysH23627954956290'</t>
        </is>
      </c>
      <c r="J66" t="inlineStr">
        <is>
          <t>'SHA SHA SHANDAAR SHAWARMA'</t>
        </is>
      </c>
      <c r="K66" t="n">
        <v/>
      </c>
      <c r="L66" t="n">
        <v/>
      </c>
      <c r="M66" t="n">
        <v/>
      </c>
      <c r="N66" t="n">
        <v/>
      </c>
      <c r="O66" t="n">
        <v>20</v>
      </c>
      <c r="P66" t="n">
        <v>0</v>
      </c>
      <c r="Q66" t="n">
        <v>0</v>
      </c>
      <c r="R66" t="n">
        <v/>
      </c>
      <c r="S66" t="inlineStr">
        <is>
          <t>'AWSPG202512010001216820000806612997973'</t>
        </is>
      </c>
      <c r="T66" t="inlineStr">
        <is>
          <t>'WAP'</t>
        </is>
      </c>
      <c r="U66" t="inlineStr">
        <is>
          <t>'YESAP53363716979'</t>
        </is>
      </c>
      <c r="V66" t="inlineStr">
        <is>
          <t>'2025-12-01 00:01:00'</t>
        </is>
      </c>
      <c r="W66" t="inlineStr">
        <is>
          <t>'2025-12-02 04:36:23'</t>
        </is>
      </c>
      <c r="X66" t="inlineStr">
        <is>
          <t>'UPI'</t>
        </is>
      </c>
      <c r="Y66" t="n">
        <v/>
      </c>
      <c r="Z66" t="n">
        <v/>
      </c>
      <c r="AA66" t="inlineStr">
        <is>
          <t>'POS23985176461'</t>
        </is>
      </c>
      <c r="AB66" t="n">
        <v/>
      </c>
      <c r="AC66" t="inlineStr">
        <is>
          <t>'5120136255766075401'</t>
        </is>
      </c>
      <c r="AD66" t="n">
        <v/>
      </c>
      <c r="AE66" t="inlineStr">
        <is>
          <t>'51051000100000000001'</t>
        </is>
      </c>
      <c r="AF66" t="n">
        <v/>
      </c>
      <c r="AG66" t="n">
        <v/>
      </c>
      <c r="AH66" t="inlineStr">
        <is>
          <t>'SEAMLESS_3D_FORM'</t>
        </is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'247264191949'</t>
        </is>
      </c>
      <c r="AU66" t="n">
        <v/>
      </c>
      <c r="AV66" t="n">
        <v/>
      </c>
      <c r="AW66" t="n">
        <v>20</v>
      </c>
      <c r="AX66" t="n">
        <v>0</v>
      </c>
      <c r="AY66" t="n">
        <v>0</v>
      </c>
      <c r="AZ66" t="n">
        <v/>
      </c>
      <c r="BA66" t="n">
        <v/>
      </c>
      <c r="BB66" t="inlineStr">
        <is>
          <t>'01'</t>
        </is>
      </c>
      <c r="BC66" t="inlineStr">
        <is>
          <t>'7995250777@ibl'</t>
        </is>
      </c>
      <c r="BD66" t="n">
        <v/>
      </c>
      <c r="BE66" t="n">
        <v/>
      </c>
      <c r="BF66" t="n">
        <v/>
      </c>
      <c r="BG66" t="n">
        <v/>
      </c>
      <c r="BH66" t="inlineStr">
        <is>
          <t>'Txn Success'</t>
        </is>
      </c>
      <c r="BI66" t="n">
        <v/>
      </c>
      <c r="BJ66" t="n">
        <v/>
      </c>
      <c r="BK66" t="n">
        <v>20</v>
      </c>
      <c r="BL66" t="n">
        <v/>
      </c>
      <c r="BM66" t="n">
        <v/>
      </c>
      <c r="BN66" t="n">
        <v/>
      </c>
      <c r="BO66" t="n">
        <v/>
      </c>
      <c r="BP66" t="inlineStr">
        <is>
          <t>'247264191949'</t>
        </is>
      </c>
      <c r="BQ66" t="inlineStr">
        <is>
          <t>'false'</t>
        </is>
      </c>
      <c r="BR66" t="inlineStr">
        <is>
          <t>'Payment from PhonePe'</t>
        </is>
      </c>
      <c r="BS66" t="inlineStr">
        <is>
          <t>'RECEIVER'</t>
        </is>
      </c>
      <c r="BT66" t="inlineStr">
        <is>
          <t>'UPI|UPIPUSH|QR|PPBL'</t>
        </is>
      </c>
      <c r="BU66" t="inlineStr">
        <is>
          <t>'PPBL'</t>
        </is>
      </c>
      <c r="BV66" t="n">
        <v/>
      </c>
      <c r="BW66" t="n">
        <v>0</v>
      </c>
      <c r="BX66" t="n">
        <v>0</v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inlineStr">
        <is>
          <t>'UPI:null'</t>
        </is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n">
        <v/>
      </c>
      <c r="DB66" t="n">
        <v/>
      </c>
      <c r="DC66" t="n">
        <v/>
      </c>
      <c r="DD66" t="n">
        <v/>
      </c>
      <c r="DE66" t="n">
        <v/>
      </c>
      <c r="DF66" t="n">
        <v/>
      </c>
      <c r="DG66" t="n">
        <v/>
      </c>
      <c r="DH66" t="n">
        <v/>
      </c>
      <c r="DI66" t="n">
        <v/>
      </c>
      <c r="DJ66" t="inlineStr">
        <is>
          <t>'BW'</t>
        </is>
      </c>
      <c r="DK66" t="n">
        <v/>
      </c>
      <c r="DL66" t="n">
        <v/>
      </c>
      <c r="DM66" t="n">
        <v/>
      </c>
      <c r="DN66" t="n">
        <v/>
      </c>
      <c r="DO66" t="n">
        <v/>
      </c>
    </row>
    <row r="67">
      <c r="A67" t="inlineStr">
        <is>
          <t>'20251201010810000202384820177804153'</t>
        </is>
      </c>
      <c r="B67" t="inlineStr">
        <is>
          <t>'T2512012247561814239077'</t>
        </is>
      </c>
      <c r="C67" t="n">
        <v/>
      </c>
      <c r="D67" t="n">
        <v/>
      </c>
      <c r="E67" t="inlineStr">
        <is>
          <t>'2025-12-01 22:48:00'</t>
        </is>
      </c>
      <c r="F67" t="inlineStr">
        <is>
          <t>'2025-12-01 22:48:01'</t>
        </is>
      </c>
      <c r="G67" t="inlineStr">
        <is>
          <t>'ACQUIRING'</t>
        </is>
      </c>
      <c r="H67" t="inlineStr">
        <is>
          <t>'SUCCESS'</t>
        </is>
      </c>
      <c r="I67" t="inlineStr">
        <is>
          <t>'TYXysH23627954956290'</t>
        </is>
      </c>
      <c r="J67" t="inlineStr">
        <is>
          <t>'SHA SHA SHANDAAR SHAWARMA'</t>
        </is>
      </c>
      <c r="K67" t="n">
        <v/>
      </c>
      <c r="L67" t="n">
        <v/>
      </c>
      <c r="M67" t="n">
        <v/>
      </c>
      <c r="N67" t="n">
        <v/>
      </c>
      <c r="O67" t="n">
        <v>130</v>
      </c>
      <c r="P67" t="n">
        <v>0</v>
      </c>
      <c r="Q67" t="n">
        <v>0</v>
      </c>
      <c r="R67" t="n">
        <v/>
      </c>
      <c r="S67" t="inlineStr">
        <is>
          <t>'AWSPG202512010001216820000806612997973'</t>
        </is>
      </c>
      <c r="T67" t="inlineStr">
        <is>
          <t>'WAP'</t>
        </is>
      </c>
      <c r="U67" t="inlineStr">
        <is>
          <t>'YESAP53363716979'</t>
        </is>
      </c>
      <c r="V67" t="inlineStr">
        <is>
          <t>'2025-12-01 00:01:00'</t>
        </is>
      </c>
      <c r="W67" t="inlineStr">
        <is>
          <t>'2025-12-02 04:36:23'</t>
        </is>
      </c>
      <c r="X67" t="inlineStr">
        <is>
          <t>'UPI'</t>
        </is>
      </c>
      <c r="Y67" t="n">
        <v/>
      </c>
      <c r="Z67" t="n">
        <v/>
      </c>
      <c r="AA67" t="inlineStr">
        <is>
          <t>'POS23985176461'</t>
        </is>
      </c>
      <c r="AB67" t="n">
        <v/>
      </c>
      <c r="AC67" t="inlineStr">
        <is>
          <t>'5120136253482556429'</t>
        </is>
      </c>
      <c r="AD67" t="n">
        <v/>
      </c>
      <c r="AE67" t="inlineStr">
        <is>
          <t>'51051000100000000001'</t>
        </is>
      </c>
      <c r="AF67" t="n">
        <v/>
      </c>
      <c r="AG67" t="n">
        <v/>
      </c>
      <c r="AH67" t="inlineStr">
        <is>
          <t>'SEAMLESS_3D_FORM'</t>
        </is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'054282944642'</t>
        </is>
      </c>
      <c r="AU67" t="n">
        <v/>
      </c>
      <c r="AV67" t="n">
        <v/>
      </c>
      <c r="AW67" t="n">
        <v>130</v>
      </c>
      <c r="AX67" t="n">
        <v>0</v>
      </c>
      <c r="AY67" t="n">
        <v>0</v>
      </c>
      <c r="AZ67" t="n">
        <v/>
      </c>
      <c r="BA67" t="n">
        <v/>
      </c>
      <c r="BB67" t="inlineStr">
        <is>
          <t>'01'</t>
        </is>
      </c>
      <c r="BC67" t="inlineStr">
        <is>
          <t>'7995250777@ibl'</t>
        </is>
      </c>
      <c r="BD67" t="n">
        <v/>
      </c>
      <c r="BE67" t="n">
        <v/>
      </c>
      <c r="BF67" t="n">
        <v/>
      </c>
      <c r="BG67" t="n">
        <v/>
      </c>
      <c r="BH67" t="inlineStr">
        <is>
          <t>'Txn Success'</t>
        </is>
      </c>
      <c r="BI67" t="n">
        <v/>
      </c>
      <c r="BJ67" t="n">
        <v/>
      </c>
      <c r="BK67" t="n">
        <v>130</v>
      </c>
      <c r="BL67" t="n">
        <v/>
      </c>
      <c r="BM67" t="n">
        <v/>
      </c>
      <c r="BN67" t="n">
        <v/>
      </c>
      <c r="BO67" t="n">
        <v/>
      </c>
      <c r="BP67" t="inlineStr">
        <is>
          <t>'054282944642'</t>
        </is>
      </c>
      <c r="BQ67" t="inlineStr">
        <is>
          <t>'false'</t>
        </is>
      </c>
      <c r="BR67" t="inlineStr">
        <is>
          <t>'Payment from PhonePe'</t>
        </is>
      </c>
      <c r="BS67" t="inlineStr">
        <is>
          <t>'RECEIVER'</t>
        </is>
      </c>
      <c r="BT67" t="inlineStr">
        <is>
          <t>'UPI|UPIPUSH|QR|PPBL'</t>
        </is>
      </c>
      <c r="BU67" t="inlineStr">
        <is>
          <t>'PPBL'</t>
        </is>
      </c>
      <c r="BV67" t="n">
        <v/>
      </c>
      <c r="BW67" t="n">
        <v>0</v>
      </c>
      <c r="BX67" t="n">
        <v>0</v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inlineStr">
        <is>
          <t>'UPI:null'</t>
        </is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n">
        <v/>
      </c>
      <c r="DB67" t="n">
        <v/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inlineStr">
        <is>
          <t>'BW'</t>
        </is>
      </c>
      <c r="DK67" t="n">
        <v/>
      </c>
      <c r="DL67" t="n">
        <v/>
      </c>
      <c r="DM67" t="n">
        <v/>
      </c>
      <c r="DN67" t="n">
        <v/>
      </c>
      <c r="DO67" t="n">
        <v/>
      </c>
    </row>
    <row r="68">
      <c r="A68" t="inlineStr">
        <is>
          <t>'20251201010990000202377410364908069'</t>
        </is>
      </c>
      <c r="B68" t="inlineStr">
        <is>
          <t>'PTM2833E92CDDD645CEBB70E24E619F8E7C'</t>
        </is>
      </c>
      <c r="C68" t="n">
        <v/>
      </c>
      <c r="D68" t="n">
        <v/>
      </c>
      <c r="E68" t="inlineStr">
        <is>
          <t>'2025-12-01 22:18:33'</t>
        </is>
      </c>
      <c r="F68" t="inlineStr">
        <is>
          <t>'2025-12-01 22:18:34'</t>
        </is>
      </c>
      <c r="G68" t="inlineStr">
        <is>
          <t>'ACQUIRING'</t>
        </is>
      </c>
      <c r="H68" t="inlineStr">
        <is>
          <t>'SUCCESS'</t>
        </is>
      </c>
      <c r="I68" t="inlineStr">
        <is>
          <t>'TYXysH23627954956290'</t>
        </is>
      </c>
      <c r="J68" t="inlineStr">
        <is>
          <t>'SHA SHA SHANDAAR SHAWARMA'</t>
        </is>
      </c>
      <c r="K68" t="n">
        <v/>
      </c>
      <c r="L68" t="n">
        <v/>
      </c>
      <c r="M68" t="n">
        <v/>
      </c>
      <c r="N68" t="n">
        <v/>
      </c>
      <c r="O68" t="n">
        <v>280</v>
      </c>
      <c r="P68" t="n">
        <v>0</v>
      </c>
      <c r="Q68" t="n">
        <v>0</v>
      </c>
      <c r="R68" t="n">
        <v/>
      </c>
      <c r="S68" t="inlineStr">
        <is>
          <t>'AWSPG202512010001216820000806612997973'</t>
        </is>
      </c>
      <c r="T68" t="inlineStr">
        <is>
          <t>'WAP'</t>
        </is>
      </c>
      <c r="U68" t="inlineStr">
        <is>
          <t>'YESAP53363716979'</t>
        </is>
      </c>
      <c r="V68" t="inlineStr">
        <is>
          <t>'2025-12-01 00:01:00'</t>
        </is>
      </c>
      <c r="W68" t="inlineStr">
        <is>
          <t>'2025-12-02 04:36:23'</t>
        </is>
      </c>
      <c r="X68" t="inlineStr">
        <is>
          <t>'UPI'</t>
        </is>
      </c>
      <c r="Y68" t="n">
        <v/>
      </c>
      <c r="Z68" t="n">
        <v/>
      </c>
      <c r="AA68" t="inlineStr">
        <is>
          <t>'POS23985176461'</t>
        </is>
      </c>
      <c r="AB68" t="n">
        <v/>
      </c>
      <c r="AC68" t="inlineStr">
        <is>
          <t>'5120126126848406545'</t>
        </is>
      </c>
      <c r="AD68" t="n">
        <v/>
      </c>
      <c r="AE68" t="inlineStr">
        <is>
          <t>'51051000100000000001'</t>
        </is>
      </c>
      <c r="AF68" t="n">
        <v/>
      </c>
      <c r="AG68" t="n">
        <v/>
      </c>
      <c r="AH68" t="inlineStr">
        <is>
          <t>'SEAMLESS_3D_FORM'</t>
        </is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inlineStr">
        <is>
          <t>'POS23985176461'</t>
        </is>
      </c>
      <c r="AP68" t="n">
        <v/>
      </c>
      <c r="AQ68" t="n">
        <v/>
      </c>
      <c r="AR68" t="n">
        <v/>
      </c>
      <c r="AS68" t="n">
        <v/>
      </c>
      <c r="AT68" t="inlineStr">
        <is>
          <t>'533552013331'</t>
        </is>
      </c>
      <c r="AU68" t="n">
        <v/>
      </c>
      <c r="AV68" t="n">
        <v/>
      </c>
      <c r="AW68" t="n">
        <v>280</v>
      </c>
      <c r="AX68" t="n">
        <v>0</v>
      </c>
      <c r="AY68" t="n">
        <v>0</v>
      </c>
      <c r="AZ68" t="n">
        <v/>
      </c>
      <c r="BA68" t="n">
        <v/>
      </c>
      <c r="BB68" t="inlineStr">
        <is>
          <t>'01'</t>
        </is>
      </c>
      <c r="BC68" t="inlineStr">
        <is>
          <t>'7728088559@ptsbi'</t>
        </is>
      </c>
      <c r="BD68" t="n">
        <v/>
      </c>
      <c r="BE68" t="n">
        <v/>
      </c>
      <c r="BF68" t="n">
        <v/>
      </c>
      <c r="BG68" t="n">
        <v/>
      </c>
      <c r="BH68" t="inlineStr">
        <is>
          <t>'Txn Success'</t>
        </is>
      </c>
      <c r="BI68" t="n">
        <v/>
      </c>
      <c r="BJ68" t="n">
        <v/>
      </c>
      <c r="BK68" t="n">
        <v>280</v>
      </c>
      <c r="BL68" t="n">
        <v/>
      </c>
      <c r="BM68" t="n">
        <v/>
      </c>
      <c r="BN68" t="n">
        <v/>
      </c>
      <c r="BO68" t="n">
        <v/>
      </c>
      <c r="BP68" t="inlineStr">
        <is>
          <t>'533552013331'</t>
        </is>
      </c>
      <c r="BQ68" t="inlineStr">
        <is>
          <t>'false'</t>
        </is>
      </c>
      <c r="BR68" t="inlineStr">
        <is>
          <t>'NA'</t>
        </is>
      </c>
      <c r="BS68" t="inlineStr">
        <is>
          <t>'RECEIVER'</t>
        </is>
      </c>
      <c r="BT68" t="inlineStr">
        <is>
          <t>'UPI|UPIPUSH|QR|PPBL'</t>
        </is>
      </c>
      <c r="BU68" t="inlineStr">
        <is>
          <t>'PPBL'</t>
        </is>
      </c>
      <c r="BV68" t="n">
        <v/>
      </c>
      <c r="BW68" t="n">
        <v>0</v>
      </c>
      <c r="BX68" t="n">
        <v>0</v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inlineStr">
        <is>
          <t>'UPI:null'</t>
        </is>
      </c>
      <c r="CI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n">
        <v/>
      </c>
      <c r="DB68" t="n">
        <v/>
      </c>
      <c r="DC68" t="n">
        <v/>
      </c>
      <c r="DD68" t="n">
        <v/>
      </c>
      <c r="DE68" t="n">
        <v/>
      </c>
      <c r="DF68" t="n">
        <v/>
      </c>
      <c r="DG68" t="n">
        <v/>
      </c>
      <c r="DH68" t="n">
        <v/>
      </c>
      <c r="DI68" t="n">
        <v/>
      </c>
      <c r="DJ68" t="inlineStr">
        <is>
          <t>'BW'</t>
        </is>
      </c>
      <c r="DK68" t="n">
        <v/>
      </c>
      <c r="DL68" t="n">
        <v/>
      </c>
      <c r="DM68" t="n">
        <v/>
      </c>
      <c r="DN68" t="n">
        <v/>
      </c>
      <c r="DO68" t="n">
        <v/>
      </c>
    </row>
    <row r="69">
      <c r="A69" t="inlineStr">
        <is>
          <t>'20251201011040000202373405421247010'</t>
        </is>
      </c>
      <c r="B69" t="inlineStr">
        <is>
          <t>'T2512012202355667702295'</t>
        </is>
      </c>
      <c r="C69" t="n">
        <v/>
      </c>
      <c r="D69" t="n">
        <v/>
      </c>
      <c r="E69" t="inlineStr">
        <is>
          <t>'2025-12-01 22:02:38'</t>
        </is>
      </c>
      <c r="F69" t="inlineStr">
        <is>
          <t>'2025-12-01 22:02:39'</t>
        </is>
      </c>
      <c r="G69" t="inlineStr">
        <is>
          <t>'ACQUIRING'</t>
        </is>
      </c>
      <c r="H69" t="inlineStr">
        <is>
          <t>'SUCCESS'</t>
        </is>
      </c>
      <c r="I69" t="inlineStr">
        <is>
          <t>'TYXysH23627954956290'</t>
        </is>
      </c>
      <c r="J69" t="inlineStr">
        <is>
          <t>'SHA SHA SHANDAAR SHAWARMA'</t>
        </is>
      </c>
      <c r="K69" t="n">
        <v/>
      </c>
      <c r="L69" t="n">
        <v/>
      </c>
      <c r="M69" t="n">
        <v/>
      </c>
      <c r="N69" t="n">
        <v/>
      </c>
      <c r="O69" t="n">
        <v>460</v>
      </c>
      <c r="P69" t="n">
        <v>0</v>
      </c>
      <c r="Q69" t="n">
        <v>0</v>
      </c>
      <c r="R69" t="n">
        <v/>
      </c>
      <c r="S69" t="inlineStr">
        <is>
          <t>'AWSPG202512010001216820000806612997973'</t>
        </is>
      </c>
      <c r="T69" t="inlineStr">
        <is>
          <t>'WAP'</t>
        </is>
      </c>
      <c r="U69" t="inlineStr">
        <is>
          <t>'YESAP53363716979'</t>
        </is>
      </c>
      <c r="V69" t="inlineStr">
        <is>
          <t>'2025-12-01 00:01:00'</t>
        </is>
      </c>
      <c r="W69" t="inlineStr">
        <is>
          <t>'2025-12-02 04:36:23'</t>
        </is>
      </c>
      <c r="X69" t="inlineStr">
        <is>
          <t>'UPI'</t>
        </is>
      </c>
      <c r="Y69" t="n">
        <v/>
      </c>
      <c r="Z69" t="n">
        <v/>
      </c>
      <c r="AA69" t="inlineStr">
        <is>
          <t>'POS23985176461'</t>
        </is>
      </c>
      <c r="AB69" t="n">
        <v/>
      </c>
      <c r="AC69" t="inlineStr">
        <is>
          <t>'5120126058466581517'</t>
        </is>
      </c>
      <c r="AD69" t="n">
        <v/>
      </c>
      <c r="AE69" t="inlineStr">
        <is>
          <t>'51051000100000000001'</t>
        </is>
      </c>
      <c r="AF69" t="n">
        <v/>
      </c>
      <c r="AG69" t="n">
        <v/>
      </c>
      <c r="AH69" t="inlineStr">
        <is>
          <t>'SEAMLESS_3D_FORM'</t>
        </is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'620853805195'</t>
        </is>
      </c>
      <c r="AU69" t="n">
        <v/>
      </c>
      <c r="AV69" t="n">
        <v/>
      </c>
      <c r="AW69" t="n">
        <v>460</v>
      </c>
      <c r="AX69" t="n">
        <v>0</v>
      </c>
      <c r="AY69" t="n">
        <v>0</v>
      </c>
      <c r="AZ69" t="n">
        <v/>
      </c>
      <c r="BA69" t="n">
        <v/>
      </c>
      <c r="BB69" t="inlineStr">
        <is>
          <t>'01'</t>
        </is>
      </c>
      <c r="BC69" t="inlineStr">
        <is>
          <t>'8434587473@ybl'</t>
        </is>
      </c>
      <c r="BD69" t="n">
        <v/>
      </c>
      <c r="BE69" t="n">
        <v/>
      </c>
      <c r="BF69" t="n">
        <v/>
      </c>
      <c r="BG69" t="n">
        <v/>
      </c>
      <c r="BH69" t="inlineStr">
        <is>
          <t>'Txn Success'</t>
        </is>
      </c>
      <c r="BI69" t="n">
        <v/>
      </c>
      <c r="BJ69" t="n">
        <v/>
      </c>
      <c r="BK69" t="n">
        <v>460</v>
      </c>
      <c r="BL69" t="n">
        <v/>
      </c>
      <c r="BM69" t="n">
        <v/>
      </c>
      <c r="BN69" t="n">
        <v/>
      </c>
      <c r="BO69" t="n">
        <v/>
      </c>
      <c r="BP69" t="inlineStr">
        <is>
          <t>'620853805195'</t>
        </is>
      </c>
      <c r="BQ69" t="inlineStr">
        <is>
          <t>'false'</t>
        </is>
      </c>
      <c r="BR69" t="inlineStr">
        <is>
          <t>'Payment from PhonePe'</t>
        </is>
      </c>
      <c r="BS69" t="inlineStr">
        <is>
          <t>'RECEIVER'</t>
        </is>
      </c>
      <c r="BT69" t="inlineStr">
        <is>
          <t>'UPI|UPIPUSH|QR|PPBL'</t>
        </is>
      </c>
      <c r="BU69" t="inlineStr">
        <is>
          <t>'PPBL'</t>
        </is>
      </c>
      <c r="BV69" t="n">
        <v/>
      </c>
      <c r="BW69" t="n">
        <v>0</v>
      </c>
      <c r="BX69" t="n">
        <v>0</v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inlineStr">
        <is>
          <t>'UPI:null'</t>
        </is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inlineStr">
        <is>
          <t>'BW'</t>
        </is>
      </c>
      <c r="DK69" t="n">
        <v/>
      </c>
      <c r="DL69" t="n">
        <v/>
      </c>
      <c r="DM69" t="n">
        <v/>
      </c>
      <c r="DN69" t="n">
        <v/>
      </c>
      <c r="DO69" t="n">
        <v/>
      </c>
    </row>
    <row r="70">
      <c r="A70" t="inlineStr">
        <is>
          <t>'20251201110970000202372399393015060'</t>
        </is>
      </c>
      <c r="B70" t="inlineStr">
        <is>
          <t>'T2512012158360243510238'</t>
        </is>
      </c>
      <c r="C70" t="n">
        <v/>
      </c>
      <c r="D70" t="n">
        <v/>
      </c>
      <c r="E70" t="inlineStr">
        <is>
          <t>'2025-12-01 21:58:38'</t>
        </is>
      </c>
      <c r="F70" t="inlineStr">
        <is>
          <t>'2025-12-01 21:58:40'</t>
        </is>
      </c>
      <c r="G70" t="inlineStr">
        <is>
          <t>'ACQUIRING'</t>
        </is>
      </c>
      <c r="H70" t="inlineStr">
        <is>
          <t>'SUCCESS'</t>
        </is>
      </c>
      <c r="I70" t="inlineStr">
        <is>
          <t>'TYXysH23627954956290'</t>
        </is>
      </c>
      <c r="J70" t="inlineStr">
        <is>
          <t>'SHA SHA SHANDAAR SHAWARMA'</t>
        </is>
      </c>
      <c r="K70" t="n">
        <v/>
      </c>
      <c r="L70" t="n">
        <v/>
      </c>
      <c r="M70" t="n">
        <v/>
      </c>
      <c r="N70" t="n">
        <v/>
      </c>
      <c r="O70" t="n">
        <v>300</v>
      </c>
      <c r="P70" t="n">
        <v>0</v>
      </c>
      <c r="Q70" t="n">
        <v>0</v>
      </c>
      <c r="R70" t="n">
        <v/>
      </c>
      <c r="S70" t="inlineStr">
        <is>
          <t>'AWSPG202512010001216820000806612997973'</t>
        </is>
      </c>
      <c r="T70" t="inlineStr">
        <is>
          <t>'WAP'</t>
        </is>
      </c>
      <c r="U70" t="inlineStr">
        <is>
          <t>'YESAP53363716979'</t>
        </is>
      </c>
      <c r="V70" t="inlineStr">
        <is>
          <t>'2025-12-01 00:01:00'</t>
        </is>
      </c>
      <c r="W70" t="inlineStr">
        <is>
          <t>'2025-12-02 04:36:23'</t>
        </is>
      </c>
      <c r="X70" t="inlineStr">
        <is>
          <t>'UPI'</t>
        </is>
      </c>
      <c r="Y70" t="n">
        <v/>
      </c>
      <c r="Z70" t="n">
        <v/>
      </c>
      <c r="AA70" t="inlineStr">
        <is>
          <t>'POS23985176461'</t>
        </is>
      </c>
      <c r="AB70" t="n">
        <v/>
      </c>
      <c r="AC70" t="inlineStr">
        <is>
          <t>'5120136024173640705'</t>
        </is>
      </c>
      <c r="AD70" t="n">
        <v/>
      </c>
      <c r="AE70" t="inlineStr">
        <is>
          <t>'51051000100000000001'</t>
        </is>
      </c>
      <c r="AF70" t="n">
        <v/>
      </c>
      <c r="AG70" t="n">
        <v/>
      </c>
      <c r="AH70" t="inlineStr">
        <is>
          <t>'SEAMLESS_3D_FORM'</t>
        </is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'601551833983'</t>
        </is>
      </c>
      <c r="AU70" t="n">
        <v/>
      </c>
      <c r="AV70" t="n">
        <v/>
      </c>
      <c r="AW70" t="n">
        <v>300</v>
      </c>
      <c r="AX70" t="n">
        <v>0</v>
      </c>
      <c r="AY70" t="n">
        <v>0</v>
      </c>
      <c r="AZ70" t="n">
        <v/>
      </c>
      <c r="BA70" t="n">
        <v/>
      </c>
      <c r="BB70" t="inlineStr">
        <is>
          <t>'01'</t>
        </is>
      </c>
      <c r="BC70" t="inlineStr">
        <is>
          <t>'7386184225@axl'</t>
        </is>
      </c>
      <c r="BD70" t="n">
        <v/>
      </c>
      <c r="BE70" t="n">
        <v/>
      </c>
      <c r="BF70" t="n">
        <v/>
      </c>
      <c r="BG70" t="n">
        <v/>
      </c>
      <c r="BH70" t="inlineStr">
        <is>
          <t>'Txn Success'</t>
        </is>
      </c>
      <c r="BI70" t="n">
        <v/>
      </c>
      <c r="BJ70" t="n">
        <v/>
      </c>
      <c r="BK70" t="n">
        <v>300</v>
      </c>
      <c r="BL70" t="n">
        <v/>
      </c>
      <c r="BM70" t="n">
        <v/>
      </c>
      <c r="BN70" t="n">
        <v/>
      </c>
      <c r="BO70" t="n">
        <v/>
      </c>
      <c r="BP70" t="inlineStr">
        <is>
          <t>'601551833983'</t>
        </is>
      </c>
      <c r="BQ70" t="inlineStr">
        <is>
          <t>'false'</t>
        </is>
      </c>
      <c r="BR70" t="inlineStr">
        <is>
          <t>'Payment from PhonePe'</t>
        </is>
      </c>
      <c r="BS70" t="inlineStr">
        <is>
          <t>'RECEIVER'</t>
        </is>
      </c>
      <c r="BT70" t="inlineStr">
        <is>
          <t>'UPI|UPIPUSH|QR|PPBL'</t>
        </is>
      </c>
      <c r="BU70" t="inlineStr">
        <is>
          <t>'PPBL'</t>
        </is>
      </c>
      <c r="BV70" t="n">
        <v/>
      </c>
      <c r="BW70" t="n">
        <v>0</v>
      </c>
      <c r="BX70" t="n">
        <v>0</v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inlineStr">
        <is>
          <t>'UPI:null'</t>
        </is>
      </c>
      <c r="CI70" t="n">
        <v/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inlineStr">
        <is>
          <t>'BW'</t>
        </is>
      </c>
      <c r="DK70" t="n">
        <v/>
      </c>
      <c r="DL70" t="n">
        <v/>
      </c>
      <c r="DM70" t="n">
        <v/>
      </c>
      <c r="DN70" t="n">
        <v/>
      </c>
      <c r="DO70" t="n">
        <v/>
      </c>
    </row>
    <row r="71">
      <c r="A71" t="inlineStr">
        <is>
          <t>'20251201111090000202371572356029038'</t>
        </is>
      </c>
      <c r="B71" t="inlineStr">
        <is>
          <t>'533521766693'</t>
        </is>
      </c>
      <c r="C71" t="n">
        <v/>
      </c>
      <c r="D71" t="n">
        <v/>
      </c>
      <c r="E71" t="inlineStr">
        <is>
          <t>'2025-12-01 21:55:21'</t>
        </is>
      </c>
      <c r="F71" t="inlineStr">
        <is>
          <t>'2025-12-01 21:55:22'</t>
        </is>
      </c>
      <c r="G71" t="inlineStr">
        <is>
          <t>'ACQUIRING'</t>
        </is>
      </c>
      <c r="H71" t="inlineStr">
        <is>
          <t>'SUCCESS'</t>
        </is>
      </c>
      <c r="I71" t="inlineStr">
        <is>
          <t>'TYXysH23627954956290'</t>
        </is>
      </c>
      <c r="J71" t="inlineStr">
        <is>
          <t>'SHA SHA SHANDAAR SHAWARMA'</t>
        </is>
      </c>
      <c r="K71" t="n">
        <v/>
      </c>
      <c r="L71" t="n">
        <v/>
      </c>
      <c r="M71" t="n">
        <v/>
      </c>
      <c r="N71" t="n">
        <v/>
      </c>
      <c r="O71" t="n">
        <v>150</v>
      </c>
      <c r="P71" t="n">
        <v>0</v>
      </c>
      <c r="Q71" t="n">
        <v>0</v>
      </c>
      <c r="R71" t="n">
        <v/>
      </c>
      <c r="S71" t="inlineStr">
        <is>
          <t>'AWSPG202512010001216820000806612997973'</t>
        </is>
      </c>
      <c r="T71" t="inlineStr">
        <is>
          <t>'WAP'</t>
        </is>
      </c>
      <c r="U71" t="inlineStr">
        <is>
          <t>'YESAP53363716979'</t>
        </is>
      </c>
      <c r="V71" t="inlineStr">
        <is>
          <t>'2025-12-01 00:01:00'</t>
        </is>
      </c>
      <c r="W71" t="inlineStr">
        <is>
          <t>'2025-12-02 04:36:23'</t>
        </is>
      </c>
      <c r="X71" t="inlineStr">
        <is>
          <t>'UPI'</t>
        </is>
      </c>
      <c r="Y71" t="n">
        <v/>
      </c>
      <c r="Z71" t="n">
        <v/>
      </c>
      <c r="AA71" t="inlineStr">
        <is>
          <t>'POS23985176461'</t>
        </is>
      </c>
      <c r="AB71" t="n">
        <v/>
      </c>
      <c r="AC71" t="inlineStr">
        <is>
          <t>'5120126010080079897'</t>
        </is>
      </c>
      <c r="AD71" t="n">
        <v/>
      </c>
      <c r="AE71" t="inlineStr">
        <is>
          <t>'51051000100000000001'</t>
        </is>
      </c>
      <c r="AF71" t="n">
        <v/>
      </c>
      <c r="AG71" t="n">
        <v/>
      </c>
      <c r="AH71" t="inlineStr">
        <is>
          <t>'SEAMLESS_3D_FORM'</t>
        </is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inlineStr">
        <is>
          <t>'POS23985176461'</t>
        </is>
      </c>
      <c r="AP71" t="n">
        <v/>
      </c>
      <c r="AQ71" t="n">
        <v/>
      </c>
      <c r="AR71" t="n">
        <v/>
      </c>
      <c r="AS71" t="n">
        <v/>
      </c>
      <c r="AT71" t="inlineStr">
        <is>
          <t>'533521766693'</t>
        </is>
      </c>
      <c r="AU71" t="n">
        <v/>
      </c>
      <c r="AV71" t="n">
        <v/>
      </c>
      <c r="AW71" t="n">
        <v>150</v>
      </c>
      <c r="AX71" t="n">
        <v>0</v>
      </c>
      <c r="AY71" t="n">
        <v>0</v>
      </c>
      <c r="AZ71" t="n">
        <v/>
      </c>
      <c r="BA71" t="n">
        <v/>
      </c>
      <c r="BB71" t="inlineStr">
        <is>
          <t>'01'</t>
        </is>
      </c>
      <c r="BC71" t="inlineStr">
        <is>
          <t>'8919491306@kotak811'</t>
        </is>
      </c>
      <c r="BD71" t="n">
        <v/>
      </c>
      <c r="BE71" t="n">
        <v/>
      </c>
      <c r="BF71" t="n">
        <v/>
      </c>
      <c r="BG71" t="n">
        <v/>
      </c>
      <c r="BH71" t="inlineStr">
        <is>
          <t>'Txn Success'</t>
        </is>
      </c>
      <c r="BI71" t="n">
        <v/>
      </c>
      <c r="BJ71" t="n">
        <v/>
      </c>
      <c r="BK71" t="n">
        <v>150</v>
      </c>
      <c r="BL71" t="n">
        <v/>
      </c>
      <c r="BM71" t="n">
        <v/>
      </c>
      <c r="BN71" t="n">
        <v/>
      </c>
      <c r="BO71" t="n">
        <v/>
      </c>
      <c r="BP71" t="inlineStr">
        <is>
          <t>'533521766693'</t>
        </is>
      </c>
      <c r="BQ71" t="inlineStr">
        <is>
          <t>'false'</t>
        </is>
      </c>
      <c r="BR71" t="inlineStr">
        <is>
          <t>'UPI'</t>
        </is>
      </c>
      <c r="BS71" t="inlineStr">
        <is>
          <t>'RECEIVER'</t>
        </is>
      </c>
      <c r="BT71" t="inlineStr">
        <is>
          <t>'UPI|UPIPUSH|QR|PPBL'</t>
        </is>
      </c>
      <c r="BU71" t="inlineStr">
        <is>
          <t>'PPBL'</t>
        </is>
      </c>
      <c r="BV71" t="n">
        <v/>
      </c>
      <c r="BW71" t="n">
        <v>0</v>
      </c>
      <c r="BX71" t="n">
        <v>0</v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inlineStr">
        <is>
          <t>'UPI:null'</t>
        </is>
      </c>
      <c r="CI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n">
        <v/>
      </c>
      <c r="DI71" t="n">
        <v/>
      </c>
      <c r="DJ71" t="inlineStr">
        <is>
          <t>'BW'</t>
        </is>
      </c>
      <c r="DK71" t="n">
        <v/>
      </c>
      <c r="DL71" t="n">
        <v/>
      </c>
      <c r="DM71" t="n">
        <v/>
      </c>
      <c r="DN71" t="n">
        <v/>
      </c>
      <c r="DO71" t="n">
        <v/>
      </c>
    </row>
    <row r="72">
      <c r="A72" t="inlineStr">
        <is>
          <t>'20251202110950000202440938543804269'</t>
        </is>
      </c>
      <c r="B72" t="inlineStr">
        <is>
          <t>'T2512020230569249381937'</t>
        </is>
      </c>
      <c r="C72" t="n">
        <v/>
      </c>
      <c r="D72" t="n">
        <v/>
      </c>
      <c r="E72" t="inlineStr">
        <is>
          <t>'2025-12-02 02:30:59'</t>
        </is>
      </c>
      <c r="F72" t="inlineStr">
        <is>
          <t>'2025-12-02 02:31:01'</t>
        </is>
      </c>
      <c r="G72" t="inlineStr">
        <is>
          <t>'ACQUIRING'</t>
        </is>
      </c>
      <c r="H72" t="inlineStr">
        <is>
          <t>'SUCCESS'</t>
        </is>
      </c>
      <c r="I72" t="inlineStr">
        <is>
          <t>'TYXysH23627954956290'</t>
        </is>
      </c>
      <c r="J72" t="inlineStr">
        <is>
          <t>'SHA SHA SHANDAAR SHAWARMA'</t>
        </is>
      </c>
      <c r="K72" t="n">
        <v/>
      </c>
      <c r="L72" t="n">
        <v/>
      </c>
      <c r="M72" t="n">
        <v/>
      </c>
      <c r="N72" t="n">
        <v/>
      </c>
      <c r="O72" t="n">
        <v>170</v>
      </c>
      <c r="P72" t="n">
        <v>0</v>
      </c>
      <c r="Q72" t="n">
        <v>0</v>
      </c>
      <c r="R72" t="n">
        <v/>
      </c>
      <c r="S72" t="inlineStr">
        <is>
          <t>'AWSPG202512020001216820000806612997973'</t>
        </is>
      </c>
      <c r="T72" t="inlineStr">
        <is>
          <t>'WAP'</t>
        </is>
      </c>
      <c r="U72" t="inlineStr">
        <is>
          <t>'YESAP53373551554'</t>
        </is>
      </c>
      <c r="V72" t="inlineStr">
        <is>
          <t>'2025-12-02 00:01:00'</t>
        </is>
      </c>
      <c r="W72" t="inlineStr">
        <is>
          <t>'2025-12-03 04:28:11'</t>
        </is>
      </c>
      <c r="X72" t="inlineStr">
        <is>
          <t>'UPI'</t>
        </is>
      </c>
      <c r="Y72" t="n">
        <v/>
      </c>
      <c r="Z72" t="n">
        <v/>
      </c>
      <c r="AA72" t="inlineStr">
        <is>
          <t>'POS23985176461'</t>
        </is>
      </c>
      <c r="AB72" t="n">
        <v/>
      </c>
      <c r="AC72" t="inlineStr">
        <is>
          <t>'5120220682908732417'</t>
        </is>
      </c>
      <c r="AD72" t="n">
        <v/>
      </c>
      <c r="AE72" t="inlineStr">
        <is>
          <t>'51051000100000000001'</t>
        </is>
      </c>
      <c r="AF72" t="n">
        <v/>
      </c>
      <c r="AG72" t="n">
        <v/>
      </c>
      <c r="AH72" t="inlineStr">
        <is>
          <t>'SEAMLESS_3D_FORM'</t>
        </is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'680749499573'</t>
        </is>
      </c>
      <c r="AU72" t="n">
        <v/>
      </c>
      <c r="AV72" t="n">
        <v/>
      </c>
      <c r="AW72" t="n">
        <v>170</v>
      </c>
      <c r="AX72" t="n">
        <v>0</v>
      </c>
      <c r="AY72" t="n">
        <v>0</v>
      </c>
      <c r="AZ72" t="n">
        <v/>
      </c>
      <c r="BA72" t="n">
        <v/>
      </c>
      <c r="BB72" t="inlineStr">
        <is>
          <t>'01'</t>
        </is>
      </c>
      <c r="BC72" t="inlineStr">
        <is>
          <t>'7013169554@ybl'</t>
        </is>
      </c>
      <c r="BD72" t="n">
        <v/>
      </c>
      <c r="BE72" t="n">
        <v/>
      </c>
      <c r="BF72" t="n">
        <v/>
      </c>
      <c r="BG72" t="n">
        <v/>
      </c>
      <c r="BH72" t="inlineStr">
        <is>
          <t>'Txn Success'</t>
        </is>
      </c>
      <c r="BI72" t="n">
        <v/>
      </c>
      <c r="BJ72" t="n">
        <v/>
      </c>
      <c r="BK72" t="n">
        <v>170</v>
      </c>
      <c r="BL72" t="n">
        <v/>
      </c>
      <c r="BM72" t="n">
        <v/>
      </c>
      <c r="BN72" t="n">
        <v/>
      </c>
      <c r="BO72" t="n">
        <v/>
      </c>
      <c r="BP72" t="inlineStr">
        <is>
          <t>'680749499573'</t>
        </is>
      </c>
      <c r="BQ72" t="inlineStr">
        <is>
          <t>'false'</t>
        </is>
      </c>
      <c r="BR72" t="inlineStr">
        <is>
          <t>'Payment from PhonePe'</t>
        </is>
      </c>
      <c r="BS72" t="inlineStr">
        <is>
          <t>'RECEIVER'</t>
        </is>
      </c>
      <c r="BT72" t="inlineStr">
        <is>
          <t>'UPI|UPIPUSH|QR|PPBL'</t>
        </is>
      </c>
      <c r="BU72" t="inlineStr">
        <is>
          <t>'PPBL'</t>
        </is>
      </c>
      <c r="BV72" t="n">
        <v/>
      </c>
      <c r="BW72" t="n">
        <v>0</v>
      </c>
      <c r="BX72" t="n">
        <v>0</v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inlineStr">
        <is>
          <t>'UPI:null'</t>
        </is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n">
        <v/>
      </c>
      <c r="DB72" t="n">
        <v/>
      </c>
      <c r="DC72" t="n">
        <v/>
      </c>
      <c r="DD72" t="n">
        <v/>
      </c>
      <c r="DE72" t="n">
        <v/>
      </c>
      <c r="DF72" t="n">
        <v/>
      </c>
      <c r="DG72" t="n">
        <v/>
      </c>
      <c r="DH72" t="n">
        <v/>
      </c>
      <c r="DI72" t="n">
        <v/>
      </c>
      <c r="DJ72" t="inlineStr">
        <is>
          <t>'BW'</t>
        </is>
      </c>
      <c r="DK72" t="n">
        <v/>
      </c>
      <c r="DL72" t="n">
        <v/>
      </c>
      <c r="DM72" t="n">
        <v/>
      </c>
      <c r="DN72" t="n">
        <v/>
      </c>
      <c r="DO72" t="n">
        <v/>
      </c>
    </row>
    <row r="73">
      <c r="A73" t="inlineStr">
        <is>
          <t>'20251202110930000202440677783579045'</t>
        </is>
      </c>
      <c r="B73" t="inlineStr">
        <is>
          <t>'AXB20251202022953112824487362560000'</t>
        </is>
      </c>
      <c r="C73" t="n">
        <v/>
      </c>
      <c r="D73" t="n">
        <v/>
      </c>
      <c r="E73" t="inlineStr">
        <is>
          <t>'2025-12-02 02:29:57'</t>
        </is>
      </c>
      <c r="F73" t="inlineStr">
        <is>
          <t>'2025-12-02 02:29:59'</t>
        </is>
      </c>
      <c r="G73" t="inlineStr">
        <is>
          <t>'ACQUIRING'</t>
        </is>
      </c>
      <c r="H73" t="inlineStr">
        <is>
          <t>'SUCCESS'</t>
        </is>
      </c>
      <c r="I73" t="inlineStr">
        <is>
          <t>'TYXysH23627954956290'</t>
        </is>
      </c>
      <c r="J73" t="inlineStr">
        <is>
          <t>'SHA SHA SHANDAAR SHAWARMA'</t>
        </is>
      </c>
      <c r="K73" t="n">
        <v/>
      </c>
      <c r="L73" t="n">
        <v/>
      </c>
      <c r="M73" t="n">
        <v/>
      </c>
      <c r="N73" t="n">
        <v/>
      </c>
      <c r="O73" t="n">
        <v>130</v>
      </c>
      <c r="P73" t="n">
        <v>0</v>
      </c>
      <c r="Q73" t="n">
        <v>0</v>
      </c>
      <c r="R73" t="n">
        <v/>
      </c>
      <c r="S73" t="inlineStr">
        <is>
          <t>'AWSPG202512020001216820000806612997973'</t>
        </is>
      </c>
      <c r="T73" t="inlineStr">
        <is>
          <t>'WAP'</t>
        </is>
      </c>
      <c r="U73" t="inlineStr">
        <is>
          <t>'YESAP53373551554'</t>
        </is>
      </c>
      <c r="V73" t="inlineStr">
        <is>
          <t>'2025-12-02 00:01:00'</t>
        </is>
      </c>
      <c r="W73" t="inlineStr">
        <is>
          <t>'2025-12-03 04:28:11'</t>
        </is>
      </c>
      <c r="X73" t="inlineStr">
        <is>
          <t>'UPI'</t>
        </is>
      </c>
      <c r="Y73" t="n">
        <v/>
      </c>
      <c r="Z73" t="n">
        <v/>
      </c>
      <c r="AA73" t="inlineStr">
        <is>
          <t>'POS23985176461'</t>
        </is>
      </c>
      <c r="AB73" t="n">
        <v/>
      </c>
      <c r="AC73" t="inlineStr">
        <is>
          <t>'5120220678147430413'</t>
        </is>
      </c>
      <c r="AD73" t="n">
        <v/>
      </c>
      <c r="AE73" t="inlineStr">
        <is>
          <t>'51051000100000000001'</t>
        </is>
      </c>
      <c r="AF73" t="n">
        <v/>
      </c>
      <c r="AG73" t="n">
        <v/>
      </c>
      <c r="AH73" t="inlineStr">
        <is>
          <t>'SEAMLESS_3D_FORM'</t>
        </is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inlineStr">
        <is>
          <t>'POS23985176461'</t>
        </is>
      </c>
      <c r="AP73" t="n">
        <v/>
      </c>
      <c r="AQ73" t="n">
        <v/>
      </c>
      <c r="AR73" t="n">
        <v/>
      </c>
      <c r="AS73" t="n">
        <v/>
      </c>
      <c r="AT73" t="inlineStr">
        <is>
          <t>'570297562190'</t>
        </is>
      </c>
      <c r="AU73" t="n">
        <v/>
      </c>
      <c r="AV73" t="n">
        <v/>
      </c>
      <c r="AW73" t="n">
        <v>130</v>
      </c>
      <c r="AX73" t="n">
        <v>0</v>
      </c>
      <c r="AY73" t="n">
        <v>0</v>
      </c>
      <c r="AZ73" t="n">
        <v/>
      </c>
      <c r="BA73" t="n">
        <v/>
      </c>
      <c r="BB73" t="inlineStr">
        <is>
          <t>'01'</t>
        </is>
      </c>
      <c r="BC73" t="inlineStr">
        <is>
          <t>'8309482385@naviaxis'</t>
        </is>
      </c>
      <c r="BD73" t="n">
        <v/>
      </c>
      <c r="BE73" t="n">
        <v/>
      </c>
      <c r="BF73" t="n">
        <v/>
      </c>
      <c r="BG73" t="n">
        <v/>
      </c>
      <c r="BH73" t="inlineStr">
        <is>
          <t>'Txn Success'</t>
        </is>
      </c>
      <c r="BI73" t="n">
        <v/>
      </c>
      <c r="BJ73" t="n">
        <v/>
      </c>
      <c r="BK73" t="n">
        <v>130</v>
      </c>
      <c r="BL73" t="n">
        <v/>
      </c>
      <c r="BM73" t="n">
        <v/>
      </c>
      <c r="BN73" t="n">
        <v/>
      </c>
      <c r="BO73" t="n">
        <v/>
      </c>
      <c r="BP73" t="inlineStr">
        <is>
          <t>'570297562190'</t>
        </is>
      </c>
      <c r="BQ73" t="inlineStr">
        <is>
          <t>'false'</t>
        </is>
      </c>
      <c r="BR73" t="inlineStr">
        <is>
          <t>'Paid via Navi UPI'</t>
        </is>
      </c>
      <c r="BS73" t="inlineStr">
        <is>
          <t>'RECEIVER'</t>
        </is>
      </c>
      <c r="BT73" t="inlineStr">
        <is>
          <t>'UPI|UPIPUSH|QR|PPBL'</t>
        </is>
      </c>
      <c r="BU73" t="inlineStr">
        <is>
          <t>'PPBL'</t>
        </is>
      </c>
      <c r="BV73" t="n">
        <v/>
      </c>
      <c r="BW73" t="n">
        <v>0</v>
      </c>
      <c r="BX73" t="n">
        <v>0</v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inlineStr">
        <is>
          <t>'UPI:null'</t>
        </is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n">
        <v/>
      </c>
      <c r="DB73" t="n">
        <v/>
      </c>
      <c r="DC73" t="n">
        <v/>
      </c>
      <c r="DD73" t="n">
        <v/>
      </c>
      <c r="DE73" t="n">
        <v/>
      </c>
      <c r="DF73" t="n">
        <v/>
      </c>
      <c r="DG73" t="n">
        <v/>
      </c>
      <c r="DH73" t="n">
        <v/>
      </c>
      <c r="DI73" t="n">
        <v/>
      </c>
      <c r="DJ73" t="inlineStr">
        <is>
          <t>'BW'</t>
        </is>
      </c>
      <c r="DK73" t="n">
        <v/>
      </c>
      <c r="DL73" t="n">
        <v/>
      </c>
      <c r="DM73" t="n">
        <v/>
      </c>
      <c r="DN73" t="n">
        <v/>
      </c>
      <c r="DO73" t="n">
        <v/>
      </c>
    </row>
    <row r="74">
      <c r="A74" t="inlineStr">
        <is>
          <t>'20251202011010000202440256122354892'</t>
        </is>
      </c>
      <c r="B74" t="inlineStr">
        <is>
          <t>'AXB20251202022813121977191763968000'</t>
        </is>
      </c>
      <c r="C74" t="n">
        <v/>
      </c>
      <c r="D74" t="n">
        <v/>
      </c>
      <c r="E74" t="inlineStr">
        <is>
          <t>'2025-12-02 02:28:17'</t>
        </is>
      </c>
      <c r="F74" t="inlineStr">
        <is>
          <t>'2025-12-02 02:28:18'</t>
        </is>
      </c>
      <c r="G74" t="inlineStr">
        <is>
          <t>'ACQUIRING'</t>
        </is>
      </c>
      <c r="H74" t="inlineStr">
        <is>
          <t>'SUCCESS'</t>
        </is>
      </c>
      <c r="I74" t="inlineStr">
        <is>
          <t>'TYXysH23627954956290'</t>
        </is>
      </c>
      <c r="J74" t="inlineStr">
        <is>
          <t>'SHA SHA SHANDAAR SHAWARMA'</t>
        </is>
      </c>
      <c r="K74" t="n">
        <v/>
      </c>
      <c r="L74" t="n">
        <v/>
      </c>
      <c r="M74" t="n">
        <v/>
      </c>
      <c r="N74" t="n">
        <v/>
      </c>
      <c r="O74" t="n">
        <v>160</v>
      </c>
      <c r="P74" t="n">
        <v>0</v>
      </c>
      <c r="Q74" t="n">
        <v>0</v>
      </c>
      <c r="R74" t="n">
        <v/>
      </c>
      <c r="S74" t="inlineStr">
        <is>
          <t>'AWSPG202512020001216820000806612997973'</t>
        </is>
      </c>
      <c r="T74" t="inlineStr">
        <is>
          <t>'WAP'</t>
        </is>
      </c>
      <c r="U74" t="inlineStr">
        <is>
          <t>'YESAP53373551554'</t>
        </is>
      </c>
      <c r="V74" t="inlineStr">
        <is>
          <t>'2025-12-02 00:01:00'</t>
        </is>
      </c>
      <c r="W74" t="inlineStr">
        <is>
          <t>'2025-12-03 04:28:11'</t>
        </is>
      </c>
      <c r="X74" t="inlineStr">
        <is>
          <t>'UPI'</t>
        </is>
      </c>
      <c r="Y74" t="n">
        <v/>
      </c>
      <c r="Z74" t="n">
        <v/>
      </c>
      <c r="AA74" t="inlineStr">
        <is>
          <t>'POS23985176461'</t>
        </is>
      </c>
      <c r="AB74" t="n">
        <v/>
      </c>
      <c r="AC74" t="inlineStr">
        <is>
          <t>'5120230671166183425'</t>
        </is>
      </c>
      <c r="AD74" t="n">
        <v/>
      </c>
      <c r="AE74" t="inlineStr">
        <is>
          <t>'51051000100000000001'</t>
        </is>
      </c>
      <c r="AF74" t="n">
        <v/>
      </c>
      <c r="AG74" t="n">
        <v/>
      </c>
      <c r="AH74" t="inlineStr">
        <is>
          <t>'SEAMLESS_3D_FORM'</t>
        </is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inlineStr">
        <is>
          <t>'POS23985176461'</t>
        </is>
      </c>
      <c r="AP74" t="n">
        <v/>
      </c>
      <c r="AQ74" t="n">
        <v/>
      </c>
      <c r="AR74" t="n">
        <v/>
      </c>
      <c r="AS74" t="n">
        <v/>
      </c>
      <c r="AT74" t="inlineStr">
        <is>
          <t>'570297560929'</t>
        </is>
      </c>
      <c r="AU74" t="n">
        <v/>
      </c>
      <c r="AV74" t="n">
        <v/>
      </c>
      <c r="AW74" t="n">
        <v>160</v>
      </c>
      <c r="AX74" t="n">
        <v>0</v>
      </c>
      <c r="AY74" t="n">
        <v>0</v>
      </c>
      <c r="AZ74" t="n">
        <v/>
      </c>
      <c r="BA74" t="n">
        <v/>
      </c>
      <c r="BB74" t="inlineStr">
        <is>
          <t>'01'</t>
        </is>
      </c>
      <c r="BC74" t="inlineStr">
        <is>
          <t>'abdulkk28579@naviaxis'</t>
        </is>
      </c>
      <c r="BD74" t="n">
        <v/>
      </c>
      <c r="BE74" t="n">
        <v/>
      </c>
      <c r="BF74" t="n">
        <v/>
      </c>
      <c r="BG74" t="n">
        <v/>
      </c>
      <c r="BH74" t="inlineStr">
        <is>
          <t>'Txn Success'</t>
        </is>
      </c>
      <c r="BI74" t="n">
        <v/>
      </c>
      <c r="BJ74" t="n">
        <v/>
      </c>
      <c r="BK74" t="n">
        <v>160</v>
      </c>
      <c r="BL74" t="n">
        <v/>
      </c>
      <c r="BM74" t="n">
        <v/>
      </c>
      <c r="BN74" t="n">
        <v/>
      </c>
      <c r="BO74" t="n">
        <v/>
      </c>
      <c r="BP74" t="inlineStr">
        <is>
          <t>'570297560929'</t>
        </is>
      </c>
      <c r="BQ74" t="inlineStr">
        <is>
          <t>'false'</t>
        </is>
      </c>
      <c r="BR74" t="inlineStr">
        <is>
          <t>'Paid via Navi UPI'</t>
        </is>
      </c>
      <c r="BS74" t="inlineStr">
        <is>
          <t>'RECEIVER'</t>
        </is>
      </c>
      <c r="BT74" t="inlineStr">
        <is>
          <t>'UPI|UPIPUSH|QR|PPBL'</t>
        </is>
      </c>
      <c r="BU74" t="inlineStr">
        <is>
          <t>'PPBL'</t>
        </is>
      </c>
      <c r="BV74" t="n">
        <v/>
      </c>
      <c r="BW74" t="n">
        <v>0</v>
      </c>
      <c r="BX74" t="n">
        <v>0</v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inlineStr">
        <is>
          <t>'UPI:null'</t>
        </is>
      </c>
      <c r="CI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n">
        <v/>
      </c>
      <c r="DI74" t="n">
        <v/>
      </c>
      <c r="DJ74" t="inlineStr">
        <is>
          <t>'BW'</t>
        </is>
      </c>
      <c r="DK74" t="n">
        <v/>
      </c>
      <c r="DL74" t="n">
        <v/>
      </c>
      <c r="DM74" t="n">
        <v/>
      </c>
      <c r="DN74" t="n">
        <v/>
      </c>
      <c r="DO74" t="n">
        <v/>
      </c>
    </row>
    <row r="75">
      <c r="A75" t="inlineStr">
        <is>
          <t>'20251202111030000202436221918387677'</t>
        </is>
      </c>
      <c r="B75" t="inlineStr">
        <is>
          <t>'T2512020212121143313144'</t>
        </is>
      </c>
      <c r="C75" t="n">
        <v/>
      </c>
      <c r="D75" t="n">
        <v/>
      </c>
      <c r="E75" t="inlineStr">
        <is>
          <t>'2025-12-02 02:12:15'</t>
        </is>
      </c>
      <c r="F75" t="inlineStr">
        <is>
          <t>'2025-12-02 02:12:16'</t>
        </is>
      </c>
      <c r="G75" t="inlineStr">
        <is>
          <t>'ACQUIRING'</t>
        </is>
      </c>
      <c r="H75" t="inlineStr">
        <is>
          <t>'SUCCESS'</t>
        </is>
      </c>
      <c r="I75" t="inlineStr">
        <is>
          <t>'TYXysH23627954956290'</t>
        </is>
      </c>
      <c r="J75" t="inlineStr">
        <is>
          <t>'SHA SHA SHANDAAR SHAWARMA'</t>
        </is>
      </c>
      <c r="K75" t="n">
        <v/>
      </c>
      <c r="L75" t="n">
        <v/>
      </c>
      <c r="M75" t="n">
        <v/>
      </c>
      <c r="N75" t="n">
        <v/>
      </c>
      <c r="O75" t="n">
        <v>430</v>
      </c>
      <c r="P75" t="n">
        <v>0</v>
      </c>
      <c r="Q75" t="n">
        <v>0</v>
      </c>
      <c r="R75" t="n">
        <v/>
      </c>
      <c r="S75" t="inlineStr">
        <is>
          <t>'AWSPG202512020001216820000806612997973'</t>
        </is>
      </c>
      <c r="T75" t="inlineStr">
        <is>
          <t>'WAP'</t>
        </is>
      </c>
      <c r="U75" t="inlineStr">
        <is>
          <t>'YESAP53373551554'</t>
        </is>
      </c>
      <c r="V75" t="inlineStr">
        <is>
          <t>'2025-12-02 00:01:00'</t>
        </is>
      </c>
      <c r="W75" t="inlineStr">
        <is>
          <t>'2025-12-03 04:28:11'</t>
        </is>
      </c>
      <c r="X75" t="inlineStr">
        <is>
          <t>'UPI'</t>
        </is>
      </c>
      <c r="Y75" t="n">
        <v/>
      </c>
      <c r="Z75" t="n">
        <v/>
      </c>
      <c r="AA75" t="inlineStr">
        <is>
          <t>'POS23985176461'</t>
        </is>
      </c>
      <c r="AB75" t="n">
        <v/>
      </c>
      <c r="AC75" t="inlineStr">
        <is>
          <t>'5120220602313474057'</t>
        </is>
      </c>
      <c r="AD75" t="n">
        <v/>
      </c>
      <c r="AE75" t="inlineStr">
        <is>
          <t>'51051000100000000001'</t>
        </is>
      </c>
      <c r="AF75" t="n">
        <v/>
      </c>
      <c r="AG75" t="n">
        <v/>
      </c>
      <c r="AH75" t="inlineStr">
        <is>
          <t>'SEAMLESS_3D_FORM'</t>
        </is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'398927257215'</t>
        </is>
      </c>
      <c r="AU75" t="n">
        <v/>
      </c>
      <c r="AV75" t="n">
        <v/>
      </c>
      <c r="AW75" t="n">
        <v>430</v>
      </c>
      <c r="AX75" t="n">
        <v>0</v>
      </c>
      <c r="AY75" t="n">
        <v>0</v>
      </c>
      <c r="AZ75" t="n">
        <v/>
      </c>
      <c r="BA75" t="n">
        <v/>
      </c>
      <c r="BB75" t="inlineStr">
        <is>
          <t>'01'</t>
        </is>
      </c>
      <c r="BC75" t="inlineStr">
        <is>
          <t>'saishekhar999992@axl'</t>
        </is>
      </c>
      <c r="BD75" t="n">
        <v/>
      </c>
      <c r="BE75" t="n">
        <v/>
      </c>
      <c r="BF75" t="n">
        <v/>
      </c>
      <c r="BG75" t="n">
        <v/>
      </c>
      <c r="BH75" t="inlineStr">
        <is>
          <t>'Txn Success'</t>
        </is>
      </c>
      <c r="BI75" t="n">
        <v/>
      </c>
      <c r="BJ75" t="n">
        <v/>
      </c>
      <c r="BK75" t="n">
        <v>430</v>
      </c>
      <c r="BL75" t="n">
        <v/>
      </c>
      <c r="BM75" t="n">
        <v/>
      </c>
      <c r="BN75" t="n">
        <v/>
      </c>
      <c r="BO75" t="n">
        <v/>
      </c>
      <c r="BP75" t="inlineStr">
        <is>
          <t>'398927257215'</t>
        </is>
      </c>
      <c r="BQ75" t="inlineStr">
        <is>
          <t>'false'</t>
        </is>
      </c>
      <c r="BR75" t="inlineStr">
        <is>
          <t>'Payment from PhonePe'</t>
        </is>
      </c>
      <c r="BS75" t="inlineStr">
        <is>
          <t>'RECEIVER'</t>
        </is>
      </c>
      <c r="BT75" t="inlineStr">
        <is>
          <t>'UPI|UPIPUSH|QR|PPBL'</t>
        </is>
      </c>
      <c r="BU75" t="inlineStr">
        <is>
          <t>'PPBL'</t>
        </is>
      </c>
      <c r="BV75" t="n">
        <v/>
      </c>
      <c r="BW75" t="n">
        <v>0</v>
      </c>
      <c r="BX75" t="n">
        <v>0</v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inlineStr">
        <is>
          <t>'UPI:null'</t>
        </is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n">
        <v/>
      </c>
      <c r="DD75" t="n">
        <v/>
      </c>
      <c r="DE75" t="n">
        <v/>
      </c>
      <c r="DF75" t="n">
        <v/>
      </c>
      <c r="DG75" t="n">
        <v/>
      </c>
      <c r="DH75" t="n">
        <v/>
      </c>
      <c r="DI75" t="n">
        <v/>
      </c>
      <c r="DJ75" t="inlineStr">
        <is>
          <t>'BW'</t>
        </is>
      </c>
      <c r="DK75" t="n">
        <v/>
      </c>
      <c r="DL75" t="n">
        <v/>
      </c>
      <c r="DM75" t="n">
        <v/>
      </c>
      <c r="DN75" t="n">
        <v/>
      </c>
      <c r="DO75" t="n">
        <v/>
      </c>
    </row>
    <row r="76">
      <c r="A76" t="inlineStr">
        <is>
          <t>'20251202111070000202431239668803666'</t>
        </is>
      </c>
      <c r="B76" t="inlineStr">
        <is>
          <t>'SBI9a09c1df27aa4fb8b8f46513815cd55d'</t>
        </is>
      </c>
      <c r="C76" t="n">
        <v/>
      </c>
      <c r="D76" t="n">
        <v/>
      </c>
      <c r="E76" t="inlineStr">
        <is>
          <t>'2025-12-02 01:52:27'</t>
        </is>
      </c>
      <c r="F76" t="inlineStr">
        <is>
          <t>'2025-12-02 01:52:28'</t>
        </is>
      </c>
      <c r="G76" t="inlineStr">
        <is>
          <t>'ACQUIRING'</t>
        </is>
      </c>
      <c r="H76" t="inlineStr">
        <is>
          <t>'SUCCESS'</t>
        </is>
      </c>
      <c r="I76" t="inlineStr">
        <is>
          <t>'TYXysH23627954956290'</t>
        </is>
      </c>
      <c r="J76" t="inlineStr">
        <is>
          <t>'SHA SHA SHANDAAR SHAWARMA'</t>
        </is>
      </c>
      <c r="K76" t="n">
        <v/>
      </c>
      <c r="L76" t="n">
        <v/>
      </c>
      <c r="M76" t="n">
        <v/>
      </c>
      <c r="N76" t="n">
        <v/>
      </c>
      <c r="O76" t="n">
        <v>180</v>
      </c>
      <c r="P76" t="n">
        <v>0</v>
      </c>
      <c r="Q76" t="n">
        <v>0</v>
      </c>
      <c r="R76" t="n">
        <v/>
      </c>
      <c r="S76" t="inlineStr">
        <is>
          <t>'AWSPG202512020001216820000806612997973'</t>
        </is>
      </c>
      <c r="T76" t="inlineStr">
        <is>
          <t>'WAP'</t>
        </is>
      </c>
      <c r="U76" t="inlineStr">
        <is>
          <t>'YESAP53373551554'</t>
        </is>
      </c>
      <c r="V76" t="inlineStr">
        <is>
          <t>'2025-12-02 00:01:00'</t>
        </is>
      </c>
      <c r="W76" t="inlineStr">
        <is>
          <t>'2025-12-03 04:28:11'</t>
        </is>
      </c>
      <c r="X76" t="inlineStr">
        <is>
          <t>'UPI'</t>
        </is>
      </c>
      <c r="Y76" t="n">
        <v/>
      </c>
      <c r="Z76" t="n">
        <v/>
      </c>
      <c r="AA76" t="inlineStr">
        <is>
          <t>'POS23985176461'</t>
        </is>
      </c>
      <c r="AB76" t="n">
        <v/>
      </c>
      <c r="AC76" t="inlineStr">
        <is>
          <t>'5120230500038690821'</t>
        </is>
      </c>
      <c r="AD76" t="n">
        <v/>
      </c>
      <c r="AE76" t="inlineStr">
        <is>
          <t>'51051000100000000001'</t>
        </is>
      </c>
      <c r="AF76" t="n">
        <v/>
      </c>
      <c r="AG76" t="n">
        <v/>
      </c>
      <c r="AH76" t="inlineStr">
        <is>
          <t>'SEAMLESS_3D_FORM'</t>
        </is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'533636245468'</t>
        </is>
      </c>
      <c r="AU76" t="n">
        <v/>
      </c>
      <c r="AV76" t="n">
        <v/>
      </c>
      <c r="AW76" t="n">
        <v>180</v>
      </c>
      <c r="AX76" t="n">
        <v>0</v>
      </c>
      <c r="AY76" t="n">
        <v>0</v>
      </c>
      <c r="AZ76" t="n">
        <v/>
      </c>
      <c r="BA76" t="n">
        <v/>
      </c>
      <c r="BB76" t="inlineStr">
        <is>
          <t>'01'</t>
        </is>
      </c>
      <c r="BC76" t="inlineStr">
        <is>
          <t>'stockykp@oksbi'</t>
        </is>
      </c>
      <c r="BD76" t="n">
        <v/>
      </c>
      <c r="BE76" t="n">
        <v/>
      </c>
      <c r="BF76" t="n">
        <v/>
      </c>
      <c r="BG76" t="n">
        <v/>
      </c>
      <c r="BH76" t="inlineStr">
        <is>
          <t>'Txn Success'</t>
        </is>
      </c>
      <c r="BI76" t="n">
        <v/>
      </c>
      <c r="BJ76" t="n">
        <v/>
      </c>
      <c r="BK76" t="n">
        <v>180</v>
      </c>
      <c r="BL76" t="n">
        <v/>
      </c>
      <c r="BM76" t="n">
        <v/>
      </c>
      <c r="BN76" t="n">
        <v/>
      </c>
      <c r="BO76" t="n">
        <v/>
      </c>
      <c r="BP76" t="inlineStr">
        <is>
          <t>'533636245468'</t>
        </is>
      </c>
      <c r="BQ76" t="inlineStr">
        <is>
          <t>'false'</t>
        </is>
      </c>
      <c r="BR76" t="inlineStr">
        <is>
          <t>'UPI'</t>
        </is>
      </c>
      <c r="BS76" t="inlineStr">
        <is>
          <t>'RECEIVER'</t>
        </is>
      </c>
      <c r="BT76" t="inlineStr">
        <is>
          <t>'UPI|UPIPUSH|QR|PPBL'</t>
        </is>
      </c>
      <c r="BU76" t="inlineStr">
        <is>
          <t>'PPBL'</t>
        </is>
      </c>
      <c r="BV76" t="n">
        <v/>
      </c>
      <c r="BW76" t="n">
        <v>0</v>
      </c>
      <c r="BX76" t="n">
        <v>0</v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inlineStr">
        <is>
          <t>'UPI:null'</t>
        </is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/>
      </c>
      <c r="DI76" t="n">
        <v/>
      </c>
      <c r="DJ76" t="inlineStr">
        <is>
          <t>'BW'</t>
        </is>
      </c>
      <c r="DK76" t="n">
        <v/>
      </c>
      <c r="DL76" t="n">
        <v/>
      </c>
      <c r="DM76" t="n">
        <v/>
      </c>
      <c r="DN76" t="n">
        <v/>
      </c>
      <c r="DO76" t="n">
        <v/>
      </c>
    </row>
    <row r="77">
      <c r="A77" t="inlineStr">
        <is>
          <t>'20251202010950000202430189268264698'</t>
        </is>
      </c>
      <c r="B77" t="inlineStr">
        <is>
          <t>'SMTXCR9BWNJ4POKDPXWQKHJW5U2NKK1YMPN'</t>
        </is>
      </c>
      <c r="C77" t="n">
        <v/>
      </c>
      <c r="D77" t="n">
        <v/>
      </c>
      <c r="E77" t="inlineStr">
        <is>
          <t>'2025-12-02 01:48:17'</t>
        </is>
      </c>
      <c r="F77" t="inlineStr">
        <is>
          <t>'2025-12-02 01:48:18'</t>
        </is>
      </c>
      <c r="G77" t="inlineStr">
        <is>
          <t>'ACQUIRING'</t>
        </is>
      </c>
      <c r="H77" t="inlineStr">
        <is>
          <t>'SUCCESS'</t>
        </is>
      </c>
      <c r="I77" t="inlineStr">
        <is>
          <t>'TYXysH23627954956290'</t>
        </is>
      </c>
      <c r="J77" t="inlineStr">
        <is>
          <t>'SHA SHA SHANDAAR SHAWARMA'</t>
        </is>
      </c>
      <c r="K77" t="n">
        <v/>
      </c>
      <c r="L77" t="n">
        <v/>
      </c>
      <c r="M77" t="n">
        <v/>
      </c>
      <c r="N77" t="n">
        <v/>
      </c>
      <c r="O77" t="n">
        <v>150</v>
      </c>
      <c r="P77" t="n">
        <v>0</v>
      </c>
      <c r="Q77" t="n">
        <v>0</v>
      </c>
      <c r="R77" t="n">
        <v/>
      </c>
      <c r="S77" t="inlineStr">
        <is>
          <t>'AWSPG202512020001216820000806612997973'</t>
        </is>
      </c>
      <c r="T77" t="inlineStr">
        <is>
          <t>'WAP'</t>
        </is>
      </c>
      <c r="U77" t="inlineStr">
        <is>
          <t>'YESAP53373551554'</t>
        </is>
      </c>
      <c r="V77" t="inlineStr">
        <is>
          <t>'2025-12-02 00:01:00'</t>
        </is>
      </c>
      <c r="W77" t="inlineStr">
        <is>
          <t>'2025-12-03 04:28:11'</t>
        </is>
      </c>
      <c r="X77" t="inlineStr">
        <is>
          <t>'UPI'</t>
        </is>
      </c>
      <c r="Y77" t="n">
        <v/>
      </c>
      <c r="Z77" t="n">
        <v/>
      </c>
      <c r="AA77" t="inlineStr">
        <is>
          <t>'POS23985176461'</t>
        </is>
      </c>
      <c r="AB77" t="n">
        <v/>
      </c>
      <c r="AC77" t="inlineStr">
        <is>
          <t>'5120220482189745165'</t>
        </is>
      </c>
      <c r="AD77" t="n">
        <v/>
      </c>
      <c r="AE77" t="inlineStr">
        <is>
          <t>'51051000100000000001'</t>
        </is>
      </c>
      <c r="AF77" t="n">
        <v/>
      </c>
      <c r="AG77" t="n">
        <v/>
      </c>
      <c r="AH77" t="inlineStr">
        <is>
          <t>'SEAMLESS_3D_FORM'</t>
        </is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inlineStr">
        <is>
          <t>'POS23985176461'</t>
        </is>
      </c>
      <c r="AP77" t="n">
        <v/>
      </c>
      <c r="AQ77" t="n">
        <v/>
      </c>
      <c r="AR77" t="n">
        <v/>
      </c>
      <c r="AS77" t="n">
        <v/>
      </c>
      <c r="AT77" t="inlineStr">
        <is>
          <t>'533636869658'</t>
        </is>
      </c>
      <c r="AU77" t="n">
        <v/>
      </c>
      <c r="AV77" t="n">
        <v/>
      </c>
      <c r="AW77" t="n">
        <v>150</v>
      </c>
      <c r="AX77" t="n">
        <v>0</v>
      </c>
      <c r="AY77" t="n">
        <v>0</v>
      </c>
      <c r="AZ77" t="n">
        <v/>
      </c>
      <c r="BA77" t="n">
        <v/>
      </c>
      <c r="BB77" t="inlineStr">
        <is>
          <t>'01'</t>
        </is>
      </c>
      <c r="BC77" t="inlineStr">
        <is>
          <t>'7981229697@superyes'</t>
        </is>
      </c>
      <c r="BD77" t="n">
        <v/>
      </c>
      <c r="BE77" t="n">
        <v/>
      </c>
      <c r="BF77" t="n">
        <v/>
      </c>
      <c r="BG77" t="n">
        <v/>
      </c>
      <c r="BH77" t="inlineStr">
        <is>
          <t>'Txn Success'</t>
        </is>
      </c>
      <c r="BI77" t="n">
        <v/>
      </c>
      <c r="BJ77" t="n">
        <v/>
      </c>
      <c r="BK77" t="n">
        <v>150</v>
      </c>
      <c r="BL77" t="n">
        <v/>
      </c>
      <c r="BM77" t="n">
        <v/>
      </c>
      <c r="BN77" t="n">
        <v/>
      </c>
      <c r="BO77" t="n">
        <v/>
      </c>
      <c r="BP77" t="inlineStr">
        <is>
          <t>'533636869658'</t>
        </is>
      </c>
      <c r="BQ77" t="inlineStr">
        <is>
          <t>'false'</t>
        </is>
      </c>
      <c r="BR77" t="inlineStr">
        <is>
          <t>'Paid via SuperMoney UPI'</t>
        </is>
      </c>
      <c r="BS77" t="inlineStr">
        <is>
          <t>'RECEIVER'</t>
        </is>
      </c>
      <c r="BT77" t="inlineStr">
        <is>
          <t>'UPI|UPIPUSH|QR|PPBL'</t>
        </is>
      </c>
      <c r="BU77" t="inlineStr">
        <is>
          <t>'PPBL'</t>
        </is>
      </c>
      <c r="BV77" t="n">
        <v/>
      </c>
      <c r="BW77" t="n">
        <v>0</v>
      </c>
      <c r="BX77" t="n">
        <v>0</v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inlineStr">
        <is>
          <t>'UPI:null'</t>
        </is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inlineStr">
        <is>
          <t>'BW'</t>
        </is>
      </c>
      <c r="DK77" t="n">
        <v/>
      </c>
      <c r="DL77" t="n">
        <v/>
      </c>
      <c r="DM77" t="n">
        <v/>
      </c>
      <c r="DN77" t="n">
        <v/>
      </c>
      <c r="DO77" t="n">
        <v/>
      </c>
    </row>
    <row r="78">
      <c r="A78" t="inlineStr">
        <is>
          <t>'20251202010950000202427694819203858'</t>
        </is>
      </c>
      <c r="B78" t="inlineStr">
        <is>
          <t>'T2512020138199728201230'</t>
        </is>
      </c>
      <c r="C78" t="n">
        <v/>
      </c>
      <c r="D78" t="n">
        <v/>
      </c>
      <c r="E78" t="inlineStr">
        <is>
          <t>'2025-12-02 01:38:22'</t>
        </is>
      </c>
      <c r="F78" t="inlineStr">
        <is>
          <t>'2025-12-02 01:38:23'</t>
        </is>
      </c>
      <c r="G78" t="inlineStr">
        <is>
          <t>'ACQUIRING'</t>
        </is>
      </c>
      <c r="H78" t="inlineStr">
        <is>
          <t>'SUCCESS'</t>
        </is>
      </c>
      <c r="I78" t="inlineStr">
        <is>
          <t>'TYXysH23627954956290'</t>
        </is>
      </c>
      <c r="J78" t="inlineStr">
        <is>
          <t>'SHA SHA SHANDAAR SHAWARMA'</t>
        </is>
      </c>
      <c r="K78" t="n">
        <v/>
      </c>
      <c r="L78" t="n">
        <v/>
      </c>
      <c r="M78" t="n">
        <v/>
      </c>
      <c r="N78" t="n">
        <v/>
      </c>
      <c r="O78" t="n">
        <v>500</v>
      </c>
      <c r="P78" t="n">
        <v>0</v>
      </c>
      <c r="Q78" t="n">
        <v>0</v>
      </c>
      <c r="R78" t="n">
        <v/>
      </c>
      <c r="S78" t="inlineStr">
        <is>
          <t>'AWSPG202512020001216820000806612997973'</t>
        </is>
      </c>
      <c r="T78" t="inlineStr">
        <is>
          <t>'WAP'</t>
        </is>
      </c>
      <c r="U78" t="inlineStr">
        <is>
          <t>'YESAP53373551554'</t>
        </is>
      </c>
      <c r="V78" t="inlineStr">
        <is>
          <t>'2025-12-02 00:01:00'</t>
        </is>
      </c>
      <c r="W78" t="inlineStr">
        <is>
          <t>'2025-12-03 04:28:11'</t>
        </is>
      </c>
      <c r="X78" t="inlineStr">
        <is>
          <t>'UPI'</t>
        </is>
      </c>
      <c r="Y78" t="n">
        <v/>
      </c>
      <c r="Z78" t="n">
        <v/>
      </c>
      <c r="AA78" t="inlineStr">
        <is>
          <t>'POS23985176461'</t>
        </is>
      </c>
      <c r="AB78" t="n">
        <v/>
      </c>
      <c r="AC78" t="inlineStr">
        <is>
          <t>'5120220439571636237'</t>
        </is>
      </c>
      <c r="AD78" t="n">
        <v/>
      </c>
      <c r="AE78" t="inlineStr">
        <is>
          <t>'51051000100000000001'</t>
        </is>
      </c>
      <c r="AF78" t="n">
        <v/>
      </c>
      <c r="AG78" t="n">
        <v/>
      </c>
      <c r="AH78" t="inlineStr">
        <is>
          <t>'SEAMLESS_3D_FORM'</t>
        </is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'323593176278'</t>
        </is>
      </c>
      <c r="AU78" t="n">
        <v/>
      </c>
      <c r="AV78" t="n">
        <v/>
      </c>
      <c r="AW78" t="n">
        <v>500</v>
      </c>
      <c r="AX78" t="n">
        <v>0</v>
      </c>
      <c r="AY78" t="n">
        <v>0</v>
      </c>
      <c r="AZ78" t="n">
        <v/>
      </c>
      <c r="BA78" t="n">
        <v/>
      </c>
      <c r="BB78" t="inlineStr">
        <is>
          <t>'01'</t>
        </is>
      </c>
      <c r="BC78" t="inlineStr">
        <is>
          <t>'raiharsh29082002@ybl'</t>
        </is>
      </c>
      <c r="BD78" t="n">
        <v/>
      </c>
      <c r="BE78" t="n">
        <v/>
      </c>
      <c r="BF78" t="n">
        <v/>
      </c>
      <c r="BG78" t="n">
        <v/>
      </c>
      <c r="BH78" t="inlineStr">
        <is>
          <t>'Txn Success'</t>
        </is>
      </c>
      <c r="BI78" t="n">
        <v/>
      </c>
      <c r="BJ78" t="n">
        <v/>
      </c>
      <c r="BK78" t="n">
        <v>500</v>
      </c>
      <c r="BL78" t="n">
        <v/>
      </c>
      <c r="BM78" t="n">
        <v/>
      </c>
      <c r="BN78" t="n">
        <v/>
      </c>
      <c r="BO78" t="n">
        <v/>
      </c>
      <c r="BP78" t="inlineStr">
        <is>
          <t>'323593176278'</t>
        </is>
      </c>
      <c r="BQ78" t="inlineStr">
        <is>
          <t>'false'</t>
        </is>
      </c>
      <c r="BR78" t="inlineStr">
        <is>
          <t>'Payment from PhonePe'</t>
        </is>
      </c>
      <c r="BS78" t="inlineStr">
        <is>
          <t>'RECEIVER'</t>
        </is>
      </c>
      <c r="BT78" t="inlineStr">
        <is>
          <t>'UPI|UPIPUSH|QR|PPBL'</t>
        </is>
      </c>
      <c r="BU78" t="inlineStr">
        <is>
          <t>'PPBL'</t>
        </is>
      </c>
      <c r="BV78" t="n">
        <v/>
      </c>
      <c r="BW78" t="n">
        <v>0</v>
      </c>
      <c r="BX78" t="n">
        <v>0</v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inlineStr">
        <is>
          <t>'UPI:null'</t>
        </is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inlineStr">
        <is>
          <t>'BW'</t>
        </is>
      </c>
      <c r="DK78" t="n">
        <v/>
      </c>
      <c r="DL78" t="n">
        <v/>
      </c>
      <c r="DM78" t="n">
        <v/>
      </c>
      <c r="DN78" t="n">
        <v/>
      </c>
      <c r="DO78" t="n">
        <v/>
      </c>
    </row>
    <row r="79">
      <c r="A79" t="inlineStr">
        <is>
          <t>'20251202110930000202425623034004853'</t>
        </is>
      </c>
      <c r="B79" t="inlineStr">
        <is>
          <t>'ACDac32eadbd8224487871ded0d9e4cce65'</t>
        </is>
      </c>
      <c r="C79" t="n">
        <v/>
      </c>
      <c r="D79" t="n">
        <v/>
      </c>
      <c r="E79" t="inlineStr">
        <is>
          <t>'2025-12-02 01:30:08'</t>
        </is>
      </c>
      <c r="F79" t="inlineStr">
        <is>
          <t>'2025-12-02 01:30:09'</t>
        </is>
      </c>
      <c r="G79" t="inlineStr">
        <is>
          <t>'ACQUIRING'</t>
        </is>
      </c>
      <c r="H79" t="inlineStr">
        <is>
          <t>'SUCCESS'</t>
        </is>
      </c>
      <c r="I79" t="inlineStr">
        <is>
          <t>'TYXysH23627954956290'</t>
        </is>
      </c>
      <c r="J79" t="inlineStr">
        <is>
          <t>'SHA SHA SHANDAAR SHAWARMA'</t>
        </is>
      </c>
      <c r="K79" t="n">
        <v/>
      </c>
      <c r="L79" t="n">
        <v/>
      </c>
      <c r="M79" t="n">
        <v/>
      </c>
      <c r="N79" t="n">
        <v/>
      </c>
      <c r="O79" t="n">
        <v>180</v>
      </c>
      <c r="P79" t="n">
        <v>0</v>
      </c>
      <c r="Q79" t="n">
        <v>0</v>
      </c>
      <c r="R79" t="n">
        <v/>
      </c>
      <c r="S79" t="inlineStr">
        <is>
          <t>'AWSPG202512020001216820000806612997973'</t>
        </is>
      </c>
      <c r="T79" t="inlineStr">
        <is>
          <t>'WAP'</t>
        </is>
      </c>
      <c r="U79" t="inlineStr">
        <is>
          <t>'YESAP53373551554'</t>
        </is>
      </c>
      <c r="V79" t="inlineStr">
        <is>
          <t>'2025-12-02 00:01:00'</t>
        </is>
      </c>
      <c r="W79" t="inlineStr">
        <is>
          <t>'2025-12-03 04:28:11'</t>
        </is>
      </c>
      <c r="X79" t="inlineStr">
        <is>
          <t>'UPI'</t>
        </is>
      </c>
      <c r="Y79" t="n">
        <v/>
      </c>
      <c r="Z79" t="n">
        <v/>
      </c>
      <c r="AA79" t="inlineStr">
        <is>
          <t>'POS23985176461'</t>
        </is>
      </c>
      <c r="AB79" t="n">
        <v/>
      </c>
      <c r="AC79" t="inlineStr">
        <is>
          <t>'5120220404273983501'</t>
        </is>
      </c>
      <c r="AD79" t="n">
        <v/>
      </c>
      <c r="AE79" t="inlineStr">
        <is>
          <t>'51051000100000000001'</t>
        </is>
      </c>
      <c r="AF79" t="n">
        <v/>
      </c>
      <c r="AG79" t="n">
        <v/>
      </c>
      <c r="AH79" t="inlineStr">
        <is>
          <t>'SEAMLESS_3D_FORM'</t>
        </is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'533664623652'</t>
        </is>
      </c>
      <c r="AU79" t="n">
        <v/>
      </c>
      <c r="AV79" t="n">
        <v/>
      </c>
      <c r="AW79" t="n">
        <v>180</v>
      </c>
      <c r="AX79" t="n">
        <v>0</v>
      </c>
      <c r="AY79" t="n">
        <v>0</v>
      </c>
      <c r="AZ79" t="n">
        <v/>
      </c>
      <c r="BA79" t="n">
        <v/>
      </c>
      <c r="BB79" t="inlineStr">
        <is>
          <t>'01'</t>
        </is>
      </c>
      <c r="BC79" t="inlineStr">
        <is>
          <t>'9866399502@axisb'</t>
        </is>
      </c>
      <c r="BD79" t="n">
        <v/>
      </c>
      <c r="BE79" t="n">
        <v/>
      </c>
      <c r="BF79" t="n">
        <v/>
      </c>
      <c r="BG79" t="n">
        <v/>
      </c>
      <c r="BH79" t="inlineStr">
        <is>
          <t>'Txn Success'</t>
        </is>
      </c>
      <c r="BI79" t="n">
        <v/>
      </c>
      <c r="BJ79" t="n">
        <v/>
      </c>
      <c r="BK79" t="n">
        <v>180</v>
      </c>
      <c r="BL79" t="n">
        <v/>
      </c>
      <c r="BM79" t="n">
        <v/>
      </c>
      <c r="BN79" t="n">
        <v/>
      </c>
      <c r="BO79" t="n">
        <v/>
      </c>
      <c r="BP79" t="inlineStr">
        <is>
          <t>'533664623652'</t>
        </is>
      </c>
      <c r="BQ79" t="inlineStr">
        <is>
          <t>'false'</t>
        </is>
      </c>
      <c r="BR79" t="inlineStr">
        <is>
          <t>'Paid via CRED'</t>
        </is>
      </c>
      <c r="BS79" t="inlineStr">
        <is>
          <t>'RECEIVER'</t>
        </is>
      </c>
      <c r="BT79" t="inlineStr">
        <is>
          <t>'UPI|UPIPUSH|QR|PPBL'</t>
        </is>
      </c>
      <c r="BU79" t="inlineStr">
        <is>
          <t>'PPBL'</t>
        </is>
      </c>
      <c r="BV79" t="n">
        <v/>
      </c>
      <c r="BW79" t="n">
        <v>0</v>
      </c>
      <c r="BX79" t="n">
        <v>0</v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inlineStr">
        <is>
          <t>'UPI:null'</t>
        </is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inlineStr">
        <is>
          <t>'BW'</t>
        </is>
      </c>
      <c r="DK79" t="n">
        <v/>
      </c>
      <c r="DL79" t="n">
        <v/>
      </c>
      <c r="DM79" t="n">
        <v/>
      </c>
      <c r="DN79" t="n">
        <v/>
      </c>
      <c r="DO79" t="n">
        <v/>
      </c>
    </row>
    <row r="80">
      <c r="A80" t="inlineStr">
        <is>
          <t>'20251202111080000202425089598158902'</t>
        </is>
      </c>
      <c r="B80" t="inlineStr">
        <is>
          <t>'HDFef02fef70ea74555a3c267b124fae95f'</t>
        </is>
      </c>
      <c r="C80" t="n">
        <v/>
      </c>
      <c r="D80" t="n">
        <v/>
      </c>
      <c r="E80" t="inlineStr">
        <is>
          <t>'2025-12-02 01:28:01'</t>
        </is>
      </c>
      <c r="F80" t="inlineStr">
        <is>
          <t>'2025-12-02 01:28:02'</t>
        </is>
      </c>
      <c r="G80" t="inlineStr">
        <is>
          <t>'ACQUIRING'</t>
        </is>
      </c>
      <c r="H80" t="inlineStr">
        <is>
          <t>'SUCCESS'</t>
        </is>
      </c>
      <c r="I80" t="inlineStr">
        <is>
          <t>'TYXysH23627954956290'</t>
        </is>
      </c>
      <c r="J80" t="inlineStr">
        <is>
          <t>'SHA SHA SHANDAAR SHAWARMA'</t>
        </is>
      </c>
      <c r="K80" t="n">
        <v/>
      </c>
      <c r="L80" t="n">
        <v/>
      </c>
      <c r="M80" t="n">
        <v/>
      </c>
      <c r="N80" t="n">
        <v/>
      </c>
      <c r="O80" t="n">
        <v>340</v>
      </c>
      <c r="P80" t="n">
        <v>0</v>
      </c>
      <c r="Q80" t="n">
        <v>0</v>
      </c>
      <c r="R80" t="n">
        <v/>
      </c>
      <c r="S80" t="inlineStr">
        <is>
          <t>'AWSPG202512020001216820000806612997973'</t>
        </is>
      </c>
      <c r="T80" t="inlineStr">
        <is>
          <t>'WAP'</t>
        </is>
      </c>
      <c r="U80" t="inlineStr">
        <is>
          <t>'YESAP53373551554'</t>
        </is>
      </c>
      <c r="V80" t="inlineStr">
        <is>
          <t>'2025-12-02 00:01:00'</t>
        </is>
      </c>
      <c r="W80" t="inlineStr">
        <is>
          <t>'2025-12-03 04:28:11'</t>
        </is>
      </c>
      <c r="X80" t="inlineStr">
        <is>
          <t>'UPI'</t>
        </is>
      </c>
      <c r="Y80" t="n">
        <v/>
      </c>
      <c r="Z80" t="n">
        <v/>
      </c>
      <c r="AA80" t="inlineStr">
        <is>
          <t>'POS23985176461'</t>
        </is>
      </c>
      <c r="AB80" t="n">
        <v/>
      </c>
      <c r="AC80" t="inlineStr">
        <is>
          <t>'5120220395214997505'</t>
        </is>
      </c>
      <c r="AD80" t="n">
        <v/>
      </c>
      <c r="AE80" t="inlineStr">
        <is>
          <t>'51051000100000000001'</t>
        </is>
      </c>
      <c r="AF80" t="n">
        <v/>
      </c>
      <c r="AG80" t="n">
        <v/>
      </c>
      <c r="AH80" t="inlineStr">
        <is>
          <t>'SEAMLESS_3D_FORM'</t>
        </is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'114988782591'</t>
        </is>
      </c>
      <c r="AU80" t="n">
        <v/>
      </c>
      <c r="AV80" t="n">
        <v/>
      </c>
      <c r="AW80" t="n">
        <v>340</v>
      </c>
      <c r="AX80" t="n">
        <v>0</v>
      </c>
      <c r="AY80" t="n">
        <v>0</v>
      </c>
      <c r="AZ80" t="n">
        <v/>
      </c>
      <c r="BA80" t="n">
        <v/>
      </c>
      <c r="BB80" t="inlineStr">
        <is>
          <t>'01'</t>
        </is>
      </c>
      <c r="BC80" t="inlineStr">
        <is>
          <t>'bikram.roy507-3@okhdfcbank'</t>
        </is>
      </c>
      <c r="BD80" t="n">
        <v/>
      </c>
      <c r="BE80" t="n">
        <v/>
      </c>
      <c r="BF80" t="n">
        <v/>
      </c>
      <c r="BG80" t="n">
        <v/>
      </c>
      <c r="BH80" t="inlineStr">
        <is>
          <t>'Txn Success'</t>
        </is>
      </c>
      <c r="BI80" t="n">
        <v/>
      </c>
      <c r="BJ80" t="n">
        <v/>
      </c>
      <c r="BK80" t="n">
        <v>340</v>
      </c>
      <c r="BL80" t="n">
        <v/>
      </c>
      <c r="BM80" t="n">
        <v/>
      </c>
      <c r="BN80" t="n">
        <v/>
      </c>
      <c r="BO80" t="n">
        <v/>
      </c>
      <c r="BP80" t="inlineStr">
        <is>
          <t>'114988782591'</t>
        </is>
      </c>
      <c r="BQ80" t="inlineStr">
        <is>
          <t>'false'</t>
        </is>
      </c>
      <c r="BR80" t="inlineStr">
        <is>
          <t>'UPI'</t>
        </is>
      </c>
      <c r="BS80" t="inlineStr">
        <is>
          <t>'RECEIVER'</t>
        </is>
      </c>
      <c r="BT80" t="inlineStr">
        <is>
          <t>'UPI|UPIPUSH|QR|PPBL'</t>
        </is>
      </c>
      <c r="BU80" t="inlineStr">
        <is>
          <t>'PPBL'</t>
        </is>
      </c>
      <c r="BV80" t="n">
        <v/>
      </c>
      <c r="BW80" t="n">
        <v>0</v>
      </c>
      <c r="BX80" t="n">
        <v>0</v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inlineStr">
        <is>
          <t>'UPI:null'</t>
        </is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inlineStr">
        <is>
          <t>'BW'</t>
        </is>
      </c>
      <c r="DK80" t="n">
        <v/>
      </c>
      <c r="DL80" t="n">
        <v/>
      </c>
      <c r="DM80" t="n">
        <v/>
      </c>
      <c r="DN80" t="n">
        <v/>
      </c>
      <c r="DO80" t="n">
        <v/>
      </c>
    </row>
    <row r="81">
      <c r="A81" t="inlineStr">
        <is>
          <t>'20251202110840000202424821859008844'</t>
        </is>
      </c>
      <c r="B81" t="inlineStr">
        <is>
          <t>'ACDa6bc317030294a5ea06d797f80e6e019'</t>
        </is>
      </c>
      <c r="C81" t="n">
        <v/>
      </c>
      <c r="D81" t="n">
        <v/>
      </c>
      <c r="E81" t="inlineStr">
        <is>
          <t>'2025-12-02 01:26:57'</t>
        </is>
      </c>
      <c r="F81" t="inlineStr">
        <is>
          <t>'2025-12-02 01:26:58'</t>
        </is>
      </c>
      <c r="G81" t="inlineStr">
        <is>
          <t>'ACQUIRING'</t>
        </is>
      </c>
      <c r="H81" t="inlineStr">
        <is>
          <t>'SUCCESS'</t>
        </is>
      </c>
      <c r="I81" t="inlineStr">
        <is>
          <t>'TYXysH23627954956290'</t>
        </is>
      </c>
      <c r="J81" t="inlineStr">
        <is>
          <t>'SHA SHA SHANDAAR SHAWARMA'</t>
        </is>
      </c>
      <c r="K81" t="n">
        <v/>
      </c>
      <c r="L81" t="n">
        <v/>
      </c>
      <c r="M81" t="n">
        <v/>
      </c>
      <c r="N81" t="n">
        <v/>
      </c>
      <c r="O81" t="n">
        <v>150</v>
      </c>
      <c r="P81" t="n">
        <v>0</v>
      </c>
      <c r="Q81" t="n">
        <v>0</v>
      </c>
      <c r="R81" t="n">
        <v/>
      </c>
      <c r="S81" t="inlineStr">
        <is>
          <t>'AWSPG202512020001216820000806612997973'</t>
        </is>
      </c>
      <c r="T81" t="inlineStr">
        <is>
          <t>'WAP'</t>
        </is>
      </c>
      <c r="U81" t="inlineStr">
        <is>
          <t>'YESAP53373551554'</t>
        </is>
      </c>
      <c r="V81" t="inlineStr">
        <is>
          <t>'2025-12-02 00:01:00'</t>
        </is>
      </c>
      <c r="W81" t="inlineStr">
        <is>
          <t>'2025-12-03 04:28:11'</t>
        </is>
      </c>
      <c r="X81" t="inlineStr">
        <is>
          <t>'UPI'</t>
        </is>
      </c>
      <c r="Y81" t="n">
        <v/>
      </c>
      <c r="Z81" t="n">
        <v/>
      </c>
      <c r="AA81" t="inlineStr">
        <is>
          <t>'POS23985176461'</t>
        </is>
      </c>
      <c r="AB81" t="n">
        <v/>
      </c>
      <c r="AC81" t="inlineStr">
        <is>
          <t>'5120220390384029713'</t>
        </is>
      </c>
      <c r="AD81" t="n">
        <v/>
      </c>
      <c r="AE81" t="inlineStr">
        <is>
          <t>'51051000100000000001'</t>
        </is>
      </c>
      <c r="AF81" t="n">
        <v/>
      </c>
      <c r="AG81" t="n">
        <v/>
      </c>
      <c r="AH81" t="inlineStr">
        <is>
          <t>'SEAMLESS_3D_FORM'</t>
        </is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'533664623197'</t>
        </is>
      </c>
      <c r="AU81" t="n">
        <v/>
      </c>
      <c r="AV81" t="n">
        <v/>
      </c>
      <c r="AW81" t="n">
        <v>150</v>
      </c>
      <c r="AX81" t="n">
        <v>0</v>
      </c>
      <c r="AY81" t="n">
        <v>0</v>
      </c>
      <c r="AZ81" t="n">
        <v/>
      </c>
      <c r="BA81" t="n">
        <v/>
      </c>
      <c r="BB81" t="inlineStr">
        <is>
          <t>'01'</t>
        </is>
      </c>
      <c r="BC81" t="inlineStr">
        <is>
          <t>'9866399502@axisb'</t>
        </is>
      </c>
      <c r="BD81" t="n">
        <v/>
      </c>
      <c r="BE81" t="n">
        <v/>
      </c>
      <c r="BF81" t="n">
        <v/>
      </c>
      <c r="BG81" t="n">
        <v/>
      </c>
      <c r="BH81" t="inlineStr">
        <is>
          <t>'Txn Success'</t>
        </is>
      </c>
      <c r="BI81" t="n">
        <v/>
      </c>
      <c r="BJ81" t="n">
        <v/>
      </c>
      <c r="BK81" t="n">
        <v>150</v>
      </c>
      <c r="BL81" t="n">
        <v/>
      </c>
      <c r="BM81" t="n">
        <v/>
      </c>
      <c r="BN81" t="n">
        <v/>
      </c>
      <c r="BO81" t="n">
        <v/>
      </c>
      <c r="BP81" t="inlineStr">
        <is>
          <t>'533664623197'</t>
        </is>
      </c>
      <c r="BQ81" t="inlineStr">
        <is>
          <t>'false'</t>
        </is>
      </c>
      <c r="BR81" t="inlineStr">
        <is>
          <t>'Paid via CRED'</t>
        </is>
      </c>
      <c r="BS81" t="inlineStr">
        <is>
          <t>'RECEIVER'</t>
        </is>
      </c>
      <c r="BT81" t="inlineStr">
        <is>
          <t>'UPI|UPIPUSH|QR|PPBL'</t>
        </is>
      </c>
      <c r="BU81" t="inlineStr">
        <is>
          <t>'PPBL'</t>
        </is>
      </c>
      <c r="BV81" t="n">
        <v/>
      </c>
      <c r="BW81" t="n">
        <v>0</v>
      </c>
      <c r="BX81" t="n">
        <v>0</v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inlineStr">
        <is>
          <t>'UPI:null'</t>
        </is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inlineStr">
        <is>
          <t>'BW'</t>
        </is>
      </c>
      <c r="DK81" t="n">
        <v/>
      </c>
      <c r="DL81" t="n">
        <v/>
      </c>
      <c r="DM81" t="n">
        <v/>
      </c>
      <c r="DN81" t="n">
        <v/>
      </c>
      <c r="DO81" t="n">
        <v/>
      </c>
    </row>
    <row r="82">
      <c r="A82" t="inlineStr">
        <is>
          <t>'20251202110880000202423651509772404'</t>
        </is>
      </c>
      <c r="B82" t="inlineStr">
        <is>
          <t>'T2512020122158194167999'</t>
        </is>
      </c>
      <c r="C82" t="n">
        <v/>
      </c>
      <c r="D82" t="n">
        <v/>
      </c>
      <c r="E82" t="inlineStr">
        <is>
          <t>'2025-12-02 01:22:18'</t>
        </is>
      </c>
      <c r="F82" t="inlineStr">
        <is>
          <t>'2025-12-02 01:22:19'</t>
        </is>
      </c>
      <c r="G82" t="inlineStr">
        <is>
          <t>'ACQUIRING'</t>
        </is>
      </c>
      <c r="H82" t="inlineStr">
        <is>
          <t>'SUCCESS'</t>
        </is>
      </c>
      <c r="I82" t="inlineStr">
        <is>
          <t>'TYXysH23627954956290'</t>
        </is>
      </c>
      <c r="J82" t="inlineStr">
        <is>
          <t>'SHA SHA SHANDAAR SHAWARMA'</t>
        </is>
      </c>
      <c r="K82" t="n">
        <v/>
      </c>
      <c r="L82" t="n">
        <v/>
      </c>
      <c r="M82" t="n">
        <v/>
      </c>
      <c r="N82" t="n">
        <v/>
      </c>
      <c r="O82" t="n">
        <v>160</v>
      </c>
      <c r="P82" t="n">
        <v>0</v>
      </c>
      <c r="Q82" t="n">
        <v>0</v>
      </c>
      <c r="R82" t="n">
        <v/>
      </c>
      <c r="S82" t="inlineStr">
        <is>
          <t>'AWSPG202512020001216820000806612997973'</t>
        </is>
      </c>
      <c r="T82" t="inlineStr">
        <is>
          <t>'WAP'</t>
        </is>
      </c>
      <c r="U82" t="inlineStr">
        <is>
          <t>'YESAP53373551554'</t>
        </is>
      </c>
      <c r="V82" t="inlineStr">
        <is>
          <t>'2025-12-02 00:01:00'</t>
        </is>
      </c>
      <c r="W82" t="inlineStr">
        <is>
          <t>'2025-12-03 04:28:11'</t>
        </is>
      </c>
      <c r="X82" t="inlineStr">
        <is>
          <t>'UPI'</t>
        </is>
      </c>
      <c r="Y82" t="n">
        <v/>
      </c>
      <c r="Z82" t="n">
        <v/>
      </c>
      <c r="AA82" t="inlineStr">
        <is>
          <t>'POS23985176461'</t>
        </is>
      </c>
      <c r="AB82" t="n">
        <v/>
      </c>
      <c r="AC82" t="inlineStr">
        <is>
          <t>'5120220370583724037'</t>
        </is>
      </c>
      <c r="AD82" t="n">
        <v/>
      </c>
      <c r="AE82" t="inlineStr">
        <is>
          <t>'51051000100000000001'</t>
        </is>
      </c>
      <c r="AF82" t="n">
        <v/>
      </c>
      <c r="AG82" t="n">
        <v/>
      </c>
      <c r="AH82" t="inlineStr">
        <is>
          <t>'SEAMLESS_3D_FORM'</t>
        </is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'387839238215'</t>
        </is>
      </c>
      <c r="AU82" t="n">
        <v/>
      </c>
      <c r="AV82" t="n">
        <v/>
      </c>
      <c r="AW82" t="n">
        <v>160</v>
      </c>
      <c r="AX82" t="n">
        <v>0</v>
      </c>
      <c r="AY82" t="n">
        <v>0</v>
      </c>
      <c r="AZ82" t="n">
        <v/>
      </c>
      <c r="BA82" t="n">
        <v/>
      </c>
      <c r="BB82" t="inlineStr">
        <is>
          <t>'01'</t>
        </is>
      </c>
      <c r="BC82" t="inlineStr">
        <is>
          <t>'7842340809@ybl'</t>
        </is>
      </c>
      <c r="BD82" t="n">
        <v/>
      </c>
      <c r="BE82" t="n">
        <v/>
      </c>
      <c r="BF82" t="n">
        <v/>
      </c>
      <c r="BG82" t="n">
        <v/>
      </c>
      <c r="BH82" t="inlineStr">
        <is>
          <t>'Txn Success'</t>
        </is>
      </c>
      <c r="BI82" t="n">
        <v/>
      </c>
      <c r="BJ82" t="n">
        <v/>
      </c>
      <c r="BK82" t="n">
        <v>160</v>
      </c>
      <c r="BL82" t="n">
        <v/>
      </c>
      <c r="BM82" t="n">
        <v/>
      </c>
      <c r="BN82" t="n">
        <v/>
      </c>
      <c r="BO82" t="n">
        <v/>
      </c>
      <c r="BP82" t="inlineStr">
        <is>
          <t>'387839238215'</t>
        </is>
      </c>
      <c r="BQ82" t="inlineStr">
        <is>
          <t>'false'</t>
        </is>
      </c>
      <c r="BR82" t="inlineStr">
        <is>
          <t>'Payment from PhonePe'</t>
        </is>
      </c>
      <c r="BS82" t="inlineStr">
        <is>
          <t>'RECEIVER'</t>
        </is>
      </c>
      <c r="BT82" t="inlineStr">
        <is>
          <t>'UPI|UPIPUSH|QR|PPBL'</t>
        </is>
      </c>
      <c r="BU82" t="inlineStr">
        <is>
          <t>'PPBL'</t>
        </is>
      </c>
      <c r="BV82" t="n">
        <v/>
      </c>
      <c r="BW82" t="n">
        <v>0</v>
      </c>
      <c r="BX82" t="n">
        <v>0</v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inlineStr">
        <is>
          <t>'UPI:null'</t>
        </is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n">
        <v/>
      </c>
      <c r="DI82" t="n">
        <v/>
      </c>
      <c r="DJ82" t="inlineStr">
        <is>
          <t>'BW'</t>
        </is>
      </c>
      <c r="DK82" t="n">
        <v/>
      </c>
      <c r="DL82" t="n">
        <v/>
      </c>
      <c r="DM82" t="n">
        <v/>
      </c>
      <c r="DN82" t="n">
        <v/>
      </c>
      <c r="DO82" t="n">
        <v/>
      </c>
    </row>
    <row r="83">
      <c r="A83" t="inlineStr">
        <is>
          <t>'20251202111050000202423349164094011'</t>
        </is>
      </c>
      <c r="B83" t="inlineStr">
        <is>
          <t>'SBI5edfcc5c409e426c90abe1a1607b1611'</t>
        </is>
      </c>
      <c r="C83" t="n">
        <v/>
      </c>
      <c r="D83" t="n">
        <v/>
      </c>
      <c r="E83" t="inlineStr">
        <is>
          <t>'2025-12-02 01:21:06'</t>
        </is>
      </c>
      <c r="F83" t="inlineStr">
        <is>
          <t>'2025-12-02 01:21:07'</t>
        </is>
      </c>
      <c r="G83" t="inlineStr">
        <is>
          <t>'ACQUIRING'</t>
        </is>
      </c>
      <c r="H83" t="inlineStr">
        <is>
          <t>'SUCCESS'</t>
        </is>
      </c>
      <c r="I83" t="inlineStr">
        <is>
          <t>'TYXysH23627954956290'</t>
        </is>
      </c>
      <c r="J83" t="inlineStr">
        <is>
          <t>'SHA SHA SHANDAAR SHAWARMA'</t>
        </is>
      </c>
      <c r="K83" t="n">
        <v/>
      </c>
      <c r="L83" t="n">
        <v/>
      </c>
      <c r="M83" t="n">
        <v/>
      </c>
      <c r="N83" t="n">
        <v/>
      </c>
      <c r="O83" t="n">
        <v>160</v>
      </c>
      <c r="P83" t="n">
        <v>0</v>
      </c>
      <c r="Q83" t="n">
        <v>0</v>
      </c>
      <c r="R83" t="n">
        <v/>
      </c>
      <c r="S83" t="inlineStr">
        <is>
          <t>'AWSPG202512020001216820000806612997973'</t>
        </is>
      </c>
      <c r="T83" t="inlineStr">
        <is>
          <t>'WAP'</t>
        </is>
      </c>
      <c r="U83" t="inlineStr">
        <is>
          <t>'YESAP53373551554'</t>
        </is>
      </c>
      <c r="V83" t="inlineStr">
        <is>
          <t>'2025-12-02 00:01:00'</t>
        </is>
      </c>
      <c r="W83" t="inlineStr">
        <is>
          <t>'2025-12-03 04:28:11'</t>
        </is>
      </c>
      <c r="X83" t="inlineStr">
        <is>
          <t>'UPI'</t>
        </is>
      </c>
      <c r="Y83" t="n">
        <v/>
      </c>
      <c r="Z83" t="n">
        <v/>
      </c>
      <c r="AA83" t="inlineStr">
        <is>
          <t>'POS23985176461'</t>
        </is>
      </c>
      <c r="AB83" t="n">
        <v/>
      </c>
      <c r="AC83" t="inlineStr">
        <is>
          <t>'5120230365485418497'</t>
        </is>
      </c>
      <c r="AD83" t="n">
        <v/>
      </c>
      <c r="AE83" t="inlineStr">
        <is>
          <t>'51051000100000000001'</t>
        </is>
      </c>
      <c r="AF83" t="n">
        <v/>
      </c>
      <c r="AG83" t="n">
        <v/>
      </c>
      <c r="AH83" t="inlineStr">
        <is>
          <t>'SEAMLESS_3D_FORM'</t>
        </is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'533636156407'</t>
        </is>
      </c>
      <c r="AU83" t="n">
        <v/>
      </c>
      <c r="AV83" t="n">
        <v/>
      </c>
      <c r="AW83" t="n">
        <v>160</v>
      </c>
      <c r="AX83" t="n">
        <v>0</v>
      </c>
      <c r="AY83" t="n">
        <v>0</v>
      </c>
      <c r="AZ83" t="n">
        <v/>
      </c>
      <c r="BA83" t="n">
        <v/>
      </c>
      <c r="BB83" t="inlineStr">
        <is>
          <t>'01'</t>
        </is>
      </c>
      <c r="BC83" t="inlineStr">
        <is>
          <t>'bk2094833@oksbi'</t>
        </is>
      </c>
      <c r="BD83" t="n">
        <v/>
      </c>
      <c r="BE83" t="n">
        <v/>
      </c>
      <c r="BF83" t="n">
        <v/>
      </c>
      <c r="BG83" t="n">
        <v/>
      </c>
      <c r="BH83" t="inlineStr">
        <is>
          <t>'Txn Success'</t>
        </is>
      </c>
      <c r="BI83" t="n">
        <v/>
      </c>
      <c r="BJ83" t="n">
        <v/>
      </c>
      <c r="BK83" t="n">
        <v>160</v>
      </c>
      <c r="BL83" t="n">
        <v/>
      </c>
      <c r="BM83" t="n">
        <v/>
      </c>
      <c r="BN83" t="n">
        <v/>
      </c>
      <c r="BO83" t="n">
        <v/>
      </c>
      <c r="BP83" t="inlineStr">
        <is>
          <t>'533636156407'</t>
        </is>
      </c>
      <c r="BQ83" t="inlineStr">
        <is>
          <t>'false'</t>
        </is>
      </c>
      <c r="BR83" t="inlineStr">
        <is>
          <t>'UPI'</t>
        </is>
      </c>
      <c r="BS83" t="inlineStr">
        <is>
          <t>'RECEIVER'</t>
        </is>
      </c>
      <c r="BT83" t="inlineStr">
        <is>
          <t>'UPI|UPIPUSH|QR|PPBL'</t>
        </is>
      </c>
      <c r="BU83" t="inlineStr">
        <is>
          <t>'PPBL'</t>
        </is>
      </c>
      <c r="BV83" t="n">
        <v/>
      </c>
      <c r="BW83" t="n">
        <v>0</v>
      </c>
      <c r="BX83" t="n">
        <v>0</v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inlineStr">
        <is>
          <t>'UPI:null'</t>
        </is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n">
        <v/>
      </c>
      <c r="DB83" t="n">
        <v/>
      </c>
      <c r="DC83" t="n">
        <v/>
      </c>
      <c r="DD83" t="n">
        <v/>
      </c>
      <c r="DE83" t="n">
        <v/>
      </c>
      <c r="DF83" t="n">
        <v/>
      </c>
      <c r="DG83" t="n">
        <v/>
      </c>
      <c r="DH83" t="n">
        <v/>
      </c>
      <c r="DI83" t="n">
        <v/>
      </c>
      <c r="DJ83" t="inlineStr">
        <is>
          <t>'BW'</t>
        </is>
      </c>
      <c r="DK83" t="n">
        <v/>
      </c>
      <c r="DL83" t="n">
        <v/>
      </c>
      <c r="DM83" t="n">
        <v/>
      </c>
      <c r="DN83" t="n">
        <v/>
      </c>
      <c r="DO83" t="n">
        <v/>
      </c>
    </row>
    <row r="84">
      <c r="A84" t="inlineStr">
        <is>
          <t>'20251202111100000202422059901132808'</t>
        </is>
      </c>
      <c r="B84" t="inlineStr">
        <is>
          <t>'T2512020115545826633197'</t>
        </is>
      </c>
      <c r="C84" t="n">
        <v/>
      </c>
      <c r="D84" t="n">
        <v/>
      </c>
      <c r="E84" t="inlineStr">
        <is>
          <t>'2025-12-02 01:15:58'</t>
        </is>
      </c>
      <c r="F84" t="inlineStr">
        <is>
          <t>'2025-12-02 01:16:00'</t>
        </is>
      </c>
      <c r="G84" t="inlineStr">
        <is>
          <t>'ACQUIRING'</t>
        </is>
      </c>
      <c r="H84" t="inlineStr">
        <is>
          <t>'SUCCESS'</t>
        </is>
      </c>
      <c r="I84" t="inlineStr">
        <is>
          <t>'TYXysH23627954956290'</t>
        </is>
      </c>
      <c r="J84" t="inlineStr">
        <is>
          <t>'SHA SHA SHANDAAR SHAWARMA'</t>
        </is>
      </c>
      <c r="K84" t="n">
        <v/>
      </c>
      <c r="L84" t="n">
        <v/>
      </c>
      <c r="M84" t="n">
        <v/>
      </c>
      <c r="N84" t="n">
        <v/>
      </c>
      <c r="O84" t="n">
        <v>660</v>
      </c>
      <c r="P84" t="n">
        <v>0</v>
      </c>
      <c r="Q84" t="n">
        <v>0</v>
      </c>
      <c r="R84" t="n">
        <v/>
      </c>
      <c r="S84" t="inlineStr">
        <is>
          <t>'AWSPG202512020001216820000806612997973'</t>
        </is>
      </c>
      <c r="T84" t="inlineStr">
        <is>
          <t>'WAP'</t>
        </is>
      </c>
      <c r="U84" t="inlineStr">
        <is>
          <t>'YESAP53373551554'</t>
        </is>
      </c>
      <c r="V84" t="inlineStr">
        <is>
          <t>'2025-12-02 00:01:00'</t>
        </is>
      </c>
      <c r="W84" t="inlineStr">
        <is>
          <t>'2025-12-03 04:28:11'</t>
        </is>
      </c>
      <c r="X84" t="inlineStr">
        <is>
          <t>'UPI'</t>
        </is>
      </c>
      <c r="Y84" t="n">
        <v/>
      </c>
      <c r="Z84" t="n">
        <v/>
      </c>
      <c r="AA84" t="inlineStr">
        <is>
          <t>'POS23985176461'</t>
        </is>
      </c>
      <c r="AB84" t="n">
        <v/>
      </c>
      <c r="AC84" t="inlineStr">
        <is>
          <t>'5120220343273689093'</t>
        </is>
      </c>
      <c r="AD84" t="n">
        <v/>
      </c>
      <c r="AE84" t="inlineStr">
        <is>
          <t>'51051000100000000001'</t>
        </is>
      </c>
      <c r="AF84" t="n">
        <v/>
      </c>
      <c r="AG84" t="n">
        <v/>
      </c>
      <c r="AH84" t="inlineStr">
        <is>
          <t>'SEAMLESS_3D_FORM'</t>
        </is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'199660351837'</t>
        </is>
      </c>
      <c r="AU84" t="n">
        <v/>
      </c>
      <c r="AV84" t="n">
        <v/>
      </c>
      <c r="AW84" t="n">
        <v>660</v>
      </c>
      <c r="AX84" t="n">
        <v>0</v>
      </c>
      <c r="AY84" t="n">
        <v>0</v>
      </c>
      <c r="AZ84" t="n">
        <v/>
      </c>
      <c r="BA84" t="n">
        <v/>
      </c>
      <c r="BB84" t="inlineStr">
        <is>
          <t>'01'</t>
        </is>
      </c>
      <c r="BC84" t="inlineStr">
        <is>
          <t>'9059496377-2@ybl'</t>
        </is>
      </c>
      <c r="BD84" t="n">
        <v/>
      </c>
      <c r="BE84" t="n">
        <v/>
      </c>
      <c r="BF84" t="n">
        <v/>
      </c>
      <c r="BG84" t="n">
        <v/>
      </c>
      <c r="BH84" t="inlineStr">
        <is>
          <t>'Txn Success'</t>
        </is>
      </c>
      <c r="BI84" t="n">
        <v/>
      </c>
      <c r="BJ84" t="n">
        <v/>
      </c>
      <c r="BK84" t="n">
        <v>660</v>
      </c>
      <c r="BL84" t="n">
        <v/>
      </c>
      <c r="BM84" t="n">
        <v/>
      </c>
      <c r="BN84" t="n">
        <v/>
      </c>
      <c r="BO84" t="n">
        <v/>
      </c>
      <c r="BP84" t="inlineStr">
        <is>
          <t>'199660351837'</t>
        </is>
      </c>
      <c r="BQ84" t="inlineStr">
        <is>
          <t>'false'</t>
        </is>
      </c>
      <c r="BR84" t="inlineStr">
        <is>
          <t>'Payment from PhonePe'</t>
        </is>
      </c>
      <c r="BS84" t="inlineStr">
        <is>
          <t>'RECEIVER'</t>
        </is>
      </c>
      <c r="BT84" t="inlineStr">
        <is>
          <t>'UPI|UPIPUSH|QR|PPBL'</t>
        </is>
      </c>
      <c r="BU84" t="inlineStr">
        <is>
          <t>'PPBL'</t>
        </is>
      </c>
      <c r="BV84" t="n">
        <v/>
      </c>
      <c r="BW84" t="n">
        <v>0</v>
      </c>
      <c r="BX84" t="n">
        <v>0</v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inlineStr">
        <is>
          <t>'UPI:null'</t>
        </is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n">
        <v/>
      </c>
      <c r="DB84" t="n">
        <v/>
      </c>
      <c r="DC84" t="n">
        <v/>
      </c>
      <c r="DD84" t="n">
        <v/>
      </c>
      <c r="DE84" t="n">
        <v/>
      </c>
      <c r="DF84" t="n">
        <v/>
      </c>
      <c r="DG84" t="n">
        <v/>
      </c>
      <c r="DH84" t="n">
        <v/>
      </c>
      <c r="DI84" t="n">
        <v/>
      </c>
      <c r="DJ84" t="inlineStr">
        <is>
          <t>'BW'</t>
        </is>
      </c>
      <c r="DK84" t="n">
        <v/>
      </c>
      <c r="DL84" t="n">
        <v/>
      </c>
      <c r="DM84" t="n">
        <v/>
      </c>
      <c r="DN84" t="n">
        <v/>
      </c>
      <c r="DO84" t="n">
        <v/>
      </c>
    </row>
    <row r="85">
      <c r="A85" t="inlineStr">
        <is>
          <t>'20251202111000000202420646526110430'</t>
        </is>
      </c>
      <c r="B85" t="inlineStr">
        <is>
          <t>'T2512020110176826904935'</t>
        </is>
      </c>
      <c r="C85" t="n">
        <v/>
      </c>
      <c r="D85" t="n">
        <v/>
      </c>
      <c r="E85" t="inlineStr">
        <is>
          <t>'2025-12-02 01:10:22'</t>
        </is>
      </c>
      <c r="F85" t="inlineStr">
        <is>
          <t>'2025-12-02 01:10:22'</t>
        </is>
      </c>
      <c r="G85" t="inlineStr">
        <is>
          <t>'ACQUIRING'</t>
        </is>
      </c>
      <c r="H85" t="inlineStr">
        <is>
          <t>'SUCCESS'</t>
        </is>
      </c>
      <c r="I85" t="inlineStr">
        <is>
          <t>'TYXysH23627954956290'</t>
        </is>
      </c>
      <c r="J85" t="inlineStr">
        <is>
          <t>'SHA SHA SHANDAAR SHAWARMA'</t>
        </is>
      </c>
      <c r="K85" t="n">
        <v/>
      </c>
      <c r="L85" t="n">
        <v/>
      </c>
      <c r="M85" t="n">
        <v/>
      </c>
      <c r="N85" t="n">
        <v/>
      </c>
      <c r="O85" t="n">
        <v>150</v>
      </c>
      <c r="P85" t="n">
        <v>0</v>
      </c>
      <c r="Q85" t="n">
        <v>0</v>
      </c>
      <c r="R85" t="n">
        <v/>
      </c>
      <c r="S85" t="inlineStr">
        <is>
          <t>'AWSPG202512020001216820000806612997973'</t>
        </is>
      </c>
      <c r="T85" t="inlineStr">
        <is>
          <t>'WAP'</t>
        </is>
      </c>
      <c r="U85" t="inlineStr">
        <is>
          <t>'YESAP53373551554'</t>
        </is>
      </c>
      <c r="V85" t="inlineStr">
        <is>
          <t>'2025-12-02 00:01:00'</t>
        </is>
      </c>
      <c r="W85" t="inlineStr">
        <is>
          <t>'2025-12-03 04:28:11'</t>
        </is>
      </c>
      <c r="X85" t="inlineStr">
        <is>
          <t>'UPI'</t>
        </is>
      </c>
      <c r="Y85" t="n">
        <v/>
      </c>
      <c r="Z85" t="n">
        <v/>
      </c>
      <c r="AA85" t="inlineStr">
        <is>
          <t>'POS23985176461'</t>
        </is>
      </c>
      <c r="AB85" t="n">
        <v/>
      </c>
      <c r="AC85" t="inlineStr">
        <is>
          <t>'5120220319312822273'</t>
        </is>
      </c>
      <c r="AD85" t="n">
        <v/>
      </c>
      <c r="AE85" t="inlineStr">
        <is>
          <t>'51051000100000000001'</t>
        </is>
      </c>
      <c r="AF85" t="n">
        <v/>
      </c>
      <c r="AG85" t="n">
        <v/>
      </c>
      <c r="AH85" t="inlineStr">
        <is>
          <t>'SEAMLESS_3D_FORM'</t>
        </is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'713905406956'</t>
        </is>
      </c>
      <c r="AU85" t="n">
        <v/>
      </c>
      <c r="AV85" t="n">
        <v/>
      </c>
      <c r="AW85" t="n">
        <v>150</v>
      </c>
      <c r="AX85" t="n">
        <v>0</v>
      </c>
      <c r="AY85" t="n">
        <v>0</v>
      </c>
      <c r="AZ85" t="n">
        <v/>
      </c>
      <c r="BA85" t="n">
        <v/>
      </c>
      <c r="BB85" t="inlineStr">
        <is>
          <t>'01'</t>
        </is>
      </c>
      <c r="BC85" t="inlineStr">
        <is>
          <t>'9381969521-2@axl'</t>
        </is>
      </c>
      <c r="BD85" t="n">
        <v/>
      </c>
      <c r="BE85" t="n">
        <v/>
      </c>
      <c r="BF85" t="n">
        <v/>
      </c>
      <c r="BG85" t="n">
        <v/>
      </c>
      <c r="BH85" t="inlineStr">
        <is>
          <t>'Txn Success'</t>
        </is>
      </c>
      <c r="BI85" t="n">
        <v/>
      </c>
      <c r="BJ85" t="n">
        <v/>
      </c>
      <c r="BK85" t="n">
        <v>150</v>
      </c>
      <c r="BL85" t="n">
        <v/>
      </c>
      <c r="BM85" t="n">
        <v/>
      </c>
      <c r="BN85" t="n">
        <v/>
      </c>
      <c r="BO85" t="n">
        <v/>
      </c>
      <c r="BP85" t="inlineStr">
        <is>
          <t>'713905406956'</t>
        </is>
      </c>
      <c r="BQ85" t="inlineStr">
        <is>
          <t>'false'</t>
        </is>
      </c>
      <c r="BR85" t="inlineStr">
        <is>
          <t>'Payment from PhonePe'</t>
        </is>
      </c>
      <c r="BS85" t="inlineStr">
        <is>
          <t>'RECEIVER'</t>
        </is>
      </c>
      <c r="BT85" t="inlineStr">
        <is>
          <t>'UPI|UPIPUSH|QR|PPBL'</t>
        </is>
      </c>
      <c r="BU85" t="inlineStr">
        <is>
          <t>'PPBL'</t>
        </is>
      </c>
      <c r="BV85" t="n">
        <v/>
      </c>
      <c r="BW85" t="n">
        <v>0</v>
      </c>
      <c r="BX85" t="n">
        <v>0</v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inlineStr">
        <is>
          <t>'UPI:null'</t>
        </is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n">
        <v/>
      </c>
      <c r="DD85" t="n">
        <v/>
      </c>
      <c r="DE85" t="n">
        <v/>
      </c>
      <c r="DF85" t="n">
        <v/>
      </c>
      <c r="DG85" t="n">
        <v/>
      </c>
      <c r="DH85" t="n">
        <v/>
      </c>
      <c r="DI85" t="n">
        <v/>
      </c>
      <c r="DJ85" t="inlineStr">
        <is>
          <t>'BW'</t>
        </is>
      </c>
      <c r="DK85" t="n">
        <v/>
      </c>
      <c r="DL85" t="n">
        <v/>
      </c>
      <c r="DM85" t="n">
        <v/>
      </c>
      <c r="DN85" t="n">
        <v/>
      </c>
      <c r="DO85" t="n">
        <v/>
      </c>
    </row>
    <row r="86">
      <c r="A86" t="inlineStr">
        <is>
          <t>'20251202011090000202419641012568786'</t>
        </is>
      </c>
      <c r="B86" t="inlineStr">
        <is>
          <t>'T2512020106088198426186'</t>
        </is>
      </c>
      <c r="C86" t="n">
        <v/>
      </c>
      <c r="D86" t="n">
        <v/>
      </c>
      <c r="E86" t="inlineStr">
        <is>
          <t>'2025-12-02 01:06:22'</t>
        </is>
      </c>
      <c r="F86" t="inlineStr">
        <is>
          <t>'2025-12-02 01:06:23'</t>
        </is>
      </c>
      <c r="G86" t="inlineStr">
        <is>
          <t>'ACQUIRING'</t>
        </is>
      </c>
      <c r="H86" t="inlineStr">
        <is>
          <t>'SUCCESS'</t>
        </is>
      </c>
      <c r="I86" t="inlineStr">
        <is>
          <t>'TYXysH23627954956290'</t>
        </is>
      </c>
      <c r="J86" t="inlineStr">
        <is>
          <t>'SHA SHA SHANDAAR SHAWARMA'</t>
        </is>
      </c>
      <c r="K86" t="n">
        <v/>
      </c>
      <c r="L86" t="n">
        <v/>
      </c>
      <c r="M86" t="n">
        <v/>
      </c>
      <c r="N86" t="n">
        <v/>
      </c>
      <c r="O86" t="n">
        <v>260</v>
      </c>
      <c r="P86" t="n">
        <v>0</v>
      </c>
      <c r="Q86" t="n">
        <v>0</v>
      </c>
      <c r="R86" t="n">
        <v/>
      </c>
      <c r="S86" t="inlineStr">
        <is>
          <t>'AWSPG202512020001216820000806612997973'</t>
        </is>
      </c>
      <c r="T86" t="inlineStr">
        <is>
          <t>'WAP'</t>
        </is>
      </c>
      <c r="U86" t="inlineStr">
        <is>
          <t>'YESAP53373551554'</t>
        </is>
      </c>
      <c r="V86" t="inlineStr">
        <is>
          <t>'2025-12-02 00:01:00'</t>
        </is>
      </c>
      <c r="W86" t="inlineStr">
        <is>
          <t>'2025-12-03 04:28:11'</t>
        </is>
      </c>
      <c r="X86" t="inlineStr">
        <is>
          <t>'UPI'</t>
        </is>
      </c>
      <c r="Y86" t="n">
        <v/>
      </c>
      <c r="Z86" t="n">
        <v/>
      </c>
      <c r="AA86" t="inlineStr">
        <is>
          <t>'POS23985176461'</t>
        </is>
      </c>
      <c r="AB86" t="n">
        <v/>
      </c>
      <c r="AC86" t="inlineStr">
        <is>
          <t>'5120220302135003141'</t>
        </is>
      </c>
      <c r="AD86" t="n">
        <v/>
      </c>
      <c r="AE86" t="inlineStr">
        <is>
          <t>'51051000100000000001'</t>
        </is>
      </c>
      <c r="AF86" t="n">
        <v/>
      </c>
      <c r="AG86" t="n">
        <v/>
      </c>
      <c r="AH86" t="inlineStr">
        <is>
          <t>'SEAMLESS_3D_FORM'</t>
        </is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'921908517233'</t>
        </is>
      </c>
      <c r="AU86" t="n">
        <v/>
      </c>
      <c r="AV86" t="n">
        <v/>
      </c>
      <c r="AW86" t="n">
        <v>260</v>
      </c>
      <c r="AX86" t="n">
        <v>0</v>
      </c>
      <c r="AY86" t="n">
        <v>0</v>
      </c>
      <c r="AZ86" t="n">
        <v/>
      </c>
      <c r="BA86" t="n">
        <v/>
      </c>
      <c r="BB86" t="inlineStr">
        <is>
          <t>'01'</t>
        </is>
      </c>
      <c r="BC86" t="inlineStr">
        <is>
          <t>'debajitkalita109@axl'</t>
        </is>
      </c>
      <c r="BD86" t="n">
        <v/>
      </c>
      <c r="BE86" t="n">
        <v/>
      </c>
      <c r="BF86" t="n">
        <v/>
      </c>
      <c r="BG86" t="n">
        <v/>
      </c>
      <c r="BH86" t="inlineStr">
        <is>
          <t>'Txn Success'</t>
        </is>
      </c>
      <c r="BI86" t="n">
        <v/>
      </c>
      <c r="BJ86" t="n">
        <v/>
      </c>
      <c r="BK86" t="n">
        <v>260</v>
      </c>
      <c r="BL86" t="n">
        <v/>
      </c>
      <c r="BM86" t="n">
        <v/>
      </c>
      <c r="BN86" t="n">
        <v/>
      </c>
      <c r="BO86" t="n">
        <v/>
      </c>
      <c r="BP86" t="inlineStr">
        <is>
          <t>'921908517233'</t>
        </is>
      </c>
      <c r="BQ86" t="inlineStr">
        <is>
          <t>'false'</t>
        </is>
      </c>
      <c r="BR86" t="inlineStr">
        <is>
          <t>'Payment from PhonePe'</t>
        </is>
      </c>
      <c r="BS86" t="inlineStr">
        <is>
          <t>'RECEIVER'</t>
        </is>
      </c>
      <c r="BT86" t="inlineStr">
        <is>
          <t>'UPI|UPIPUSH|QR|PPBL'</t>
        </is>
      </c>
      <c r="BU86" t="inlineStr">
        <is>
          <t>'PPBL'</t>
        </is>
      </c>
      <c r="BV86" t="n">
        <v/>
      </c>
      <c r="BW86" t="n">
        <v>0</v>
      </c>
      <c r="BX86" t="n">
        <v>0</v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inlineStr">
        <is>
          <t>'UPI:null'</t>
        </is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inlineStr">
        <is>
          <t>'BW'</t>
        </is>
      </c>
      <c r="DK86" t="n">
        <v/>
      </c>
      <c r="DL86" t="n">
        <v/>
      </c>
      <c r="DM86" t="n">
        <v/>
      </c>
      <c r="DN86" t="n">
        <v/>
      </c>
      <c r="DO86" t="n">
        <v/>
      </c>
    </row>
    <row r="87">
      <c r="A87" t="inlineStr">
        <is>
          <t>'20251202111050000202416957300624897'</t>
        </is>
      </c>
      <c r="B87" t="inlineStr">
        <is>
          <t>'T2512020055308758183712'</t>
        </is>
      </c>
      <c r="C87" t="n">
        <v/>
      </c>
      <c r="D87" t="n">
        <v/>
      </c>
      <c r="E87" t="inlineStr">
        <is>
          <t>'2025-12-02 00:55:42'</t>
        </is>
      </c>
      <c r="F87" t="inlineStr">
        <is>
          <t>'2025-12-02 00:55:43'</t>
        </is>
      </c>
      <c r="G87" t="inlineStr">
        <is>
          <t>'ACQUIRING'</t>
        </is>
      </c>
      <c r="H87" t="inlineStr">
        <is>
          <t>'SUCCESS'</t>
        </is>
      </c>
      <c r="I87" t="inlineStr">
        <is>
          <t>'TYXysH23627954956290'</t>
        </is>
      </c>
      <c r="J87" t="inlineStr">
        <is>
          <t>'SHA SHA SHANDAAR SHAWARMA'</t>
        </is>
      </c>
      <c r="K87" t="n">
        <v/>
      </c>
      <c r="L87" t="n">
        <v/>
      </c>
      <c r="M87" t="n">
        <v/>
      </c>
      <c r="N87" t="n">
        <v/>
      </c>
      <c r="O87" t="n">
        <v>300</v>
      </c>
      <c r="P87" t="n">
        <v>0</v>
      </c>
      <c r="Q87" t="n">
        <v>0</v>
      </c>
      <c r="R87" t="n">
        <v/>
      </c>
      <c r="S87" t="inlineStr">
        <is>
          <t>'AWSPG202512020001216820000806612997973'</t>
        </is>
      </c>
      <c r="T87" t="inlineStr">
        <is>
          <t>'WAP'</t>
        </is>
      </c>
      <c r="U87" t="inlineStr">
        <is>
          <t>'YESAP53373551554'</t>
        </is>
      </c>
      <c r="V87" t="inlineStr">
        <is>
          <t>'2025-12-02 00:01:00'</t>
        </is>
      </c>
      <c r="W87" t="inlineStr">
        <is>
          <t>'2025-12-03 04:28:11'</t>
        </is>
      </c>
      <c r="X87" t="inlineStr">
        <is>
          <t>'UPI'</t>
        </is>
      </c>
      <c r="Y87" t="n">
        <v/>
      </c>
      <c r="Z87" t="n">
        <v/>
      </c>
      <c r="AA87" t="inlineStr">
        <is>
          <t>'POS23985176461'</t>
        </is>
      </c>
      <c r="AB87" t="n">
        <v/>
      </c>
      <c r="AC87" t="inlineStr">
        <is>
          <t>'5120220239051321353'</t>
        </is>
      </c>
      <c r="AD87" t="n">
        <v/>
      </c>
      <c r="AE87" t="inlineStr">
        <is>
          <t>'51051000100000000001'</t>
        </is>
      </c>
      <c r="AF87" t="n">
        <v/>
      </c>
      <c r="AG87" t="n">
        <v/>
      </c>
      <c r="AH87" t="inlineStr">
        <is>
          <t>'SEAMLESS_3D_FORM'</t>
        </is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'180695117195'</t>
        </is>
      </c>
      <c r="AU87" t="n">
        <v/>
      </c>
      <c r="AV87" t="n">
        <v/>
      </c>
      <c r="AW87" t="n">
        <v>300</v>
      </c>
      <c r="AX87" t="n">
        <v>0</v>
      </c>
      <c r="AY87" t="n">
        <v>0</v>
      </c>
      <c r="AZ87" t="n">
        <v/>
      </c>
      <c r="BA87" t="n">
        <v/>
      </c>
      <c r="BB87" t="inlineStr">
        <is>
          <t>'01'</t>
        </is>
      </c>
      <c r="BC87" t="inlineStr">
        <is>
          <t>'9963694850-2@axl'</t>
        </is>
      </c>
      <c r="BD87" t="n">
        <v/>
      </c>
      <c r="BE87" t="n">
        <v/>
      </c>
      <c r="BF87" t="n">
        <v/>
      </c>
      <c r="BG87" t="n">
        <v/>
      </c>
      <c r="BH87" t="inlineStr">
        <is>
          <t>'Txn Success'</t>
        </is>
      </c>
      <c r="BI87" t="n">
        <v/>
      </c>
      <c r="BJ87" t="n">
        <v/>
      </c>
      <c r="BK87" t="n">
        <v>300</v>
      </c>
      <c r="BL87" t="n">
        <v/>
      </c>
      <c r="BM87" t="n">
        <v/>
      </c>
      <c r="BN87" t="n">
        <v/>
      </c>
      <c r="BO87" t="n">
        <v/>
      </c>
      <c r="BP87" t="inlineStr">
        <is>
          <t>'180695117195'</t>
        </is>
      </c>
      <c r="BQ87" t="inlineStr">
        <is>
          <t>'false'</t>
        </is>
      </c>
      <c r="BR87" t="inlineStr">
        <is>
          <t>'Payment from PhonePe'</t>
        </is>
      </c>
      <c r="BS87" t="inlineStr">
        <is>
          <t>'RECEIVER'</t>
        </is>
      </c>
      <c r="BT87" t="inlineStr">
        <is>
          <t>'UPI|UPIPUSH|QR|PPBL'</t>
        </is>
      </c>
      <c r="BU87" t="inlineStr">
        <is>
          <t>'PPBL'</t>
        </is>
      </c>
      <c r="BV87" t="n">
        <v/>
      </c>
      <c r="BW87" t="n">
        <v>0</v>
      </c>
      <c r="BX87" t="n">
        <v>0</v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inlineStr">
        <is>
          <t>'UPI:null'</t>
        </is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n">
        <v/>
      </c>
      <c r="DB87" t="n">
        <v/>
      </c>
      <c r="DC87" t="n">
        <v/>
      </c>
      <c r="DD87" t="n">
        <v/>
      </c>
      <c r="DE87" t="n">
        <v/>
      </c>
      <c r="DF87" t="n">
        <v/>
      </c>
      <c r="DG87" t="n">
        <v/>
      </c>
      <c r="DH87" t="n">
        <v/>
      </c>
      <c r="DI87" t="n">
        <v/>
      </c>
      <c r="DJ87" t="inlineStr">
        <is>
          <t>'BW'</t>
        </is>
      </c>
      <c r="DK87" t="n">
        <v/>
      </c>
      <c r="DL87" t="n">
        <v/>
      </c>
      <c r="DM87" t="n">
        <v/>
      </c>
      <c r="DN87" t="n">
        <v/>
      </c>
      <c r="DO87" t="n">
        <v/>
      </c>
    </row>
    <row r="88">
      <c r="A88" t="inlineStr">
        <is>
          <t>'20251202110880000202410520385461063'</t>
        </is>
      </c>
      <c r="B88" t="inlineStr">
        <is>
          <t>'AXIff179ffa755d4c03836eebe38ddf6c77'</t>
        </is>
      </c>
      <c r="C88" t="n">
        <v/>
      </c>
      <c r="D88" t="n">
        <v/>
      </c>
      <c r="E88" t="inlineStr">
        <is>
          <t>'2025-12-02 00:30:07'</t>
        </is>
      </c>
      <c r="F88" t="inlineStr">
        <is>
          <t>'2025-12-02 00:30:09'</t>
        </is>
      </c>
      <c r="G88" t="inlineStr">
        <is>
          <t>'ACQUIRING'</t>
        </is>
      </c>
      <c r="H88" t="inlineStr">
        <is>
          <t>'SUCCESS'</t>
        </is>
      </c>
      <c r="I88" t="inlineStr">
        <is>
          <t>'TYXysH23627954956290'</t>
        </is>
      </c>
      <c r="J88" t="inlineStr">
        <is>
          <t>'SHA SHA SHANDAAR SHAWARMA'</t>
        </is>
      </c>
      <c r="K88" t="n">
        <v/>
      </c>
      <c r="L88" t="n">
        <v/>
      </c>
      <c r="M88" t="n">
        <v/>
      </c>
      <c r="N88" t="n">
        <v/>
      </c>
      <c r="O88" t="n">
        <v>300</v>
      </c>
      <c r="P88" t="n">
        <v>0</v>
      </c>
      <c r="Q88" t="n">
        <v>0</v>
      </c>
      <c r="R88" t="n">
        <v/>
      </c>
      <c r="S88" t="inlineStr">
        <is>
          <t>'AWSPG202512020001216820000806612997973'</t>
        </is>
      </c>
      <c r="T88" t="inlineStr">
        <is>
          <t>'WAP'</t>
        </is>
      </c>
      <c r="U88" t="inlineStr">
        <is>
          <t>'YESAP53373551554'</t>
        </is>
      </c>
      <c r="V88" t="inlineStr">
        <is>
          <t>'2025-12-02 00:01:00'</t>
        </is>
      </c>
      <c r="W88" t="inlineStr">
        <is>
          <t>'2025-12-03 04:28:11'</t>
        </is>
      </c>
      <c r="X88" t="inlineStr">
        <is>
          <t>'UPI'</t>
        </is>
      </c>
      <c r="Y88" t="n">
        <v/>
      </c>
      <c r="Z88" t="n">
        <v/>
      </c>
      <c r="AA88" t="inlineStr">
        <is>
          <t>'POS23985176461'</t>
        </is>
      </c>
      <c r="AB88" t="n">
        <v/>
      </c>
      <c r="AC88" t="inlineStr">
        <is>
          <t>'5120220129329207301'</t>
        </is>
      </c>
      <c r="AD88" t="n">
        <v/>
      </c>
      <c r="AE88" t="inlineStr">
        <is>
          <t>'51051000100000000001'</t>
        </is>
      </c>
      <c r="AF88" t="n">
        <v/>
      </c>
      <c r="AG88" t="n">
        <v/>
      </c>
      <c r="AH88" t="inlineStr">
        <is>
          <t>'SEAMLESS_3D_FORM'</t>
        </is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'533654975812'</t>
        </is>
      </c>
      <c r="AU88" t="n">
        <v/>
      </c>
      <c r="AV88" t="n">
        <v/>
      </c>
      <c r="AW88" t="n">
        <v>300</v>
      </c>
      <c r="AX88" t="n">
        <v>0</v>
      </c>
      <c r="AY88" t="n">
        <v>0</v>
      </c>
      <c r="AZ88" t="n">
        <v/>
      </c>
      <c r="BA88" t="n">
        <v/>
      </c>
      <c r="BB88" t="inlineStr">
        <is>
          <t>'01'</t>
        </is>
      </c>
      <c r="BC88" t="inlineStr">
        <is>
          <t>'rohanrajveer8-1@okaxis'</t>
        </is>
      </c>
      <c r="BD88" t="n">
        <v/>
      </c>
      <c r="BE88" t="n">
        <v/>
      </c>
      <c r="BF88" t="n">
        <v/>
      </c>
      <c r="BG88" t="n">
        <v/>
      </c>
      <c r="BH88" t="inlineStr">
        <is>
          <t>'Txn Success'</t>
        </is>
      </c>
      <c r="BI88" t="n">
        <v/>
      </c>
      <c r="BJ88" t="n">
        <v/>
      </c>
      <c r="BK88" t="n">
        <v>300</v>
      </c>
      <c r="BL88" t="n">
        <v/>
      </c>
      <c r="BM88" t="n">
        <v/>
      </c>
      <c r="BN88" t="n">
        <v/>
      </c>
      <c r="BO88" t="n">
        <v/>
      </c>
      <c r="BP88" t="inlineStr">
        <is>
          <t>'533654975812'</t>
        </is>
      </c>
      <c r="BQ88" t="inlineStr">
        <is>
          <t>'false'</t>
        </is>
      </c>
      <c r="BR88" t="inlineStr">
        <is>
          <t>'UPI'</t>
        </is>
      </c>
      <c r="BS88" t="inlineStr">
        <is>
          <t>'RECEIVER'</t>
        </is>
      </c>
      <c r="BT88" t="inlineStr">
        <is>
          <t>'UPI|UPIPUSH|QR|PPBL'</t>
        </is>
      </c>
      <c r="BU88" t="inlineStr">
        <is>
          <t>'PPBL'</t>
        </is>
      </c>
      <c r="BV88" t="n">
        <v/>
      </c>
      <c r="BW88" t="n">
        <v>0</v>
      </c>
      <c r="BX88" t="n">
        <v>0</v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inlineStr">
        <is>
          <t>'UPI:null'</t>
        </is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inlineStr">
        <is>
          <t>'BW'</t>
        </is>
      </c>
      <c r="DK88" t="n">
        <v/>
      </c>
      <c r="DL88" t="n">
        <v/>
      </c>
      <c r="DM88" t="n">
        <v/>
      </c>
      <c r="DN88" t="n">
        <v/>
      </c>
      <c r="DO88" t="n">
        <v/>
      </c>
    </row>
    <row r="89">
      <c r="A89" t="inlineStr">
        <is>
          <t>'20251202110970000202410031488998853'</t>
        </is>
      </c>
      <c r="B89" t="inlineStr">
        <is>
          <t>'002811016929'</t>
        </is>
      </c>
      <c r="C89" t="n">
        <v/>
      </c>
      <c r="D89" t="n">
        <v/>
      </c>
      <c r="E89" t="inlineStr">
        <is>
          <t>'2025-12-02 00:28:11'</t>
        </is>
      </c>
      <c r="F89" t="inlineStr">
        <is>
          <t>'2025-12-02 00:28:12'</t>
        </is>
      </c>
      <c r="G89" t="inlineStr">
        <is>
          <t>'ACQUIRING'</t>
        </is>
      </c>
      <c r="H89" t="inlineStr">
        <is>
          <t>'SUCCESS'</t>
        </is>
      </c>
      <c r="I89" t="inlineStr">
        <is>
          <t>'TYXysH23627954956290'</t>
        </is>
      </c>
      <c r="J89" t="inlineStr">
        <is>
          <t>'SHA SHA SHANDAAR SHAWARMA'</t>
        </is>
      </c>
      <c r="K89" t="n">
        <v/>
      </c>
      <c r="L89" t="n">
        <v/>
      </c>
      <c r="M89" t="n">
        <v/>
      </c>
      <c r="N89" t="n">
        <v/>
      </c>
      <c r="O89" t="n">
        <v>320</v>
      </c>
      <c r="P89" t="n">
        <v>0</v>
      </c>
      <c r="Q89" t="n">
        <v>0</v>
      </c>
      <c r="R89" t="n">
        <v/>
      </c>
      <c r="S89" t="inlineStr">
        <is>
          <t>'AWSPG202512020001216820000806612997973'</t>
        </is>
      </c>
      <c r="T89" t="inlineStr">
        <is>
          <t>'WAP'</t>
        </is>
      </c>
      <c r="U89" t="inlineStr">
        <is>
          <t>'YESAP53373551554'</t>
        </is>
      </c>
      <c r="V89" t="inlineStr">
        <is>
          <t>'2025-12-02 00:01:00'</t>
        </is>
      </c>
      <c r="W89" t="inlineStr">
        <is>
          <t>'2025-12-03 04:28:11'</t>
        </is>
      </c>
      <c r="X89" t="inlineStr">
        <is>
          <t>'UPI'</t>
        </is>
      </c>
      <c r="Y89" t="n">
        <v/>
      </c>
      <c r="Z89" t="n">
        <v/>
      </c>
      <c r="AA89" t="inlineStr">
        <is>
          <t>'POS23985176461'</t>
        </is>
      </c>
      <c r="AB89" t="n">
        <v/>
      </c>
      <c r="AC89" t="inlineStr">
        <is>
          <t>'5120220121007526917'</t>
        </is>
      </c>
      <c r="AD89" t="n">
        <v/>
      </c>
      <c r="AE89" t="inlineStr">
        <is>
          <t>'51051000100000000001'</t>
        </is>
      </c>
      <c r="AF89" t="n">
        <v/>
      </c>
      <c r="AG89" t="n">
        <v/>
      </c>
      <c r="AH89" t="inlineStr">
        <is>
          <t>'SEAMLESS_3D_FORM'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'002810996425'</t>
        </is>
      </c>
      <c r="AU89" t="n">
        <v/>
      </c>
      <c r="AV89" t="n">
        <v/>
      </c>
      <c r="AW89" t="n">
        <v>320</v>
      </c>
      <c r="AX89" t="n">
        <v>0</v>
      </c>
      <c r="AY89" t="n">
        <v>0</v>
      </c>
      <c r="AZ89" t="n">
        <v/>
      </c>
      <c r="BA89" t="n">
        <v/>
      </c>
      <c r="BB89" t="inlineStr">
        <is>
          <t>'01'</t>
        </is>
      </c>
      <c r="BC89" t="inlineStr">
        <is>
          <t>'mohammedkadheer@upi'</t>
        </is>
      </c>
      <c r="BD89" t="n">
        <v/>
      </c>
      <c r="BE89" t="n">
        <v/>
      </c>
      <c r="BF89" t="n">
        <v/>
      </c>
      <c r="BG89" t="n">
        <v/>
      </c>
      <c r="BH89" t="inlineStr">
        <is>
          <t>'Txn Success'</t>
        </is>
      </c>
      <c r="BI89" t="n">
        <v/>
      </c>
      <c r="BJ89" t="n">
        <v/>
      </c>
      <c r="BK89" t="n">
        <v>320</v>
      </c>
      <c r="BL89" t="n">
        <v/>
      </c>
      <c r="BM89" t="n">
        <v/>
      </c>
      <c r="BN89" t="n">
        <v/>
      </c>
      <c r="BO89" t="n">
        <v/>
      </c>
      <c r="BP89" t="inlineStr">
        <is>
          <t>'002810996425'</t>
        </is>
      </c>
      <c r="BQ89" t="inlineStr">
        <is>
          <t>'false'</t>
        </is>
      </c>
      <c r="BR89" t="inlineStr">
        <is>
          <t>'NO REMARKS'</t>
        </is>
      </c>
      <c r="BS89" t="inlineStr">
        <is>
          <t>'RECEIVER'</t>
        </is>
      </c>
      <c r="BT89" t="inlineStr">
        <is>
          <t>'UPI|UPIPUSH|QR|PPBL'</t>
        </is>
      </c>
      <c r="BU89" t="inlineStr">
        <is>
          <t>'PPBL'</t>
        </is>
      </c>
      <c r="BV89" t="n">
        <v/>
      </c>
      <c r="BW89" t="n">
        <v>0</v>
      </c>
      <c r="BX89" t="n">
        <v>0</v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inlineStr">
        <is>
          <t>'UPI:null'</t>
        </is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n">
        <v/>
      </c>
      <c r="DB89" t="n">
        <v/>
      </c>
      <c r="DC89" t="n">
        <v/>
      </c>
      <c r="DD89" t="n">
        <v/>
      </c>
      <c r="DE89" t="n">
        <v/>
      </c>
      <c r="DF89" t="n">
        <v/>
      </c>
      <c r="DG89" t="n">
        <v/>
      </c>
      <c r="DH89" t="n">
        <v/>
      </c>
      <c r="DI89" t="n">
        <v/>
      </c>
      <c r="DJ89" t="inlineStr">
        <is>
          <t>'BW'</t>
        </is>
      </c>
      <c r="DK89" t="n">
        <v/>
      </c>
      <c r="DL89" t="n">
        <v/>
      </c>
      <c r="DM89" t="n">
        <v/>
      </c>
      <c r="DN89" t="n">
        <v/>
      </c>
      <c r="DO89" t="n">
        <v/>
      </c>
    </row>
    <row r="90">
      <c r="A90" t="inlineStr">
        <is>
          <t>'20251202110860000202407215055561271'</t>
        </is>
      </c>
      <c r="B90" t="inlineStr">
        <is>
          <t>'AXI9b709471a48c410b84d855b768faa2d8'</t>
        </is>
      </c>
      <c r="C90" t="n">
        <v/>
      </c>
      <c r="D90" t="n">
        <v/>
      </c>
      <c r="E90" t="inlineStr">
        <is>
          <t>'2025-12-02 00:16:59'</t>
        </is>
      </c>
      <c r="F90" t="inlineStr">
        <is>
          <t>'2025-12-02 00:17:03'</t>
        </is>
      </c>
      <c r="G90" t="inlineStr">
        <is>
          <t>'ACQUIRING'</t>
        </is>
      </c>
      <c r="H90" t="inlineStr">
        <is>
          <t>'SUCCESS'</t>
        </is>
      </c>
      <c r="I90" t="inlineStr">
        <is>
          <t>'TYXysH23627954956290'</t>
        </is>
      </c>
      <c r="J90" t="inlineStr">
        <is>
          <t>'SHA SHA SHANDAAR SHAWARMA'</t>
        </is>
      </c>
      <c r="K90" t="n">
        <v/>
      </c>
      <c r="L90" t="n">
        <v/>
      </c>
      <c r="M90" t="n">
        <v/>
      </c>
      <c r="N90" t="n">
        <v/>
      </c>
      <c r="O90" t="n">
        <v>190</v>
      </c>
      <c r="P90" t="n">
        <v>0</v>
      </c>
      <c r="Q90" t="n">
        <v>0</v>
      </c>
      <c r="R90" t="n">
        <v/>
      </c>
      <c r="S90" t="inlineStr">
        <is>
          <t>'AWSPG202512020001216820000806612997973'</t>
        </is>
      </c>
      <c r="T90" t="inlineStr">
        <is>
          <t>'WAP'</t>
        </is>
      </c>
      <c r="U90" t="inlineStr">
        <is>
          <t>'YESAP53373551554'</t>
        </is>
      </c>
      <c r="V90" t="inlineStr">
        <is>
          <t>'2025-12-02 00:01:00'</t>
        </is>
      </c>
      <c r="W90" t="inlineStr">
        <is>
          <t>'2025-12-03 04:28:11'</t>
        </is>
      </c>
      <c r="X90" t="inlineStr">
        <is>
          <t>'UPI'</t>
        </is>
      </c>
      <c r="Y90" t="n">
        <v/>
      </c>
      <c r="Z90" t="n">
        <v/>
      </c>
      <c r="AA90" t="inlineStr">
        <is>
          <t>'POS23985176461'</t>
        </is>
      </c>
      <c r="AB90" t="n">
        <v/>
      </c>
      <c r="AC90" t="inlineStr">
        <is>
          <t>'5120220072690851849'</t>
        </is>
      </c>
      <c r="AD90" t="n">
        <v/>
      </c>
      <c r="AE90" t="inlineStr">
        <is>
          <t>'51051000100000000001'</t>
        </is>
      </c>
      <c r="AF90" t="n">
        <v/>
      </c>
      <c r="AG90" t="n">
        <v/>
      </c>
      <c r="AH90" t="inlineStr">
        <is>
          <t>'SEAMLESS_3D_FORM'</t>
        </is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'533633366818'</t>
        </is>
      </c>
      <c r="AU90" t="n">
        <v/>
      </c>
      <c r="AV90" t="n">
        <v/>
      </c>
      <c r="AW90" t="n">
        <v>190</v>
      </c>
      <c r="AX90" t="n">
        <v>0</v>
      </c>
      <c r="AY90" t="n">
        <v>0</v>
      </c>
      <c r="AZ90" t="n">
        <v/>
      </c>
      <c r="BA90" t="n">
        <v/>
      </c>
      <c r="BB90" t="inlineStr">
        <is>
          <t>'01'</t>
        </is>
      </c>
      <c r="BC90" t="inlineStr">
        <is>
          <t>'shaikismailhussain8@okaxis'</t>
        </is>
      </c>
      <c r="BD90" t="n">
        <v/>
      </c>
      <c r="BE90" t="n">
        <v/>
      </c>
      <c r="BF90" t="n">
        <v/>
      </c>
      <c r="BG90" t="n">
        <v/>
      </c>
      <c r="BH90" t="inlineStr">
        <is>
          <t>'Txn Success'</t>
        </is>
      </c>
      <c r="BI90" t="n">
        <v/>
      </c>
      <c r="BJ90" t="n">
        <v/>
      </c>
      <c r="BK90" t="n">
        <v>190</v>
      </c>
      <c r="BL90" t="n">
        <v/>
      </c>
      <c r="BM90" t="n">
        <v/>
      </c>
      <c r="BN90" t="n">
        <v/>
      </c>
      <c r="BO90" t="n">
        <v/>
      </c>
      <c r="BP90" t="inlineStr">
        <is>
          <t>'533633366818'</t>
        </is>
      </c>
      <c r="BQ90" t="inlineStr">
        <is>
          <t>'false'</t>
        </is>
      </c>
      <c r="BR90" t="inlineStr">
        <is>
          <t>'UPI'</t>
        </is>
      </c>
      <c r="BS90" t="inlineStr">
        <is>
          <t>'RECEIVER'</t>
        </is>
      </c>
      <c r="BT90" t="inlineStr">
        <is>
          <t>'UPI|UPIPUSH|QR|PPBL'</t>
        </is>
      </c>
      <c r="BU90" t="inlineStr">
        <is>
          <t>'PPBL'</t>
        </is>
      </c>
      <c r="BV90" t="n">
        <v/>
      </c>
      <c r="BW90" t="n">
        <v>0</v>
      </c>
      <c r="BX90" t="n">
        <v>0</v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inlineStr">
        <is>
          <t>'UPI:null'</t>
        </is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inlineStr">
        <is>
          <t>'BW'</t>
        </is>
      </c>
      <c r="DK90" t="n">
        <v/>
      </c>
      <c r="DL90" t="n">
        <v/>
      </c>
      <c r="DM90" t="n">
        <v/>
      </c>
      <c r="DN90" t="n">
        <v/>
      </c>
      <c r="DO90" t="n">
        <v/>
      </c>
    </row>
    <row r="91">
      <c r="A91" t="inlineStr">
        <is>
          <t>'20251202110900000202403963903827131'</t>
        </is>
      </c>
      <c r="B91" t="inlineStr">
        <is>
          <t>'T2512020004017392546884'</t>
        </is>
      </c>
      <c r="C91" t="n">
        <v/>
      </c>
      <c r="D91" t="n">
        <v/>
      </c>
      <c r="E91" t="inlineStr">
        <is>
          <t>'2025-12-02 00:04:04'</t>
        </is>
      </c>
      <c r="F91" t="inlineStr">
        <is>
          <t>'2025-12-02 00:04:07'</t>
        </is>
      </c>
      <c r="G91" t="inlineStr">
        <is>
          <t>'ACQUIRING'</t>
        </is>
      </c>
      <c r="H91" t="inlineStr">
        <is>
          <t>'SUCCESS'</t>
        </is>
      </c>
      <c r="I91" t="inlineStr">
        <is>
          <t>'TYXysH23627954956290'</t>
        </is>
      </c>
      <c r="J91" t="inlineStr">
        <is>
          <t>'SHA SHA SHANDAAR SHAWARMA'</t>
        </is>
      </c>
      <c r="K91" t="n">
        <v/>
      </c>
      <c r="L91" t="n">
        <v/>
      </c>
      <c r="M91" t="n">
        <v/>
      </c>
      <c r="N91" t="n">
        <v/>
      </c>
      <c r="O91" t="n">
        <v>150</v>
      </c>
      <c r="P91" t="n">
        <v>0</v>
      </c>
      <c r="Q91" t="n">
        <v>0</v>
      </c>
      <c r="R91" t="n">
        <v/>
      </c>
      <c r="S91" t="inlineStr">
        <is>
          <t>'AWSPG202512020001216820000806612997973'</t>
        </is>
      </c>
      <c r="T91" t="inlineStr">
        <is>
          <t>'WAP'</t>
        </is>
      </c>
      <c r="U91" t="inlineStr">
        <is>
          <t>'YESAP53373551554'</t>
        </is>
      </c>
      <c r="V91" t="inlineStr">
        <is>
          <t>'2025-12-02 00:01:00'</t>
        </is>
      </c>
      <c r="W91" t="inlineStr">
        <is>
          <t>'2025-12-03 04:28:11'</t>
        </is>
      </c>
      <c r="X91" t="inlineStr">
        <is>
          <t>'UPI'</t>
        </is>
      </c>
      <c r="Y91" t="n">
        <v/>
      </c>
      <c r="Z91" t="n">
        <v/>
      </c>
      <c r="AA91" t="inlineStr">
        <is>
          <t>'POS23985176461'</t>
        </is>
      </c>
      <c r="AB91" t="n">
        <v/>
      </c>
      <c r="AC91" t="inlineStr">
        <is>
          <t>'5120220017458257925'</t>
        </is>
      </c>
      <c r="AD91" t="n">
        <v/>
      </c>
      <c r="AE91" t="inlineStr">
        <is>
          <t>'51051000100000000001'</t>
        </is>
      </c>
      <c r="AF91" t="n">
        <v/>
      </c>
      <c r="AG91" t="n">
        <v/>
      </c>
      <c r="AH91" t="inlineStr">
        <is>
          <t>'SEAMLESS_3D_FORM'</t>
        </is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'050566747199'</t>
        </is>
      </c>
      <c r="AU91" t="n">
        <v/>
      </c>
      <c r="AV91" t="n">
        <v/>
      </c>
      <c r="AW91" t="n">
        <v>150</v>
      </c>
      <c r="AX91" t="n">
        <v>0</v>
      </c>
      <c r="AY91" t="n">
        <v>0</v>
      </c>
      <c r="AZ91" t="n">
        <v/>
      </c>
      <c r="BA91" t="n">
        <v/>
      </c>
      <c r="BB91" t="inlineStr">
        <is>
          <t>'01'</t>
        </is>
      </c>
      <c r="BC91" t="inlineStr">
        <is>
          <t>'rakeshgurakonda1@axl'</t>
        </is>
      </c>
      <c r="BD91" t="n">
        <v/>
      </c>
      <c r="BE91" t="n">
        <v/>
      </c>
      <c r="BF91" t="n">
        <v/>
      </c>
      <c r="BG91" t="n">
        <v/>
      </c>
      <c r="BH91" t="inlineStr">
        <is>
          <t>'Txn Success'</t>
        </is>
      </c>
      <c r="BI91" t="n">
        <v/>
      </c>
      <c r="BJ91" t="n">
        <v/>
      </c>
      <c r="BK91" t="n">
        <v>150</v>
      </c>
      <c r="BL91" t="n">
        <v/>
      </c>
      <c r="BM91" t="n">
        <v/>
      </c>
      <c r="BN91" t="n">
        <v/>
      </c>
      <c r="BO91" t="n">
        <v/>
      </c>
      <c r="BP91" t="inlineStr">
        <is>
          <t>'050566747199'</t>
        </is>
      </c>
      <c r="BQ91" t="inlineStr">
        <is>
          <t>'false'</t>
        </is>
      </c>
      <c r="BR91" t="inlineStr">
        <is>
          <t>'Payment from PhonePe'</t>
        </is>
      </c>
      <c r="BS91" t="inlineStr">
        <is>
          <t>'RECEIVER'</t>
        </is>
      </c>
      <c r="BT91" t="inlineStr">
        <is>
          <t>'UPI|UPIPUSH|QR|PPBL'</t>
        </is>
      </c>
      <c r="BU91" t="inlineStr">
        <is>
          <t>'PPBL'</t>
        </is>
      </c>
      <c r="BV91" t="n">
        <v/>
      </c>
      <c r="BW91" t="n">
        <v>0</v>
      </c>
      <c r="BX91" t="n">
        <v>0</v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inlineStr">
        <is>
          <t>'UPI:null'</t>
        </is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inlineStr">
        <is>
          <t>'BW'</t>
        </is>
      </c>
      <c r="DK91" t="n">
        <v/>
      </c>
      <c r="DL91" t="n">
        <v/>
      </c>
      <c r="DM91" t="n">
        <v/>
      </c>
      <c r="DN91" t="n">
        <v/>
      </c>
      <c r="DO91" t="n">
        <v/>
      </c>
    </row>
    <row r="92">
      <c r="A92" t="inlineStr">
        <is>
          <t>'20251202111030000202467444883796204'</t>
        </is>
      </c>
      <c r="B92" t="inlineStr">
        <is>
          <t>'SMTX6Z9GJNKP7MX41S1N78SW6KQ329COHFY'</t>
        </is>
      </c>
      <c r="C92" t="n">
        <v/>
      </c>
      <c r="D92" t="n">
        <v/>
      </c>
      <c r="E92" t="inlineStr">
        <is>
          <t>'2025-12-02 04:16:19'</t>
        </is>
      </c>
      <c r="F92" t="inlineStr">
        <is>
          <t>'2025-12-02 04:16:20'</t>
        </is>
      </c>
      <c r="G92" t="inlineStr">
        <is>
          <t>'ACQUIRING'</t>
        </is>
      </c>
      <c r="H92" t="inlineStr">
        <is>
          <t>'SUCCESS'</t>
        </is>
      </c>
      <c r="I92" t="inlineStr">
        <is>
          <t>'TYXysH23627954956290'</t>
        </is>
      </c>
      <c r="J92" t="inlineStr">
        <is>
          <t>'SHA SHA SHANDAAR SHAWARMA'</t>
        </is>
      </c>
      <c r="K92" t="n">
        <v/>
      </c>
      <c r="L92" t="n">
        <v/>
      </c>
      <c r="M92" t="n">
        <v/>
      </c>
      <c r="N92" t="n">
        <v/>
      </c>
      <c r="O92" t="n">
        <v>590</v>
      </c>
      <c r="P92" t="n">
        <v>0</v>
      </c>
      <c r="Q92" t="n">
        <v>0</v>
      </c>
      <c r="R92" t="n">
        <v/>
      </c>
      <c r="S92" t="inlineStr">
        <is>
          <t>'AWSPG202512020001216820000806612997973'</t>
        </is>
      </c>
      <c r="T92" t="inlineStr">
        <is>
          <t>'WAP'</t>
        </is>
      </c>
      <c r="U92" t="inlineStr">
        <is>
          <t>'YESAP53373551554'</t>
        </is>
      </c>
      <c r="V92" t="inlineStr">
        <is>
          <t>'2025-12-02 00:01:00'</t>
        </is>
      </c>
      <c r="W92" t="inlineStr">
        <is>
          <t>'2025-12-03 04:28:11'</t>
        </is>
      </c>
      <c r="X92" t="inlineStr">
        <is>
          <t>'UPI'</t>
        </is>
      </c>
      <c r="Y92" t="n">
        <v/>
      </c>
      <c r="Z92" t="n">
        <v/>
      </c>
      <c r="AA92" t="inlineStr">
        <is>
          <t>'POS23985176461'</t>
        </is>
      </c>
      <c r="AB92" t="n">
        <v/>
      </c>
      <c r="AC92" t="inlineStr">
        <is>
          <t>'5120221169514979341'</t>
        </is>
      </c>
      <c r="AD92" t="n">
        <v/>
      </c>
      <c r="AE92" t="inlineStr">
        <is>
          <t>'51051000100000000001'</t>
        </is>
      </c>
      <c r="AF92" t="n">
        <v/>
      </c>
      <c r="AG92" t="n">
        <v/>
      </c>
      <c r="AH92" t="inlineStr">
        <is>
          <t>'SEAMLESS_3D_FORM'</t>
        </is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inlineStr">
        <is>
          <t>'POS23985176461'</t>
        </is>
      </c>
      <c r="AP92" t="n">
        <v/>
      </c>
      <c r="AQ92" t="n">
        <v/>
      </c>
      <c r="AR92" t="n">
        <v/>
      </c>
      <c r="AS92" t="n">
        <v/>
      </c>
      <c r="AT92" t="inlineStr">
        <is>
          <t>'533638625740'</t>
        </is>
      </c>
      <c r="AU92" t="n">
        <v/>
      </c>
      <c r="AV92" t="n">
        <v/>
      </c>
      <c r="AW92" t="n">
        <v>590</v>
      </c>
      <c r="AX92" t="n">
        <v>0</v>
      </c>
      <c r="AY92" t="n">
        <v>0</v>
      </c>
      <c r="AZ92" t="n">
        <v/>
      </c>
      <c r="BA92" t="n">
        <v/>
      </c>
      <c r="BB92" t="inlineStr">
        <is>
          <t>'01'</t>
        </is>
      </c>
      <c r="BC92" t="inlineStr">
        <is>
          <t>'7288066619@superyes'</t>
        </is>
      </c>
      <c r="BD92" t="n">
        <v/>
      </c>
      <c r="BE92" t="n">
        <v/>
      </c>
      <c r="BF92" t="n">
        <v/>
      </c>
      <c r="BG92" t="n">
        <v/>
      </c>
      <c r="BH92" t="inlineStr">
        <is>
          <t>'Txn Success'</t>
        </is>
      </c>
      <c r="BI92" t="n">
        <v/>
      </c>
      <c r="BJ92" t="n">
        <v/>
      </c>
      <c r="BK92" t="n">
        <v>590</v>
      </c>
      <c r="BL92" t="n">
        <v/>
      </c>
      <c r="BM92" t="n">
        <v/>
      </c>
      <c r="BN92" t="n">
        <v/>
      </c>
      <c r="BO92" t="n">
        <v/>
      </c>
      <c r="BP92" t="inlineStr">
        <is>
          <t>'533638625740'</t>
        </is>
      </c>
      <c r="BQ92" t="inlineStr">
        <is>
          <t>'false'</t>
        </is>
      </c>
      <c r="BR92" t="inlineStr">
        <is>
          <t>'Paid via SuperMoney UPI'</t>
        </is>
      </c>
      <c r="BS92" t="inlineStr">
        <is>
          <t>'RECEIVER'</t>
        </is>
      </c>
      <c r="BT92" t="inlineStr">
        <is>
          <t>'UPI|UPIPUSH|QR|PPBL'</t>
        </is>
      </c>
      <c r="BU92" t="inlineStr">
        <is>
          <t>'PPBL'</t>
        </is>
      </c>
      <c r="BV92" t="n">
        <v/>
      </c>
      <c r="BW92" t="n">
        <v>0</v>
      </c>
      <c r="BX92" t="n">
        <v>0</v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inlineStr">
        <is>
          <t>'UPI:null'</t>
        </is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n">
        <v/>
      </c>
      <c r="DB92" t="n">
        <v/>
      </c>
      <c r="DC92" t="n">
        <v/>
      </c>
      <c r="DD92" t="n">
        <v/>
      </c>
      <c r="DE92" t="n">
        <v/>
      </c>
      <c r="DF92" t="n">
        <v/>
      </c>
      <c r="DG92" t="n">
        <v/>
      </c>
      <c r="DH92" t="n">
        <v/>
      </c>
      <c r="DI92" t="n">
        <v/>
      </c>
      <c r="DJ92" t="inlineStr">
        <is>
          <t>'BW'</t>
        </is>
      </c>
      <c r="DK92" t="n">
        <v/>
      </c>
      <c r="DL92" t="n">
        <v/>
      </c>
      <c r="DM92" t="n">
        <v/>
      </c>
      <c r="DN92" t="n">
        <v/>
      </c>
      <c r="DO92" t="n">
        <v/>
      </c>
    </row>
    <row r="93">
      <c r="A93" t="inlineStr">
        <is>
          <t>'20251202111080000202459984374778877'</t>
        </is>
      </c>
      <c r="B93" t="inlineStr">
        <is>
          <t>'T2512020346362594495751'</t>
        </is>
      </c>
      <c r="C93" t="n">
        <v/>
      </c>
      <c r="D93" t="n">
        <v/>
      </c>
      <c r="E93" t="inlineStr">
        <is>
          <t>'2025-12-02 03:46:40'</t>
        </is>
      </c>
      <c r="F93" t="inlineStr">
        <is>
          <t>'2025-12-02 03:46:42'</t>
        </is>
      </c>
      <c r="G93" t="inlineStr">
        <is>
          <t>'ACQUIRING'</t>
        </is>
      </c>
      <c r="H93" t="inlineStr">
        <is>
          <t>'SUCCESS'</t>
        </is>
      </c>
      <c r="I93" t="inlineStr">
        <is>
          <t>'TYXysH23627954956290'</t>
        </is>
      </c>
      <c r="J93" t="inlineStr">
        <is>
          <t>'SHA SHA SHANDAAR SHAWARMA'</t>
        </is>
      </c>
      <c r="K93" t="n">
        <v/>
      </c>
      <c r="L93" t="n">
        <v/>
      </c>
      <c r="M93" t="n">
        <v/>
      </c>
      <c r="N93" t="n">
        <v/>
      </c>
      <c r="O93" t="n">
        <v>130</v>
      </c>
      <c r="P93" t="n">
        <v>0</v>
      </c>
      <c r="Q93" t="n">
        <v>0</v>
      </c>
      <c r="R93" t="n">
        <v/>
      </c>
      <c r="S93" t="inlineStr">
        <is>
          <t>'AWSPG202512020001216820000806612997973'</t>
        </is>
      </c>
      <c r="T93" t="inlineStr">
        <is>
          <t>'WAP'</t>
        </is>
      </c>
      <c r="U93" t="inlineStr">
        <is>
          <t>'YESAP53373551554'</t>
        </is>
      </c>
      <c r="V93" t="inlineStr">
        <is>
          <t>'2025-12-02 00:01:00'</t>
        </is>
      </c>
      <c r="W93" t="inlineStr">
        <is>
          <t>'2025-12-03 04:28:11'</t>
        </is>
      </c>
      <c r="X93" t="inlineStr">
        <is>
          <t>'UPI'</t>
        </is>
      </c>
      <c r="Y93" t="n">
        <v/>
      </c>
      <c r="Z93" t="n">
        <v/>
      </c>
      <c r="AA93" t="inlineStr">
        <is>
          <t>'POS23985176461'</t>
        </is>
      </c>
      <c r="AB93" t="n">
        <v/>
      </c>
      <c r="AC93" t="inlineStr">
        <is>
          <t>'5120231024963825665'</t>
        </is>
      </c>
      <c r="AD93" t="n">
        <v/>
      </c>
      <c r="AE93" t="inlineStr">
        <is>
          <t>'51051000100000000001'</t>
        </is>
      </c>
      <c r="AF93" t="n">
        <v/>
      </c>
      <c r="AG93" t="n">
        <v/>
      </c>
      <c r="AH93" t="inlineStr">
        <is>
          <t>'SEAMLESS_3D_FORM'</t>
        </is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'419230968877'</t>
        </is>
      </c>
      <c r="AU93" t="n">
        <v/>
      </c>
      <c r="AV93" t="n">
        <v/>
      </c>
      <c r="AW93" t="n">
        <v>130</v>
      </c>
      <c r="AX93" t="n">
        <v>0</v>
      </c>
      <c r="AY93" t="n">
        <v>0</v>
      </c>
      <c r="AZ93" t="n">
        <v/>
      </c>
      <c r="BA93" t="n">
        <v/>
      </c>
      <c r="BB93" t="inlineStr">
        <is>
          <t>'01'</t>
        </is>
      </c>
      <c r="BC93" t="inlineStr">
        <is>
          <t>'9063068207@ibl'</t>
        </is>
      </c>
      <c r="BD93" t="n">
        <v/>
      </c>
      <c r="BE93" t="n">
        <v/>
      </c>
      <c r="BF93" t="n">
        <v/>
      </c>
      <c r="BG93" t="n">
        <v/>
      </c>
      <c r="BH93" t="inlineStr">
        <is>
          <t>'Txn Success'</t>
        </is>
      </c>
      <c r="BI93" t="n">
        <v/>
      </c>
      <c r="BJ93" t="n">
        <v/>
      </c>
      <c r="BK93" t="n">
        <v>130</v>
      </c>
      <c r="BL93" t="n">
        <v/>
      </c>
      <c r="BM93" t="n">
        <v/>
      </c>
      <c r="BN93" t="n">
        <v/>
      </c>
      <c r="BO93" t="n">
        <v/>
      </c>
      <c r="BP93" t="inlineStr">
        <is>
          <t>'419230968877'</t>
        </is>
      </c>
      <c r="BQ93" t="inlineStr">
        <is>
          <t>'false'</t>
        </is>
      </c>
      <c r="BR93" t="inlineStr">
        <is>
          <t>'Payment from PhonePe'</t>
        </is>
      </c>
      <c r="BS93" t="inlineStr">
        <is>
          <t>'RECEIVER'</t>
        </is>
      </c>
      <c r="BT93" t="inlineStr">
        <is>
          <t>'UPI|UPIPUSH|QR|PPBL'</t>
        </is>
      </c>
      <c r="BU93" t="inlineStr">
        <is>
          <t>'PPBL'</t>
        </is>
      </c>
      <c r="BV93" t="n">
        <v/>
      </c>
      <c r="BW93" t="n">
        <v>0</v>
      </c>
      <c r="BX93" t="n">
        <v>0</v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inlineStr">
        <is>
          <t>'UPI:null'</t>
        </is>
      </c>
      <c r="CI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n">
        <v/>
      </c>
      <c r="DI93" t="n">
        <v/>
      </c>
      <c r="DJ93" t="inlineStr">
        <is>
          <t>'BW'</t>
        </is>
      </c>
      <c r="DK93" t="n">
        <v/>
      </c>
      <c r="DL93" t="n">
        <v/>
      </c>
      <c r="DM93" t="n">
        <v/>
      </c>
      <c r="DN93" t="n">
        <v/>
      </c>
      <c r="DO93" t="n">
        <v/>
      </c>
    </row>
    <row r="94">
      <c r="A94" t="inlineStr">
        <is>
          <t>'20251202110870000202632541685792949'</t>
        </is>
      </c>
      <c r="B94" t="inlineStr">
        <is>
          <t>'T2512021512191796428386'</t>
        </is>
      </c>
      <c r="C94" t="n">
        <v/>
      </c>
      <c r="D94" t="n">
        <v/>
      </c>
      <c r="E94" t="inlineStr">
        <is>
          <t>'2025-12-02 15:12:21'</t>
        </is>
      </c>
      <c r="F94" t="inlineStr">
        <is>
          <t>'2025-12-02 15:12:23'</t>
        </is>
      </c>
      <c r="G94" t="inlineStr">
        <is>
          <t>'ACQUIRING'</t>
        </is>
      </c>
      <c r="H94" t="inlineStr">
        <is>
          <t>'SUCCESS'</t>
        </is>
      </c>
      <c r="I94" t="inlineStr">
        <is>
          <t>'TYXysH23627954956290'</t>
        </is>
      </c>
      <c r="J94" t="inlineStr">
        <is>
          <t>'SHA SHA SHANDAAR SHAWARMA'</t>
        </is>
      </c>
      <c r="K94" t="n">
        <v/>
      </c>
      <c r="L94" t="n">
        <v/>
      </c>
      <c r="M94" t="n">
        <v/>
      </c>
      <c r="N94" t="n">
        <v/>
      </c>
      <c r="O94" t="n">
        <v>150</v>
      </c>
      <c r="P94" t="n">
        <v>0</v>
      </c>
      <c r="Q94" t="n">
        <v>0</v>
      </c>
      <c r="R94" t="n">
        <v/>
      </c>
      <c r="S94" t="inlineStr">
        <is>
          <t>'AWSPG202512020001216820000806612997973'</t>
        </is>
      </c>
      <c r="T94" t="inlineStr">
        <is>
          <t>'WAP'</t>
        </is>
      </c>
      <c r="U94" t="inlineStr">
        <is>
          <t>'YESAP53373551554'</t>
        </is>
      </c>
      <c r="V94" t="inlineStr">
        <is>
          <t>'2025-12-02 00:01:00'</t>
        </is>
      </c>
      <c r="W94" t="inlineStr">
        <is>
          <t>'2025-12-03 04:28:11'</t>
        </is>
      </c>
      <c r="X94" t="inlineStr">
        <is>
          <t>'UPI'</t>
        </is>
      </c>
      <c r="Y94" t="n">
        <v/>
      </c>
      <c r="Z94" t="n">
        <v/>
      </c>
      <c r="AA94" t="inlineStr">
        <is>
          <t>'POS23985176461'</t>
        </is>
      </c>
      <c r="AB94" t="n">
        <v/>
      </c>
      <c r="AC94" t="inlineStr">
        <is>
          <t>'5120224176128488513'</t>
        </is>
      </c>
      <c r="AD94" t="n">
        <v/>
      </c>
      <c r="AE94" t="inlineStr">
        <is>
          <t>'51051000100000000001'</t>
        </is>
      </c>
      <c r="AF94" t="n">
        <v/>
      </c>
      <c r="AG94" t="n">
        <v/>
      </c>
      <c r="AH94" t="inlineStr">
        <is>
          <t>'SEAMLESS_3D_FORM'</t>
        </is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'372694179941'</t>
        </is>
      </c>
      <c r="AU94" t="n">
        <v/>
      </c>
      <c r="AV94" t="n">
        <v/>
      </c>
      <c r="AW94" t="n">
        <v>150</v>
      </c>
      <c r="AX94" t="n">
        <v>0</v>
      </c>
      <c r="AY94" t="n">
        <v>0</v>
      </c>
      <c r="AZ94" t="n">
        <v/>
      </c>
      <c r="BA94" t="n">
        <v/>
      </c>
      <c r="BB94" t="inlineStr">
        <is>
          <t>'01'</t>
        </is>
      </c>
      <c r="BC94" t="inlineStr">
        <is>
          <t>'9381234862-6@ybl'</t>
        </is>
      </c>
      <c r="BD94" t="n">
        <v/>
      </c>
      <c r="BE94" t="n">
        <v/>
      </c>
      <c r="BF94" t="n">
        <v/>
      </c>
      <c r="BG94" t="n">
        <v/>
      </c>
      <c r="BH94" t="inlineStr">
        <is>
          <t>'Txn Success'</t>
        </is>
      </c>
      <c r="BI94" t="n">
        <v/>
      </c>
      <c r="BJ94" t="n">
        <v/>
      </c>
      <c r="BK94" t="n">
        <v>150</v>
      </c>
      <c r="BL94" t="n">
        <v/>
      </c>
      <c r="BM94" t="n">
        <v/>
      </c>
      <c r="BN94" t="n">
        <v/>
      </c>
      <c r="BO94" t="n">
        <v/>
      </c>
      <c r="BP94" t="inlineStr">
        <is>
          <t>'372694179941'</t>
        </is>
      </c>
      <c r="BQ94" t="inlineStr">
        <is>
          <t>'false'</t>
        </is>
      </c>
      <c r="BR94" t="inlineStr">
        <is>
          <t>'Payment from PhonePe'</t>
        </is>
      </c>
      <c r="BS94" t="inlineStr">
        <is>
          <t>'RECEIVER'</t>
        </is>
      </c>
      <c r="BT94" t="inlineStr">
        <is>
          <t>'UPI|UPIPUSH|QR|PPBL'</t>
        </is>
      </c>
      <c r="BU94" t="inlineStr">
        <is>
          <t>'PPBL'</t>
        </is>
      </c>
      <c r="BV94" t="n">
        <v/>
      </c>
      <c r="BW94" t="n">
        <v>0</v>
      </c>
      <c r="BX94" t="n">
        <v>0</v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inlineStr">
        <is>
          <t>'UPI:null'</t>
        </is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n">
        <v/>
      </c>
      <c r="DB94" t="n">
        <v/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inlineStr">
        <is>
          <t>'BW'</t>
        </is>
      </c>
      <c r="DK94" t="n">
        <v/>
      </c>
      <c r="DL94" t="n">
        <v/>
      </c>
      <c r="DM94" t="n">
        <v/>
      </c>
      <c r="DN94" t="n">
        <v/>
      </c>
      <c r="DO94" t="n">
        <v/>
      </c>
    </row>
    <row r="95">
      <c r="A95" t="inlineStr">
        <is>
          <t>'20251202111100000202624499422553525'</t>
        </is>
      </c>
      <c r="B95" t="inlineStr">
        <is>
          <t>'ICI22ae7b2ac8e844258f87d61831f1693d'</t>
        </is>
      </c>
      <c r="C95" t="n">
        <v/>
      </c>
      <c r="D95" t="n">
        <v/>
      </c>
      <c r="E95" t="inlineStr">
        <is>
          <t>'2025-12-02 14:40:24'</t>
        </is>
      </c>
      <c r="F95" t="inlineStr">
        <is>
          <t>'2025-12-02 14:40:25'</t>
        </is>
      </c>
      <c r="G95" t="inlineStr">
        <is>
          <t>'ACQUIRING'</t>
        </is>
      </c>
      <c r="H95" t="inlineStr">
        <is>
          <t>'SUCCESS'</t>
        </is>
      </c>
      <c r="I95" t="inlineStr">
        <is>
          <t>'TYXysH23627954956290'</t>
        </is>
      </c>
      <c r="J95" t="inlineStr">
        <is>
          <t>'SHA SHA SHANDAAR SHAWARMA'</t>
        </is>
      </c>
      <c r="K95" t="n">
        <v/>
      </c>
      <c r="L95" t="n">
        <v/>
      </c>
      <c r="M95" t="n">
        <v/>
      </c>
      <c r="N95" t="n">
        <v/>
      </c>
      <c r="O95" t="n">
        <v>150</v>
      </c>
      <c r="P95" t="n">
        <v>0</v>
      </c>
      <c r="Q95" t="n">
        <v>0</v>
      </c>
      <c r="R95" t="n">
        <v/>
      </c>
      <c r="S95" t="inlineStr">
        <is>
          <t>'AWSPG202512020001216820000806612997973'</t>
        </is>
      </c>
      <c r="T95" t="inlineStr">
        <is>
          <t>'WAP'</t>
        </is>
      </c>
      <c r="U95" t="inlineStr">
        <is>
          <t>'YESAP53373551554'</t>
        </is>
      </c>
      <c r="V95" t="inlineStr">
        <is>
          <t>'2025-12-02 00:01:00'</t>
        </is>
      </c>
      <c r="W95" t="inlineStr">
        <is>
          <t>'2025-12-03 04:28:11'</t>
        </is>
      </c>
      <c r="X95" t="inlineStr">
        <is>
          <t>'UPI'</t>
        </is>
      </c>
      <c r="Y95" t="n">
        <v/>
      </c>
      <c r="Z95" t="n">
        <v/>
      </c>
      <c r="AA95" t="inlineStr">
        <is>
          <t>'POS23985176461'</t>
        </is>
      </c>
      <c r="AB95" t="n">
        <v/>
      </c>
      <c r="AC95" t="inlineStr">
        <is>
          <t>'5120234021711191077'</t>
        </is>
      </c>
      <c r="AD95" t="n">
        <v/>
      </c>
      <c r="AE95" t="inlineStr">
        <is>
          <t>'51051000100000000001'</t>
        </is>
      </c>
      <c r="AF95" t="n">
        <v/>
      </c>
      <c r="AG95" t="n">
        <v/>
      </c>
      <c r="AH95" t="inlineStr">
        <is>
          <t>'SEAMLESS_3D_FORM'</t>
        </is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'533647718612'</t>
        </is>
      </c>
      <c r="AU95" t="n">
        <v/>
      </c>
      <c r="AV95" t="n">
        <v/>
      </c>
      <c r="AW95" t="n">
        <v>150</v>
      </c>
      <c r="AX95" t="n">
        <v>0</v>
      </c>
      <c r="AY95" t="n">
        <v>0</v>
      </c>
      <c r="AZ95" t="n">
        <v/>
      </c>
      <c r="BA95" t="n">
        <v/>
      </c>
      <c r="BB95" t="inlineStr">
        <is>
          <t>'01'</t>
        </is>
      </c>
      <c r="BC95" t="inlineStr">
        <is>
          <t>'asiya83411-2@okicici'</t>
        </is>
      </c>
      <c r="BD95" t="n">
        <v/>
      </c>
      <c r="BE95" t="n">
        <v/>
      </c>
      <c r="BF95" t="n">
        <v/>
      </c>
      <c r="BG95" t="n">
        <v/>
      </c>
      <c r="BH95" t="inlineStr">
        <is>
          <t>'Txn Success'</t>
        </is>
      </c>
      <c r="BI95" t="n">
        <v/>
      </c>
      <c r="BJ95" t="n">
        <v/>
      </c>
      <c r="BK95" t="n">
        <v>150</v>
      </c>
      <c r="BL95" t="n">
        <v/>
      </c>
      <c r="BM95" t="n">
        <v/>
      </c>
      <c r="BN95" t="n">
        <v/>
      </c>
      <c r="BO95" t="n">
        <v/>
      </c>
      <c r="BP95" t="inlineStr">
        <is>
          <t>'533647718612'</t>
        </is>
      </c>
      <c r="BQ95" t="inlineStr">
        <is>
          <t>'false'</t>
        </is>
      </c>
      <c r="BR95" t="inlineStr">
        <is>
          <t>'UPI'</t>
        </is>
      </c>
      <c r="BS95" t="inlineStr">
        <is>
          <t>'RECEIVER'</t>
        </is>
      </c>
      <c r="BT95" t="inlineStr">
        <is>
          <t>'UPI|UPIPUSH|QR|PPBL'</t>
        </is>
      </c>
      <c r="BU95" t="inlineStr">
        <is>
          <t>'PPBL'</t>
        </is>
      </c>
      <c r="BV95" t="n">
        <v/>
      </c>
      <c r="BW95" t="n">
        <v>0</v>
      </c>
      <c r="BX95" t="n">
        <v>0</v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inlineStr">
        <is>
          <t>'UPI:null'</t>
        </is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inlineStr">
        <is>
          <t>'BW'</t>
        </is>
      </c>
      <c r="DK95" t="n">
        <v/>
      </c>
      <c r="DL95" t="n">
        <v/>
      </c>
      <c r="DM95" t="n">
        <v/>
      </c>
      <c r="DN95" t="n">
        <v/>
      </c>
      <c r="DO95" t="n">
        <v/>
      </c>
    </row>
    <row r="96">
      <c r="A96" t="inlineStr">
        <is>
          <t>'20251202110970000202623372123931893'</t>
        </is>
      </c>
      <c r="B96" t="inlineStr">
        <is>
          <t>'T2512021435497624935546'</t>
        </is>
      </c>
      <c r="C96" t="n">
        <v/>
      </c>
      <c r="D96" t="n">
        <v/>
      </c>
      <c r="E96" t="inlineStr">
        <is>
          <t>'2025-12-02 14:35:55'</t>
        </is>
      </c>
      <c r="F96" t="inlineStr">
        <is>
          <t>'2025-12-02 14:35:57'</t>
        </is>
      </c>
      <c r="G96" t="inlineStr">
        <is>
          <t>'ACQUIRING'</t>
        </is>
      </c>
      <c r="H96" t="inlineStr">
        <is>
          <t>'SUCCESS'</t>
        </is>
      </c>
      <c r="I96" t="inlineStr">
        <is>
          <t>'TYXysH23627954956290'</t>
        </is>
      </c>
      <c r="J96" t="inlineStr">
        <is>
          <t>'SHA SHA SHANDAAR SHAWARMA'</t>
        </is>
      </c>
      <c r="K96" t="n">
        <v/>
      </c>
      <c r="L96" t="n">
        <v/>
      </c>
      <c r="M96" t="n">
        <v/>
      </c>
      <c r="N96" t="n">
        <v/>
      </c>
      <c r="O96" t="n">
        <v>150</v>
      </c>
      <c r="P96" t="n">
        <v>0</v>
      </c>
      <c r="Q96" t="n">
        <v>0</v>
      </c>
      <c r="R96" t="n">
        <v/>
      </c>
      <c r="S96" t="inlineStr">
        <is>
          <t>'AWSPG202512020001216820000806612997973'</t>
        </is>
      </c>
      <c r="T96" t="inlineStr">
        <is>
          <t>'WAP'</t>
        </is>
      </c>
      <c r="U96" t="inlineStr">
        <is>
          <t>'YESAP53373551554'</t>
        </is>
      </c>
      <c r="V96" t="inlineStr">
        <is>
          <t>'2025-12-02 00:01:00'</t>
        </is>
      </c>
      <c r="W96" t="inlineStr">
        <is>
          <t>'2025-12-03 04:28:11'</t>
        </is>
      </c>
      <c r="X96" t="inlineStr">
        <is>
          <t>'UPI'</t>
        </is>
      </c>
      <c r="Y96" t="n">
        <v/>
      </c>
      <c r="Z96" t="n">
        <v/>
      </c>
      <c r="AA96" t="inlineStr">
        <is>
          <t>'POS23985176461'</t>
        </is>
      </c>
      <c r="AB96" t="n">
        <v/>
      </c>
      <c r="AC96" t="inlineStr">
        <is>
          <t>'5120224002314346561'</t>
        </is>
      </c>
      <c r="AD96" t="n">
        <v/>
      </c>
      <c r="AE96" t="inlineStr">
        <is>
          <t>'51051000100000000001'</t>
        </is>
      </c>
      <c r="AF96" t="n">
        <v/>
      </c>
      <c r="AG96" t="n">
        <v/>
      </c>
      <c r="AH96" t="inlineStr">
        <is>
          <t>'SEAMLESS_3D_FORM'</t>
        </is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'366199463145'</t>
        </is>
      </c>
      <c r="AU96" t="n">
        <v/>
      </c>
      <c r="AV96" t="n">
        <v/>
      </c>
      <c r="AW96" t="n">
        <v>150</v>
      </c>
      <c r="AX96" t="n">
        <v>0</v>
      </c>
      <c r="AY96" t="n">
        <v>0</v>
      </c>
      <c r="AZ96" t="n">
        <v/>
      </c>
      <c r="BA96" t="n">
        <v/>
      </c>
      <c r="BB96" t="inlineStr">
        <is>
          <t>'01'</t>
        </is>
      </c>
      <c r="BC96" t="inlineStr">
        <is>
          <t>'9014622466-2@axl'</t>
        </is>
      </c>
      <c r="BD96" t="n">
        <v/>
      </c>
      <c r="BE96" t="n">
        <v/>
      </c>
      <c r="BF96" t="n">
        <v/>
      </c>
      <c r="BG96" t="n">
        <v/>
      </c>
      <c r="BH96" t="inlineStr">
        <is>
          <t>'Txn Success'</t>
        </is>
      </c>
      <c r="BI96" t="n">
        <v/>
      </c>
      <c r="BJ96" t="n">
        <v/>
      </c>
      <c r="BK96" t="n">
        <v>150</v>
      </c>
      <c r="BL96" t="n">
        <v/>
      </c>
      <c r="BM96" t="n">
        <v/>
      </c>
      <c r="BN96" t="n">
        <v/>
      </c>
      <c r="BO96" t="n">
        <v/>
      </c>
      <c r="BP96" t="inlineStr">
        <is>
          <t>'366199463145'</t>
        </is>
      </c>
      <c r="BQ96" t="inlineStr">
        <is>
          <t>'false'</t>
        </is>
      </c>
      <c r="BR96" t="inlineStr">
        <is>
          <t>'Payment from PhonePe'</t>
        </is>
      </c>
      <c r="BS96" t="inlineStr">
        <is>
          <t>'RECEIVER'</t>
        </is>
      </c>
      <c r="BT96" t="inlineStr">
        <is>
          <t>'UPI|UPIPUSH|QR|PPBL'</t>
        </is>
      </c>
      <c r="BU96" t="inlineStr">
        <is>
          <t>'PPBL'</t>
        </is>
      </c>
      <c r="BV96" t="n">
        <v/>
      </c>
      <c r="BW96" t="n">
        <v>0</v>
      </c>
      <c r="BX96" t="n">
        <v>0</v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n">
        <v/>
      </c>
      <c r="CH96" t="inlineStr">
        <is>
          <t>'UPI:null'</t>
        </is>
      </c>
      <c r="CI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n">
        <v/>
      </c>
      <c r="DB96" t="n">
        <v/>
      </c>
      <c r="DC96" t="n">
        <v/>
      </c>
      <c r="DD96" t="n">
        <v/>
      </c>
      <c r="DE96" t="n">
        <v/>
      </c>
      <c r="DF96" t="n">
        <v/>
      </c>
      <c r="DG96" t="n">
        <v/>
      </c>
      <c r="DH96" t="n">
        <v/>
      </c>
      <c r="DI96" t="n">
        <v/>
      </c>
      <c r="DJ96" t="inlineStr">
        <is>
          <t>'BW'</t>
        </is>
      </c>
      <c r="DK96" t="n">
        <v/>
      </c>
      <c r="DL96" t="n">
        <v/>
      </c>
      <c r="DM96" t="n">
        <v/>
      </c>
      <c r="DN96" t="n">
        <v/>
      </c>
      <c r="DO96" t="n">
        <v/>
      </c>
    </row>
    <row r="97">
      <c r="A97" t="inlineStr">
        <is>
          <t>'20251202110980000202620082338639147'</t>
        </is>
      </c>
      <c r="B97" t="inlineStr">
        <is>
          <t>'PTMcef3ffcf49aa4889b698dc89fdda60ec'</t>
        </is>
      </c>
      <c r="C97" t="n">
        <v/>
      </c>
      <c r="D97" t="n">
        <v/>
      </c>
      <c r="E97" t="inlineStr">
        <is>
          <t>'2025-12-02 14:22:51'</t>
        </is>
      </c>
      <c r="F97" t="inlineStr">
        <is>
          <t>'2025-12-02 14:22:52'</t>
        </is>
      </c>
      <c r="G97" t="inlineStr">
        <is>
          <t>'ACQUIRING'</t>
        </is>
      </c>
      <c r="H97" t="inlineStr">
        <is>
          <t>'SUCCESS'</t>
        </is>
      </c>
      <c r="I97" t="inlineStr">
        <is>
          <t>'TYXysH23627954956290'</t>
        </is>
      </c>
      <c r="J97" t="inlineStr">
        <is>
          <t>'SHA SHA SHANDAAR SHAWARMA'</t>
        </is>
      </c>
      <c r="K97" t="n">
        <v/>
      </c>
      <c r="L97" t="n">
        <v/>
      </c>
      <c r="M97" t="n">
        <v/>
      </c>
      <c r="N97" t="n">
        <v/>
      </c>
      <c r="O97" t="n">
        <v>150</v>
      </c>
      <c r="P97" t="n">
        <v>0</v>
      </c>
      <c r="Q97" t="n">
        <v>0</v>
      </c>
      <c r="R97" t="n">
        <v/>
      </c>
      <c r="S97" t="inlineStr">
        <is>
          <t>'AWSPG202512020001216820000806612997973'</t>
        </is>
      </c>
      <c r="T97" t="inlineStr">
        <is>
          <t>'WAP'</t>
        </is>
      </c>
      <c r="U97" t="inlineStr">
        <is>
          <t>'YESAP53373551554'</t>
        </is>
      </c>
      <c r="V97" t="inlineStr">
        <is>
          <t>'2025-12-02 00:01:00'</t>
        </is>
      </c>
      <c r="W97" t="inlineStr">
        <is>
          <t>'2025-12-03 04:28:11'</t>
        </is>
      </c>
      <c r="X97" t="inlineStr">
        <is>
          <t>'UPI'</t>
        </is>
      </c>
      <c r="Y97" t="n">
        <v/>
      </c>
      <c r="Z97" t="n">
        <v/>
      </c>
      <c r="AA97" t="inlineStr">
        <is>
          <t>'POS23985176461'</t>
        </is>
      </c>
      <c r="AB97" t="n">
        <v/>
      </c>
      <c r="AC97" t="inlineStr">
        <is>
          <t>'5120233946212675621'</t>
        </is>
      </c>
      <c r="AD97" t="n">
        <v/>
      </c>
      <c r="AE97" t="inlineStr">
        <is>
          <t>'51051000100000000001'</t>
        </is>
      </c>
      <c r="AF97" t="n">
        <v/>
      </c>
      <c r="AG97" t="n">
        <v/>
      </c>
      <c r="AH97" t="inlineStr">
        <is>
          <t>'SEAMLESS_3D_FORM'</t>
        </is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inlineStr">
        <is>
          <t>'POS23985176461'</t>
        </is>
      </c>
      <c r="AP97" t="n">
        <v/>
      </c>
      <c r="AQ97" t="n">
        <v/>
      </c>
      <c r="AR97" t="n">
        <v/>
      </c>
      <c r="AS97" t="n">
        <v/>
      </c>
      <c r="AT97" t="inlineStr">
        <is>
          <t>'393161295769'</t>
        </is>
      </c>
      <c r="AU97" t="n">
        <v/>
      </c>
      <c r="AV97" t="n">
        <v/>
      </c>
      <c r="AW97" t="n">
        <v>150</v>
      </c>
      <c r="AX97" t="n">
        <v>0</v>
      </c>
      <c r="AY97" t="n">
        <v>0</v>
      </c>
      <c r="AZ97" t="n">
        <v/>
      </c>
      <c r="BA97" t="n">
        <v/>
      </c>
      <c r="BB97" t="inlineStr">
        <is>
          <t>'01'</t>
        </is>
      </c>
      <c r="BC97" t="inlineStr">
        <is>
          <t>'9032069306@ptyes'</t>
        </is>
      </c>
      <c r="BD97" t="n">
        <v/>
      </c>
      <c r="BE97" t="n">
        <v/>
      </c>
      <c r="BF97" t="n">
        <v/>
      </c>
      <c r="BG97" t="n">
        <v/>
      </c>
      <c r="BH97" t="inlineStr">
        <is>
          <t>'Txn Success'</t>
        </is>
      </c>
      <c r="BI97" t="n">
        <v/>
      </c>
      <c r="BJ97" t="n">
        <v/>
      </c>
      <c r="BK97" t="n">
        <v>150</v>
      </c>
      <c r="BL97" t="n">
        <v/>
      </c>
      <c r="BM97" t="n">
        <v/>
      </c>
      <c r="BN97" t="n">
        <v/>
      </c>
      <c r="BO97" t="n">
        <v/>
      </c>
      <c r="BP97" t="inlineStr">
        <is>
          <t>'393161295769'</t>
        </is>
      </c>
      <c r="BQ97" t="inlineStr">
        <is>
          <t>'false'</t>
        </is>
      </c>
      <c r="BR97" t="inlineStr">
        <is>
          <t>'NA'</t>
        </is>
      </c>
      <c r="BS97" t="inlineStr">
        <is>
          <t>'RECEIVER'</t>
        </is>
      </c>
      <c r="BT97" t="inlineStr">
        <is>
          <t>'UPI|UPIPUSH|QR|PPBL'</t>
        </is>
      </c>
      <c r="BU97" t="inlineStr">
        <is>
          <t>'PPBL'</t>
        </is>
      </c>
      <c r="BV97" t="n">
        <v/>
      </c>
      <c r="BW97" t="n">
        <v>0</v>
      </c>
      <c r="BX97" t="n">
        <v>0</v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inlineStr">
        <is>
          <t>'UPI:null'</t>
        </is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inlineStr">
        <is>
          <t>'BW'</t>
        </is>
      </c>
      <c r="DK97" t="n">
        <v/>
      </c>
      <c r="DL97" t="n">
        <v/>
      </c>
      <c r="DM97" t="n">
        <v/>
      </c>
      <c r="DN97" t="n">
        <v/>
      </c>
      <c r="DO97" t="n">
        <v/>
      </c>
    </row>
    <row r="98">
      <c r="A98" t="inlineStr">
        <is>
          <t>'20251202110910000202730354965616101'</t>
        </is>
      </c>
      <c r="B98" t="inlineStr">
        <is>
          <t>'T2512022140578488206402'</t>
        </is>
      </c>
      <c r="C98" t="n">
        <v/>
      </c>
      <c r="D98" t="n">
        <v/>
      </c>
      <c r="E98" t="inlineStr">
        <is>
          <t>'2025-12-02 21:41:02'</t>
        </is>
      </c>
      <c r="F98" t="inlineStr">
        <is>
          <t>'2025-12-02 21:41:03'</t>
        </is>
      </c>
      <c r="G98" t="inlineStr">
        <is>
          <t>'ACQUIRING'</t>
        </is>
      </c>
      <c r="H98" t="inlineStr">
        <is>
          <t>'SUCCESS'</t>
        </is>
      </c>
      <c r="I98" t="inlineStr">
        <is>
          <t>'TYXysH23627954956290'</t>
        </is>
      </c>
      <c r="J98" t="inlineStr">
        <is>
          <t>'SHA SHA SHANDAAR SHAWARMA'</t>
        </is>
      </c>
      <c r="K98" t="n">
        <v/>
      </c>
      <c r="L98" t="n">
        <v/>
      </c>
      <c r="M98" t="n">
        <v/>
      </c>
      <c r="N98" t="n">
        <v/>
      </c>
      <c r="O98" t="n">
        <v>150</v>
      </c>
      <c r="P98" t="n">
        <v>0</v>
      </c>
      <c r="Q98" t="n">
        <v>0</v>
      </c>
      <c r="R98" t="n">
        <v/>
      </c>
      <c r="S98" t="inlineStr">
        <is>
          <t>'AWSPG202512020001216820000806612997973'</t>
        </is>
      </c>
      <c r="T98" t="inlineStr">
        <is>
          <t>'WAP'</t>
        </is>
      </c>
      <c r="U98" t="inlineStr">
        <is>
          <t>'YESAP53373551554'</t>
        </is>
      </c>
      <c r="V98" t="inlineStr">
        <is>
          <t>'2025-12-02 00:01:00'</t>
        </is>
      </c>
      <c r="W98" t="inlineStr">
        <is>
          <t>'2025-12-03 04:28:11'</t>
        </is>
      </c>
      <c r="X98" t="inlineStr">
        <is>
          <t>'UPI'</t>
        </is>
      </c>
      <c r="Y98" t="n">
        <v/>
      </c>
      <c r="Z98" t="n">
        <v/>
      </c>
      <c r="AA98" t="inlineStr">
        <is>
          <t>'POS23985176461'</t>
        </is>
      </c>
      <c r="AB98" t="n">
        <v/>
      </c>
      <c r="AC98" t="inlineStr">
        <is>
          <t>'5120225948676442117'</t>
        </is>
      </c>
      <c r="AD98" t="n">
        <v/>
      </c>
      <c r="AE98" t="inlineStr">
        <is>
          <t>'51051000100000000001'</t>
        </is>
      </c>
      <c r="AF98" t="n">
        <v/>
      </c>
      <c r="AG98" t="n">
        <v/>
      </c>
      <c r="AH98" t="inlineStr">
        <is>
          <t>'SEAMLESS_3D_FORM'</t>
        </is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'787210478508'</t>
        </is>
      </c>
      <c r="AU98" t="n">
        <v/>
      </c>
      <c r="AV98" t="n">
        <v/>
      </c>
      <c r="AW98" t="n">
        <v>150</v>
      </c>
      <c r="AX98" t="n">
        <v>0</v>
      </c>
      <c r="AY98" t="n">
        <v>0</v>
      </c>
      <c r="AZ98" t="n">
        <v/>
      </c>
      <c r="BA98" t="n">
        <v/>
      </c>
      <c r="BB98" t="inlineStr">
        <is>
          <t>'01'</t>
        </is>
      </c>
      <c r="BC98" t="inlineStr">
        <is>
          <t>'9912414495@axl'</t>
        </is>
      </c>
      <c r="BD98" t="n">
        <v/>
      </c>
      <c r="BE98" t="n">
        <v/>
      </c>
      <c r="BF98" t="n">
        <v/>
      </c>
      <c r="BG98" t="n">
        <v/>
      </c>
      <c r="BH98" t="inlineStr">
        <is>
          <t>'Txn Success'</t>
        </is>
      </c>
      <c r="BI98" t="n">
        <v/>
      </c>
      <c r="BJ98" t="n">
        <v/>
      </c>
      <c r="BK98" t="n">
        <v>150</v>
      </c>
      <c r="BL98" t="n">
        <v/>
      </c>
      <c r="BM98" t="n">
        <v/>
      </c>
      <c r="BN98" t="n">
        <v/>
      </c>
      <c r="BO98" t="n">
        <v/>
      </c>
      <c r="BP98" t="inlineStr">
        <is>
          <t>'787210478508'</t>
        </is>
      </c>
      <c r="BQ98" t="inlineStr">
        <is>
          <t>'false'</t>
        </is>
      </c>
      <c r="BR98" t="inlineStr">
        <is>
          <t>'Payment from PhonePe'</t>
        </is>
      </c>
      <c r="BS98" t="inlineStr">
        <is>
          <t>'RECEIVER'</t>
        </is>
      </c>
      <c r="BT98" t="inlineStr">
        <is>
          <t>'UPI|UPIPUSH|QR|PPBL'</t>
        </is>
      </c>
      <c r="BU98" t="inlineStr">
        <is>
          <t>'PPBL'</t>
        </is>
      </c>
      <c r="BV98" t="n">
        <v/>
      </c>
      <c r="BW98" t="n">
        <v>0</v>
      </c>
      <c r="BX98" t="n">
        <v>0</v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inlineStr">
        <is>
          <t>'UPI:null'</t>
        </is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inlineStr">
        <is>
          <t>'BW'</t>
        </is>
      </c>
      <c r="DK98" t="n">
        <v/>
      </c>
      <c r="DL98" t="n">
        <v/>
      </c>
      <c r="DM98" t="n">
        <v/>
      </c>
      <c r="DN98" t="n">
        <v/>
      </c>
      <c r="DO98" t="n">
        <v/>
      </c>
    </row>
    <row r="99">
      <c r="A99" t="inlineStr">
        <is>
          <t>'20251202110840000202730331124916106'</t>
        </is>
      </c>
      <c r="B99" t="inlineStr">
        <is>
          <t>'ICIf7451195495b41ff904d2931d1616a89'</t>
        </is>
      </c>
      <c r="C99" t="n">
        <v/>
      </c>
      <c r="D99" t="n">
        <v/>
      </c>
      <c r="E99" t="inlineStr">
        <is>
          <t>'2025-12-02 21:40:56'</t>
        </is>
      </c>
      <c r="F99" t="inlineStr">
        <is>
          <t>'2025-12-02 21:40:57'</t>
        </is>
      </c>
      <c r="G99" t="inlineStr">
        <is>
          <t>'ACQUIRING'</t>
        </is>
      </c>
      <c r="H99" t="inlineStr">
        <is>
          <t>'SUCCESS'</t>
        </is>
      </c>
      <c r="I99" t="inlineStr">
        <is>
          <t>'TYXysH23627954956290'</t>
        </is>
      </c>
      <c r="J99" t="inlineStr">
        <is>
          <t>'SHA SHA SHANDAAR SHAWARMA'</t>
        </is>
      </c>
      <c r="K99" t="n">
        <v/>
      </c>
      <c r="L99" t="n">
        <v/>
      </c>
      <c r="M99" t="n">
        <v/>
      </c>
      <c r="N99" t="n">
        <v/>
      </c>
      <c r="O99" t="n">
        <v>310</v>
      </c>
      <c r="P99" t="n">
        <v>0</v>
      </c>
      <c r="Q99" t="n">
        <v>0</v>
      </c>
      <c r="R99" t="n">
        <v/>
      </c>
      <c r="S99" t="inlineStr">
        <is>
          <t>'AWSPG202512020001216820000806612997973'</t>
        </is>
      </c>
      <c r="T99" t="inlineStr">
        <is>
          <t>'WAP'</t>
        </is>
      </c>
      <c r="U99" t="inlineStr">
        <is>
          <t>'YESAP53373551554'</t>
        </is>
      </c>
      <c r="V99" t="inlineStr">
        <is>
          <t>'2025-12-02 00:01:00'</t>
        </is>
      </c>
      <c r="W99" t="inlineStr">
        <is>
          <t>'2025-12-03 04:28:11'</t>
        </is>
      </c>
      <c r="X99" t="inlineStr">
        <is>
          <t>'UPI'</t>
        </is>
      </c>
      <c r="Y99" t="n">
        <v/>
      </c>
      <c r="Z99" t="n">
        <v/>
      </c>
      <c r="AA99" t="inlineStr">
        <is>
          <t>'POS23985176461'</t>
        </is>
      </c>
      <c r="AB99" t="n">
        <v/>
      </c>
      <c r="AC99" t="inlineStr">
        <is>
          <t>'5120225948005282833'</t>
        </is>
      </c>
      <c r="AD99" t="n">
        <v/>
      </c>
      <c r="AE99" t="inlineStr">
        <is>
          <t>'51051000100000000001'</t>
        </is>
      </c>
      <c r="AF99" t="n">
        <v/>
      </c>
      <c r="AG99" t="n">
        <v/>
      </c>
      <c r="AH99" t="inlineStr">
        <is>
          <t>'SEAMLESS_3D_FORM'</t>
        </is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'533663153838'</t>
        </is>
      </c>
      <c r="AU99" t="n">
        <v/>
      </c>
      <c r="AV99" t="n">
        <v/>
      </c>
      <c r="AW99" t="n">
        <v>310</v>
      </c>
      <c r="AX99" t="n">
        <v>0</v>
      </c>
      <c r="AY99" t="n">
        <v>0</v>
      </c>
      <c r="AZ99" t="n">
        <v/>
      </c>
      <c r="BA99" t="n">
        <v/>
      </c>
      <c r="BB99" t="inlineStr">
        <is>
          <t>'01'</t>
        </is>
      </c>
      <c r="BC99" t="inlineStr">
        <is>
          <t>'mirzaakbarbaig231-3@okicici'</t>
        </is>
      </c>
      <c r="BD99" t="n">
        <v/>
      </c>
      <c r="BE99" t="n">
        <v/>
      </c>
      <c r="BF99" t="n">
        <v/>
      </c>
      <c r="BG99" t="n">
        <v/>
      </c>
      <c r="BH99" t="inlineStr">
        <is>
          <t>'Txn Success'</t>
        </is>
      </c>
      <c r="BI99" t="n">
        <v/>
      </c>
      <c r="BJ99" t="n">
        <v/>
      </c>
      <c r="BK99" t="n">
        <v>310</v>
      </c>
      <c r="BL99" t="n">
        <v/>
      </c>
      <c r="BM99" t="n">
        <v/>
      </c>
      <c r="BN99" t="n">
        <v/>
      </c>
      <c r="BO99" t="n">
        <v/>
      </c>
      <c r="BP99" t="inlineStr">
        <is>
          <t>'533663153838'</t>
        </is>
      </c>
      <c r="BQ99" t="inlineStr">
        <is>
          <t>'false'</t>
        </is>
      </c>
      <c r="BR99" t="inlineStr">
        <is>
          <t>'UPI'</t>
        </is>
      </c>
      <c r="BS99" t="inlineStr">
        <is>
          <t>'RECEIVER'</t>
        </is>
      </c>
      <c r="BT99" t="inlineStr">
        <is>
          <t>'UPI|UPIPUSH|QR|PPBL'</t>
        </is>
      </c>
      <c r="BU99" t="inlineStr">
        <is>
          <t>'PPBL'</t>
        </is>
      </c>
      <c r="BV99" t="n">
        <v/>
      </c>
      <c r="BW99" t="n">
        <v>0</v>
      </c>
      <c r="BX99" t="n">
        <v>0</v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inlineStr">
        <is>
          <t>'UPI:null'</t>
        </is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n">
        <v/>
      </c>
      <c r="DB99" t="n">
        <v/>
      </c>
      <c r="DC99" t="n">
        <v/>
      </c>
      <c r="DD99" t="n">
        <v/>
      </c>
      <c r="DE99" t="n">
        <v/>
      </c>
      <c r="DF99" t="n">
        <v/>
      </c>
      <c r="DG99" t="n">
        <v/>
      </c>
      <c r="DH99" t="n">
        <v/>
      </c>
      <c r="DI99" t="n">
        <v/>
      </c>
      <c r="DJ99" t="inlineStr">
        <is>
          <t>'BW'</t>
        </is>
      </c>
      <c r="DK99" t="n">
        <v/>
      </c>
      <c r="DL99" t="n">
        <v/>
      </c>
      <c r="DM99" t="n">
        <v/>
      </c>
      <c r="DN99" t="n">
        <v/>
      </c>
      <c r="DO99" t="n">
        <v/>
      </c>
    </row>
    <row r="100">
      <c r="A100" t="inlineStr">
        <is>
          <t>'20251202110980000202727232641485667'</t>
        </is>
      </c>
      <c r="B100" t="inlineStr">
        <is>
          <t>'SBI2758e854fbf64a798efbbaf13c815553'</t>
        </is>
      </c>
      <c r="C100" t="n">
        <v/>
      </c>
      <c r="D100" t="n">
        <v/>
      </c>
      <c r="E100" t="inlineStr">
        <is>
          <t>'2025-12-02 21:28:37'</t>
        </is>
      </c>
      <c r="F100" t="inlineStr">
        <is>
          <t>'2025-12-02 21:28:39'</t>
        </is>
      </c>
      <c r="G100" t="inlineStr">
        <is>
          <t>'ACQUIRING'</t>
        </is>
      </c>
      <c r="H100" t="inlineStr">
        <is>
          <t>'SUCCESS'</t>
        </is>
      </c>
      <c r="I100" t="inlineStr">
        <is>
          <t>'TYXysH23627954956290'</t>
        </is>
      </c>
      <c r="J100" t="inlineStr">
        <is>
          <t>'SHA SHA SHANDAAR SHAWARMA'</t>
        </is>
      </c>
      <c r="K100" t="n">
        <v/>
      </c>
      <c r="L100" t="n">
        <v/>
      </c>
      <c r="M100" t="n">
        <v/>
      </c>
      <c r="N100" t="n">
        <v/>
      </c>
      <c r="O100" t="n">
        <v>320</v>
      </c>
      <c r="P100" t="n">
        <v>0</v>
      </c>
      <c r="Q100" t="n">
        <v>0</v>
      </c>
      <c r="R100" t="n">
        <v/>
      </c>
      <c r="S100" t="inlineStr">
        <is>
          <t>'AWSPG202512020001216820000806612997973'</t>
        </is>
      </c>
      <c r="T100" t="inlineStr">
        <is>
          <t>'WAP'</t>
        </is>
      </c>
      <c r="U100" t="inlineStr">
        <is>
          <t>'YESAP53373551554'</t>
        </is>
      </c>
      <c r="V100" t="inlineStr">
        <is>
          <t>'2025-12-02 00:01:00'</t>
        </is>
      </c>
      <c r="W100" t="inlineStr">
        <is>
          <t>'2025-12-03 04:28:11'</t>
        </is>
      </c>
      <c r="X100" t="inlineStr">
        <is>
          <t>'UPI'</t>
        </is>
      </c>
      <c r="Y100" t="n">
        <v/>
      </c>
      <c r="Z100" t="n">
        <v/>
      </c>
      <c r="AA100" t="inlineStr">
        <is>
          <t>'POS23985176461'</t>
        </is>
      </c>
      <c r="AB100" t="n">
        <v/>
      </c>
      <c r="AC100" t="inlineStr">
        <is>
          <t>'5120235895187968025'</t>
        </is>
      </c>
      <c r="AD100" t="n">
        <v/>
      </c>
      <c r="AE100" t="inlineStr">
        <is>
          <t>'51051000100000000001'</t>
        </is>
      </c>
      <c r="AF100" t="n">
        <v/>
      </c>
      <c r="AG100" t="n">
        <v/>
      </c>
      <c r="AH100" t="inlineStr">
        <is>
          <t>'SEAMLESS_3D_FORM'</t>
        </is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'533677197092'</t>
        </is>
      </c>
      <c r="AU100" t="n">
        <v/>
      </c>
      <c r="AV100" t="n">
        <v/>
      </c>
      <c r="AW100" t="n">
        <v>320</v>
      </c>
      <c r="AX100" t="n">
        <v>0</v>
      </c>
      <c r="AY100" t="n">
        <v>0</v>
      </c>
      <c r="AZ100" t="n">
        <v/>
      </c>
      <c r="BA100" t="n">
        <v/>
      </c>
      <c r="BB100" t="inlineStr">
        <is>
          <t>'01'</t>
        </is>
      </c>
      <c r="BC100" t="inlineStr">
        <is>
          <t>'psai12696@oksbi'</t>
        </is>
      </c>
      <c r="BD100" t="n">
        <v/>
      </c>
      <c r="BE100" t="n">
        <v/>
      </c>
      <c r="BF100" t="n">
        <v/>
      </c>
      <c r="BG100" t="n">
        <v/>
      </c>
      <c r="BH100" t="inlineStr">
        <is>
          <t>'Txn Success'</t>
        </is>
      </c>
      <c r="BI100" t="n">
        <v/>
      </c>
      <c r="BJ100" t="n">
        <v/>
      </c>
      <c r="BK100" t="n">
        <v>320</v>
      </c>
      <c r="BL100" t="n">
        <v/>
      </c>
      <c r="BM100" t="n">
        <v/>
      </c>
      <c r="BN100" t="n">
        <v/>
      </c>
      <c r="BO100" t="n">
        <v/>
      </c>
      <c r="BP100" t="inlineStr">
        <is>
          <t>'533677197092'</t>
        </is>
      </c>
      <c r="BQ100" t="inlineStr">
        <is>
          <t>'false'</t>
        </is>
      </c>
      <c r="BR100" t="inlineStr">
        <is>
          <t>'UPI'</t>
        </is>
      </c>
      <c r="BS100" t="inlineStr">
        <is>
          <t>'RECEIVER'</t>
        </is>
      </c>
      <c r="BT100" t="inlineStr">
        <is>
          <t>'UPI|UPIPUSH|QR|PPBL'</t>
        </is>
      </c>
      <c r="BU100" t="inlineStr">
        <is>
          <t>'PPBL'</t>
        </is>
      </c>
      <c r="BV100" t="n">
        <v/>
      </c>
      <c r="BW100" t="n">
        <v>0</v>
      </c>
      <c r="BX100" t="n">
        <v>0</v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inlineStr">
        <is>
          <t>'UPI:null'</t>
        </is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n">
        <v/>
      </c>
      <c r="DB100" t="n">
        <v/>
      </c>
      <c r="DC100" t="n">
        <v/>
      </c>
      <c r="DD100" t="n">
        <v/>
      </c>
      <c r="DE100" t="n">
        <v/>
      </c>
      <c r="DF100" t="n">
        <v/>
      </c>
      <c r="DG100" t="n">
        <v/>
      </c>
      <c r="DH100" t="n">
        <v/>
      </c>
      <c r="DI100" t="n">
        <v/>
      </c>
      <c r="DJ100" t="inlineStr">
        <is>
          <t>'BW'</t>
        </is>
      </c>
      <c r="DK100" t="n">
        <v/>
      </c>
      <c r="DL100" t="n">
        <v/>
      </c>
      <c r="DM100" t="n">
        <v/>
      </c>
      <c r="DN100" t="n">
        <v/>
      </c>
      <c r="DO100" t="n">
        <v/>
      </c>
    </row>
    <row r="101">
      <c r="A101" t="inlineStr">
        <is>
          <t>'20251202110880000202727138831970887'</t>
        </is>
      </c>
      <c r="B101" t="inlineStr">
        <is>
          <t>'SBI63e139a8bfe64cd48c458939f06e5fb0'</t>
        </is>
      </c>
      <c r="C101" t="n">
        <v/>
      </c>
      <c r="D101" t="n">
        <v/>
      </c>
      <c r="E101" t="inlineStr">
        <is>
          <t>'2025-12-02 21:28:15'</t>
        </is>
      </c>
      <c r="F101" t="inlineStr">
        <is>
          <t>'2025-12-02 21:28:17'</t>
        </is>
      </c>
      <c r="G101" t="inlineStr">
        <is>
          <t>'ACQUIRING'</t>
        </is>
      </c>
      <c r="H101" t="inlineStr">
        <is>
          <t>'SUCCESS'</t>
        </is>
      </c>
      <c r="I101" t="inlineStr">
        <is>
          <t>'TYXysH23627954956290'</t>
        </is>
      </c>
      <c r="J101" t="inlineStr">
        <is>
          <t>'SHA SHA SHANDAAR SHAWARMA'</t>
        </is>
      </c>
      <c r="K101" t="n">
        <v/>
      </c>
      <c r="L101" t="n">
        <v/>
      </c>
      <c r="M101" t="n">
        <v/>
      </c>
      <c r="N101" t="n">
        <v/>
      </c>
      <c r="O101" t="n">
        <v>300</v>
      </c>
      <c r="P101" t="n">
        <v>0</v>
      </c>
      <c r="Q101" t="n">
        <v>0</v>
      </c>
      <c r="R101" t="n">
        <v/>
      </c>
      <c r="S101" t="inlineStr">
        <is>
          <t>'AWSPG202512020001216820000806612997973'</t>
        </is>
      </c>
      <c r="T101" t="inlineStr">
        <is>
          <t>'WAP'</t>
        </is>
      </c>
      <c r="U101" t="inlineStr">
        <is>
          <t>'YESAP53373551554'</t>
        </is>
      </c>
      <c r="V101" t="inlineStr">
        <is>
          <t>'2025-12-02 00:01:00'</t>
        </is>
      </c>
      <c r="W101" t="inlineStr">
        <is>
          <t>'2025-12-03 04:28:11'</t>
        </is>
      </c>
      <c r="X101" t="inlineStr">
        <is>
          <t>'UPI'</t>
        </is>
      </c>
      <c r="Y101" t="n">
        <v/>
      </c>
      <c r="Z101" t="n">
        <v/>
      </c>
      <c r="AA101" t="inlineStr">
        <is>
          <t>'POS23985176461'</t>
        </is>
      </c>
      <c r="AB101" t="n">
        <v/>
      </c>
      <c r="AC101" t="inlineStr">
        <is>
          <t>'5120225893713567757'</t>
        </is>
      </c>
      <c r="AD101" t="n">
        <v/>
      </c>
      <c r="AE101" t="inlineStr">
        <is>
          <t>'51051000100000000001'</t>
        </is>
      </c>
      <c r="AF101" t="n">
        <v/>
      </c>
      <c r="AG101" t="n">
        <v/>
      </c>
      <c r="AH101" t="inlineStr">
        <is>
          <t>'SEAMLESS_3D_FORM'</t>
        </is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'533677188392'</t>
        </is>
      </c>
      <c r="AU101" t="n">
        <v/>
      </c>
      <c r="AV101" t="n">
        <v/>
      </c>
      <c r="AW101" t="n">
        <v>300</v>
      </c>
      <c r="AX101" t="n">
        <v>0</v>
      </c>
      <c r="AY101" t="n">
        <v>0</v>
      </c>
      <c r="AZ101" t="n">
        <v/>
      </c>
      <c r="BA101" t="n">
        <v/>
      </c>
      <c r="BB101" t="inlineStr">
        <is>
          <t>'01'</t>
        </is>
      </c>
      <c r="BC101" t="inlineStr">
        <is>
          <t>'sakshipanday964@oksbi'</t>
        </is>
      </c>
      <c r="BD101" t="n">
        <v/>
      </c>
      <c r="BE101" t="n">
        <v/>
      </c>
      <c r="BF101" t="n">
        <v/>
      </c>
      <c r="BG101" t="n">
        <v/>
      </c>
      <c r="BH101" t="inlineStr">
        <is>
          <t>'Txn Success'</t>
        </is>
      </c>
      <c r="BI101" t="n">
        <v/>
      </c>
      <c r="BJ101" t="n">
        <v/>
      </c>
      <c r="BK101" t="n">
        <v>300</v>
      </c>
      <c r="BL101" t="n">
        <v/>
      </c>
      <c r="BM101" t="n">
        <v/>
      </c>
      <c r="BN101" t="n">
        <v/>
      </c>
      <c r="BO101" t="n">
        <v/>
      </c>
      <c r="BP101" t="inlineStr">
        <is>
          <t>'533677188392'</t>
        </is>
      </c>
      <c r="BQ101" t="inlineStr">
        <is>
          <t>'false'</t>
        </is>
      </c>
      <c r="BR101" t="inlineStr">
        <is>
          <t>'UPI'</t>
        </is>
      </c>
      <c r="BS101" t="inlineStr">
        <is>
          <t>'RECEIVER'</t>
        </is>
      </c>
      <c r="BT101" t="inlineStr">
        <is>
          <t>'UPI|UPIPUSH|QR|PPBL'</t>
        </is>
      </c>
      <c r="BU101" t="inlineStr">
        <is>
          <t>'PPBL'</t>
        </is>
      </c>
      <c r="BV101" t="n">
        <v/>
      </c>
      <c r="BW101" t="n">
        <v>0</v>
      </c>
      <c r="BX101" t="n">
        <v>0</v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n">
        <v/>
      </c>
      <c r="CH101" t="inlineStr">
        <is>
          <t>'UPI:null'</t>
        </is>
      </c>
      <c r="CI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n">
        <v/>
      </c>
      <c r="DD101" t="n">
        <v/>
      </c>
      <c r="DE101" t="n">
        <v/>
      </c>
      <c r="DF101" t="n">
        <v/>
      </c>
      <c r="DG101" t="n">
        <v/>
      </c>
      <c r="DH101" t="n">
        <v/>
      </c>
      <c r="DI101" t="n">
        <v/>
      </c>
      <c r="DJ101" t="inlineStr">
        <is>
          <t>'BW'</t>
        </is>
      </c>
      <c r="DK101" t="n">
        <v/>
      </c>
      <c r="DL101" t="n">
        <v/>
      </c>
      <c r="DM101" t="n">
        <v/>
      </c>
      <c r="DN101" t="n">
        <v/>
      </c>
      <c r="DO101" t="n">
        <v/>
      </c>
    </row>
    <row r="102">
      <c r="A102" t="inlineStr">
        <is>
          <t>'20251202111030000202724589646488024'</t>
        </is>
      </c>
      <c r="B102" t="inlineStr">
        <is>
          <t>'PTMf06ffe034ec24f558f8b7fb1dbea37e8'</t>
        </is>
      </c>
      <c r="C102" t="n">
        <v/>
      </c>
      <c r="D102" t="n">
        <v/>
      </c>
      <c r="E102" t="inlineStr">
        <is>
          <t>'2025-12-02 21:18:07'</t>
        </is>
      </c>
      <c r="F102" t="inlineStr">
        <is>
          <t>'2025-12-02 21:18:09'</t>
        </is>
      </c>
      <c r="G102" t="inlineStr">
        <is>
          <t>'ACQUIRING'</t>
        </is>
      </c>
      <c r="H102" t="inlineStr">
        <is>
          <t>'SUCCESS'</t>
        </is>
      </c>
      <c r="I102" t="inlineStr">
        <is>
          <t>'TYXysH23627954956290'</t>
        </is>
      </c>
      <c r="J102" t="inlineStr">
        <is>
          <t>'SHA SHA SHANDAAR SHAWARMA'</t>
        </is>
      </c>
      <c r="K102" t="n">
        <v/>
      </c>
      <c r="L102" t="n">
        <v/>
      </c>
      <c r="M102" t="n">
        <v/>
      </c>
      <c r="N102" t="n">
        <v/>
      </c>
      <c r="O102" t="n">
        <v>150</v>
      </c>
      <c r="P102" t="n">
        <v>0</v>
      </c>
      <c r="Q102" t="n">
        <v>0</v>
      </c>
      <c r="R102" t="n">
        <v/>
      </c>
      <c r="S102" t="inlineStr">
        <is>
          <t>'AWSPG202512020001216820000806612997973'</t>
        </is>
      </c>
      <c r="T102" t="inlineStr">
        <is>
          <t>'WAP'</t>
        </is>
      </c>
      <c r="U102" t="inlineStr">
        <is>
          <t>'YESAP53373551554'</t>
        </is>
      </c>
      <c r="V102" t="inlineStr">
        <is>
          <t>'2025-12-02 00:01:00'</t>
        </is>
      </c>
      <c r="W102" t="inlineStr">
        <is>
          <t>'2025-12-03 04:28:11'</t>
        </is>
      </c>
      <c r="X102" t="inlineStr">
        <is>
          <t>'UPI'</t>
        </is>
      </c>
      <c r="Y102" t="n">
        <v/>
      </c>
      <c r="Z102" t="n">
        <v/>
      </c>
      <c r="AA102" t="inlineStr">
        <is>
          <t>'POS23985176461'</t>
        </is>
      </c>
      <c r="AB102" t="n">
        <v/>
      </c>
      <c r="AC102" t="inlineStr">
        <is>
          <t>'5120225850224557073'</t>
        </is>
      </c>
      <c r="AD102" t="n">
        <v/>
      </c>
      <c r="AE102" t="inlineStr">
        <is>
          <t>'51051000100000000001'</t>
        </is>
      </c>
      <c r="AF102" t="n">
        <v/>
      </c>
      <c r="AG102" t="n">
        <v/>
      </c>
      <c r="AH102" t="inlineStr">
        <is>
          <t>'SEAMLESS_3D_FORM'</t>
        </is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inlineStr">
        <is>
          <t>'POS23985176461'</t>
        </is>
      </c>
      <c r="AP102" t="n">
        <v/>
      </c>
      <c r="AQ102" t="n">
        <v/>
      </c>
      <c r="AR102" t="n">
        <v/>
      </c>
      <c r="AS102" t="n">
        <v/>
      </c>
      <c r="AT102" t="inlineStr">
        <is>
          <t>'533626973020'</t>
        </is>
      </c>
      <c r="AU102" t="n">
        <v/>
      </c>
      <c r="AV102" t="n">
        <v/>
      </c>
      <c r="AW102" t="n">
        <v>150</v>
      </c>
      <c r="AX102" t="n">
        <v>0</v>
      </c>
      <c r="AY102" t="n">
        <v>0</v>
      </c>
      <c r="AZ102" t="n">
        <v/>
      </c>
      <c r="BA102" t="n">
        <v/>
      </c>
      <c r="BB102" t="inlineStr">
        <is>
          <t>'01'</t>
        </is>
      </c>
      <c r="BC102" t="inlineStr">
        <is>
          <t>'vancynalluri35vk@ptaxis'</t>
        </is>
      </c>
      <c r="BD102" t="n">
        <v/>
      </c>
      <c r="BE102" t="n">
        <v/>
      </c>
      <c r="BF102" t="n">
        <v/>
      </c>
      <c r="BG102" t="n">
        <v/>
      </c>
      <c r="BH102" t="inlineStr">
        <is>
          <t>'Txn Success'</t>
        </is>
      </c>
      <c r="BI102" t="n">
        <v/>
      </c>
      <c r="BJ102" t="n">
        <v/>
      </c>
      <c r="BK102" t="n">
        <v>150</v>
      </c>
      <c r="BL102" t="n">
        <v/>
      </c>
      <c r="BM102" t="n">
        <v/>
      </c>
      <c r="BN102" t="n">
        <v/>
      </c>
      <c r="BO102" t="n">
        <v/>
      </c>
      <c r="BP102" t="inlineStr">
        <is>
          <t>'533626973020'</t>
        </is>
      </c>
      <c r="BQ102" t="inlineStr">
        <is>
          <t>'false'</t>
        </is>
      </c>
      <c r="BR102" t="inlineStr">
        <is>
          <t>'NA'</t>
        </is>
      </c>
      <c r="BS102" t="inlineStr">
        <is>
          <t>'RECEIVER'</t>
        </is>
      </c>
      <c r="BT102" t="inlineStr">
        <is>
          <t>'UPI|UPIPUSH|QR|PPBL'</t>
        </is>
      </c>
      <c r="BU102" t="inlineStr">
        <is>
          <t>'PPBL'</t>
        </is>
      </c>
      <c r="BV102" t="n">
        <v/>
      </c>
      <c r="BW102" t="n">
        <v>0</v>
      </c>
      <c r="BX102" t="n">
        <v>0</v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n">
        <v/>
      </c>
      <c r="CH102" t="inlineStr">
        <is>
          <t>'UPI:null'</t>
        </is>
      </c>
      <c r="CI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n">
        <v/>
      </c>
      <c r="DI102" t="n">
        <v/>
      </c>
      <c r="DJ102" t="inlineStr">
        <is>
          <t>'BW'</t>
        </is>
      </c>
      <c r="DK102" t="n">
        <v/>
      </c>
      <c r="DL102" t="n">
        <v/>
      </c>
      <c r="DM102" t="n">
        <v/>
      </c>
      <c r="DN102" t="n">
        <v/>
      </c>
      <c r="DO102" t="n">
        <v/>
      </c>
    </row>
    <row r="103">
      <c r="A103" t="inlineStr">
        <is>
          <t>'20251202010900000202721217841982002'</t>
        </is>
      </c>
      <c r="B103" t="inlineStr">
        <is>
          <t>'T2512022104400205019969'</t>
        </is>
      </c>
      <c r="C103" t="n">
        <v/>
      </c>
      <c r="D103" t="n">
        <v/>
      </c>
      <c r="E103" t="inlineStr">
        <is>
          <t>'2025-12-02 21:04:43'</t>
        </is>
      </c>
      <c r="F103" t="inlineStr">
        <is>
          <t>'2025-12-02 21:04:45'</t>
        </is>
      </c>
      <c r="G103" t="inlineStr">
        <is>
          <t>'ACQUIRING'</t>
        </is>
      </c>
      <c r="H103" t="inlineStr">
        <is>
          <t>'SUCCESS'</t>
        </is>
      </c>
      <c r="I103" t="inlineStr">
        <is>
          <t>'TYXysH23627954956290'</t>
        </is>
      </c>
      <c r="J103" t="inlineStr">
        <is>
          <t>'SHA SHA SHANDAAR SHAWARMA'</t>
        </is>
      </c>
      <c r="K103" t="n">
        <v/>
      </c>
      <c r="L103" t="n">
        <v/>
      </c>
      <c r="M103" t="n">
        <v/>
      </c>
      <c r="N103" t="n">
        <v/>
      </c>
      <c r="O103" t="n">
        <v>130</v>
      </c>
      <c r="P103" t="n">
        <v>0</v>
      </c>
      <c r="Q103" t="n">
        <v>0</v>
      </c>
      <c r="R103" t="n">
        <v/>
      </c>
      <c r="S103" t="inlineStr">
        <is>
          <t>'AWSPG202512020001216820000806612997973'</t>
        </is>
      </c>
      <c r="T103" t="inlineStr">
        <is>
          <t>'WAP'</t>
        </is>
      </c>
      <c r="U103" t="inlineStr">
        <is>
          <t>'YESAP53373551554'</t>
        </is>
      </c>
      <c r="V103" t="inlineStr">
        <is>
          <t>'2025-12-02 00:01:00'</t>
        </is>
      </c>
      <c r="W103" t="inlineStr">
        <is>
          <t>'2025-12-03 04:28:11'</t>
        </is>
      </c>
      <c r="X103" t="inlineStr">
        <is>
          <t>'UPI'</t>
        </is>
      </c>
      <c r="Y103" t="n">
        <v/>
      </c>
      <c r="Z103" t="n">
        <v/>
      </c>
      <c r="AA103" t="inlineStr">
        <is>
          <t>'POS23985176461'</t>
        </is>
      </c>
      <c r="AB103" t="n">
        <v/>
      </c>
      <c r="AC103" t="inlineStr">
        <is>
          <t>'5120235792511276081'</t>
        </is>
      </c>
      <c r="AD103" t="n">
        <v/>
      </c>
      <c r="AE103" t="inlineStr">
        <is>
          <t>'51051000100000000001'</t>
        </is>
      </c>
      <c r="AF103" t="n">
        <v/>
      </c>
      <c r="AG103" t="n">
        <v/>
      </c>
      <c r="AH103" t="inlineStr">
        <is>
          <t>'SEAMLESS_3D_FORM'</t>
        </is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'370545919805'</t>
        </is>
      </c>
      <c r="AU103" t="n">
        <v/>
      </c>
      <c r="AV103" t="n">
        <v/>
      </c>
      <c r="AW103" t="n">
        <v>130</v>
      </c>
      <c r="AX103" t="n">
        <v>0</v>
      </c>
      <c r="AY103" t="n">
        <v>0</v>
      </c>
      <c r="AZ103" t="n">
        <v/>
      </c>
      <c r="BA103" t="n">
        <v/>
      </c>
      <c r="BB103" t="inlineStr">
        <is>
          <t>'01'</t>
        </is>
      </c>
      <c r="BC103" t="inlineStr">
        <is>
          <t>'9492937839@ybl'</t>
        </is>
      </c>
      <c r="BD103" t="n">
        <v/>
      </c>
      <c r="BE103" t="n">
        <v/>
      </c>
      <c r="BF103" t="n">
        <v/>
      </c>
      <c r="BG103" t="n">
        <v/>
      </c>
      <c r="BH103" t="inlineStr">
        <is>
          <t>'Txn Success'</t>
        </is>
      </c>
      <c r="BI103" t="n">
        <v/>
      </c>
      <c r="BJ103" t="n">
        <v/>
      </c>
      <c r="BK103" t="n">
        <v>130</v>
      </c>
      <c r="BL103" t="n">
        <v/>
      </c>
      <c r="BM103" t="n">
        <v/>
      </c>
      <c r="BN103" t="n">
        <v/>
      </c>
      <c r="BO103" t="n">
        <v/>
      </c>
      <c r="BP103" t="inlineStr">
        <is>
          <t>'370545919805'</t>
        </is>
      </c>
      <c r="BQ103" t="inlineStr">
        <is>
          <t>'false'</t>
        </is>
      </c>
      <c r="BR103" t="inlineStr">
        <is>
          <t>'Payment from PhonePe'</t>
        </is>
      </c>
      <c r="BS103" t="inlineStr">
        <is>
          <t>'RECEIVER'</t>
        </is>
      </c>
      <c r="BT103" t="inlineStr">
        <is>
          <t>'UPI|UPIPUSH|QR|PPBL'</t>
        </is>
      </c>
      <c r="BU103" t="inlineStr">
        <is>
          <t>'PPBL'</t>
        </is>
      </c>
      <c r="BV103" t="n">
        <v/>
      </c>
      <c r="BW103" t="n">
        <v>0</v>
      </c>
      <c r="BX103" t="n">
        <v>0</v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inlineStr">
        <is>
          <t>'UPI:null'</t>
        </is>
      </c>
      <c r="CI103" t="n">
        <v/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n">
        <v/>
      </c>
      <c r="DH103" t="n">
        <v/>
      </c>
      <c r="DI103" t="n">
        <v/>
      </c>
      <c r="DJ103" t="inlineStr">
        <is>
          <t>'BW'</t>
        </is>
      </c>
      <c r="DK103" t="n">
        <v/>
      </c>
      <c r="DL103" t="n">
        <v/>
      </c>
      <c r="DM103" t="n">
        <v/>
      </c>
      <c r="DN103" t="n">
        <v/>
      </c>
      <c r="DO103" t="n">
        <v/>
      </c>
    </row>
    <row r="104">
      <c r="A104" t="inlineStr">
        <is>
          <t>'20251202011040000202718768867063413'</t>
        </is>
      </c>
      <c r="B104" t="inlineStr">
        <is>
          <t>'AXI429ad682c2df4843b65c43a26835c435'</t>
        </is>
      </c>
      <c r="C104" t="n">
        <v/>
      </c>
      <c r="D104" t="n">
        <v/>
      </c>
      <c r="E104" t="inlineStr">
        <is>
          <t>'2025-12-02 20:54:59'</t>
        </is>
      </c>
      <c r="F104" t="inlineStr">
        <is>
          <t>'2025-12-02 20:55:01'</t>
        </is>
      </c>
      <c r="G104" t="inlineStr">
        <is>
          <t>'ACQUIRING'</t>
        </is>
      </c>
      <c r="H104" t="inlineStr">
        <is>
          <t>'SUCCESS'</t>
        </is>
      </c>
      <c r="I104" t="inlineStr">
        <is>
          <t>'TYXysH23627954956290'</t>
        </is>
      </c>
      <c r="J104" t="inlineStr">
        <is>
          <t>'SHA SHA SHANDAAR SHAWARMA'</t>
        </is>
      </c>
      <c r="K104" t="n">
        <v/>
      </c>
      <c r="L104" t="n">
        <v/>
      </c>
      <c r="M104" t="n">
        <v/>
      </c>
      <c r="N104" t="n">
        <v/>
      </c>
      <c r="O104" t="n">
        <v>180</v>
      </c>
      <c r="P104" t="n">
        <v>4.09</v>
      </c>
      <c r="Q104" t="n">
        <v>0.74</v>
      </c>
      <c r="R104" t="n">
        <v/>
      </c>
      <c r="S104" t="inlineStr">
        <is>
          <t>'AWSPG202512020001216820000806612997973'</t>
        </is>
      </c>
      <c r="T104" t="inlineStr">
        <is>
          <t>'WAP'</t>
        </is>
      </c>
      <c r="U104" t="inlineStr">
        <is>
          <t>'YESAP53373551554'</t>
        </is>
      </c>
      <c r="V104" t="inlineStr">
        <is>
          <t>'2025-12-02 00:01:00'</t>
        </is>
      </c>
      <c r="W104" t="inlineStr">
        <is>
          <t>'2025-12-03 04:28:11'</t>
        </is>
      </c>
      <c r="X104" t="inlineStr">
        <is>
          <t>'UPI_CREDIT_CARD'</t>
        </is>
      </c>
      <c r="Y104" t="n">
        <v/>
      </c>
      <c r="Z104" t="n">
        <v/>
      </c>
      <c r="AA104" t="inlineStr">
        <is>
          <t>'POS23985176461'</t>
        </is>
      </c>
      <c r="AB104" t="n">
        <v/>
      </c>
      <c r="AC104" t="inlineStr">
        <is>
          <t>'5120225733793911817'</t>
        </is>
      </c>
      <c r="AD104" t="n">
        <v/>
      </c>
      <c r="AE104" t="inlineStr">
        <is>
          <t>'51051000100000000001'</t>
        </is>
      </c>
      <c r="AF104" t="n">
        <v/>
      </c>
      <c r="AG104" t="n">
        <v/>
      </c>
      <c r="AH104" t="inlineStr">
        <is>
          <t>'SEAMLESS_3D_FORM'</t>
        </is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inlineStr">
        <is>
          <t>'POS23985176461'</t>
        </is>
      </c>
      <c r="AP104" t="n">
        <v/>
      </c>
      <c r="AQ104" t="n">
        <v/>
      </c>
      <c r="AR104" t="n">
        <v/>
      </c>
      <c r="AS104" t="n">
        <v/>
      </c>
      <c r="AT104" t="inlineStr">
        <is>
          <t>'570202161230'</t>
        </is>
      </c>
      <c r="AU104" t="n">
        <v/>
      </c>
      <c r="AV104" t="n">
        <v/>
      </c>
      <c r="AW104" t="n">
        <v>175.17</v>
      </c>
      <c r="AX104" t="n">
        <v>0</v>
      </c>
      <c r="AY104" t="n">
        <v>0</v>
      </c>
      <c r="AZ104" t="n">
        <v/>
      </c>
      <c r="BA104" t="n">
        <v/>
      </c>
      <c r="BB104" t="inlineStr">
        <is>
          <t>'01'</t>
        </is>
      </c>
      <c r="BC104" t="inlineStr">
        <is>
          <t>'aritra.baur-1@okaxis'</t>
        </is>
      </c>
      <c r="BD104" t="n">
        <v/>
      </c>
      <c r="BE104" t="n">
        <v/>
      </c>
      <c r="BF104" t="n">
        <v/>
      </c>
      <c r="BG104" t="n">
        <v/>
      </c>
      <c r="BH104" t="inlineStr">
        <is>
          <t>'Txn Success'</t>
        </is>
      </c>
      <c r="BI104" t="n">
        <v/>
      </c>
      <c r="BJ104" t="n">
        <v/>
      </c>
      <c r="BK104" t="n">
        <v>180</v>
      </c>
      <c r="BL104" t="n">
        <v/>
      </c>
      <c r="BM104" t="n">
        <v/>
      </c>
      <c r="BN104" t="n">
        <v/>
      </c>
      <c r="BO104" t="n">
        <v/>
      </c>
      <c r="BP104" t="inlineStr">
        <is>
          <t>'570202161230'</t>
        </is>
      </c>
      <c r="BQ104" t="inlineStr">
        <is>
          <t>'false'</t>
        </is>
      </c>
      <c r="BR104" t="inlineStr">
        <is>
          <t>'UPI'</t>
        </is>
      </c>
      <c r="BS104" t="inlineStr">
        <is>
          <t>'RECEIVER'</t>
        </is>
      </c>
      <c r="BT104" t="inlineStr">
        <is>
          <t>'UPI|UPIPUSH|QR|UPI_CREDIT_CARD|PPBL|Platinum|upiCc'</t>
        </is>
      </c>
      <c r="BU104" t="inlineStr">
        <is>
          <t>'PPBL'</t>
        </is>
      </c>
      <c r="BV104" t="n">
        <v/>
      </c>
      <c r="BW104" t="n">
        <v>4.09</v>
      </c>
      <c r="BX104" t="n">
        <v>0.74</v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inlineStr">
        <is>
          <t>'UPI:null'</t>
        </is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n">
        <v/>
      </c>
      <c r="DD104" t="n">
        <v/>
      </c>
      <c r="DE104" t="n">
        <v/>
      </c>
      <c r="DF104" t="n">
        <v/>
      </c>
      <c r="DG104" t="n">
        <v/>
      </c>
      <c r="DH104" t="n">
        <v/>
      </c>
      <c r="DI104" t="n">
        <v/>
      </c>
      <c r="DJ104" t="inlineStr">
        <is>
          <t>'BW'</t>
        </is>
      </c>
      <c r="DK104" t="n">
        <v/>
      </c>
      <c r="DL104" t="n">
        <v/>
      </c>
      <c r="DM104" t="n">
        <v/>
      </c>
      <c r="DN104" t="n">
        <v/>
      </c>
      <c r="DO104" t="n">
        <v/>
      </c>
    </row>
    <row r="105">
      <c r="A105" t="inlineStr">
        <is>
          <t>'20251202111100000202718589661145772'</t>
        </is>
      </c>
      <c r="B105" t="inlineStr">
        <is>
          <t>'T2512022054114042540695'</t>
        </is>
      </c>
      <c r="C105" t="n">
        <v/>
      </c>
      <c r="D105" t="n">
        <v/>
      </c>
      <c r="E105" t="inlineStr">
        <is>
          <t>'2025-12-02 20:54:17'</t>
        </is>
      </c>
      <c r="F105" t="inlineStr">
        <is>
          <t>'2025-12-02 20:54:19'</t>
        </is>
      </c>
      <c r="G105" t="inlineStr">
        <is>
          <t>'ACQUIRING'</t>
        </is>
      </c>
      <c r="H105" t="inlineStr">
        <is>
          <t>'SUCCESS'</t>
        </is>
      </c>
      <c r="I105" t="inlineStr">
        <is>
          <t>'TYXysH23627954956290'</t>
        </is>
      </c>
      <c r="J105" t="inlineStr">
        <is>
          <t>'SHA SHA SHANDAAR SHAWARMA'</t>
        </is>
      </c>
      <c r="K105" t="n">
        <v/>
      </c>
      <c r="L105" t="n">
        <v/>
      </c>
      <c r="M105" t="n">
        <v/>
      </c>
      <c r="N105" t="n">
        <v/>
      </c>
      <c r="O105" t="n">
        <v>280</v>
      </c>
      <c r="P105" t="n">
        <v>0</v>
      </c>
      <c r="Q105" t="n">
        <v>0</v>
      </c>
      <c r="R105" t="n">
        <v/>
      </c>
      <c r="S105" t="inlineStr">
        <is>
          <t>'AWSPG202512020001216820000806612997973'</t>
        </is>
      </c>
      <c r="T105" t="inlineStr">
        <is>
          <t>'WAP'</t>
        </is>
      </c>
      <c r="U105" t="inlineStr">
        <is>
          <t>'YESAP53373551554'</t>
        </is>
      </c>
      <c r="V105" t="inlineStr">
        <is>
          <t>'2025-12-02 00:01:00'</t>
        </is>
      </c>
      <c r="W105" t="inlineStr">
        <is>
          <t>'2025-12-03 04:28:11'</t>
        </is>
      </c>
      <c r="X105" t="inlineStr">
        <is>
          <t>'UPI'</t>
        </is>
      </c>
      <c r="Y105" t="n">
        <v/>
      </c>
      <c r="Z105" t="n">
        <v/>
      </c>
      <c r="AA105" t="inlineStr">
        <is>
          <t>'POS23985176461'</t>
        </is>
      </c>
      <c r="AB105" t="n">
        <v/>
      </c>
      <c r="AC105" t="inlineStr">
        <is>
          <t>'5120225730639134733'</t>
        </is>
      </c>
      <c r="AD105" t="n">
        <v/>
      </c>
      <c r="AE105" t="inlineStr">
        <is>
          <t>'51051000100000000001'</t>
        </is>
      </c>
      <c r="AF105" t="n">
        <v/>
      </c>
      <c r="AG105" t="n">
        <v/>
      </c>
      <c r="AH105" t="inlineStr">
        <is>
          <t>'SEAMLESS_3D_FORM'</t>
        </is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'329987770195'</t>
        </is>
      </c>
      <c r="AU105" t="n">
        <v/>
      </c>
      <c r="AV105" t="n">
        <v/>
      </c>
      <c r="AW105" t="n">
        <v>280</v>
      </c>
      <c r="AX105" t="n">
        <v>0</v>
      </c>
      <c r="AY105" t="n">
        <v>0</v>
      </c>
      <c r="AZ105" t="n">
        <v/>
      </c>
      <c r="BA105" t="n">
        <v/>
      </c>
      <c r="BB105" t="inlineStr">
        <is>
          <t>'01'</t>
        </is>
      </c>
      <c r="BC105" t="inlineStr">
        <is>
          <t>'9959545750@axl'</t>
        </is>
      </c>
      <c r="BD105" t="n">
        <v/>
      </c>
      <c r="BE105" t="n">
        <v/>
      </c>
      <c r="BF105" t="n">
        <v/>
      </c>
      <c r="BG105" t="n">
        <v/>
      </c>
      <c r="BH105" t="inlineStr">
        <is>
          <t>'Txn Success'</t>
        </is>
      </c>
      <c r="BI105" t="n">
        <v/>
      </c>
      <c r="BJ105" t="n">
        <v/>
      </c>
      <c r="BK105" t="n">
        <v>280</v>
      </c>
      <c r="BL105" t="n">
        <v/>
      </c>
      <c r="BM105" t="n">
        <v/>
      </c>
      <c r="BN105" t="n">
        <v/>
      </c>
      <c r="BO105" t="n">
        <v/>
      </c>
      <c r="BP105" t="inlineStr">
        <is>
          <t>'329987770195'</t>
        </is>
      </c>
      <c r="BQ105" t="inlineStr">
        <is>
          <t>'false'</t>
        </is>
      </c>
      <c r="BR105" t="inlineStr">
        <is>
          <t>'Payment from PhonePe'</t>
        </is>
      </c>
      <c r="BS105" t="inlineStr">
        <is>
          <t>'RECEIVER'</t>
        </is>
      </c>
      <c r="BT105" t="inlineStr">
        <is>
          <t>'UPI|UPIPUSH|QR|PPBL'</t>
        </is>
      </c>
      <c r="BU105" t="inlineStr">
        <is>
          <t>'PPBL'</t>
        </is>
      </c>
      <c r="BV105" t="n">
        <v/>
      </c>
      <c r="BW105" t="n">
        <v>0</v>
      </c>
      <c r="BX105" t="n">
        <v>0</v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inlineStr">
        <is>
          <t>'UPI:null'</t>
        </is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n">
        <v/>
      </c>
      <c r="DB105" t="n">
        <v/>
      </c>
      <c r="DC105" t="n">
        <v/>
      </c>
      <c r="DD105" t="n">
        <v/>
      </c>
      <c r="DE105" t="n">
        <v/>
      </c>
      <c r="DF105" t="n">
        <v/>
      </c>
      <c r="DG105" t="n">
        <v/>
      </c>
      <c r="DH105" t="n">
        <v/>
      </c>
      <c r="DI105" t="n">
        <v/>
      </c>
      <c r="DJ105" t="inlineStr">
        <is>
          <t>'BW'</t>
        </is>
      </c>
      <c r="DK105" t="n">
        <v/>
      </c>
      <c r="DL105" t="n">
        <v/>
      </c>
      <c r="DM105" t="n">
        <v/>
      </c>
      <c r="DN105" t="n">
        <v/>
      </c>
      <c r="DO105" t="n">
        <v/>
      </c>
    </row>
    <row r="106">
      <c r="A106" t="inlineStr">
        <is>
          <t>'20251202110960000202716712542613294'</t>
        </is>
      </c>
      <c r="B106" t="inlineStr">
        <is>
          <t>'T2512022046464991380765'</t>
        </is>
      </c>
      <c r="C106" t="n">
        <v/>
      </c>
      <c r="D106" t="n">
        <v/>
      </c>
      <c r="E106" t="inlineStr">
        <is>
          <t>'2025-12-02 20:46:49'</t>
        </is>
      </c>
      <c r="F106" t="inlineStr">
        <is>
          <t>'2025-12-02 20:46:51'</t>
        </is>
      </c>
      <c r="G106" t="inlineStr">
        <is>
          <t>'ACQUIRING'</t>
        </is>
      </c>
      <c r="H106" t="inlineStr">
        <is>
          <t>'SUCCESS'</t>
        </is>
      </c>
      <c r="I106" t="inlineStr">
        <is>
          <t>'TYXysH23627954956290'</t>
        </is>
      </c>
      <c r="J106" t="inlineStr">
        <is>
          <t>'SHA SHA SHANDAAR SHAWARMA'</t>
        </is>
      </c>
      <c r="K106" t="n">
        <v/>
      </c>
      <c r="L106" t="n">
        <v/>
      </c>
      <c r="M106" t="n">
        <v/>
      </c>
      <c r="N106" t="n">
        <v/>
      </c>
      <c r="O106" t="n">
        <v>300</v>
      </c>
      <c r="P106" t="n">
        <v>0</v>
      </c>
      <c r="Q106" t="n">
        <v>0</v>
      </c>
      <c r="R106" t="n">
        <v/>
      </c>
      <c r="S106" t="inlineStr">
        <is>
          <t>'AWSPG202512020001216820000806612997973'</t>
        </is>
      </c>
      <c r="T106" t="inlineStr">
        <is>
          <t>'WAP'</t>
        </is>
      </c>
      <c r="U106" t="inlineStr">
        <is>
          <t>'YESAP53373551554'</t>
        </is>
      </c>
      <c r="V106" t="inlineStr">
        <is>
          <t>'2025-12-02 00:01:00'</t>
        </is>
      </c>
      <c r="W106" t="inlineStr">
        <is>
          <t>'2025-12-03 04:28:11'</t>
        </is>
      </c>
      <c r="X106" t="inlineStr">
        <is>
          <t>'UPI'</t>
        </is>
      </c>
      <c r="Y106" t="n">
        <v/>
      </c>
      <c r="Z106" t="n">
        <v/>
      </c>
      <c r="AA106" t="inlineStr">
        <is>
          <t>'POS23985176461'</t>
        </is>
      </c>
      <c r="AB106" t="n">
        <v/>
      </c>
      <c r="AC106" t="inlineStr">
        <is>
          <t>'5120225698424089629'</t>
        </is>
      </c>
      <c r="AD106" t="n">
        <v/>
      </c>
      <c r="AE106" t="inlineStr">
        <is>
          <t>'51051000100000000001'</t>
        </is>
      </c>
      <c r="AF106" t="n">
        <v/>
      </c>
      <c r="AG106" t="n">
        <v/>
      </c>
      <c r="AH106" t="inlineStr">
        <is>
          <t>'SEAMLESS_3D_FORM'</t>
        </is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'381523901959'</t>
        </is>
      </c>
      <c r="AU106" t="n">
        <v/>
      </c>
      <c r="AV106" t="n">
        <v/>
      </c>
      <c r="AW106" t="n">
        <v>300</v>
      </c>
      <c r="AX106" t="n">
        <v>0</v>
      </c>
      <c r="AY106" t="n">
        <v>0</v>
      </c>
      <c r="AZ106" t="n">
        <v/>
      </c>
      <c r="BA106" t="n">
        <v/>
      </c>
      <c r="BB106" t="inlineStr">
        <is>
          <t>'01'</t>
        </is>
      </c>
      <c r="BC106" t="inlineStr">
        <is>
          <t>'8292073362@axl'</t>
        </is>
      </c>
      <c r="BD106" t="n">
        <v/>
      </c>
      <c r="BE106" t="n">
        <v/>
      </c>
      <c r="BF106" t="n">
        <v/>
      </c>
      <c r="BG106" t="n">
        <v/>
      </c>
      <c r="BH106" t="inlineStr">
        <is>
          <t>'Txn Success'</t>
        </is>
      </c>
      <c r="BI106" t="n">
        <v/>
      </c>
      <c r="BJ106" t="n">
        <v/>
      </c>
      <c r="BK106" t="n">
        <v>300</v>
      </c>
      <c r="BL106" t="n">
        <v/>
      </c>
      <c r="BM106" t="n">
        <v/>
      </c>
      <c r="BN106" t="n">
        <v/>
      </c>
      <c r="BO106" t="n">
        <v/>
      </c>
      <c r="BP106" t="inlineStr">
        <is>
          <t>'381523901959'</t>
        </is>
      </c>
      <c r="BQ106" t="inlineStr">
        <is>
          <t>'false'</t>
        </is>
      </c>
      <c r="BR106" t="inlineStr">
        <is>
          <t>'Payment from PhonePe'</t>
        </is>
      </c>
      <c r="BS106" t="inlineStr">
        <is>
          <t>'RECEIVER'</t>
        </is>
      </c>
      <c r="BT106" t="inlineStr">
        <is>
          <t>'UPI|UPIPUSH|QR|PPBL'</t>
        </is>
      </c>
      <c r="BU106" t="inlineStr">
        <is>
          <t>'PPBL'</t>
        </is>
      </c>
      <c r="BV106" t="n">
        <v/>
      </c>
      <c r="BW106" t="n">
        <v>0</v>
      </c>
      <c r="BX106" t="n">
        <v>0</v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inlineStr">
        <is>
          <t>'UPI:null'</t>
        </is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n">
        <v/>
      </c>
      <c r="DB106" t="n">
        <v/>
      </c>
      <c r="DC106" t="n">
        <v/>
      </c>
      <c r="DD106" t="n">
        <v/>
      </c>
      <c r="DE106" t="n">
        <v/>
      </c>
      <c r="DF106" t="n">
        <v/>
      </c>
      <c r="DG106" t="n">
        <v/>
      </c>
      <c r="DH106" t="n">
        <v/>
      </c>
      <c r="DI106" t="n">
        <v/>
      </c>
      <c r="DJ106" t="inlineStr">
        <is>
          <t>'BW'</t>
        </is>
      </c>
      <c r="DK106" t="n">
        <v/>
      </c>
      <c r="DL106" t="n">
        <v/>
      </c>
      <c r="DM106" t="n">
        <v/>
      </c>
      <c r="DN106" t="n">
        <v/>
      </c>
      <c r="DO106" t="n">
        <v/>
      </c>
    </row>
    <row r="107">
      <c r="A107" t="inlineStr">
        <is>
          <t>'20251202010870000202713403744233227'</t>
        </is>
      </c>
      <c r="B107" t="inlineStr">
        <is>
          <t>'T2512022033375733885877'</t>
        </is>
      </c>
      <c r="C107" t="n">
        <v/>
      </c>
      <c r="D107" t="n">
        <v/>
      </c>
      <c r="E107" t="inlineStr">
        <is>
          <t>'2025-12-02 20:33:40'</t>
        </is>
      </c>
      <c r="F107" t="inlineStr">
        <is>
          <t>'2025-12-02 20:33:42'</t>
        </is>
      </c>
      <c r="G107" t="inlineStr">
        <is>
          <t>'ACQUIRING'</t>
        </is>
      </c>
      <c r="H107" t="inlineStr">
        <is>
          <t>'SUCCESS'</t>
        </is>
      </c>
      <c r="I107" t="inlineStr">
        <is>
          <t>'TYXysH23627954956290'</t>
        </is>
      </c>
      <c r="J107" t="inlineStr">
        <is>
          <t>'SHA SHA SHANDAAR SHAWARMA'</t>
        </is>
      </c>
      <c r="K107" t="n">
        <v/>
      </c>
      <c r="L107" t="n">
        <v/>
      </c>
      <c r="M107" t="n">
        <v/>
      </c>
      <c r="N107" t="n">
        <v/>
      </c>
      <c r="O107" t="n">
        <v>520</v>
      </c>
      <c r="P107" t="n">
        <v>0</v>
      </c>
      <c r="Q107" t="n">
        <v>0</v>
      </c>
      <c r="R107" t="n">
        <v/>
      </c>
      <c r="S107" t="inlineStr">
        <is>
          <t>'AWSPG202512020001216820000806612997973'</t>
        </is>
      </c>
      <c r="T107" t="inlineStr">
        <is>
          <t>'WAP'</t>
        </is>
      </c>
      <c r="U107" t="inlineStr">
        <is>
          <t>'YESAP53373551554'</t>
        </is>
      </c>
      <c r="V107" t="inlineStr">
        <is>
          <t>'2025-12-02 00:01:00'</t>
        </is>
      </c>
      <c r="W107" t="inlineStr">
        <is>
          <t>'2025-12-03 04:28:11'</t>
        </is>
      </c>
      <c r="X107" t="inlineStr">
        <is>
          <t>'UPI'</t>
        </is>
      </c>
      <c r="Y107" t="n">
        <v/>
      </c>
      <c r="Z107" t="n">
        <v/>
      </c>
      <c r="AA107" t="inlineStr">
        <is>
          <t>'POS23985176461'</t>
        </is>
      </c>
      <c r="AB107" t="n">
        <v/>
      </c>
      <c r="AC107" t="inlineStr">
        <is>
          <t>'5120225641986409497'</t>
        </is>
      </c>
      <c r="AD107" t="n">
        <v/>
      </c>
      <c r="AE107" t="inlineStr">
        <is>
          <t>'51051000100000000001'</t>
        </is>
      </c>
      <c r="AF107" t="n">
        <v/>
      </c>
      <c r="AG107" t="n">
        <v/>
      </c>
      <c r="AH107" t="inlineStr">
        <is>
          <t>'SEAMLESS_3D_FORM'</t>
        </is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'014958185401'</t>
        </is>
      </c>
      <c r="AU107" t="n">
        <v/>
      </c>
      <c r="AV107" t="n">
        <v/>
      </c>
      <c r="AW107" t="n">
        <v>520</v>
      </c>
      <c r="AX107" t="n">
        <v>0</v>
      </c>
      <c r="AY107" t="n">
        <v>0</v>
      </c>
      <c r="AZ107" t="n">
        <v/>
      </c>
      <c r="BA107" t="n">
        <v/>
      </c>
      <c r="BB107" t="inlineStr">
        <is>
          <t>'01'</t>
        </is>
      </c>
      <c r="BC107" t="inlineStr">
        <is>
          <t>'subahan.sk1@axl'</t>
        </is>
      </c>
      <c r="BD107" t="n">
        <v/>
      </c>
      <c r="BE107" t="n">
        <v/>
      </c>
      <c r="BF107" t="n">
        <v/>
      </c>
      <c r="BG107" t="n">
        <v/>
      </c>
      <c r="BH107" t="inlineStr">
        <is>
          <t>'Txn Success'</t>
        </is>
      </c>
      <c r="BI107" t="n">
        <v/>
      </c>
      <c r="BJ107" t="n">
        <v/>
      </c>
      <c r="BK107" t="n">
        <v>520</v>
      </c>
      <c r="BL107" t="n">
        <v/>
      </c>
      <c r="BM107" t="n">
        <v/>
      </c>
      <c r="BN107" t="n">
        <v/>
      </c>
      <c r="BO107" t="n">
        <v/>
      </c>
      <c r="BP107" t="inlineStr">
        <is>
          <t>'014958185401'</t>
        </is>
      </c>
      <c r="BQ107" t="inlineStr">
        <is>
          <t>'false'</t>
        </is>
      </c>
      <c r="BR107" t="inlineStr">
        <is>
          <t>'Payment from PhonePe'</t>
        </is>
      </c>
      <c r="BS107" t="inlineStr">
        <is>
          <t>'RECEIVER'</t>
        </is>
      </c>
      <c r="BT107" t="inlineStr">
        <is>
          <t>'UPI|UPIPUSH|QR|PPBL'</t>
        </is>
      </c>
      <c r="BU107" t="inlineStr">
        <is>
          <t>'PPBL'</t>
        </is>
      </c>
      <c r="BV107" t="n">
        <v/>
      </c>
      <c r="BW107" t="n">
        <v>0</v>
      </c>
      <c r="BX107" t="n">
        <v>0</v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inlineStr">
        <is>
          <t>'UPI:null'</t>
        </is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n">
        <v/>
      </c>
      <c r="DB107" t="n">
        <v/>
      </c>
      <c r="DC107" t="n">
        <v/>
      </c>
      <c r="DD107" t="n">
        <v/>
      </c>
      <c r="DE107" t="n">
        <v/>
      </c>
      <c r="DF107" t="n">
        <v/>
      </c>
      <c r="DG107" t="n">
        <v/>
      </c>
      <c r="DH107" t="n">
        <v/>
      </c>
      <c r="DI107" t="n">
        <v/>
      </c>
      <c r="DJ107" t="inlineStr">
        <is>
          <t>'BW'</t>
        </is>
      </c>
      <c r="DK107" t="n">
        <v/>
      </c>
      <c r="DL107" t="n">
        <v/>
      </c>
      <c r="DM107" t="n">
        <v/>
      </c>
      <c r="DN107" t="n">
        <v/>
      </c>
      <c r="DO107" t="n">
        <v/>
      </c>
    </row>
    <row r="108">
      <c r="A108" t="inlineStr">
        <is>
          <t>'20251202111090000202711593503940399'</t>
        </is>
      </c>
      <c r="B108" t="inlineStr">
        <is>
          <t>'SMTX3GRWXYQJPP1BU8KGACY2IHPLMBK1DPS'</t>
        </is>
      </c>
      <c r="C108" t="n">
        <v/>
      </c>
      <c r="D108" t="n">
        <v/>
      </c>
      <c r="E108" t="inlineStr">
        <is>
          <t>'2025-12-02 20:26:29'</t>
        </is>
      </c>
      <c r="F108" t="inlineStr">
        <is>
          <t>'2025-12-02 20:26:31'</t>
        </is>
      </c>
      <c r="G108" t="inlineStr">
        <is>
          <t>'ACQUIRING'</t>
        </is>
      </c>
      <c r="H108" t="inlineStr">
        <is>
          <t>'SUCCESS'</t>
        </is>
      </c>
      <c r="I108" t="inlineStr">
        <is>
          <t>'TYXysH23627954956290'</t>
        </is>
      </c>
      <c r="J108" t="inlineStr">
        <is>
          <t>'SHA SHA SHANDAAR SHAWARMA'</t>
        </is>
      </c>
      <c r="K108" t="n">
        <v/>
      </c>
      <c r="L108" t="n">
        <v/>
      </c>
      <c r="M108" t="n">
        <v/>
      </c>
      <c r="N108" t="n">
        <v/>
      </c>
      <c r="O108" t="n">
        <v>150</v>
      </c>
      <c r="P108" t="n">
        <v>0</v>
      </c>
      <c r="Q108" t="n">
        <v>0</v>
      </c>
      <c r="R108" t="n">
        <v/>
      </c>
      <c r="S108" t="inlineStr">
        <is>
          <t>'AWSPG202512020001216820000806612997973'</t>
        </is>
      </c>
      <c r="T108" t="inlineStr">
        <is>
          <t>'WAP'</t>
        </is>
      </c>
      <c r="U108" t="inlineStr">
        <is>
          <t>'YESAP53373551554'</t>
        </is>
      </c>
      <c r="V108" t="inlineStr">
        <is>
          <t>'2025-12-02 00:01:00'</t>
        </is>
      </c>
      <c r="W108" t="inlineStr">
        <is>
          <t>'2025-12-03 04:28:11'</t>
        </is>
      </c>
      <c r="X108" t="inlineStr">
        <is>
          <t>'UPI'</t>
        </is>
      </c>
      <c r="Y108" t="n">
        <v/>
      </c>
      <c r="Z108" t="n">
        <v/>
      </c>
      <c r="AA108" t="inlineStr">
        <is>
          <t>'POS23985176461'</t>
        </is>
      </c>
      <c r="AB108" t="n">
        <v/>
      </c>
      <c r="AC108" t="inlineStr">
        <is>
          <t>'5120225611185382437'</t>
        </is>
      </c>
      <c r="AD108" t="n">
        <v/>
      </c>
      <c r="AE108" t="inlineStr">
        <is>
          <t>'51051000100000000001'</t>
        </is>
      </c>
      <c r="AF108" t="n">
        <v/>
      </c>
      <c r="AG108" t="n">
        <v/>
      </c>
      <c r="AH108" t="inlineStr">
        <is>
          <t>'SEAMLESS_3D_FORM'</t>
        </is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inlineStr">
        <is>
          <t>'POS23985176461'</t>
        </is>
      </c>
      <c r="AP108" t="n">
        <v/>
      </c>
      <c r="AQ108" t="n">
        <v/>
      </c>
      <c r="AR108" t="n">
        <v/>
      </c>
      <c r="AS108" t="n">
        <v/>
      </c>
      <c r="AT108" t="inlineStr">
        <is>
          <t>'533656656633'</t>
        </is>
      </c>
      <c r="AU108" t="n">
        <v/>
      </c>
      <c r="AV108" t="n">
        <v/>
      </c>
      <c r="AW108" t="n">
        <v>150</v>
      </c>
      <c r="AX108" t="n">
        <v>0</v>
      </c>
      <c r="AY108" t="n">
        <v>0</v>
      </c>
      <c r="AZ108" t="n">
        <v/>
      </c>
      <c r="BA108" t="n">
        <v/>
      </c>
      <c r="BB108" t="inlineStr">
        <is>
          <t>'01'</t>
        </is>
      </c>
      <c r="BC108" t="inlineStr">
        <is>
          <t>'9502140356@superyes'</t>
        </is>
      </c>
      <c r="BD108" t="n">
        <v/>
      </c>
      <c r="BE108" t="n">
        <v/>
      </c>
      <c r="BF108" t="n">
        <v/>
      </c>
      <c r="BG108" t="n">
        <v/>
      </c>
      <c r="BH108" t="inlineStr">
        <is>
          <t>'Txn Success'</t>
        </is>
      </c>
      <c r="BI108" t="n">
        <v/>
      </c>
      <c r="BJ108" t="n">
        <v/>
      </c>
      <c r="BK108" t="n">
        <v>150</v>
      </c>
      <c r="BL108" t="n">
        <v/>
      </c>
      <c r="BM108" t="n">
        <v/>
      </c>
      <c r="BN108" t="n">
        <v/>
      </c>
      <c r="BO108" t="n">
        <v/>
      </c>
      <c r="BP108" t="inlineStr">
        <is>
          <t>'533656656633'</t>
        </is>
      </c>
      <c r="BQ108" t="inlineStr">
        <is>
          <t>'false'</t>
        </is>
      </c>
      <c r="BR108" t="inlineStr">
        <is>
          <t>'Paid via SuperMoney UPI'</t>
        </is>
      </c>
      <c r="BS108" t="inlineStr">
        <is>
          <t>'RECEIVER'</t>
        </is>
      </c>
      <c r="BT108" t="inlineStr">
        <is>
          <t>'UPI|UPIPUSH|QR|PPBL'</t>
        </is>
      </c>
      <c r="BU108" t="inlineStr">
        <is>
          <t>'PPBL'</t>
        </is>
      </c>
      <c r="BV108" t="n">
        <v/>
      </c>
      <c r="BW108" t="n">
        <v>0</v>
      </c>
      <c r="BX108" t="n">
        <v>0</v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n">
        <v/>
      </c>
      <c r="CH108" t="inlineStr">
        <is>
          <t>'UPI:null'</t>
        </is>
      </c>
      <c r="CI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n">
        <v/>
      </c>
      <c r="CS108" t="n">
        <v/>
      </c>
      <c r="CT108" t="n">
        <v/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n">
        <v/>
      </c>
      <c r="DB108" t="n">
        <v/>
      </c>
      <c r="DC108" t="n">
        <v/>
      </c>
      <c r="DD108" t="n">
        <v/>
      </c>
      <c r="DE108" t="n">
        <v/>
      </c>
      <c r="DF108" t="n">
        <v/>
      </c>
      <c r="DG108" t="n">
        <v/>
      </c>
      <c r="DH108" t="n">
        <v/>
      </c>
      <c r="DI108" t="n">
        <v/>
      </c>
      <c r="DJ108" t="inlineStr">
        <is>
          <t>'BW'</t>
        </is>
      </c>
      <c r="DK108" t="n">
        <v/>
      </c>
      <c r="DL108" t="n">
        <v/>
      </c>
      <c r="DM108" t="n">
        <v/>
      </c>
      <c r="DN108" t="n">
        <v/>
      </c>
      <c r="DO108" t="n">
        <v/>
      </c>
    </row>
    <row r="109">
      <c r="A109" t="inlineStr">
        <is>
          <t>'20251202110870000202699544324848747'</t>
        </is>
      </c>
      <c r="B109" t="inlineStr">
        <is>
          <t>'AXIf952be27061e436cac059e2220942c2f'</t>
        </is>
      </c>
      <c r="C109" t="n">
        <v/>
      </c>
      <c r="D109" t="n">
        <v/>
      </c>
      <c r="E109" t="inlineStr">
        <is>
          <t>'2025-12-02 19:38:36'</t>
        </is>
      </c>
      <c r="F109" t="inlineStr">
        <is>
          <t>'2025-12-02 19:38:37'</t>
        </is>
      </c>
      <c r="G109" t="inlineStr">
        <is>
          <t>'ACQUIRING'</t>
        </is>
      </c>
      <c r="H109" t="inlineStr">
        <is>
          <t>'SUCCESS'</t>
        </is>
      </c>
      <c r="I109" t="inlineStr">
        <is>
          <t>'TYXysH23627954956290'</t>
        </is>
      </c>
      <c r="J109" t="inlineStr">
        <is>
          <t>'SHA SHA SHANDAAR SHAWARMA'</t>
        </is>
      </c>
      <c r="K109" t="n">
        <v/>
      </c>
      <c r="L109" t="n">
        <v/>
      </c>
      <c r="M109" t="n">
        <v/>
      </c>
      <c r="N109" t="n">
        <v/>
      </c>
      <c r="O109" t="n">
        <v>150</v>
      </c>
      <c r="P109" t="n">
        <v>0</v>
      </c>
      <c r="Q109" t="n">
        <v>0</v>
      </c>
      <c r="R109" t="n">
        <v/>
      </c>
      <c r="S109" t="inlineStr">
        <is>
          <t>'AWSPG202512020001216820000806612997973'</t>
        </is>
      </c>
      <c r="T109" t="inlineStr">
        <is>
          <t>'WAP'</t>
        </is>
      </c>
      <c r="U109" t="inlineStr">
        <is>
          <t>'YESAP53373551554'</t>
        </is>
      </c>
      <c r="V109" t="inlineStr">
        <is>
          <t>'2025-12-02 00:01:00'</t>
        </is>
      </c>
      <c r="W109" t="inlineStr">
        <is>
          <t>'2025-12-03 04:28:11'</t>
        </is>
      </c>
      <c r="X109" t="inlineStr">
        <is>
          <t>'UPI'</t>
        </is>
      </c>
      <c r="Y109" t="n">
        <v/>
      </c>
      <c r="Z109" t="n">
        <v/>
      </c>
      <c r="AA109" t="inlineStr">
        <is>
          <t>'POS23985176461'</t>
        </is>
      </c>
      <c r="AB109" t="n">
        <v/>
      </c>
      <c r="AC109" t="inlineStr">
        <is>
          <t>'5120225388316225541'</t>
        </is>
      </c>
      <c r="AD109" t="n">
        <v/>
      </c>
      <c r="AE109" t="inlineStr">
        <is>
          <t>'51051000100000000001'</t>
        </is>
      </c>
      <c r="AF109" t="n">
        <v/>
      </c>
      <c r="AG109" t="n">
        <v/>
      </c>
      <c r="AH109" t="inlineStr">
        <is>
          <t>'SEAMLESS_3D_FORM'</t>
        </is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'570206549002'</t>
        </is>
      </c>
      <c r="AU109" t="n">
        <v/>
      </c>
      <c r="AV109" t="n">
        <v/>
      </c>
      <c r="AW109" t="n">
        <v>150</v>
      </c>
      <c r="AX109" t="n">
        <v>0</v>
      </c>
      <c r="AY109" t="n">
        <v>0</v>
      </c>
      <c r="AZ109" t="n">
        <v/>
      </c>
      <c r="BA109" t="n">
        <v/>
      </c>
      <c r="BB109" t="inlineStr">
        <is>
          <t>'01'</t>
        </is>
      </c>
      <c r="BC109" t="inlineStr">
        <is>
          <t>'vigneshvinayak24-1@okaxis'</t>
        </is>
      </c>
      <c r="BD109" t="n">
        <v/>
      </c>
      <c r="BE109" t="n">
        <v/>
      </c>
      <c r="BF109" t="n">
        <v/>
      </c>
      <c r="BG109" t="n">
        <v/>
      </c>
      <c r="BH109" t="inlineStr">
        <is>
          <t>'Txn Success'</t>
        </is>
      </c>
      <c r="BI109" t="n">
        <v/>
      </c>
      <c r="BJ109" t="n">
        <v/>
      </c>
      <c r="BK109" t="n">
        <v>150</v>
      </c>
      <c r="BL109" t="n">
        <v/>
      </c>
      <c r="BM109" t="n">
        <v/>
      </c>
      <c r="BN109" t="n">
        <v/>
      </c>
      <c r="BO109" t="n">
        <v/>
      </c>
      <c r="BP109" t="inlineStr">
        <is>
          <t>'570206549002'</t>
        </is>
      </c>
      <c r="BQ109" t="inlineStr">
        <is>
          <t>'false'</t>
        </is>
      </c>
      <c r="BR109" t="inlineStr">
        <is>
          <t>'UPI'</t>
        </is>
      </c>
      <c r="BS109" t="inlineStr">
        <is>
          <t>'RECEIVER'</t>
        </is>
      </c>
      <c r="BT109" t="inlineStr">
        <is>
          <t>'UPI|UPIPUSH|QR|PPBL'</t>
        </is>
      </c>
      <c r="BU109" t="inlineStr">
        <is>
          <t>'PPBL'</t>
        </is>
      </c>
      <c r="BV109" t="n">
        <v/>
      </c>
      <c r="BW109" t="n">
        <v>0</v>
      </c>
      <c r="BX109" t="n">
        <v>0</v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inlineStr">
        <is>
          <t>'UPI:null'</t>
        </is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inlineStr">
        <is>
          <t>'BW'</t>
        </is>
      </c>
      <c r="DK109" t="n">
        <v/>
      </c>
      <c r="DL109" t="n">
        <v/>
      </c>
      <c r="DM109" t="n">
        <v/>
      </c>
      <c r="DN109" t="n">
        <v/>
      </c>
      <c r="DO109" t="n">
        <v/>
      </c>
    </row>
    <row r="110">
      <c r="A110" t="inlineStr">
        <is>
          <t>'20251202111080000202696740940681850'</t>
        </is>
      </c>
      <c r="B110" t="inlineStr">
        <is>
          <t>'533619510656'</t>
        </is>
      </c>
      <c r="C110" t="n">
        <v/>
      </c>
      <c r="D110" t="n">
        <v/>
      </c>
      <c r="E110" t="inlineStr">
        <is>
          <t>'2025-12-02 19:27:28'</t>
        </is>
      </c>
      <c r="F110" t="inlineStr">
        <is>
          <t>'2025-12-02 19:27:29'</t>
        </is>
      </c>
      <c r="G110" t="inlineStr">
        <is>
          <t>'ACQUIRING'</t>
        </is>
      </c>
      <c r="H110" t="inlineStr">
        <is>
          <t>'SUCCESS'</t>
        </is>
      </c>
      <c r="I110" t="inlineStr">
        <is>
          <t>'TYXysH23627954956290'</t>
        </is>
      </c>
      <c r="J110" t="inlineStr">
        <is>
          <t>'SHA SHA SHANDAAR SHAWARMA'</t>
        </is>
      </c>
      <c r="K110" t="n">
        <v/>
      </c>
      <c r="L110" t="n">
        <v/>
      </c>
      <c r="M110" t="n">
        <v/>
      </c>
      <c r="N110" t="n">
        <v/>
      </c>
      <c r="O110" t="n">
        <v>150</v>
      </c>
      <c r="P110" t="n">
        <v>0</v>
      </c>
      <c r="Q110" t="n">
        <v>0</v>
      </c>
      <c r="R110" t="n">
        <v/>
      </c>
      <c r="S110" t="inlineStr">
        <is>
          <t>'AWSPG202512020001216820000806612997973'</t>
        </is>
      </c>
      <c r="T110" t="inlineStr">
        <is>
          <t>'WAP'</t>
        </is>
      </c>
      <c r="U110" t="inlineStr">
        <is>
          <t>'YESAP53373551554'</t>
        </is>
      </c>
      <c r="V110" t="inlineStr">
        <is>
          <t>'2025-12-02 00:01:00'</t>
        </is>
      </c>
      <c r="W110" t="inlineStr">
        <is>
          <t>'2025-12-03 04:28:11'</t>
        </is>
      </c>
      <c r="X110" t="inlineStr">
        <is>
          <t>'UPI'</t>
        </is>
      </c>
      <c r="Y110" t="n">
        <v/>
      </c>
      <c r="Z110" t="n">
        <v/>
      </c>
      <c r="AA110" t="inlineStr">
        <is>
          <t>'POS23985176461'</t>
        </is>
      </c>
      <c r="AB110" t="n">
        <v/>
      </c>
      <c r="AC110" t="inlineStr">
        <is>
          <t>'5120235340535418889'</t>
        </is>
      </c>
      <c r="AD110" t="n">
        <v/>
      </c>
      <c r="AE110" t="inlineStr">
        <is>
          <t>'51051000100000000001'</t>
        </is>
      </c>
      <c r="AF110" t="n">
        <v/>
      </c>
      <c r="AG110" t="n">
        <v/>
      </c>
      <c r="AH110" t="inlineStr">
        <is>
          <t>'SEAMLESS_3D_FORM'</t>
        </is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inlineStr">
        <is>
          <t>'POS23985176461'</t>
        </is>
      </c>
      <c r="AP110" t="n">
        <v/>
      </c>
      <c r="AQ110" t="n">
        <v/>
      </c>
      <c r="AR110" t="n">
        <v/>
      </c>
      <c r="AS110" t="n">
        <v/>
      </c>
      <c r="AT110" t="inlineStr">
        <is>
          <t>'533619510656'</t>
        </is>
      </c>
      <c r="AU110" t="n">
        <v/>
      </c>
      <c r="AV110" t="n">
        <v/>
      </c>
      <c r="AW110" t="n">
        <v>150</v>
      </c>
      <c r="AX110" t="n">
        <v>0</v>
      </c>
      <c r="AY110" t="n">
        <v>0</v>
      </c>
      <c r="AZ110" t="n">
        <v/>
      </c>
      <c r="BA110" t="n">
        <v/>
      </c>
      <c r="BB110" t="inlineStr">
        <is>
          <t>'01'</t>
        </is>
      </c>
      <c r="BC110" t="inlineStr">
        <is>
          <t>'8919491306@kotak811'</t>
        </is>
      </c>
      <c r="BD110" t="n">
        <v/>
      </c>
      <c r="BE110" t="n">
        <v/>
      </c>
      <c r="BF110" t="n">
        <v/>
      </c>
      <c r="BG110" t="n">
        <v/>
      </c>
      <c r="BH110" t="inlineStr">
        <is>
          <t>'Txn Success'</t>
        </is>
      </c>
      <c r="BI110" t="n">
        <v/>
      </c>
      <c r="BJ110" t="n">
        <v/>
      </c>
      <c r="BK110" t="n">
        <v>150</v>
      </c>
      <c r="BL110" t="n">
        <v/>
      </c>
      <c r="BM110" t="n">
        <v/>
      </c>
      <c r="BN110" t="n">
        <v/>
      </c>
      <c r="BO110" t="n">
        <v/>
      </c>
      <c r="BP110" t="inlineStr">
        <is>
          <t>'533619510656'</t>
        </is>
      </c>
      <c r="BQ110" t="inlineStr">
        <is>
          <t>'false'</t>
        </is>
      </c>
      <c r="BR110" t="inlineStr">
        <is>
          <t>'UPI'</t>
        </is>
      </c>
      <c r="BS110" t="inlineStr">
        <is>
          <t>'RECEIVER'</t>
        </is>
      </c>
      <c r="BT110" t="inlineStr">
        <is>
          <t>'UPI|UPIPUSH|QR|PPBL'</t>
        </is>
      </c>
      <c r="BU110" t="inlineStr">
        <is>
          <t>'PPBL'</t>
        </is>
      </c>
      <c r="BV110" t="n">
        <v/>
      </c>
      <c r="BW110" t="n">
        <v>0</v>
      </c>
      <c r="BX110" t="n">
        <v>0</v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inlineStr">
        <is>
          <t>'UPI:null'</t>
        </is>
      </c>
      <c r="CI110" t="n">
        <v/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inlineStr">
        <is>
          <t>'BW'</t>
        </is>
      </c>
      <c r="DK110" t="n">
        <v/>
      </c>
      <c r="DL110" t="n">
        <v/>
      </c>
      <c r="DM110" t="n">
        <v/>
      </c>
      <c r="DN110" t="n">
        <v/>
      </c>
      <c r="DO110" t="n">
        <v/>
      </c>
    </row>
    <row r="111">
      <c r="A111" t="inlineStr">
        <is>
          <t>'20251202111030000202683398171701970'</t>
        </is>
      </c>
      <c r="B111" t="inlineStr">
        <is>
          <t>'T2512021834231970321930'</t>
        </is>
      </c>
      <c r="C111" t="n">
        <v/>
      </c>
      <c r="D111" t="n">
        <v/>
      </c>
      <c r="E111" t="inlineStr">
        <is>
          <t>'2025-12-02 18:34:26'</t>
        </is>
      </c>
      <c r="F111" t="inlineStr">
        <is>
          <t>'2025-12-02 18:34:28'</t>
        </is>
      </c>
      <c r="G111" t="inlineStr">
        <is>
          <t>'ACQUIRING'</t>
        </is>
      </c>
      <c r="H111" t="inlineStr">
        <is>
          <t>'SUCCESS'</t>
        </is>
      </c>
      <c r="I111" t="inlineStr">
        <is>
          <t>'TYXysH23627954956290'</t>
        </is>
      </c>
      <c r="J111" t="inlineStr">
        <is>
          <t>'SHA SHA SHANDAAR SHAWARMA'</t>
        </is>
      </c>
      <c r="K111" t="n">
        <v/>
      </c>
      <c r="L111" t="n">
        <v/>
      </c>
      <c r="M111" t="n">
        <v/>
      </c>
      <c r="N111" t="n">
        <v/>
      </c>
      <c r="O111" t="n">
        <v>450</v>
      </c>
      <c r="P111" t="n">
        <v>0</v>
      </c>
      <c r="Q111" t="n">
        <v>0</v>
      </c>
      <c r="R111" t="n">
        <v/>
      </c>
      <c r="S111" t="inlineStr">
        <is>
          <t>'AWSPG202512020001216820000806612997973'</t>
        </is>
      </c>
      <c r="T111" t="inlineStr">
        <is>
          <t>'WAP'</t>
        </is>
      </c>
      <c r="U111" t="inlineStr">
        <is>
          <t>'YESAP53373551554'</t>
        </is>
      </c>
      <c r="V111" t="inlineStr">
        <is>
          <t>'2025-12-02 00:01:00'</t>
        </is>
      </c>
      <c r="W111" t="inlineStr">
        <is>
          <t>'2025-12-03 04:28:11'</t>
        </is>
      </c>
      <c r="X111" t="inlineStr">
        <is>
          <t>'UPI'</t>
        </is>
      </c>
      <c r="Y111" t="n">
        <v/>
      </c>
      <c r="Z111" t="n">
        <v/>
      </c>
      <c r="AA111" t="inlineStr">
        <is>
          <t>'POS23985176461'</t>
        </is>
      </c>
      <c r="AB111" t="n">
        <v/>
      </c>
      <c r="AC111" t="inlineStr">
        <is>
          <t>'5120225095653090305'</t>
        </is>
      </c>
      <c r="AD111" t="n">
        <v/>
      </c>
      <c r="AE111" t="inlineStr">
        <is>
          <t>'51051000100000000001'</t>
        </is>
      </c>
      <c r="AF111" t="n">
        <v/>
      </c>
      <c r="AG111" t="n">
        <v/>
      </c>
      <c r="AH111" t="inlineStr">
        <is>
          <t>'SEAMLESS_3D_FORM'</t>
        </is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'911871093864'</t>
        </is>
      </c>
      <c r="AU111" t="n">
        <v/>
      </c>
      <c r="AV111" t="n">
        <v/>
      </c>
      <c r="AW111" t="n">
        <v>450</v>
      </c>
      <c r="AX111" t="n">
        <v>0</v>
      </c>
      <c r="AY111" t="n">
        <v>0</v>
      </c>
      <c r="AZ111" t="n">
        <v/>
      </c>
      <c r="BA111" t="n">
        <v/>
      </c>
      <c r="BB111" t="inlineStr">
        <is>
          <t>'01'</t>
        </is>
      </c>
      <c r="BC111" t="inlineStr">
        <is>
          <t>'7396110036-2@axl'</t>
        </is>
      </c>
      <c r="BD111" t="n">
        <v/>
      </c>
      <c r="BE111" t="n">
        <v/>
      </c>
      <c r="BF111" t="n">
        <v/>
      </c>
      <c r="BG111" t="n">
        <v/>
      </c>
      <c r="BH111" t="inlineStr">
        <is>
          <t>'Txn Success'</t>
        </is>
      </c>
      <c r="BI111" t="n">
        <v/>
      </c>
      <c r="BJ111" t="n">
        <v/>
      </c>
      <c r="BK111" t="n">
        <v>450</v>
      </c>
      <c r="BL111" t="n">
        <v/>
      </c>
      <c r="BM111" t="n">
        <v/>
      </c>
      <c r="BN111" t="n">
        <v/>
      </c>
      <c r="BO111" t="n">
        <v/>
      </c>
      <c r="BP111" t="inlineStr">
        <is>
          <t>'911871093864'</t>
        </is>
      </c>
      <c r="BQ111" t="inlineStr">
        <is>
          <t>'false'</t>
        </is>
      </c>
      <c r="BR111" t="inlineStr">
        <is>
          <t>'Payment from PhonePe'</t>
        </is>
      </c>
      <c r="BS111" t="inlineStr">
        <is>
          <t>'RECEIVER'</t>
        </is>
      </c>
      <c r="BT111" t="inlineStr">
        <is>
          <t>'UPI|UPIPUSH|QR|PPBL'</t>
        </is>
      </c>
      <c r="BU111" t="inlineStr">
        <is>
          <t>'PPBL'</t>
        </is>
      </c>
      <c r="BV111" t="n">
        <v/>
      </c>
      <c r="BW111" t="n">
        <v>0</v>
      </c>
      <c r="BX111" t="n">
        <v>0</v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inlineStr">
        <is>
          <t>'UPI:null'</t>
        </is>
      </c>
      <c r="CI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n">
        <v/>
      </c>
      <c r="DB111" t="n">
        <v/>
      </c>
      <c r="DC111" t="n">
        <v/>
      </c>
      <c r="DD111" t="n">
        <v/>
      </c>
      <c r="DE111" t="n">
        <v/>
      </c>
      <c r="DF111" t="n">
        <v/>
      </c>
      <c r="DG111" t="n">
        <v/>
      </c>
      <c r="DH111" t="n">
        <v/>
      </c>
      <c r="DI111" t="n">
        <v/>
      </c>
      <c r="DJ111" t="inlineStr">
        <is>
          <t>'BW'</t>
        </is>
      </c>
      <c r="DK111" t="n">
        <v/>
      </c>
      <c r="DL111" t="n">
        <v/>
      </c>
      <c r="DM111" t="n">
        <v/>
      </c>
      <c r="DN111" t="n">
        <v/>
      </c>
      <c r="DO111" t="n">
        <v/>
      </c>
    </row>
    <row r="112">
      <c r="A112" t="inlineStr">
        <is>
          <t>'20251202110840000202679737807136065'</t>
        </is>
      </c>
      <c r="B112" t="inlineStr">
        <is>
          <t>'T2512021819421712478806'</t>
        </is>
      </c>
      <c r="C112" t="n">
        <v/>
      </c>
      <c r="D112" t="n">
        <v/>
      </c>
      <c r="E112" t="inlineStr">
        <is>
          <t>'2025-12-02 18:19:54'</t>
        </is>
      </c>
      <c r="F112" t="inlineStr">
        <is>
          <t>'2025-12-02 18:19:55'</t>
        </is>
      </c>
      <c r="G112" t="inlineStr">
        <is>
          <t>'ACQUIRING'</t>
        </is>
      </c>
      <c r="H112" t="inlineStr">
        <is>
          <t>'SUCCESS'</t>
        </is>
      </c>
      <c r="I112" t="inlineStr">
        <is>
          <t>'TYXysH23627954956290'</t>
        </is>
      </c>
      <c r="J112" t="inlineStr">
        <is>
          <t>'SHA SHA SHANDAAR SHAWARMA'</t>
        </is>
      </c>
      <c r="K112" t="n">
        <v/>
      </c>
      <c r="L112" t="n">
        <v/>
      </c>
      <c r="M112" t="n">
        <v/>
      </c>
      <c r="N112" t="n">
        <v/>
      </c>
      <c r="O112" t="n">
        <v>280</v>
      </c>
      <c r="P112" t="n">
        <v>0</v>
      </c>
      <c r="Q112" t="n">
        <v>0</v>
      </c>
      <c r="R112" t="n">
        <v/>
      </c>
      <c r="S112" t="inlineStr">
        <is>
          <t>'AWSPG202512020001216820000806612997973'</t>
        </is>
      </c>
      <c r="T112" t="inlineStr">
        <is>
          <t>'WAP'</t>
        </is>
      </c>
      <c r="U112" t="inlineStr">
        <is>
          <t>'YESAP53373551554'</t>
        </is>
      </c>
      <c r="V112" t="inlineStr">
        <is>
          <t>'2025-12-02 00:01:00'</t>
        </is>
      </c>
      <c r="W112" t="inlineStr">
        <is>
          <t>'2025-12-03 04:28:11'</t>
        </is>
      </c>
      <c r="X112" t="inlineStr">
        <is>
          <t>'UPI'</t>
        </is>
      </c>
      <c r="Y112" t="n">
        <v/>
      </c>
      <c r="Z112" t="n">
        <v/>
      </c>
      <c r="AA112" t="inlineStr">
        <is>
          <t>'POS23985176461'</t>
        </is>
      </c>
      <c r="AB112" t="n">
        <v/>
      </c>
      <c r="AC112" t="inlineStr">
        <is>
          <t>'5120235033040947217'</t>
        </is>
      </c>
      <c r="AD112" t="n">
        <v/>
      </c>
      <c r="AE112" t="inlineStr">
        <is>
          <t>'51051000100000000001'</t>
        </is>
      </c>
      <c r="AF112" t="n">
        <v/>
      </c>
      <c r="AG112" t="n">
        <v/>
      </c>
      <c r="AH112" t="inlineStr">
        <is>
          <t>'SEAMLESS_3D_FORM'</t>
        </is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'508425933891'</t>
        </is>
      </c>
      <c r="AU112" t="n">
        <v/>
      </c>
      <c r="AV112" t="n">
        <v/>
      </c>
      <c r="AW112" t="n">
        <v>280</v>
      </c>
      <c r="AX112" t="n">
        <v>0</v>
      </c>
      <c r="AY112" t="n">
        <v>0</v>
      </c>
      <c r="AZ112" t="n">
        <v/>
      </c>
      <c r="BA112" t="n">
        <v/>
      </c>
      <c r="BB112" t="inlineStr">
        <is>
          <t>'01'</t>
        </is>
      </c>
      <c r="BC112" t="inlineStr">
        <is>
          <t>'tharundesmartyt@ybl'</t>
        </is>
      </c>
      <c r="BD112" t="n">
        <v/>
      </c>
      <c r="BE112" t="n">
        <v/>
      </c>
      <c r="BF112" t="n">
        <v/>
      </c>
      <c r="BG112" t="n">
        <v/>
      </c>
      <c r="BH112" t="inlineStr">
        <is>
          <t>'Txn Success'</t>
        </is>
      </c>
      <c r="BI112" t="n">
        <v/>
      </c>
      <c r="BJ112" t="n">
        <v/>
      </c>
      <c r="BK112" t="n">
        <v>280</v>
      </c>
      <c r="BL112" t="n">
        <v/>
      </c>
      <c r="BM112" t="n">
        <v/>
      </c>
      <c r="BN112" t="n">
        <v/>
      </c>
      <c r="BO112" t="n">
        <v/>
      </c>
      <c r="BP112" t="inlineStr">
        <is>
          <t>'508425933891'</t>
        </is>
      </c>
      <c r="BQ112" t="inlineStr">
        <is>
          <t>'false'</t>
        </is>
      </c>
      <c r="BR112" t="inlineStr">
        <is>
          <t>'Payment from PhonePe'</t>
        </is>
      </c>
      <c r="BS112" t="inlineStr">
        <is>
          <t>'RECEIVER'</t>
        </is>
      </c>
      <c r="BT112" t="inlineStr">
        <is>
          <t>'UPI|UPIPUSH|QR|PPBL'</t>
        </is>
      </c>
      <c r="BU112" t="inlineStr">
        <is>
          <t>'PPBL'</t>
        </is>
      </c>
      <c r="BV112" t="n">
        <v/>
      </c>
      <c r="BW112" t="n">
        <v>0</v>
      </c>
      <c r="BX112" t="n">
        <v>0</v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inlineStr">
        <is>
          <t>'UPI:null'</t>
        </is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inlineStr">
        <is>
          <t>'BW'</t>
        </is>
      </c>
      <c r="DK112" t="n">
        <v/>
      </c>
      <c r="DL112" t="n">
        <v/>
      </c>
      <c r="DM112" t="n">
        <v/>
      </c>
      <c r="DN112" t="n">
        <v/>
      </c>
      <c r="DO112" t="n">
        <v/>
      </c>
    </row>
    <row r="113">
      <c r="A113" t="inlineStr">
        <is>
          <t>'20251202110880000202664605076880027'</t>
        </is>
      </c>
      <c r="B113" t="inlineStr">
        <is>
          <t>'HDFecedc55511704ac3a8b28153716abef2'</t>
        </is>
      </c>
      <c r="C113" t="n">
        <v/>
      </c>
      <c r="D113" t="n">
        <v/>
      </c>
      <c r="E113" t="inlineStr">
        <is>
          <t>'2025-12-02 17:19:46'</t>
        </is>
      </c>
      <c r="F113" t="inlineStr">
        <is>
          <t>'2025-12-02 17:19:47'</t>
        </is>
      </c>
      <c r="G113" t="inlineStr">
        <is>
          <t>'ACQUIRING'</t>
        </is>
      </c>
      <c r="H113" t="inlineStr">
        <is>
          <t>'SUCCESS'</t>
        </is>
      </c>
      <c r="I113" t="inlineStr">
        <is>
          <t>'TYXysH23627954956290'</t>
        </is>
      </c>
      <c r="J113" t="inlineStr">
        <is>
          <t>'SHA SHA SHANDAAR SHAWARMA'</t>
        </is>
      </c>
      <c r="K113" t="n">
        <v/>
      </c>
      <c r="L113" t="n">
        <v/>
      </c>
      <c r="M113" t="n">
        <v/>
      </c>
      <c r="N113" t="n">
        <v/>
      </c>
      <c r="O113" t="n">
        <v>300</v>
      </c>
      <c r="P113" t="n">
        <v>0</v>
      </c>
      <c r="Q113" t="n">
        <v>0</v>
      </c>
      <c r="R113" t="n">
        <v/>
      </c>
      <c r="S113" t="inlineStr">
        <is>
          <t>'AWSPG202512020001216820000806612997973'</t>
        </is>
      </c>
      <c r="T113" t="inlineStr">
        <is>
          <t>'WAP'</t>
        </is>
      </c>
      <c r="U113" t="inlineStr">
        <is>
          <t>'YESAP53373551554'</t>
        </is>
      </c>
      <c r="V113" t="inlineStr">
        <is>
          <t>'2025-12-02 00:01:00'</t>
        </is>
      </c>
      <c r="W113" t="inlineStr">
        <is>
          <t>'2025-12-03 04:28:11'</t>
        </is>
      </c>
      <c r="X113" t="inlineStr">
        <is>
          <t>'UPI'</t>
        </is>
      </c>
      <c r="Y113" t="n">
        <v/>
      </c>
      <c r="Z113" t="n">
        <v/>
      </c>
      <c r="AA113" t="inlineStr">
        <is>
          <t>'POS23985176461'</t>
        </is>
      </c>
      <c r="AB113" t="n">
        <v/>
      </c>
      <c r="AC113" t="inlineStr">
        <is>
          <t>'5120224757627177993'</t>
        </is>
      </c>
      <c r="AD113" t="n">
        <v/>
      </c>
      <c r="AE113" t="inlineStr">
        <is>
          <t>'51051000100000000001'</t>
        </is>
      </c>
      <c r="AF113" t="n">
        <v/>
      </c>
      <c r="AG113" t="n">
        <v/>
      </c>
      <c r="AH113" t="inlineStr">
        <is>
          <t>'SEAMLESS_3D_FORM'</t>
        </is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'115017996131'</t>
        </is>
      </c>
      <c r="AU113" t="n">
        <v/>
      </c>
      <c r="AV113" t="n">
        <v/>
      </c>
      <c r="AW113" t="n">
        <v>300</v>
      </c>
      <c r="AX113" t="n">
        <v>0</v>
      </c>
      <c r="AY113" t="n">
        <v>0</v>
      </c>
      <c r="AZ113" t="n">
        <v/>
      </c>
      <c r="BA113" t="n">
        <v/>
      </c>
      <c r="BB113" t="inlineStr">
        <is>
          <t>'01'</t>
        </is>
      </c>
      <c r="BC113" t="inlineStr">
        <is>
          <t>'harmann349@okhdfcbank'</t>
        </is>
      </c>
      <c r="BD113" t="n">
        <v/>
      </c>
      <c r="BE113" t="n">
        <v/>
      </c>
      <c r="BF113" t="n">
        <v/>
      </c>
      <c r="BG113" t="n">
        <v/>
      </c>
      <c r="BH113" t="inlineStr">
        <is>
          <t>'Txn Success'</t>
        </is>
      </c>
      <c r="BI113" t="n">
        <v/>
      </c>
      <c r="BJ113" t="n">
        <v/>
      </c>
      <c r="BK113" t="n">
        <v>300</v>
      </c>
      <c r="BL113" t="n">
        <v/>
      </c>
      <c r="BM113" t="n">
        <v/>
      </c>
      <c r="BN113" t="n">
        <v/>
      </c>
      <c r="BO113" t="n">
        <v/>
      </c>
      <c r="BP113" t="inlineStr">
        <is>
          <t>'115017996131'</t>
        </is>
      </c>
      <c r="BQ113" t="inlineStr">
        <is>
          <t>'false'</t>
        </is>
      </c>
      <c r="BR113" t="inlineStr">
        <is>
          <t>'UPI'</t>
        </is>
      </c>
      <c r="BS113" t="inlineStr">
        <is>
          <t>'RECEIVER'</t>
        </is>
      </c>
      <c r="BT113" t="inlineStr">
        <is>
          <t>'UPI|UPIPUSH|QR|PPBL'</t>
        </is>
      </c>
      <c r="BU113" t="inlineStr">
        <is>
          <t>'PPBL'</t>
        </is>
      </c>
      <c r="BV113" t="n">
        <v/>
      </c>
      <c r="BW113" t="n">
        <v>0</v>
      </c>
      <c r="BX113" t="n">
        <v>0</v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inlineStr">
        <is>
          <t>'UPI:null'</t>
        </is>
      </c>
      <c r="CI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n">
        <v/>
      </c>
      <c r="DB113" t="n">
        <v/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n">
        <v/>
      </c>
      <c r="DI113" t="n">
        <v/>
      </c>
      <c r="DJ113" t="inlineStr">
        <is>
          <t>'BW'</t>
        </is>
      </c>
      <c r="DK113" t="n">
        <v/>
      </c>
      <c r="DL113" t="n">
        <v/>
      </c>
      <c r="DM113" t="n">
        <v/>
      </c>
      <c r="DN113" t="n">
        <v/>
      </c>
      <c r="DO113" t="n">
        <v/>
      </c>
    </row>
    <row r="114">
      <c r="A114" t="inlineStr">
        <is>
          <t>'20251202111020000202663920712895376'</t>
        </is>
      </c>
      <c r="B114" t="inlineStr">
        <is>
          <t>'T2512021716591892488045'</t>
        </is>
      </c>
      <c r="C114" t="n">
        <v/>
      </c>
      <c r="D114" t="n">
        <v/>
      </c>
      <c r="E114" t="inlineStr">
        <is>
          <t>'2025-12-02 17:17:03'</t>
        </is>
      </c>
      <c r="F114" t="inlineStr">
        <is>
          <t>'2025-12-02 17:17:04'</t>
        </is>
      </c>
      <c r="G114" t="inlineStr">
        <is>
          <t>'ACQUIRING'</t>
        </is>
      </c>
      <c r="H114" t="inlineStr">
        <is>
          <t>'SUCCESS'</t>
        </is>
      </c>
      <c r="I114" t="inlineStr">
        <is>
          <t>'TYXysH23627954956290'</t>
        </is>
      </c>
      <c r="J114" t="inlineStr">
        <is>
          <t>'SHA SHA SHANDAAR SHAWARMA'</t>
        </is>
      </c>
      <c r="K114" t="n">
        <v/>
      </c>
      <c r="L114" t="n">
        <v/>
      </c>
      <c r="M114" t="n">
        <v/>
      </c>
      <c r="N114" t="n">
        <v/>
      </c>
      <c r="O114" t="n">
        <v>300</v>
      </c>
      <c r="P114" t="n">
        <v>0</v>
      </c>
      <c r="Q114" t="n">
        <v>0</v>
      </c>
      <c r="R114" t="n">
        <v/>
      </c>
      <c r="S114" t="inlineStr">
        <is>
          <t>'AWSPG202512020001216820000806612997973'</t>
        </is>
      </c>
      <c r="T114" t="inlineStr">
        <is>
          <t>'WAP'</t>
        </is>
      </c>
      <c r="U114" t="inlineStr">
        <is>
          <t>'YESAP53373551554'</t>
        </is>
      </c>
      <c r="V114" t="inlineStr">
        <is>
          <t>'2025-12-02 00:01:00'</t>
        </is>
      </c>
      <c r="W114" t="inlineStr">
        <is>
          <t>'2025-12-03 04:28:11'</t>
        </is>
      </c>
      <c r="X114" t="inlineStr">
        <is>
          <t>'UPI'</t>
        </is>
      </c>
      <c r="Y114" t="n">
        <v/>
      </c>
      <c r="Z114" t="n">
        <v/>
      </c>
      <c r="AA114" t="inlineStr">
        <is>
          <t>'POS23985176461'</t>
        </is>
      </c>
      <c r="AB114" t="n">
        <v/>
      </c>
      <c r="AC114" t="inlineStr">
        <is>
          <t>'5120224746151260177'</t>
        </is>
      </c>
      <c r="AD114" t="n">
        <v/>
      </c>
      <c r="AE114" t="inlineStr">
        <is>
          <t>'51051000100000000001'</t>
        </is>
      </c>
      <c r="AF114" t="n">
        <v/>
      </c>
      <c r="AG114" t="n">
        <v/>
      </c>
      <c r="AH114" t="inlineStr">
        <is>
          <t>'SEAMLESS_3D_FORM'</t>
        </is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'256837563600'</t>
        </is>
      </c>
      <c r="AU114" t="n">
        <v/>
      </c>
      <c r="AV114" t="n">
        <v/>
      </c>
      <c r="AW114" t="n">
        <v>300</v>
      </c>
      <c r="AX114" t="n">
        <v>0</v>
      </c>
      <c r="AY114" t="n">
        <v>0</v>
      </c>
      <c r="AZ114" t="n">
        <v/>
      </c>
      <c r="BA114" t="n">
        <v/>
      </c>
      <c r="BB114" t="inlineStr">
        <is>
          <t>'01'</t>
        </is>
      </c>
      <c r="BC114" t="inlineStr">
        <is>
          <t>'9989408937@ibl'</t>
        </is>
      </c>
      <c r="BD114" t="n">
        <v/>
      </c>
      <c r="BE114" t="n">
        <v/>
      </c>
      <c r="BF114" t="n">
        <v/>
      </c>
      <c r="BG114" t="n">
        <v/>
      </c>
      <c r="BH114" t="inlineStr">
        <is>
          <t>'Txn Success'</t>
        </is>
      </c>
      <c r="BI114" t="n">
        <v/>
      </c>
      <c r="BJ114" t="n">
        <v/>
      </c>
      <c r="BK114" t="n">
        <v>300</v>
      </c>
      <c r="BL114" t="n">
        <v/>
      </c>
      <c r="BM114" t="n">
        <v/>
      </c>
      <c r="BN114" t="n">
        <v/>
      </c>
      <c r="BO114" t="n">
        <v/>
      </c>
      <c r="BP114" t="inlineStr">
        <is>
          <t>'256837563600'</t>
        </is>
      </c>
      <c r="BQ114" t="inlineStr">
        <is>
          <t>'false'</t>
        </is>
      </c>
      <c r="BR114" t="inlineStr">
        <is>
          <t>'Payment from PhonePe'</t>
        </is>
      </c>
      <c r="BS114" t="inlineStr">
        <is>
          <t>'RECEIVER'</t>
        </is>
      </c>
      <c r="BT114" t="inlineStr">
        <is>
          <t>'UPI|UPIPUSH|QR|PPBL'</t>
        </is>
      </c>
      <c r="BU114" t="inlineStr">
        <is>
          <t>'PPBL'</t>
        </is>
      </c>
      <c r="BV114" t="n">
        <v/>
      </c>
      <c r="BW114" t="n">
        <v>0</v>
      </c>
      <c r="BX114" t="n">
        <v>0</v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n">
        <v/>
      </c>
      <c r="CH114" t="inlineStr">
        <is>
          <t>'UPI:null'</t>
        </is>
      </c>
      <c r="CI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inlineStr">
        <is>
          <t>'BW'</t>
        </is>
      </c>
      <c r="DK114" t="n">
        <v/>
      </c>
      <c r="DL114" t="n">
        <v/>
      </c>
      <c r="DM114" t="n">
        <v/>
      </c>
      <c r="DN114" t="n">
        <v/>
      </c>
      <c r="DO114" t="n">
        <v/>
      </c>
    </row>
    <row r="115">
      <c r="A115" t="inlineStr">
        <is>
          <t>'20251202111090000202661091663374274'</t>
        </is>
      </c>
      <c r="B115" t="inlineStr">
        <is>
          <t>'KU60JB5mXdKs'</t>
        </is>
      </c>
      <c r="C115" t="n">
        <v/>
      </c>
      <c r="D115" t="n">
        <v/>
      </c>
      <c r="E115" t="inlineStr">
        <is>
          <t>'2025-12-02 17:05:48'</t>
        </is>
      </c>
      <c r="F115" t="inlineStr">
        <is>
          <t>'2025-12-02 17:05:49'</t>
        </is>
      </c>
      <c r="G115" t="inlineStr">
        <is>
          <t>'ACQUIRING'</t>
        </is>
      </c>
      <c r="H115" t="inlineStr">
        <is>
          <t>'SUCCESS'</t>
        </is>
      </c>
      <c r="I115" t="inlineStr">
        <is>
          <t>'TYXysH23627954956290'</t>
        </is>
      </c>
      <c r="J115" t="inlineStr">
        <is>
          <t>'SHA SHA SHANDAAR SHAWARMA'</t>
        </is>
      </c>
      <c r="K115" t="n">
        <v/>
      </c>
      <c r="L115" t="n">
        <v/>
      </c>
      <c r="M115" t="n">
        <v/>
      </c>
      <c r="N115" t="n">
        <v/>
      </c>
      <c r="O115" t="n">
        <v>150</v>
      </c>
      <c r="P115" t="n">
        <v>0</v>
      </c>
      <c r="Q115" t="n">
        <v>0</v>
      </c>
      <c r="R115" t="n">
        <v/>
      </c>
      <c r="S115" t="inlineStr">
        <is>
          <t>'AWSPG202512020001216820000806612997973'</t>
        </is>
      </c>
      <c r="T115" t="inlineStr">
        <is>
          <t>'WAP'</t>
        </is>
      </c>
      <c r="U115" t="inlineStr">
        <is>
          <t>'YESAP53373551554'</t>
        </is>
      </c>
      <c r="V115" t="inlineStr">
        <is>
          <t>'2025-12-02 00:01:00'</t>
        </is>
      </c>
      <c r="W115" t="inlineStr">
        <is>
          <t>'2025-12-03 04:28:11'</t>
        </is>
      </c>
      <c r="X115" t="inlineStr">
        <is>
          <t>'UPI'</t>
        </is>
      </c>
      <c r="Y115" t="n">
        <v/>
      </c>
      <c r="Z115" t="n">
        <v/>
      </c>
      <c r="AA115" t="inlineStr">
        <is>
          <t>'POS23985176461'</t>
        </is>
      </c>
      <c r="AB115" t="n">
        <v/>
      </c>
      <c r="AC115" t="inlineStr">
        <is>
          <t>'5120224697632928837'</t>
        </is>
      </c>
      <c r="AD115" t="n">
        <v/>
      </c>
      <c r="AE115" t="inlineStr">
        <is>
          <t>'51051000100000000001'</t>
        </is>
      </c>
      <c r="AF115" t="n">
        <v/>
      </c>
      <c r="AG115" t="n">
        <v/>
      </c>
      <c r="AH115" t="inlineStr">
        <is>
          <t>'SEAMLESS_3D_FORM'</t>
        </is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inlineStr">
        <is>
          <t>'POS23985176461'</t>
        </is>
      </c>
      <c r="AP115" t="n">
        <v/>
      </c>
      <c r="AQ115" t="n">
        <v/>
      </c>
      <c r="AR115" t="n">
        <v/>
      </c>
      <c r="AS115" t="n">
        <v/>
      </c>
      <c r="AT115" t="inlineStr">
        <is>
          <t>'929838907848'</t>
        </is>
      </c>
      <c r="AU115" t="n">
        <v/>
      </c>
      <c r="AV115" t="n">
        <v/>
      </c>
      <c r="AW115" t="n">
        <v>150</v>
      </c>
      <c r="AX115" t="n">
        <v>0</v>
      </c>
      <c r="AY115" t="n">
        <v>0</v>
      </c>
      <c r="AZ115" t="n">
        <v/>
      </c>
      <c r="BA115" t="n">
        <v/>
      </c>
      <c r="BB115" t="inlineStr">
        <is>
          <t>'01'</t>
        </is>
      </c>
      <c r="BC115" t="inlineStr">
        <is>
          <t>'8209878519@pz'</t>
        </is>
      </c>
      <c r="BD115" t="n">
        <v/>
      </c>
      <c r="BE115" t="n">
        <v/>
      </c>
      <c r="BF115" t="n">
        <v/>
      </c>
      <c r="BG115" t="n">
        <v/>
      </c>
      <c r="BH115" t="inlineStr">
        <is>
          <t>'Txn Success'</t>
        </is>
      </c>
      <c r="BI115" t="n">
        <v/>
      </c>
      <c r="BJ115" t="n">
        <v/>
      </c>
      <c r="BK115" t="n">
        <v>150</v>
      </c>
      <c r="BL115" t="n">
        <v/>
      </c>
      <c r="BM115" t="n">
        <v/>
      </c>
      <c r="BN115" t="n">
        <v/>
      </c>
      <c r="BO115" t="n">
        <v/>
      </c>
      <c r="BP115" t="inlineStr">
        <is>
          <t>'929838907848'</t>
        </is>
      </c>
      <c r="BQ115" t="inlineStr">
        <is>
          <t>'false'</t>
        </is>
      </c>
      <c r="BR115" t="inlineStr">
        <is>
          <t>'remark'</t>
        </is>
      </c>
      <c r="BS115" t="inlineStr">
        <is>
          <t>'RECEIVER'</t>
        </is>
      </c>
      <c r="BT115" t="inlineStr">
        <is>
          <t>'UPI|UPIPUSH|QR|PPBL'</t>
        </is>
      </c>
      <c r="BU115" t="inlineStr">
        <is>
          <t>'PPBL'</t>
        </is>
      </c>
      <c r="BV115" t="n">
        <v/>
      </c>
      <c r="BW115" t="n">
        <v>0</v>
      </c>
      <c r="BX115" t="n">
        <v>0</v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inlineStr">
        <is>
          <t>'UPI:null'</t>
        </is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n">
        <v/>
      </c>
      <c r="DI115" t="n">
        <v/>
      </c>
      <c r="DJ115" t="inlineStr">
        <is>
          <t>'BW'</t>
        </is>
      </c>
      <c r="DK115" t="n">
        <v/>
      </c>
      <c r="DL115" t="n">
        <v/>
      </c>
      <c r="DM115" t="n">
        <v/>
      </c>
      <c r="DN115" t="n">
        <v/>
      </c>
      <c r="DO115" t="n">
        <v/>
      </c>
    </row>
    <row r="116">
      <c r="A116" t="inlineStr">
        <is>
          <t>'20251202110820000202651230913774284'</t>
        </is>
      </c>
      <c r="B116" t="inlineStr">
        <is>
          <t>'AXI302a6d804dbf4e06b31903db38a29c0a'</t>
        </is>
      </c>
      <c r="C116" t="n">
        <v/>
      </c>
      <c r="D116" t="n">
        <v/>
      </c>
      <c r="E116" t="inlineStr">
        <is>
          <t>'2025-12-02 16:26:37'</t>
        </is>
      </c>
      <c r="F116" t="inlineStr">
        <is>
          <t>'2025-12-02 16:26:38'</t>
        </is>
      </c>
      <c r="G116" t="inlineStr">
        <is>
          <t>'ACQUIRING'</t>
        </is>
      </c>
      <c r="H116" t="inlineStr">
        <is>
          <t>'SUCCESS'</t>
        </is>
      </c>
      <c r="I116" t="inlineStr">
        <is>
          <t>'TYXysH23627954956290'</t>
        </is>
      </c>
      <c r="J116" t="inlineStr">
        <is>
          <t>'SHA SHA SHANDAAR SHAWARMA'</t>
        </is>
      </c>
      <c r="K116" t="n">
        <v/>
      </c>
      <c r="L116" t="n">
        <v/>
      </c>
      <c r="M116" t="n">
        <v/>
      </c>
      <c r="N116" t="n">
        <v/>
      </c>
      <c r="O116" t="n">
        <v>150</v>
      </c>
      <c r="P116" t="n">
        <v>0</v>
      </c>
      <c r="Q116" t="n">
        <v>0</v>
      </c>
      <c r="R116" t="n">
        <v/>
      </c>
      <c r="S116" t="inlineStr">
        <is>
          <t>'AWSPG202512020001216820000806612997973'</t>
        </is>
      </c>
      <c r="T116" t="inlineStr">
        <is>
          <t>'WAP'</t>
        </is>
      </c>
      <c r="U116" t="inlineStr">
        <is>
          <t>'YESAP53373551554'</t>
        </is>
      </c>
      <c r="V116" t="inlineStr">
        <is>
          <t>'2025-12-02 00:01:00'</t>
        </is>
      </c>
      <c r="W116" t="inlineStr">
        <is>
          <t>'2025-12-03 04:28:11'</t>
        </is>
      </c>
      <c r="X116" t="inlineStr">
        <is>
          <t>'UPI'</t>
        </is>
      </c>
      <c r="Y116" t="n">
        <v/>
      </c>
      <c r="Z116" t="n">
        <v/>
      </c>
      <c r="AA116" t="inlineStr">
        <is>
          <t>'POS23985176461'</t>
        </is>
      </c>
      <c r="AB116" t="n">
        <v/>
      </c>
      <c r="AC116" t="inlineStr">
        <is>
          <t>'5120224512207536205'</t>
        </is>
      </c>
      <c r="AD116" t="n">
        <v/>
      </c>
      <c r="AE116" t="inlineStr">
        <is>
          <t>'51051000100000000001'</t>
        </is>
      </c>
      <c r="AF116" t="n">
        <v/>
      </c>
      <c r="AG116" t="n">
        <v/>
      </c>
      <c r="AH116" t="inlineStr">
        <is>
          <t>'SEAMLESS_3D_FORM'</t>
        </is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'570242319404'</t>
        </is>
      </c>
      <c r="AU116" t="n">
        <v/>
      </c>
      <c r="AV116" t="n">
        <v/>
      </c>
      <c r="AW116" t="n">
        <v>150</v>
      </c>
      <c r="AX116" t="n">
        <v>0</v>
      </c>
      <c r="AY116" t="n">
        <v>0</v>
      </c>
      <c r="AZ116" t="n">
        <v/>
      </c>
      <c r="BA116" t="n">
        <v/>
      </c>
      <c r="BB116" t="inlineStr">
        <is>
          <t>'01'</t>
        </is>
      </c>
      <c r="BC116" t="inlineStr">
        <is>
          <t>'akularakeshpatel7389@okaxis'</t>
        </is>
      </c>
      <c r="BD116" t="n">
        <v/>
      </c>
      <c r="BE116" t="n">
        <v/>
      </c>
      <c r="BF116" t="n">
        <v/>
      </c>
      <c r="BG116" t="n">
        <v/>
      </c>
      <c r="BH116" t="inlineStr">
        <is>
          <t>'Txn Success'</t>
        </is>
      </c>
      <c r="BI116" t="n">
        <v/>
      </c>
      <c r="BJ116" t="n">
        <v/>
      </c>
      <c r="BK116" t="n">
        <v>150</v>
      </c>
      <c r="BL116" t="n">
        <v/>
      </c>
      <c r="BM116" t="n">
        <v/>
      </c>
      <c r="BN116" t="n">
        <v/>
      </c>
      <c r="BO116" t="n">
        <v/>
      </c>
      <c r="BP116" t="inlineStr">
        <is>
          <t>'570242319404'</t>
        </is>
      </c>
      <c r="BQ116" t="inlineStr">
        <is>
          <t>'false'</t>
        </is>
      </c>
      <c r="BR116" t="inlineStr">
        <is>
          <t>'UPI'</t>
        </is>
      </c>
      <c r="BS116" t="inlineStr">
        <is>
          <t>'RECEIVER'</t>
        </is>
      </c>
      <c r="BT116" t="inlineStr">
        <is>
          <t>'UPI|UPIPUSH|QR|PPBL'</t>
        </is>
      </c>
      <c r="BU116" t="inlineStr">
        <is>
          <t>'PPBL'</t>
        </is>
      </c>
      <c r="BV116" t="n">
        <v/>
      </c>
      <c r="BW116" t="n">
        <v>0</v>
      </c>
      <c r="BX116" t="n">
        <v>0</v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inlineStr">
        <is>
          <t>'UPI:null'</t>
        </is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n">
        <v/>
      </c>
      <c r="DD116" t="n">
        <v/>
      </c>
      <c r="DE116" t="n">
        <v/>
      </c>
      <c r="DF116" t="n">
        <v/>
      </c>
      <c r="DG116" t="n">
        <v/>
      </c>
      <c r="DH116" t="n">
        <v/>
      </c>
      <c r="DI116" t="n">
        <v/>
      </c>
      <c r="DJ116" t="inlineStr">
        <is>
          <t>'BW'</t>
        </is>
      </c>
      <c r="DK116" t="n">
        <v/>
      </c>
      <c r="DL116" t="n">
        <v/>
      </c>
      <c r="DM116" t="n">
        <v/>
      </c>
      <c r="DN116" t="n">
        <v/>
      </c>
      <c r="DO116" t="n">
        <v/>
      </c>
    </row>
    <row r="117">
      <c r="A117" t="inlineStr">
        <is>
          <t>'20251202111080000202649919564694450'</t>
        </is>
      </c>
      <c r="B117" t="inlineStr">
        <is>
          <t>'AXIfe956cae6d1348e996b695eb6896d481'</t>
        </is>
      </c>
      <c r="C117" t="n">
        <v/>
      </c>
      <c r="D117" t="n">
        <v/>
      </c>
      <c r="E117" t="inlineStr">
        <is>
          <t>'2025-12-02 16:21:24'</t>
        </is>
      </c>
      <c r="F117" t="inlineStr">
        <is>
          <t>'2025-12-02 16:21:26'</t>
        </is>
      </c>
      <c r="G117" t="inlineStr">
        <is>
          <t>'ACQUIRING'</t>
        </is>
      </c>
      <c r="H117" t="inlineStr">
        <is>
          <t>'SUCCESS'</t>
        </is>
      </c>
      <c r="I117" t="inlineStr">
        <is>
          <t>'TYXysH23627954956290'</t>
        </is>
      </c>
      <c r="J117" t="inlineStr">
        <is>
          <t>'SHA SHA SHANDAAR SHAWARMA'</t>
        </is>
      </c>
      <c r="K117" t="n">
        <v/>
      </c>
      <c r="L117" t="n">
        <v/>
      </c>
      <c r="M117" t="n">
        <v/>
      </c>
      <c r="N117" t="n">
        <v/>
      </c>
      <c r="O117" t="n">
        <v>330</v>
      </c>
      <c r="P117" t="n">
        <v>0</v>
      </c>
      <c r="Q117" t="n">
        <v>0</v>
      </c>
      <c r="R117" t="n">
        <v/>
      </c>
      <c r="S117" t="inlineStr">
        <is>
          <t>'AWSPG202512020001216820000806612997973'</t>
        </is>
      </c>
      <c r="T117" t="inlineStr">
        <is>
          <t>'WAP'</t>
        </is>
      </c>
      <c r="U117" t="inlineStr">
        <is>
          <t>'YESAP53373551554'</t>
        </is>
      </c>
      <c r="V117" t="inlineStr">
        <is>
          <t>'2025-12-02 00:01:00'</t>
        </is>
      </c>
      <c r="W117" t="inlineStr">
        <is>
          <t>'2025-12-03 04:28:11'</t>
        </is>
      </c>
      <c r="X117" t="inlineStr">
        <is>
          <t>'UPI'</t>
        </is>
      </c>
      <c r="Y117" t="n">
        <v/>
      </c>
      <c r="Z117" t="n">
        <v/>
      </c>
      <c r="AA117" t="inlineStr">
        <is>
          <t>'POS23985176461'</t>
        </is>
      </c>
      <c r="AB117" t="n">
        <v/>
      </c>
      <c r="AC117" t="inlineStr">
        <is>
          <t>'5120224489927401477'</t>
        </is>
      </c>
      <c r="AD117" t="n">
        <v/>
      </c>
      <c r="AE117" t="inlineStr">
        <is>
          <t>'51051000100000000001'</t>
        </is>
      </c>
      <c r="AF117" t="n">
        <v/>
      </c>
      <c r="AG117" t="n">
        <v/>
      </c>
      <c r="AH117" t="inlineStr">
        <is>
          <t>'SEAMLESS_3D_FORM'</t>
        </is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'570254315317'</t>
        </is>
      </c>
      <c r="AU117" t="n">
        <v/>
      </c>
      <c r="AV117" t="n">
        <v/>
      </c>
      <c r="AW117" t="n">
        <v>330</v>
      </c>
      <c r="AX117" t="n">
        <v>0</v>
      </c>
      <c r="AY117" t="n">
        <v>0</v>
      </c>
      <c r="AZ117" t="n">
        <v/>
      </c>
      <c r="BA117" t="n">
        <v/>
      </c>
      <c r="BB117" t="inlineStr">
        <is>
          <t>'01'</t>
        </is>
      </c>
      <c r="BC117" t="inlineStr">
        <is>
          <t>'vvlceramics@okaxis'</t>
        </is>
      </c>
      <c r="BD117" t="n">
        <v/>
      </c>
      <c r="BE117" t="n">
        <v/>
      </c>
      <c r="BF117" t="n">
        <v/>
      </c>
      <c r="BG117" t="n">
        <v/>
      </c>
      <c r="BH117" t="inlineStr">
        <is>
          <t>'Txn Success'</t>
        </is>
      </c>
      <c r="BI117" t="n">
        <v/>
      </c>
      <c r="BJ117" t="n">
        <v/>
      </c>
      <c r="BK117" t="n">
        <v>330</v>
      </c>
      <c r="BL117" t="n">
        <v/>
      </c>
      <c r="BM117" t="n">
        <v/>
      </c>
      <c r="BN117" t="n">
        <v/>
      </c>
      <c r="BO117" t="n">
        <v/>
      </c>
      <c r="BP117" t="inlineStr">
        <is>
          <t>'570254315317'</t>
        </is>
      </c>
      <c r="BQ117" t="inlineStr">
        <is>
          <t>'false'</t>
        </is>
      </c>
      <c r="BR117" t="inlineStr">
        <is>
          <t>'UPI'</t>
        </is>
      </c>
      <c r="BS117" t="inlineStr">
        <is>
          <t>'RECEIVER'</t>
        </is>
      </c>
      <c r="BT117" t="inlineStr">
        <is>
          <t>'UPI|UPIPUSH|QR|PPBL'</t>
        </is>
      </c>
      <c r="BU117" t="inlineStr">
        <is>
          <t>'PPBL'</t>
        </is>
      </c>
      <c r="BV117" t="n">
        <v/>
      </c>
      <c r="BW117" t="n">
        <v>0</v>
      </c>
      <c r="BX117" t="n">
        <v>0</v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inlineStr">
        <is>
          <t>'UPI:null'</t>
        </is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n">
        <v/>
      </c>
      <c r="DD117" t="n">
        <v/>
      </c>
      <c r="DE117" t="n">
        <v/>
      </c>
      <c r="DF117" t="n">
        <v/>
      </c>
      <c r="DG117" t="n">
        <v/>
      </c>
      <c r="DH117" t="n">
        <v/>
      </c>
      <c r="DI117" t="n">
        <v/>
      </c>
      <c r="DJ117" t="inlineStr">
        <is>
          <t>'BW'</t>
        </is>
      </c>
      <c r="DK117" t="n">
        <v/>
      </c>
      <c r="DL117" t="n">
        <v/>
      </c>
      <c r="DM117" t="n">
        <v/>
      </c>
      <c r="DN117" t="n">
        <v/>
      </c>
      <c r="DO117" t="n">
        <v/>
      </c>
    </row>
    <row r="118">
      <c r="A118" t="inlineStr">
        <is>
          <t>'20251202010980000202643075999699721'</t>
        </is>
      </c>
      <c r="B118" t="inlineStr">
        <is>
          <t>'PTM6f486d77c54540c986c45740b79b7889'</t>
        </is>
      </c>
      <c r="C118" t="n">
        <v/>
      </c>
      <c r="D118" t="n">
        <v/>
      </c>
      <c r="E118" t="inlineStr">
        <is>
          <t>'2025-12-02 15:54:13'</t>
        </is>
      </c>
      <c r="F118" t="inlineStr">
        <is>
          <t>'2025-12-02 15:54:14'</t>
        </is>
      </c>
      <c r="G118" t="inlineStr">
        <is>
          <t>'ACQUIRING'</t>
        </is>
      </c>
      <c r="H118" t="inlineStr">
        <is>
          <t>'SUCCESS'</t>
        </is>
      </c>
      <c r="I118" t="inlineStr">
        <is>
          <t>'TYXysH23627954956290'</t>
        </is>
      </c>
      <c r="J118" t="inlineStr">
        <is>
          <t>'SHA SHA SHANDAAR SHAWARMA'</t>
        </is>
      </c>
      <c r="K118" t="n">
        <v/>
      </c>
      <c r="L118" t="n">
        <v/>
      </c>
      <c r="M118" t="n">
        <v/>
      </c>
      <c r="N118" t="n">
        <v/>
      </c>
      <c r="O118" t="n">
        <v>210</v>
      </c>
      <c r="P118" t="n">
        <v>0</v>
      </c>
      <c r="Q118" t="n">
        <v>0</v>
      </c>
      <c r="R118" t="n">
        <v/>
      </c>
      <c r="S118" t="inlineStr">
        <is>
          <t>'AWSPG202512020001216820000806612997973'</t>
        </is>
      </c>
      <c r="T118" t="inlineStr">
        <is>
          <t>'WAP'</t>
        </is>
      </c>
      <c r="U118" t="inlineStr">
        <is>
          <t>'YESAP53373551554'</t>
        </is>
      </c>
      <c r="V118" t="inlineStr">
        <is>
          <t>'2025-12-02 00:01:00'</t>
        </is>
      </c>
      <c r="W118" t="inlineStr">
        <is>
          <t>'2025-12-03 04:28:11'</t>
        </is>
      </c>
      <c r="X118" t="inlineStr">
        <is>
          <t>'UPI'</t>
        </is>
      </c>
      <c r="Y118" t="n">
        <v/>
      </c>
      <c r="Z118" t="n">
        <v/>
      </c>
      <c r="AA118" t="inlineStr">
        <is>
          <t>'POS23985176461'</t>
        </is>
      </c>
      <c r="AB118" t="n">
        <v/>
      </c>
      <c r="AC118" t="inlineStr">
        <is>
          <t>'5120224355979697181'</t>
        </is>
      </c>
      <c r="AD118" t="n">
        <v/>
      </c>
      <c r="AE118" t="inlineStr">
        <is>
          <t>'51051000100000000001'</t>
        </is>
      </c>
      <c r="AF118" t="n">
        <v/>
      </c>
      <c r="AG118" t="n">
        <v/>
      </c>
      <c r="AH118" t="inlineStr">
        <is>
          <t>'SEAMLESS_3D_FORM'</t>
        </is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inlineStr">
        <is>
          <t>'POS23985176461'</t>
        </is>
      </c>
      <c r="AP118" t="n">
        <v/>
      </c>
      <c r="AQ118" t="n">
        <v/>
      </c>
      <c r="AR118" t="n">
        <v/>
      </c>
      <c r="AS118" t="n">
        <v/>
      </c>
      <c r="AT118" t="inlineStr">
        <is>
          <t>'533612539129'</t>
        </is>
      </c>
      <c r="AU118" t="n">
        <v/>
      </c>
      <c r="AV118" t="n">
        <v/>
      </c>
      <c r="AW118" t="n">
        <v>210</v>
      </c>
      <c r="AX118" t="n">
        <v>0</v>
      </c>
      <c r="AY118" t="n">
        <v>0</v>
      </c>
      <c r="AZ118" t="n">
        <v/>
      </c>
      <c r="BA118" t="n">
        <v/>
      </c>
      <c r="BB118" t="inlineStr">
        <is>
          <t>'01'</t>
        </is>
      </c>
      <c r="BC118" t="inlineStr">
        <is>
          <t>'6300374561@pthdfc'</t>
        </is>
      </c>
      <c r="BD118" t="n">
        <v/>
      </c>
      <c r="BE118" t="n">
        <v/>
      </c>
      <c r="BF118" t="n">
        <v/>
      </c>
      <c r="BG118" t="n">
        <v/>
      </c>
      <c r="BH118" t="inlineStr">
        <is>
          <t>'Txn Success'</t>
        </is>
      </c>
      <c r="BI118" t="n">
        <v/>
      </c>
      <c r="BJ118" t="n">
        <v/>
      </c>
      <c r="BK118" t="n">
        <v>210</v>
      </c>
      <c r="BL118" t="n">
        <v/>
      </c>
      <c r="BM118" t="n">
        <v/>
      </c>
      <c r="BN118" t="n">
        <v/>
      </c>
      <c r="BO118" t="n">
        <v/>
      </c>
      <c r="BP118" t="inlineStr">
        <is>
          <t>'533612539129'</t>
        </is>
      </c>
      <c r="BQ118" t="inlineStr">
        <is>
          <t>'false'</t>
        </is>
      </c>
      <c r="BR118" t="inlineStr">
        <is>
          <t>'NA'</t>
        </is>
      </c>
      <c r="BS118" t="inlineStr">
        <is>
          <t>'RECEIVER'</t>
        </is>
      </c>
      <c r="BT118" t="inlineStr">
        <is>
          <t>'UPI|UPIPUSH|QR|PPBL'</t>
        </is>
      </c>
      <c r="BU118" t="inlineStr">
        <is>
          <t>'PPBL'</t>
        </is>
      </c>
      <c r="BV118" t="n">
        <v/>
      </c>
      <c r="BW118" t="n">
        <v>0</v>
      </c>
      <c r="BX118" t="n">
        <v>0</v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inlineStr">
        <is>
          <t>'UPI:null'</t>
        </is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n">
        <v/>
      </c>
      <c r="DI118" t="n">
        <v/>
      </c>
      <c r="DJ118" t="inlineStr">
        <is>
          <t>'BW'</t>
        </is>
      </c>
      <c r="DK118" t="n">
        <v/>
      </c>
      <c r="DL118" t="n">
        <v/>
      </c>
      <c r="DM118" t="n">
        <v/>
      </c>
      <c r="DN118" t="n">
        <v/>
      </c>
      <c r="DO118" t="n">
        <v/>
      </c>
    </row>
    <row r="119">
      <c r="A119" t="inlineStr">
        <is>
          <t>'20251202010930000202642623157651023'</t>
        </is>
      </c>
      <c r="B119" t="inlineStr">
        <is>
          <t>'T2512021552207787275030'</t>
        </is>
      </c>
      <c r="C119" t="n">
        <v/>
      </c>
      <c r="D119" t="n">
        <v/>
      </c>
      <c r="E119" t="inlineStr">
        <is>
          <t>'2025-12-02 15:52:25'</t>
        </is>
      </c>
      <c r="F119" t="inlineStr">
        <is>
          <t>'2025-12-02 15:52:26'</t>
        </is>
      </c>
      <c r="G119" t="inlineStr">
        <is>
          <t>'ACQUIRING'</t>
        </is>
      </c>
      <c r="H119" t="inlineStr">
        <is>
          <t>'SUCCESS'</t>
        </is>
      </c>
      <c r="I119" t="inlineStr">
        <is>
          <t>'TYXysH23627954956290'</t>
        </is>
      </c>
      <c r="J119" t="inlineStr">
        <is>
          <t>'SHA SHA SHANDAAR SHAWARMA'</t>
        </is>
      </c>
      <c r="K119" t="n">
        <v/>
      </c>
      <c r="L119" t="n">
        <v/>
      </c>
      <c r="M119" t="n">
        <v/>
      </c>
      <c r="N119" t="n">
        <v/>
      </c>
      <c r="O119" t="n">
        <v>150</v>
      </c>
      <c r="P119" t="n">
        <v>0</v>
      </c>
      <c r="Q119" t="n">
        <v>0</v>
      </c>
      <c r="R119" t="n">
        <v/>
      </c>
      <c r="S119" t="inlineStr">
        <is>
          <t>'AWSPG202512020001216820000806612997973'</t>
        </is>
      </c>
      <c r="T119" t="inlineStr">
        <is>
          <t>'WAP'</t>
        </is>
      </c>
      <c r="U119" t="inlineStr">
        <is>
          <t>'YESAP53373551554'</t>
        </is>
      </c>
      <c r="V119" t="inlineStr">
        <is>
          <t>'2025-12-02 00:01:00'</t>
        </is>
      </c>
      <c r="W119" t="inlineStr">
        <is>
          <t>'2025-12-03 04:28:11'</t>
        </is>
      </c>
      <c r="X119" t="inlineStr">
        <is>
          <t>'UPI'</t>
        </is>
      </c>
      <c r="Y119" t="n">
        <v/>
      </c>
      <c r="Z119" t="n">
        <v/>
      </c>
      <c r="AA119" t="inlineStr">
        <is>
          <t>'POS23985176461'</t>
        </is>
      </c>
      <c r="AB119" t="n">
        <v/>
      </c>
      <c r="AC119" t="inlineStr">
        <is>
          <t>'5120224348194920489'</t>
        </is>
      </c>
      <c r="AD119" t="n">
        <v/>
      </c>
      <c r="AE119" t="inlineStr">
        <is>
          <t>'51051000100000000001'</t>
        </is>
      </c>
      <c r="AF119" t="n">
        <v/>
      </c>
      <c r="AG119" t="n">
        <v/>
      </c>
      <c r="AH119" t="inlineStr">
        <is>
          <t>'SEAMLESS_3D_FORM'</t>
        </is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'700097085834'</t>
        </is>
      </c>
      <c r="AU119" t="n">
        <v/>
      </c>
      <c r="AV119" t="n">
        <v/>
      </c>
      <c r="AW119" t="n">
        <v>150</v>
      </c>
      <c r="AX119" t="n">
        <v>0</v>
      </c>
      <c r="AY119" t="n">
        <v>0</v>
      </c>
      <c r="AZ119" t="n">
        <v/>
      </c>
      <c r="BA119" t="n">
        <v/>
      </c>
      <c r="BB119" t="inlineStr">
        <is>
          <t>'01'</t>
        </is>
      </c>
      <c r="BC119" t="inlineStr">
        <is>
          <t>'naresh.j9000@ybl'</t>
        </is>
      </c>
      <c r="BD119" t="n">
        <v/>
      </c>
      <c r="BE119" t="n">
        <v/>
      </c>
      <c r="BF119" t="n">
        <v/>
      </c>
      <c r="BG119" t="n">
        <v/>
      </c>
      <c r="BH119" t="inlineStr">
        <is>
          <t>'Txn Success'</t>
        </is>
      </c>
      <c r="BI119" t="n">
        <v/>
      </c>
      <c r="BJ119" t="n">
        <v/>
      </c>
      <c r="BK119" t="n">
        <v>150</v>
      </c>
      <c r="BL119" t="n">
        <v/>
      </c>
      <c r="BM119" t="n">
        <v/>
      </c>
      <c r="BN119" t="n">
        <v/>
      </c>
      <c r="BO119" t="n">
        <v/>
      </c>
      <c r="BP119" t="inlineStr">
        <is>
          <t>'700097085834'</t>
        </is>
      </c>
      <c r="BQ119" t="inlineStr">
        <is>
          <t>'false'</t>
        </is>
      </c>
      <c r="BR119" t="inlineStr">
        <is>
          <t>'Payment from PhonePe'</t>
        </is>
      </c>
      <c r="BS119" t="inlineStr">
        <is>
          <t>'RECEIVER'</t>
        </is>
      </c>
      <c r="BT119" t="inlineStr">
        <is>
          <t>'UPI|UPIPUSH|QR|PPBL'</t>
        </is>
      </c>
      <c r="BU119" t="inlineStr">
        <is>
          <t>'PPBL'</t>
        </is>
      </c>
      <c r="BV119" t="n">
        <v/>
      </c>
      <c r="BW119" t="n">
        <v>0</v>
      </c>
      <c r="BX119" t="n">
        <v>0</v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inlineStr">
        <is>
          <t>'UPI:null'</t>
        </is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inlineStr">
        <is>
          <t>'BW'</t>
        </is>
      </c>
      <c r="DK119" t="n">
        <v/>
      </c>
      <c r="DL119" t="n">
        <v/>
      </c>
      <c r="DM119" t="n">
        <v/>
      </c>
      <c r="DN119" t="n">
        <v/>
      </c>
      <c r="DO119" t="n">
        <v/>
      </c>
    </row>
    <row r="120">
      <c r="A120" t="inlineStr">
        <is>
          <t>'20251202110850000202756898781959955'</t>
        </is>
      </c>
      <c r="B120" t="inlineStr">
        <is>
          <t>'T2512022326268310253226'</t>
        </is>
      </c>
      <c r="C120" t="n">
        <v/>
      </c>
      <c r="D120" t="n">
        <v/>
      </c>
      <c r="E120" t="inlineStr">
        <is>
          <t>'2025-12-02 23:26:30'</t>
        </is>
      </c>
      <c r="F120" t="inlineStr">
        <is>
          <t>'2025-12-02 23:26:31'</t>
        </is>
      </c>
      <c r="G120" t="inlineStr">
        <is>
          <t>'ACQUIRING'</t>
        </is>
      </c>
      <c r="H120" t="inlineStr">
        <is>
          <t>'SUCCESS'</t>
        </is>
      </c>
      <c r="I120" t="inlineStr">
        <is>
          <t>'TYXysH23627954956290'</t>
        </is>
      </c>
      <c r="J120" t="inlineStr">
        <is>
          <t>'SHA SHA SHANDAAR SHAWARMA'</t>
        </is>
      </c>
      <c r="K120" t="n">
        <v/>
      </c>
      <c r="L120" t="n">
        <v/>
      </c>
      <c r="M120" t="n">
        <v/>
      </c>
      <c r="N120" t="n">
        <v/>
      </c>
      <c r="O120" t="n">
        <v>410</v>
      </c>
      <c r="P120" t="n">
        <v>0</v>
      </c>
      <c r="Q120" t="n">
        <v>0</v>
      </c>
      <c r="R120" t="n">
        <v/>
      </c>
      <c r="S120" t="inlineStr">
        <is>
          <t>'AWSPG202512020001216820000806612997973'</t>
        </is>
      </c>
      <c r="T120" t="inlineStr">
        <is>
          <t>'WAP'</t>
        </is>
      </c>
      <c r="U120" t="inlineStr">
        <is>
          <t>'YESAP53373551554'</t>
        </is>
      </c>
      <c r="V120" t="inlineStr">
        <is>
          <t>'2025-12-02 00:01:00'</t>
        </is>
      </c>
      <c r="W120" t="inlineStr">
        <is>
          <t>'2025-12-03 04:28:11'</t>
        </is>
      </c>
      <c r="X120" t="inlineStr">
        <is>
          <t>'UPI'</t>
        </is>
      </c>
      <c r="Y120" t="n">
        <v/>
      </c>
      <c r="Z120" t="n">
        <v/>
      </c>
      <c r="AA120" t="inlineStr">
        <is>
          <t>'POS23985176461'</t>
        </is>
      </c>
      <c r="AB120" t="n">
        <v/>
      </c>
      <c r="AC120" t="inlineStr">
        <is>
          <t>'5120236435883173897'</t>
        </is>
      </c>
      <c r="AD120" t="n">
        <v/>
      </c>
      <c r="AE120" t="inlineStr">
        <is>
          <t>'51051000100000000001'</t>
        </is>
      </c>
      <c r="AF120" t="n">
        <v/>
      </c>
      <c r="AG120" t="n">
        <v/>
      </c>
      <c r="AH120" t="inlineStr">
        <is>
          <t>'SEAMLESS_3D_FORM'</t>
        </is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'951845698833'</t>
        </is>
      </c>
      <c r="AU120" t="n">
        <v/>
      </c>
      <c r="AV120" t="n">
        <v/>
      </c>
      <c r="AW120" t="n">
        <v>410</v>
      </c>
      <c r="AX120" t="n">
        <v>0</v>
      </c>
      <c r="AY120" t="n">
        <v>0</v>
      </c>
      <c r="AZ120" t="n">
        <v/>
      </c>
      <c r="BA120" t="n">
        <v/>
      </c>
      <c r="BB120" t="inlineStr">
        <is>
          <t>'01'</t>
        </is>
      </c>
      <c r="BC120" t="inlineStr">
        <is>
          <t>'hajiintu1@ybl'</t>
        </is>
      </c>
      <c r="BD120" t="n">
        <v/>
      </c>
      <c r="BE120" t="n">
        <v/>
      </c>
      <c r="BF120" t="n">
        <v/>
      </c>
      <c r="BG120" t="n">
        <v/>
      </c>
      <c r="BH120" t="inlineStr">
        <is>
          <t>'Txn Success'</t>
        </is>
      </c>
      <c r="BI120" t="n">
        <v/>
      </c>
      <c r="BJ120" t="n">
        <v/>
      </c>
      <c r="BK120" t="n">
        <v>410</v>
      </c>
      <c r="BL120" t="n">
        <v/>
      </c>
      <c r="BM120" t="n">
        <v/>
      </c>
      <c r="BN120" t="n">
        <v/>
      </c>
      <c r="BO120" t="n">
        <v/>
      </c>
      <c r="BP120" t="inlineStr">
        <is>
          <t>'951845698833'</t>
        </is>
      </c>
      <c r="BQ120" t="inlineStr">
        <is>
          <t>'false'</t>
        </is>
      </c>
      <c r="BR120" t="inlineStr">
        <is>
          <t>'Payment from PhonePe'</t>
        </is>
      </c>
      <c r="BS120" t="inlineStr">
        <is>
          <t>'RECEIVER'</t>
        </is>
      </c>
      <c r="BT120" t="inlineStr">
        <is>
          <t>'UPI|UPIPUSH|QR|PPBL'</t>
        </is>
      </c>
      <c r="BU120" t="inlineStr">
        <is>
          <t>'PPBL'</t>
        </is>
      </c>
      <c r="BV120" t="n">
        <v/>
      </c>
      <c r="BW120" t="n">
        <v>0</v>
      </c>
      <c r="BX120" t="n">
        <v>0</v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inlineStr">
        <is>
          <t>'UPI:null'</t>
        </is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inlineStr">
        <is>
          <t>'BW'</t>
        </is>
      </c>
      <c r="DK120" t="n">
        <v/>
      </c>
      <c r="DL120" t="n">
        <v/>
      </c>
      <c r="DM120" t="n">
        <v/>
      </c>
      <c r="DN120" t="n">
        <v/>
      </c>
      <c r="DO120" t="n">
        <v/>
      </c>
    </row>
    <row r="121">
      <c r="A121" t="inlineStr">
        <is>
          <t>'20251202110810000202753652378170136'</t>
        </is>
      </c>
      <c r="B121" t="inlineStr">
        <is>
          <t>'T2512022313325432478812'</t>
        </is>
      </c>
      <c r="C121" t="n">
        <v/>
      </c>
      <c r="D121" t="n">
        <v/>
      </c>
      <c r="E121" t="inlineStr">
        <is>
          <t>'2025-12-02 23:13:36'</t>
        </is>
      </c>
      <c r="F121" t="inlineStr">
        <is>
          <t>'2025-12-02 23:13:37'</t>
        </is>
      </c>
      <c r="G121" t="inlineStr">
        <is>
          <t>'ACQUIRING'</t>
        </is>
      </c>
      <c r="H121" t="inlineStr">
        <is>
          <t>'SUCCESS'</t>
        </is>
      </c>
      <c r="I121" t="inlineStr">
        <is>
          <t>'TYXysH23627954956290'</t>
        </is>
      </c>
      <c r="J121" t="inlineStr">
        <is>
          <t>'SHA SHA SHANDAAR SHAWARMA'</t>
        </is>
      </c>
      <c r="K121" t="n">
        <v/>
      </c>
      <c r="L121" t="n">
        <v/>
      </c>
      <c r="M121" t="n">
        <v/>
      </c>
      <c r="N121" t="n">
        <v/>
      </c>
      <c r="O121" t="n">
        <v>150</v>
      </c>
      <c r="P121" t="n">
        <v>0</v>
      </c>
      <c r="Q121" t="n">
        <v>0</v>
      </c>
      <c r="R121" t="n">
        <v/>
      </c>
      <c r="S121" t="inlineStr">
        <is>
          <t>'AWSPG202512020001216820000806612997973'</t>
        </is>
      </c>
      <c r="T121" t="inlineStr">
        <is>
          <t>'WAP'</t>
        </is>
      </c>
      <c r="U121" t="inlineStr">
        <is>
          <t>'YESAP53373551554'</t>
        </is>
      </c>
      <c r="V121" t="inlineStr">
        <is>
          <t>'2025-12-02 00:01:00'</t>
        </is>
      </c>
      <c r="W121" t="inlineStr">
        <is>
          <t>'2025-12-03 04:28:11'</t>
        </is>
      </c>
      <c r="X121" t="inlineStr">
        <is>
          <t>'UPI'</t>
        </is>
      </c>
      <c r="Y121" t="n">
        <v/>
      </c>
      <c r="Z121" t="n">
        <v/>
      </c>
      <c r="AA121" t="inlineStr">
        <is>
          <t>'POS23985176461'</t>
        </is>
      </c>
      <c r="AB121" t="n">
        <v/>
      </c>
      <c r="AC121" t="inlineStr">
        <is>
          <t>'5120236380452163585'</t>
        </is>
      </c>
      <c r="AD121" t="n">
        <v/>
      </c>
      <c r="AE121" t="inlineStr">
        <is>
          <t>'51051000100000000001'</t>
        </is>
      </c>
      <c r="AF121" t="n">
        <v/>
      </c>
      <c r="AG121" t="n">
        <v/>
      </c>
      <c r="AH121" t="inlineStr">
        <is>
          <t>'SEAMLESS_3D_FORM'</t>
        </is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'297670867214'</t>
        </is>
      </c>
      <c r="AU121" t="n">
        <v/>
      </c>
      <c r="AV121" t="n">
        <v/>
      </c>
      <c r="AW121" t="n">
        <v>150</v>
      </c>
      <c r="AX121" t="n">
        <v>0</v>
      </c>
      <c r="AY121" t="n">
        <v>0</v>
      </c>
      <c r="AZ121" t="n">
        <v/>
      </c>
      <c r="BA121" t="n">
        <v/>
      </c>
      <c r="BB121" t="inlineStr">
        <is>
          <t>'01'</t>
        </is>
      </c>
      <c r="BC121" t="inlineStr">
        <is>
          <t>'sauravpanda2@axl'</t>
        </is>
      </c>
      <c r="BD121" t="n">
        <v/>
      </c>
      <c r="BE121" t="n">
        <v/>
      </c>
      <c r="BF121" t="n">
        <v/>
      </c>
      <c r="BG121" t="n">
        <v/>
      </c>
      <c r="BH121" t="inlineStr">
        <is>
          <t>'Txn Success'</t>
        </is>
      </c>
      <c r="BI121" t="n">
        <v/>
      </c>
      <c r="BJ121" t="n">
        <v/>
      </c>
      <c r="BK121" t="n">
        <v>150</v>
      </c>
      <c r="BL121" t="n">
        <v/>
      </c>
      <c r="BM121" t="n">
        <v/>
      </c>
      <c r="BN121" t="n">
        <v/>
      </c>
      <c r="BO121" t="n">
        <v/>
      </c>
      <c r="BP121" t="inlineStr">
        <is>
          <t>'297670867214'</t>
        </is>
      </c>
      <c r="BQ121" t="inlineStr">
        <is>
          <t>'false'</t>
        </is>
      </c>
      <c r="BR121" t="inlineStr">
        <is>
          <t>'Payment from PhonePe'</t>
        </is>
      </c>
      <c r="BS121" t="inlineStr">
        <is>
          <t>'RECEIVER'</t>
        </is>
      </c>
      <c r="BT121" t="inlineStr">
        <is>
          <t>'UPI|UPIPUSH|QR|PPBL'</t>
        </is>
      </c>
      <c r="BU121" t="inlineStr">
        <is>
          <t>'PPBL'</t>
        </is>
      </c>
      <c r="BV121" t="n">
        <v/>
      </c>
      <c r="BW121" t="n">
        <v>0</v>
      </c>
      <c r="BX121" t="n">
        <v>0</v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inlineStr">
        <is>
          <t>'UPI:null'</t>
        </is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n">
        <v/>
      </c>
      <c r="DB121" t="n">
        <v/>
      </c>
      <c r="DC121" t="n">
        <v/>
      </c>
      <c r="DD121" t="n">
        <v/>
      </c>
      <c r="DE121" t="n">
        <v/>
      </c>
      <c r="DF121" t="n">
        <v/>
      </c>
      <c r="DG121" t="n">
        <v/>
      </c>
      <c r="DH121" t="n">
        <v/>
      </c>
      <c r="DI121" t="n">
        <v/>
      </c>
      <c r="DJ121" t="inlineStr">
        <is>
          <t>'BW'</t>
        </is>
      </c>
      <c r="DK121" t="n">
        <v/>
      </c>
      <c r="DL121" t="n">
        <v/>
      </c>
      <c r="DM121" t="n">
        <v/>
      </c>
      <c r="DN121" t="n">
        <v/>
      </c>
      <c r="DO121" t="n">
        <v/>
      </c>
    </row>
    <row r="122">
      <c r="A122" t="inlineStr">
        <is>
          <t>'20251202110880000202751715829441695'</t>
        </is>
      </c>
      <c r="B122" t="inlineStr">
        <is>
          <t>'HDF57afda675d2d4975a0b5154c643bb12e'</t>
        </is>
      </c>
      <c r="C122" t="n">
        <v/>
      </c>
      <c r="D122" t="n">
        <v/>
      </c>
      <c r="E122" t="inlineStr">
        <is>
          <t>'2025-12-02 23:05:55'</t>
        </is>
      </c>
      <c r="F122" t="inlineStr">
        <is>
          <t>'2025-12-02 23:05:56'</t>
        </is>
      </c>
      <c r="G122" t="inlineStr">
        <is>
          <t>'ACQUIRING'</t>
        </is>
      </c>
      <c r="H122" t="inlineStr">
        <is>
          <t>'SUCCESS'</t>
        </is>
      </c>
      <c r="I122" t="inlineStr">
        <is>
          <t>'TYXysH23627954956290'</t>
        </is>
      </c>
      <c r="J122" t="inlineStr">
        <is>
          <t>'SHA SHA SHANDAAR SHAWARMA'</t>
        </is>
      </c>
      <c r="K122" t="n">
        <v/>
      </c>
      <c r="L122" t="n">
        <v/>
      </c>
      <c r="M122" t="n">
        <v/>
      </c>
      <c r="N122" t="n">
        <v/>
      </c>
      <c r="O122" t="n">
        <v>150</v>
      </c>
      <c r="P122" t="n">
        <v>0</v>
      </c>
      <c r="Q122" t="n">
        <v>0</v>
      </c>
      <c r="R122" t="n">
        <v/>
      </c>
      <c r="S122" t="inlineStr">
        <is>
          <t>'AWSPG202512020001216820000806612997973'</t>
        </is>
      </c>
      <c r="T122" t="inlineStr">
        <is>
          <t>'WAP'</t>
        </is>
      </c>
      <c r="U122" t="inlineStr">
        <is>
          <t>'YESAP53373551554'</t>
        </is>
      </c>
      <c r="V122" t="inlineStr">
        <is>
          <t>'2025-12-02 00:01:00'</t>
        </is>
      </c>
      <c r="W122" t="inlineStr">
        <is>
          <t>'2025-12-03 04:28:11'</t>
        </is>
      </c>
      <c r="X122" t="inlineStr">
        <is>
          <t>'UPI'</t>
        </is>
      </c>
      <c r="Y122" t="n">
        <v/>
      </c>
      <c r="Z122" t="n">
        <v/>
      </c>
      <c r="AA122" t="inlineStr">
        <is>
          <t>'POS23985176461'</t>
        </is>
      </c>
      <c r="AB122" t="n">
        <v/>
      </c>
      <c r="AC122" t="inlineStr">
        <is>
          <t>'5120226347369537537'</t>
        </is>
      </c>
      <c r="AD122" t="n">
        <v/>
      </c>
      <c r="AE122" t="inlineStr">
        <is>
          <t>'51051000100000000001'</t>
        </is>
      </c>
      <c r="AF122" t="n">
        <v/>
      </c>
      <c r="AG122" t="n">
        <v/>
      </c>
      <c r="AH122" t="inlineStr">
        <is>
          <t>'SEAMLESS_3D_FORM'</t>
        </is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'115038005547'</t>
        </is>
      </c>
      <c r="AU122" t="n">
        <v/>
      </c>
      <c r="AV122" t="n">
        <v/>
      </c>
      <c r="AW122" t="n">
        <v>150</v>
      </c>
      <c r="AX122" t="n">
        <v>0</v>
      </c>
      <c r="AY122" t="n">
        <v>0</v>
      </c>
      <c r="AZ122" t="n">
        <v/>
      </c>
      <c r="BA122" t="n">
        <v/>
      </c>
      <c r="BB122" t="inlineStr">
        <is>
          <t>'01'</t>
        </is>
      </c>
      <c r="BC122" t="inlineStr">
        <is>
          <t>'mukeswill-1@okhdfcbank'</t>
        </is>
      </c>
      <c r="BD122" t="n">
        <v/>
      </c>
      <c r="BE122" t="n">
        <v/>
      </c>
      <c r="BF122" t="n">
        <v/>
      </c>
      <c r="BG122" t="n">
        <v/>
      </c>
      <c r="BH122" t="inlineStr">
        <is>
          <t>'Txn Success'</t>
        </is>
      </c>
      <c r="BI122" t="n">
        <v/>
      </c>
      <c r="BJ122" t="n">
        <v/>
      </c>
      <c r="BK122" t="n">
        <v>150</v>
      </c>
      <c r="BL122" t="n">
        <v/>
      </c>
      <c r="BM122" t="n">
        <v/>
      </c>
      <c r="BN122" t="n">
        <v/>
      </c>
      <c r="BO122" t="n">
        <v/>
      </c>
      <c r="BP122" t="inlineStr">
        <is>
          <t>'115038005547'</t>
        </is>
      </c>
      <c r="BQ122" t="inlineStr">
        <is>
          <t>'false'</t>
        </is>
      </c>
      <c r="BR122" t="inlineStr">
        <is>
          <t>'UPI'</t>
        </is>
      </c>
      <c r="BS122" t="inlineStr">
        <is>
          <t>'RECEIVER'</t>
        </is>
      </c>
      <c r="BT122" t="inlineStr">
        <is>
          <t>'UPI|UPIPUSH|QR|PPBL'</t>
        </is>
      </c>
      <c r="BU122" t="inlineStr">
        <is>
          <t>'PPBL'</t>
        </is>
      </c>
      <c r="BV122" t="n">
        <v/>
      </c>
      <c r="BW122" t="n">
        <v>0</v>
      </c>
      <c r="BX122" t="n">
        <v>0</v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inlineStr">
        <is>
          <t>'UPI:null'</t>
        </is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inlineStr">
        <is>
          <t>'BW'</t>
        </is>
      </c>
      <c r="DK122" t="n">
        <v/>
      </c>
      <c r="DL122" t="n">
        <v/>
      </c>
      <c r="DM122" t="n">
        <v/>
      </c>
      <c r="DN122" t="n">
        <v/>
      </c>
      <c r="DO122" t="n">
        <v/>
      </c>
    </row>
    <row r="123">
      <c r="A123" t="inlineStr">
        <is>
          <t>'20251202110900000202746565136741895'</t>
        </is>
      </c>
      <c r="B123" t="inlineStr">
        <is>
          <t>'T2512022245222655724986'</t>
        </is>
      </c>
      <c r="C123" t="n">
        <v/>
      </c>
      <c r="D123" t="n">
        <v/>
      </c>
      <c r="E123" t="inlineStr">
        <is>
          <t>'2025-12-02 22:45:27'</t>
        </is>
      </c>
      <c r="F123" t="inlineStr">
        <is>
          <t>'2025-12-02 22:45:28'</t>
        </is>
      </c>
      <c r="G123" t="inlineStr">
        <is>
          <t>'ACQUIRING'</t>
        </is>
      </c>
      <c r="H123" t="inlineStr">
        <is>
          <t>'SUCCESS'</t>
        </is>
      </c>
      <c r="I123" t="inlineStr">
        <is>
          <t>'TYXysH23627954956290'</t>
        </is>
      </c>
      <c r="J123" t="inlineStr">
        <is>
          <t>'SHA SHA SHANDAAR SHAWARMA'</t>
        </is>
      </c>
      <c r="K123" t="n">
        <v/>
      </c>
      <c r="L123" t="n">
        <v/>
      </c>
      <c r="M123" t="n">
        <v/>
      </c>
      <c r="N123" t="n">
        <v/>
      </c>
      <c r="O123" t="n">
        <v>150</v>
      </c>
      <c r="P123" t="n">
        <v>0</v>
      </c>
      <c r="Q123" t="n">
        <v>0</v>
      </c>
      <c r="R123" t="n">
        <v/>
      </c>
      <c r="S123" t="inlineStr">
        <is>
          <t>'AWSPG202512020001216820000806612997973'</t>
        </is>
      </c>
      <c r="T123" t="inlineStr">
        <is>
          <t>'WAP'</t>
        </is>
      </c>
      <c r="U123" t="inlineStr">
        <is>
          <t>'YESAP53373551554'</t>
        </is>
      </c>
      <c r="V123" t="inlineStr">
        <is>
          <t>'2025-12-02 00:01:00'</t>
        </is>
      </c>
      <c r="W123" t="inlineStr">
        <is>
          <t>'2025-12-03 04:28:11'</t>
        </is>
      </c>
      <c r="X123" t="inlineStr">
        <is>
          <t>'UPI'</t>
        </is>
      </c>
      <c r="Y123" t="n">
        <v/>
      </c>
      <c r="Z123" t="n">
        <v/>
      </c>
      <c r="AA123" t="inlineStr">
        <is>
          <t>'POS23985176461'</t>
        </is>
      </c>
      <c r="AB123" t="n">
        <v/>
      </c>
      <c r="AC123" t="inlineStr">
        <is>
          <t>'5120226242408872969'</t>
        </is>
      </c>
      <c r="AD123" t="n">
        <v/>
      </c>
      <c r="AE123" t="inlineStr">
        <is>
          <t>'51051000100000000001'</t>
        </is>
      </c>
      <c r="AF123" t="n">
        <v/>
      </c>
      <c r="AG123" t="n">
        <v/>
      </c>
      <c r="AH123" t="inlineStr">
        <is>
          <t>'SEAMLESS_3D_FORM'</t>
        </is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'729377500261'</t>
        </is>
      </c>
      <c r="AU123" t="n">
        <v/>
      </c>
      <c r="AV123" t="n">
        <v/>
      </c>
      <c r="AW123" t="n">
        <v>150</v>
      </c>
      <c r="AX123" t="n">
        <v>0</v>
      </c>
      <c r="AY123" t="n">
        <v>0</v>
      </c>
      <c r="AZ123" t="n">
        <v/>
      </c>
      <c r="BA123" t="n">
        <v/>
      </c>
      <c r="BB123" t="inlineStr">
        <is>
          <t>'01'</t>
        </is>
      </c>
      <c r="BC123" t="inlineStr">
        <is>
          <t>'7730856091@ibl'</t>
        </is>
      </c>
      <c r="BD123" t="n">
        <v/>
      </c>
      <c r="BE123" t="n">
        <v/>
      </c>
      <c r="BF123" t="n">
        <v/>
      </c>
      <c r="BG123" t="n">
        <v/>
      </c>
      <c r="BH123" t="inlineStr">
        <is>
          <t>'Txn Success'</t>
        </is>
      </c>
      <c r="BI123" t="n">
        <v/>
      </c>
      <c r="BJ123" t="n">
        <v/>
      </c>
      <c r="BK123" t="n">
        <v>150</v>
      </c>
      <c r="BL123" t="n">
        <v/>
      </c>
      <c r="BM123" t="n">
        <v/>
      </c>
      <c r="BN123" t="n">
        <v/>
      </c>
      <c r="BO123" t="n">
        <v/>
      </c>
      <c r="BP123" t="inlineStr">
        <is>
          <t>'729377500261'</t>
        </is>
      </c>
      <c r="BQ123" t="inlineStr">
        <is>
          <t>'false'</t>
        </is>
      </c>
      <c r="BR123" t="inlineStr">
        <is>
          <t>'Payment from PhonePe'</t>
        </is>
      </c>
      <c r="BS123" t="inlineStr">
        <is>
          <t>'RECEIVER'</t>
        </is>
      </c>
      <c r="BT123" t="inlineStr">
        <is>
          <t>'UPI|UPIPUSH|QR|PPBL'</t>
        </is>
      </c>
      <c r="BU123" t="inlineStr">
        <is>
          <t>'PPBL'</t>
        </is>
      </c>
      <c r="BV123" t="n">
        <v/>
      </c>
      <c r="BW123" t="n">
        <v>0</v>
      </c>
      <c r="BX123" t="n">
        <v>0</v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n">
        <v/>
      </c>
      <c r="CH123" t="inlineStr">
        <is>
          <t>'UPI:null'</t>
        </is>
      </c>
      <c r="CI123" t="n">
        <v/>
      </c>
      <c r="CJ123" t="n">
        <v/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n">
        <v/>
      </c>
      <c r="CS123" t="n">
        <v/>
      </c>
      <c r="CT123" t="n">
        <v/>
      </c>
      <c r="CU123" t="n">
        <v/>
      </c>
      <c r="CV123" t="n">
        <v/>
      </c>
      <c r="CW123" t="n">
        <v/>
      </c>
      <c r="CX123" t="n">
        <v/>
      </c>
      <c r="CY123" t="n">
        <v/>
      </c>
      <c r="CZ123" t="n">
        <v/>
      </c>
      <c r="DA123" t="n">
        <v/>
      </c>
      <c r="DB123" t="n">
        <v/>
      </c>
      <c r="DC123" t="n">
        <v/>
      </c>
      <c r="DD123" t="n">
        <v/>
      </c>
      <c r="DE123" t="n">
        <v/>
      </c>
      <c r="DF123" t="n">
        <v/>
      </c>
      <c r="DG123" t="n">
        <v/>
      </c>
      <c r="DH123" t="n">
        <v/>
      </c>
      <c r="DI123" t="n">
        <v/>
      </c>
      <c r="DJ123" t="inlineStr">
        <is>
          <t>'BW'</t>
        </is>
      </c>
      <c r="DK123" t="n">
        <v/>
      </c>
      <c r="DL123" t="n">
        <v/>
      </c>
      <c r="DM123" t="n">
        <v/>
      </c>
      <c r="DN123" t="n">
        <v/>
      </c>
      <c r="DO123" t="n">
        <v/>
      </c>
    </row>
    <row r="124">
      <c r="A124" t="inlineStr">
        <is>
          <t>'20251202111060000202745452026566618'</t>
        </is>
      </c>
      <c r="B124" t="inlineStr">
        <is>
          <t>'T2512022240566980173887'</t>
        </is>
      </c>
      <c r="C124" t="n">
        <v/>
      </c>
      <c r="D124" t="n">
        <v/>
      </c>
      <c r="E124" t="inlineStr">
        <is>
          <t>'2025-12-02 22:41:01'</t>
        </is>
      </c>
      <c r="F124" t="inlineStr">
        <is>
          <t>'2025-12-02 22:41:03'</t>
        </is>
      </c>
      <c r="G124" t="inlineStr">
        <is>
          <t>'ACQUIRING'</t>
        </is>
      </c>
      <c r="H124" t="inlineStr">
        <is>
          <t>'SUCCESS'</t>
        </is>
      </c>
      <c r="I124" t="inlineStr">
        <is>
          <t>'TYXysH23627954956290'</t>
        </is>
      </c>
      <c r="J124" t="inlineStr">
        <is>
          <t>'SHA SHA SHANDAAR SHAWARMA'</t>
        </is>
      </c>
      <c r="K124" t="n">
        <v/>
      </c>
      <c r="L124" t="n">
        <v/>
      </c>
      <c r="M124" t="n">
        <v/>
      </c>
      <c r="N124" t="n">
        <v/>
      </c>
      <c r="O124" t="n">
        <v>130</v>
      </c>
      <c r="P124" t="n">
        <v>0</v>
      </c>
      <c r="Q124" t="n">
        <v>0</v>
      </c>
      <c r="R124" t="n">
        <v/>
      </c>
      <c r="S124" t="inlineStr">
        <is>
          <t>'AWSPG202512020001216820000806612997973'</t>
        </is>
      </c>
      <c r="T124" t="inlineStr">
        <is>
          <t>'WAP'</t>
        </is>
      </c>
      <c r="U124" t="inlineStr">
        <is>
          <t>'YESAP53373551554'</t>
        </is>
      </c>
      <c r="V124" t="inlineStr">
        <is>
          <t>'2025-12-02 00:01:00'</t>
        </is>
      </c>
      <c r="W124" t="inlineStr">
        <is>
          <t>'2025-12-03 04:28:11'</t>
        </is>
      </c>
      <c r="X124" t="inlineStr">
        <is>
          <t>'UPI'</t>
        </is>
      </c>
      <c r="Y124" t="n">
        <v/>
      </c>
      <c r="Z124" t="n">
        <v/>
      </c>
      <c r="AA124" t="inlineStr">
        <is>
          <t>'POS23985176461'</t>
        </is>
      </c>
      <c r="AB124" t="n">
        <v/>
      </c>
      <c r="AC124" t="inlineStr">
        <is>
          <t>'5120226223483666449'</t>
        </is>
      </c>
      <c r="AD124" t="n">
        <v/>
      </c>
      <c r="AE124" t="inlineStr">
        <is>
          <t>'51051000100000000001'</t>
        </is>
      </c>
      <c r="AF124" t="n">
        <v/>
      </c>
      <c r="AG124" t="n">
        <v/>
      </c>
      <c r="AH124" t="inlineStr">
        <is>
          <t>'SEAMLESS_3D_FORM'</t>
        </is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'089231244650'</t>
        </is>
      </c>
      <c r="AU124" t="n">
        <v/>
      </c>
      <c r="AV124" t="n">
        <v/>
      </c>
      <c r="AW124" t="n">
        <v>130</v>
      </c>
      <c r="AX124" t="n">
        <v>0</v>
      </c>
      <c r="AY124" t="n">
        <v>0</v>
      </c>
      <c r="AZ124" t="n">
        <v/>
      </c>
      <c r="BA124" t="n">
        <v/>
      </c>
      <c r="BB124" t="inlineStr">
        <is>
          <t>'01'</t>
        </is>
      </c>
      <c r="BC124" t="inlineStr">
        <is>
          <t>'worldnavin@ybl'</t>
        </is>
      </c>
      <c r="BD124" t="n">
        <v/>
      </c>
      <c r="BE124" t="n">
        <v/>
      </c>
      <c r="BF124" t="n">
        <v/>
      </c>
      <c r="BG124" t="n">
        <v/>
      </c>
      <c r="BH124" t="inlineStr">
        <is>
          <t>'Txn Success'</t>
        </is>
      </c>
      <c r="BI124" t="n">
        <v/>
      </c>
      <c r="BJ124" t="n">
        <v/>
      </c>
      <c r="BK124" t="n">
        <v>130</v>
      </c>
      <c r="BL124" t="n">
        <v/>
      </c>
      <c r="BM124" t="n">
        <v/>
      </c>
      <c r="BN124" t="n">
        <v/>
      </c>
      <c r="BO124" t="n">
        <v/>
      </c>
      <c r="BP124" t="inlineStr">
        <is>
          <t>'089231244650'</t>
        </is>
      </c>
      <c r="BQ124" t="inlineStr">
        <is>
          <t>'false'</t>
        </is>
      </c>
      <c r="BR124" t="inlineStr">
        <is>
          <t>'Payment from PhonePe'</t>
        </is>
      </c>
      <c r="BS124" t="inlineStr">
        <is>
          <t>'RECEIVER'</t>
        </is>
      </c>
      <c r="BT124" t="inlineStr">
        <is>
          <t>'UPI|UPIPUSH|QR|PPBL'</t>
        </is>
      </c>
      <c r="BU124" t="inlineStr">
        <is>
          <t>'PPBL'</t>
        </is>
      </c>
      <c r="BV124" t="n">
        <v/>
      </c>
      <c r="BW124" t="n">
        <v>0</v>
      </c>
      <c r="BX124" t="n">
        <v>0</v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n">
        <v/>
      </c>
      <c r="CH124" t="inlineStr">
        <is>
          <t>'UPI:null'</t>
        </is>
      </c>
      <c r="CI124" t="n">
        <v/>
      </c>
      <c r="CJ124" t="n">
        <v/>
      </c>
      <c r="CK124" t="n">
        <v/>
      </c>
      <c r="CL124" t="n">
        <v/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n">
        <v/>
      </c>
      <c r="CS124" t="n">
        <v/>
      </c>
      <c r="CT124" t="n">
        <v/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n">
        <v/>
      </c>
      <c r="DB124" t="n">
        <v/>
      </c>
      <c r="DC124" t="n">
        <v/>
      </c>
      <c r="DD124" t="n">
        <v/>
      </c>
      <c r="DE124" t="n">
        <v/>
      </c>
      <c r="DF124" t="n">
        <v/>
      </c>
      <c r="DG124" t="n">
        <v/>
      </c>
      <c r="DH124" t="n">
        <v/>
      </c>
      <c r="DI124" t="n">
        <v/>
      </c>
      <c r="DJ124" t="inlineStr">
        <is>
          <t>'BW'</t>
        </is>
      </c>
      <c r="DK124" t="n">
        <v/>
      </c>
      <c r="DL124" t="n">
        <v/>
      </c>
      <c r="DM124" t="n">
        <v/>
      </c>
      <c r="DN124" t="n">
        <v/>
      </c>
      <c r="DO124" t="n">
        <v/>
      </c>
    </row>
    <row r="125">
      <c r="A125" t="inlineStr">
        <is>
          <t>'20251202111030000202740646931208155'</t>
        </is>
      </c>
      <c r="B125" t="inlineStr">
        <is>
          <t>'SBI38b9ff06302a4ff090a59ddc6f838a7e'</t>
        </is>
      </c>
      <c r="C125" t="n">
        <v/>
      </c>
      <c r="D125" t="n">
        <v/>
      </c>
      <c r="E125" t="inlineStr">
        <is>
          <t>'2025-12-02 22:21:56'</t>
        </is>
      </c>
      <c r="F125" t="inlineStr">
        <is>
          <t>'2025-12-02 22:21:57'</t>
        </is>
      </c>
      <c r="G125" t="inlineStr">
        <is>
          <t>'ACQUIRING'</t>
        </is>
      </c>
      <c r="H125" t="inlineStr">
        <is>
          <t>'SUCCESS'</t>
        </is>
      </c>
      <c r="I125" t="inlineStr">
        <is>
          <t>'TYXysH23627954956290'</t>
        </is>
      </c>
      <c r="J125" t="inlineStr">
        <is>
          <t>'SHA SHA SHANDAAR SHAWARMA'</t>
        </is>
      </c>
      <c r="K125" t="n">
        <v/>
      </c>
      <c r="L125" t="n">
        <v/>
      </c>
      <c r="M125" t="n">
        <v/>
      </c>
      <c r="N125" t="n">
        <v/>
      </c>
      <c r="O125" t="n">
        <v>330</v>
      </c>
      <c r="P125" t="n">
        <v>0</v>
      </c>
      <c r="Q125" t="n">
        <v>0</v>
      </c>
      <c r="R125" t="n">
        <v/>
      </c>
      <c r="S125" t="inlineStr">
        <is>
          <t>'AWSPG202512020001216820000806612997973'</t>
        </is>
      </c>
      <c r="T125" t="inlineStr">
        <is>
          <t>'WAP'</t>
        </is>
      </c>
      <c r="U125" t="inlineStr">
        <is>
          <t>'YESAP53373551554'</t>
        </is>
      </c>
      <c r="V125" t="inlineStr">
        <is>
          <t>'2025-12-02 00:01:00'</t>
        </is>
      </c>
      <c r="W125" t="inlineStr">
        <is>
          <t>'2025-12-03 04:28:11'</t>
        </is>
      </c>
      <c r="X125" t="inlineStr">
        <is>
          <t>'UPI'</t>
        </is>
      </c>
      <c r="Y125" t="n">
        <v/>
      </c>
      <c r="Z125" t="n">
        <v/>
      </c>
      <c r="AA125" t="inlineStr">
        <is>
          <t>'POS23985176461'</t>
        </is>
      </c>
      <c r="AB125" t="n">
        <v/>
      </c>
      <c r="AC125" t="inlineStr">
        <is>
          <t>'5120236141275630597'</t>
        </is>
      </c>
      <c r="AD125" t="n">
        <v/>
      </c>
      <c r="AE125" t="inlineStr">
        <is>
          <t>'51051000100000000001'</t>
        </is>
      </c>
      <c r="AF125" t="n">
        <v/>
      </c>
      <c r="AG125" t="n">
        <v/>
      </c>
      <c r="AH125" t="inlineStr">
        <is>
          <t>'SEAMLESS_3D_FORM'</t>
        </is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'533679086785'</t>
        </is>
      </c>
      <c r="AU125" t="n">
        <v/>
      </c>
      <c r="AV125" t="n">
        <v/>
      </c>
      <c r="AW125" t="n">
        <v>330</v>
      </c>
      <c r="AX125" t="n">
        <v>0</v>
      </c>
      <c r="AY125" t="n">
        <v>0</v>
      </c>
      <c r="AZ125" t="n">
        <v/>
      </c>
      <c r="BA125" t="n">
        <v/>
      </c>
      <c r="BB125" t="inlineStr">
        <is>
          <t>'01'</t>
        </is>
      </c>
      <c r="BC125" t="inlineStr">
        <is>
          <t>'kavyareddy0526@oksbi'</t>
        </is>
      </c>
      <c r="BD125" t="n">
        <v/>
      </c>
      <c r="BE125" t="n">
        <v/>
      </c>
      <c r="BF125" t="n">
        <v/>
      </c>
      <c r="BG125" t="n">
        <v/>
      </c>
      <c r="BH125" t="inlineStr">
        <is>
          <t>'Txn Success'</t>
        </is>
      </c>
      <c r="BI125" t="n">
        <v/>
      </c>
      <c r="BJ125" t="n">
        <v/>
      </c>
      <c r="BK125" t="n">
        <v>330</v>
      </c>
      <c r="BL125" t="n">
        <v/>
      </c>
      <c r="BM125" t="n">
        <v/>
      </c>
      <c r="BN125" t="n">
        <v/>
      </c>
      <c r="BO125" t="n">
        <v/>
      </c>
      <c r="BP125" t="inlineStr">
        <is>
          <t>'533679086785'</t>
        </is>
      </c>
      <c r="BQ125" t="inlineStr">
        <is>
          <t>'false'</t>
        </is>
      </c>
      <c r="BR125" t="inlineStr">
        <is>
          <t>'UPI'</t>
        </is>
      </c>
      <c r="BS125" t="inlineStr">
        <is>
          <t>'RECEIVER'</t>
        </is>
      </c>
      <c r="BT125" t="inlineStr">
        <is>
          <t>'UPI|UPIPUSH|QR|PPBL'</t>
        </is>
      </c>
      <c r="BU125" t="inlineStr">
        <is>
          <t>'PPBL'</t>
        </is>
      </c>
      <c r="BV125" t="n">
        <v/>
      </c>
      <c r="BW125" t="n">
        <v>0</v>
      </c>
      <c r="BX125" t="n">
        <v>0</v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n">
        <v/>
      </c>
      <c r="CH125" t="inlineStr">
        <is>
          <t>'UPI:null'</t>
        </is>
      </c>
      <c r="CI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n">
        <v/>
      </c>
      <c r="DI125" t="n">
        <v/>
      </c>
      <c r="DJ125" t="inlineStr">
        <is>
          <t>'BW'</t>
        </is>
      </c>
      <c r="DK125" t="n">
        <v/>
      </c>
      <c r="DL125" t="n">
        <v/>
      </c>
      <c r="DM125" t="n">
        <v/>
      </c>
      <c r="DN125" t="n">
        <v/>
      </c>
      <c r="DO125" t="n">
        <v/>
      </c>
    </row>
    <row r="126">
      <c r="A126" t="inlineStr">
        <is>
          <t>'20251202010920000202730920583933331'</t>
        </is>
      </c>
      <c r="B126" t="inlineStr">
        <is>
          <t>'T2512022143135460155865'</t>
        </is>
      </c>
      <c r="C126" t="n">
        <v/>
      </c>
      <c r="D126" t="n">
        <v/>
      </c>
      <c r="E126" t="inlineStr">
        <is>
          <t>'2025-12-02 21:43:17'</t>
        </is>
      </c>
      <c r="F126" t="inlineStr">
        <is>
          <t>'2025-12-02 21:43:18'</t>
        </is>
      </c>
      <c r="G126" t="inlineStr">
        <is>
          <t>'ACQUIRING'</t>
        </is>
      </c>
      <c r="H126" t="inlineStr">
        <is>
          <t>'SUCCESS'</t>
        </is>
      </c>
      <c r="I126" t="inlineStr">
        <is>
          <t>'TYXysH23627954956290'</t>
        </is>
      </c>
      <c r="J126" t="inlineStr">
        <is>
          <t>'SHA SHA SHANDAAR SHAWARMA'</t>
        </is>
      </c>
      <c r="K126" t="n">
        <v/>
      </c>
      <c r="L126" t="n">
        <v/>
      </c>
      <c r="M126" t="n">
        <v/>
      </c>
      <c r="N126" t="n">
        <v/>
      </c>
      <c r="O126" t="n">
        <v>100</v>
      </c>
      <c r="P126" t="n">
        <v>0</v>
      </c>
      <c r="Q126" t="n">
        <v>0</v>
      </c>
      <c r="R126" t="n">
        <v/>
      </c>
      <c r="S126" t="inlineStr">
        <is>
          <t>'AWSPG202512020001216820000806612997973'</t>
        </is>
      </c>
      <c r="T126" t="inlineStr">
        <is>
          <t>'WAP'</t>
        </is>
      </c>
      <c r="U126" t="inlineStr">
        <is>
          <t>'YESAP53373551554'</t>
        </is>
      </c>
      <c r="V126" t="inlineStr">
        <is>
          <t>'2025-12-02 00:01:00'</t>
        </is>
      </c>
      <c r="W126" t="inlineStr">
        <is>
          <t>'2025-12-03 04:28:11'</t>
        </is>
      </c>
      <c r="X126" t="inlineStr">
        <is>
          <t>'UPI'</t>
        </is>
      </c>
      <c r="Y126" t="n">
        <v/>
      </c>
      <c r="Z126" t="n">
        <v/>
      </c>
      <c r="AA126" t="inlineStr">
        <is>
          <t>'POS23985176461'</t>
        </is>
      </c>
      <c r="AB126" t="n">
        <v/>
      </c>
      <c r="AC126" t="inlineStr">
        <is>
          <t>'5120225958269727749'</t>
        </is>
      </c>
      <c r="AD126" t="n">
        <v/>
      </c>
      <c r="AE126" t="inlineStr">
        <is>
          <t>'51051000100000000001'</t>
        </is>
      </c>
      <c r="AF126" t="n">
        <v/>
      </c>
      <c r="AG126" t="n">
        <v/>
      </c>
      <c r="AH126" t="inlineStr">
        <is>
          <t>'SEAMLESS_3D_FORM'</t>
        </is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'446527943817'</t>
        </is>
      </c>
      <c r="AU126" t="n">
        <v/>
      </c>
      <c r="AV126" t="n">
        <v/>
      </c>
      <c r="AW126" t="n">
        <v>100</v>
      </c>
      <c r="AX126" t="n">
        <v>0</v>
      </c>
      <c r="AY126" t="n">
        <v>0</v>
      </c>
      <c r="AZ126" t="n">
        <v/>
      </c>
      <c r="BA126" t="n">
        <v/>
      </c>
      <c r="BB126" t="inlineStr">
        <is>
          <t>'01'</t>
        </is>
      </c>
      <c r="BC126" t="inlineStr">
        <is>
          <t>'anil369725@axl'</t>
        </is>
      </c>
      <c r="BD126" t="n">
        <v/>
      </c>
      <c r="BE126" t="n">
        <v/>
      </c>
      <c r="BF126" t="n">
        <v/>
      </c>
      <c r="BG126" t="n">
        <v/>
      </c>
      <c r="BH126" t="inlineStr">
        <is>
          <t>'Txn Success'</t>
        </is>
      </c>
      <c r="BI126" t="n">
        <v/>
      </c>
      <c r="BJ126" t="n">
        <v/>
      </c>
      <c r="BK126" t="n">
        <v>100</v>
      </c>
      <c r="BL126" t="n">
        <v/>
      </c>
      <c r="BM126" t="n">
        <v/>
      </c>
      <c r="BN126" t="n">
        <v/>
      </c>
      <c r="BO126" t="n">
        <v/>
      </c>
      <c r="BP126" t="inlineStr">
        <is>
          <t>'446527943817'</t>
        </is>
      </c>
      <c r="BQ126" t="inlineStr">
        <is>
          <t>'false'</t>
        </is>
      </c>
      <c r="BR126" t="inlineStr">
        <is>
          <t>'Payment from PhonePe'</t>
        </is>
      </c>
      <c r="BS126" t="inlineStr">
        <is>
          <t>'RECEIVER'</t>
        </is>
      </c>
      <c r="BT126" t="inlineStr">
        <is>
          <t>'UPI|UPIPUSH|QR|PPBL'</t>
        </is>
      </c>
      <c r="BU126" t="inlineStr">
        <is>
          <t>'PPBL'</t>
        </is>
      </c>
      <c r="BV126" t="n">
        <v/>
      </c>
      <c r="BW126" t="n">
        <v>0</v>
      </c>
      <c r="BX126" t="n">
        <v>0</v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n">
        <v/>
      </c>
      <c r="CH126" t="inlineStr">
        <is>
          <t>'UPI:null'</t>
        </is>
      </c>
      <c r="CI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n">
        <v/>
      </c>
      <c r="DI126" t="n">
        <v/>
      </c>
      <c r="DJ126" t="inlineStr">
        <is>
          <t>'BW'</t>
        </is>
      </c>
      <c r="DK126" t="n">
        <v/>
      </c>
      <c r="DL126" t="n">
        <v/>
      </c>
      <c r="DM126" t="n">
        <v/>
      </c>
      <c r="DN126" t="n">
        <v/>
      </c>
      <c r="DO126" t="n">
        <v/>
      </c>
    </row>
    <row r="127">
      <c r="A127" t="inlineStr">
        <is>
          <t>'20251203110830000202815754773482499'</t>
        </is>
      </c>
      <c r="B127" t="inlineStr">
        <is>
          <t>'SBIa0a08026f9654606b97795301b1d064e'</t>
        </is>
      </c>
      <c r="C127" t="n">
        <v/>
      </c>
      <c r="D127" t="n">
        <v/>
      </c>
      <c r="E127" t="inlineStr">
        <is>
          <t>'2025-12-03 03:20:23'</t>
        </is>
      </c>
      <c r="F127" t="inlineStr">
        <is>
          <t>'2025-12-03 03:20:24'</t>
        </is>
      </c>
      <c r="G127" t="inlineStr">
        <is>
          <t>'ACQUIRING'</t>
        </is>
      </c>
      <c r="H127" t="inlineStr">
        <is>
          <t>'SUCCESS'</t>
        </is>
      </c>
      <c r="I127" t="inlineStr">
        <is>
          <t>'TYXysH23627954956290'</t>
        </is>
      </c>
      <c r="J127" t="inlineStr">
        <is>
          <t>'SHA SHA SHANDAAR SHAWARMA'</t>
        </is>
      </c>
      <c r="K127" t="n">
        <v/>
      </c>
      <c r="L127" t="n">
        <v/>
      </c>
      <c r="M127" t="n">
        <v/>
      </c>
      <c r="N127" t="n">
        <v/>
      </c>
      <c r="O127" t="n">
        <v>130</v>
      </c>
      <c r="P127" t="n">
        <v>0</v>
      </c>
      <c r="Q127" t="n">
        <v>0</v>
      </c>
      <c r="R127" t="n">
        <v/>
      </c>
      <c r="S127" t="inlineStr">
        <is>
          <t>'AWSPG202512030001216820000806612997973'</t>
        </is>
      </c>
      <c r="T127" t="inlineStr">
        <is>
          <t>'WAP'</t>
        </is>
      </c>
      <c r="U127" t="inlineStr">
        <is>
          <t>'YESAP53383637641'</t>
        </is>
      </c>
      <c r="V127" t="inlineStr">
        <is>
          <t>'2025-12-03 00:01:00'</t>
        </is>
      </c>
      <c r="W127" t="inlineStr">
        <is>
          <t>'2025-12-04 04:36:34'</t>
        </is>
      </c>
      <c r="X127" t="inlineStr">
        <is>
          <t>'UPI'</t>
        </is>
      </c>
      <c r="Y127" t="n">
        <v/>
      </c>
      <c r="Z127" t="n">
        <v/>
      </c>
      <c r="AA127" t="inlineStr">
        <is>
          <t>'POS23985176461'</t>
        </is>
      </c>
      <c r="AB127" t="n">
        <v/>
      </c>
      <c r="AC127" t="inlineStr">
        <is>
          <t>'5120320912087835649'</t>
        </is>
      </c>
      <c r="AD127" t="n">
        <v/>
      </c>
      <c r="AE127" t="inlineStr">
        <is>
          <t>'51051000100000000001'</t>
        </is>
      </c>
      <c r="AF127" t="n">
        <v/>
      </c>
      <c r="AG127" t="n">
        <v/>
      </c>
      <c r="AH127" t="inlineStr">
        <is>
          <t>'SEAMLESS_3D_FORM'</t>
        </is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'533781324083'</t>
        </is>
      </c>
      <c r="AU127" t="n">
        <v/>
      </c>
      <c r="AV127" t="n">
        <v/>
      </c>
      <c r="AW127" t="n">
        <v>130</v>
      </c>
      <c r="AX127" t="n">
        <v>0</v>
      </c>
      <c r="AY127" t="n">
        <v>0</v>
      </c>
      <c r="AZ127" t="n">
        <v/>
      </c>
      <c r="BA127" t="n">
        <v/>
      </c>
      <c r="BB127" t="inlineStr">
        <is>
          <t>'01'</t>
        </is>
      </c>
      <c r="BC127" t="inlineStr">
        <is>
          <t>'taniyashaikh1111-4@oksbi'</t>
        </is>
      </c>
      <c r="BD127" t="n">
        <v/>
      </c>
      <c r="BE127" t="n">
        <v/>
      </c>
      <c r="BF127" t="n">
        <v/>
      </c>
      <c r="BG127" t="n">
        <v/>
      </c>
      <c r="BH127" t="inlineStr">
        <is>
          <t>'Txn Success'</t>
        </is>
      </c>
      <c r="BI127" t="n">
        <v/>
      </c>
      <c r="BJ127" t="n">
        <v/>
      </c>
      <c r="BK127" t="n">
        <v>130</v>
      </c>
      <c r="BL127" t="n">
        <v/>
      </c>
      <c r="BM127" t="n">
        <v/>
      </c>
      <c r="BN127" t="n">
        <v/>
      </c>
      <c r="BO127" t="n">
        <v/>
      </c>
      <c r="BP127" t="inlineStr">
        <is>
          <t>'533781324083'</t>
        </is>
      </c>
      <c r="BQ127" t="inlineStr">
        <is>
          <t>'false'</t>
        </is>
      </c>
      <c r="BR127" t="inlineStr">
        <is>
          <t>'UPI'</t>
        </is>
      </c>
      <c r="BS127" t="inlineStr">
        <is>
          <t>'RECEIVER'</t>
        </is>
      </c>
      <c r="BT127" t="inlineStr">
        <is>
          <t>'UPI|UPIPUSH|QR|PPBL'</t>
        </is>
      </c>
      <c r="BU127" t="inlineStr">
        <is>
          <t>'PPBL'</t>
        </is>
      </c>
      <c r="BV127" t="n">
        <v/>
      </c>
      <c r="BW127" t="n">
        <v>0</v>
      </c>
      <c r="BX127" t="n">
        <v>0</v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n">
        <v/>
      </c>
      <c r="CH127" t="inlineStr">
        <is>
          <t>'UPI:null'</t>
        </is>
      </c>
      <c r="CI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n">
        <v/>
      </c>
      <c r="DI127" t="n">
        <v/>
      </c>
      <c r="DJ127" t="inlineStr">
        <is>
          <t>'BW'</t>
        </is>
      </c>
      <c r="DK127" t="n">
        <v/>
      </c>
      <c r="DL127" t="n">
        <v/>
      </c>
      <c r="DM127" t="n">
        <v/>
      </c>
      <c r="DN127" t="n">
        <v/>
      </c>
      <c r="DO127" t="n">
        <v/>
      </c>
    </row>
    <row r="128">
      <c r="A128" t="inlineStr">
        <is>
          <t>'20251203010830000202810847769842175'</t>
        </is>
      </c>
      <c r="B128" t="inlineStr">
        <is>
          <t>'SMTXGDG28XJCKU6WV2P3Z8W2MQYLF21OZ86'</t>
        </is>
      </c>
      <c r="C128" t="n">
        <v/>
      </c>
      <c r="D128" t="n">
        <v/>
      </c>
      <c r="E128" t="inlineStr">
        <is>
          <t>'2025-12-03 03:00:53'</t>
        </is>
      </c>
      <c r="F128" t="inlineStr">
        <is>
          <t>'2025-12-03 03:00:54'</t>
        </is>
      </c>
      <c r="G128" t="inlineStr">
        <is>
          <t>'ACQUIRING'</t>
        </is>
      </c>
      <c r="H128" t="inlineStr">
        <is>
          <t>'SUCCESS'</t>
        </is>
      </c>
      <c r="I128" t="inlineStr">
        <is>
          <t>'TYXysH23627954956290'</t>
        </is>
      </c>
      <c r="J128" t="inlineStr">
        <is>
          <t>'SHA SHA SHANDAAR SHAWARMA'</t>
        </is>
      </c>
      <c r="K128" t="n">
        <v/>
      </c>
      <c r="L128" t="n">
        <v/>
      </c>
      <c r="M128" t="n">
        <v/>
      </c>
      <c r="N128" t="n">
        <v/>
      </c>
      <c r="O128" t="n">
        <v>150</v>
      </c>
      <c r="P128" t="n">
        <v>0</v>
      </c>
      <c r="Q128" t="n">
        <v>0</v>
      </c>
      <c r="R128" t="n">
        <v/>
      </c>
      <c r="S128" t="inlineStr">
        <is>
          <t>'AWSPG202512030001216820000806612997973'</t>
        </is>
      </c>
      <c r="T128" t="inlineStr">
        <is>
          <t>'WAP'</t>
        </is>
      </c>
      <c r="U128" t="inlineStr">
        <is>
          <t>'YESAP53383637641'</t>
        </is>
      </c>
      <c r="V128" t="inlineStr">
        <is>
          <t>'2025-12-03 00:01:00'</t>
        </is>
      </c>
      <c r="W128" t="inlineStr">
        <is>
          <t>'2025-12-04 04:36:34'</t>
        </is>
      </c>
      <c r="X128" t="inlineStr">
        <is>
          <t>'UPI'</t>
        </is>
      </c>
      <c r="Y128" t="n">
        <v/>
      </c>
      <c r="Z128" t="n">
        <v/>
      </c>
      <c r="AA128" t="inlineStr">
        <is>
          <t>'POS23985176461'</t>
        </is>
      </c>
      <c r="AB128" t="n">
        <v/>
      </c>
      <c r="AC128" t="inlineStr">
        <is>
          <t>'5120320828202687489'</t>
        </is>
      </c>
      <c r="AD128" t="n">
        <v/>
      </c>
      <c r="AE128" t="inlineStr">
        <is>
          <t>'51051000100000000001'</t>
        </is>
      </c>
      <c r="AF128" t="n">
        <v/>
      </c>
      <c r="AG128" t="n">
        <v/>
      </c>
      <c r="AH128" t="inlineStr">
        <is>
          <t>'SEAMLESS_3D_FORM'</t>
        </is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inlineStr">
        <is>
          <t>'POS23985176461'</t>
        </is>
      </c>
      <c r="AP128" t="n">
        <v/>
      </c>
      <c r="AQ128" t="n">
        <v/>
      </c>
      <c r="AR128" t="n">
        <v/>
      </c>
      <c r="AS128" t="n">
        <v/>
      </c>
      <c r="AT128" t="inlineStr">
        <is>
          <t>'533761838428'</t>
        </is>
      </c>
      <c r="AU128" t="n">
        <v/>
      </c>
      <c r="AV128" t="n">
        <v/>
      </c>
      <c r="AW128" t="n">
        <v>150</v>
      </c>
      <c r="AX128" t="n">
        <v>0</v>
      </c>
      <c r="AY128" t="n">
        <v>0</v>
      </c>
      <c r="AZ128" t="n">
        <v/>
      </c>
      <c r="BA128" t="n">
        <v/>
      </c>
      <c r="BB128" t="inlineStr">
        <is>
          <t>'01'</t>
        </is>
      </c>
      <c r="BC128" t="inlineStr">
        <is>
          <t>'7995404078@superyes'</t>
        </is>
      </c>
      <c r="BD128" t="n">
        <v/>
      </c>
      <c r="BE128" t="n">
        <v/>
      </c>
      <c r="BF128" t="n">
        <v/>
      </c>
      <c r="BG128" t="n">
        <v/>
      </c>
      <c r="BH128" t="inlineStr">
        <is>
          <t>'Txn Success'</t>
        </is>
      </c>
      <c r="BI128" t="n">
        <v/>
      </c>
      <c r="BJ128" t="n">
        <v/>
      </c>
      <c r="BK128" t="n">
        <v>150</v>
      </c>
      <c r="BL128" t="n">
        <v/>
      </c>
      <c r="BM128" t="n">
        <v/>
      </c>
      <c r="BN128" t="n">
        <v/>
      </c>
      <c r="BO128" t="n">
        <v/>
      </c>
      <c r="BP128" t="inlineStr">
        <is>
          <t>'533761838428'</t>
        </is>
      </c>
      <c r="BQ128" t="inlineStr">
        <is>
          <t>'false'</t>
        </is>
      </c>
      <c r="BR128" t="inlineStr">
        <is>
          <t>'Paid via SuperMoney UPI'</t>
        </is>
      </c>
      <c r="BS128" t="inlineStr">
        <is>
          <t>'RECEIVER'</t>
        </is>
      </c>
      <c r="BT128" t="inlineStr">
        <is>
          <t>'UPI|UPIPUSH|QR|PPBL'</t>
        </is>
      </c>
      <c r="BU128" t="inlineStr">
        <is>
          <t>'PPBL'</t>
        </is>
      </c>
      <c r="BV128" t="n">
        <v/>
      </c>
      <c r="BW128" t="n">
        <v>0</v>
      </c>
      <c r="BX128" t="n">
        <v>0</v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n">
        <v/>
      </c>
      <c r="CH128" t="inlineStr">
        <is>
          <t>'UPI:null'</t>
        </is>
      </c>
      <c r="CI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n">
        <v/>
      </c>
      <c r="DD128" t="n">
        <v/>
      </c>
      <c r="DE128" t="n">
        <v/>
      </c>
      <c r="DF128" t="n">
        <v/>
      </c>
      <c r="DG128" t="n">
        <v/>
      </c>
      <c r="DH128" t="n">
        <v/>
      </c>
      <c r="DI128" t="n">
        <v/>
      </c>
      <c r="DJ128" t="inlineStr">
        <is>
          <t>'BW'</t>
        </is>
      </c>
      <c r="DK128" t="n">
        <v/>
      </c>
      <c r="DL128" t="n">
        <v/>
      </c>
      <c r="DM128" t="n">
        <v/>
      </c>
      <c r="DN128" t="n">
        <v/>
      </c>
      <c r="DO128" t="n">
        <v/>
      </c>
    </row>
    <row r="129">
      <c r="A129" t="inlineStr">
        <is>
          <t>'20251203111020000202803820271584691'</t>
        </is>
      </c>
      <c r="B129" t="inlineStr">
        <is>
          <t>'AXIb16a7881184d4ccf898fff183c1ab5d5'</t>
        </is>
      </c>
      <c r="C129" t="n">
        <v/>
      </c>
      <c r="D129" t="n">
        <v/>
      </c>
      <c r="E129" t="inlineStr">
        <is>
          <t>'2025-12-03 02:32:57'</t>
        </is>
      </c>
      <c r="F129" t="inlineStr">
        <is>
          <t>'2025-12-03 02:32:58'</t>
        </is>
      </c>
      <c r="G129" t="inlineStr">
        <is>
          <t>'ACQUIRING'</t>
        </is>
      </c>
      <c r="H129" t="inlineStr">
        <is>
          <t>'SUCCESS'</t>
        </is>
      </c>
      <c r="I129" t="inlineStr">
        <is>
          <t>'TYXysH23627954956290'</t>
        </is>
      </c>
      <c r="J129" t="inlineStr">
        <is>
          <t>'SHA SHA SHANDAAR SHAWARMA'</t>
        </is>
      </c>
      <c r="K129" t="n">
        <v/>
      </c>
      <c r="L129" t="n">
        <v/>
      </c>
      <c r="M129" t="n">
        <v/>
      </c>
      <c r="N129" t="n">
        <v/>
      </c>
      <c r="O129" t="n">
        <v>390</v>
      </c>
      <c r="P129" t="n">
        <v>0</v>
      </c>
      <c r="Q129" t="n">
        <v>0</v>
      </c>
      <c r="R129" t="n">
        <v/>
      </c>
      <c r="S129" t="inlineStr">
        <is>
          <t>'AWSPG202512030001216820000806612997973'</t>
        </is>
      </c>
      <c r="T129" t="inlineStr">
        <is>
          <t>'WAP'</t>
        </is>
      </c>
      <c r="U129" t="inlineStr">
        <is>
          <t>'YESAP53383637641'</t>
        </is>
      </c>
      <c r="V129" t="inlineStr">
        <is>
          <t>'2025-12-03 00:01:00'</t>
        </is>
      </c>
      <c r="W129" t="inlineStr">
        <is>
          <t>'2025-12-04 04:36:34'</t>
        </is>
      </c>
      <c r="X129" t="inlineStr">
        <is>
          <t>'UPI'</t>
        </is>
      </c>
      <c r="Y129" t="n">
        <v/>
      </c>
      <c r="Z129" t="n">
        <v/>
      </c>
      <c r="AA129" t="inlineStr">
        <is>
          <t>'POS23985176461'</t>
        </is>
      </c>
      <c r="AB129" t="n">
        <v/>
      </c>
      <c r="AC129" t="inlineStr">
        <is>
          <t>'5120320691030522885'</t>
        </is>
      </c>
      <c r="AD129" t="n">
        <v/>
      </c>
      <c r="AE129" t="inlineStr">
        <is>
          <t>'51051000100000000001'</t>
        </is>
      </c>
      <c r="AF129" t="n">
        <v/>
      </c>
      <c r="AG129" t="n">
        <v/>
      </c>
      <c r="AH129" t="inlineStr">
        <is>
          <t>'SEAMLESS_3D_FORM'</t>
        </is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'570321470296'</t>
        </is>
      </c>
      <c r="AU129" t="n">
        <v/>
      </c>
      <c r="AV129" t="n">
        <v/>
      </c>
      <c r="AW129" t="n">
        <v>390</v>
      </c>
      <c r="AX129" t="n">
        <v>0</v>
      </c>
      <c r="AY129" t="n">
        <v>0</v>
      </c>
      <c r="AZ129" t="n">
        <v/>
      </c>
      <c r="BA129" t="n">
        <v/>
      </c>
      <c r="BB129" t="inlineStr">
        <is>
          <t>'01'</t>
        </is>
      </c>
      <c r="BC129" t="inlineStr">
        <is>
          <t>'javeedbhai123123@okaxis'</t>
        </is>
      </c>
      <c r="BD129" t="n">
        <v/>
      </c>
      <c r="BE129" t="n">
        <v/>
      </c>
      <c r="BF129" t="n">
        <v/>
      </c>
      <c r="BG129" t="n">
        <v/>
      </c>
      <c r="BH129" t="inlineStr">
        <is>
          <t>'Txn Success'</t>
        </is>
      </c>
      <c r="BI129" t="n">
        <v/>
      </c>
      <c r="BJ129" t="n">
        <v/>
      </c>
      <c r="BK129" t="n">
        <v>390</v>
      </c>
      <c r="BL129" t="n">
        <v/>
      </c>
      <c r="BM129" t="n">
        <v/>
      </c>
      <c r="BN129" t="n">
        <v/>
      </c>
      <c r="BO129" t="n">
        <v/>
      </c>
      <c r="BP129" t="inlineStr">
        <is>
          <t>'570321470296'</t>
        </is>
      </c>
      <c r="BQ129" t="inlineStr">
        <is>
          <t>'false'</t>
        </is>
      </c>
      <c r="BR129" t="inlineStr">
        <is>
          <t>'UPI'</t>
        </is>
      </c>
      <c r="BS129" t="inlineStr">
        <is>
          <t>'RECEIVER'</t>
        </is>
      </c>
      <c r="BT129" t="inlineStr">
        <is>
          <t>'UPI|UPIPUSH|QR|PPBL'</t>
        </is>
      </c>
      <c r="BU129" t="inlineStr">
        <is>
          <t>'PPBL'</t>
        </is>
      </c>
      <c r="BV129" t="n">
        <v/>
      </c>
      <c r="BW129" t="n">
        <v>0</v>
      </c>
      <c r="BX129" t="n">
        <v>0</v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inlineStr">
        <is>
          <t>'UPI:null'</t>
        </is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inlineStr">
        <is>
          <t>'BW'</t>
        </is>
      </c>
      <c r="DK129" t="n">
        <v/>
      </c>
      <c r="DL129" t="n">
        <v/>
      </c>
      <c r="DM129" t="n">
        <v/>
      </c>
      <c r="DN129" t="n">
        <v/>
      </c>
      <c r="DO129" t="n">
        <v/>
      </c>
    </row>
    <row r="130">
      <c r="A130" t="inlineStr">
        <is>
          <t>'20251203111040000202799110760184385'</t>
        </is>
      </c>
      <c r="B130" t="inlineStr">
        <is>
          <t>'ICId9c343bfa661482386b7542ca11d9b9e'</t>
        </is>
      </c>
      <c r="C130" t="n">
        <v/>
      </c>
      <c r="D130" t="n">
        <v/>
      </c>
      <c r="E130" t="inlineStr">
        <is>
          <t>'2025-12-03 02:14:14'</t>
        </is>
      </c>
      <c r="F130" t="inlineStr">
        <is>
          <t>'2025-12-03 02:14:16'</t>
        </is>
      </c>
      <c r="G130" t="inlineStr">
        <is>
          <t>'ACQUIRING'</t>
        </is>
      </c>
      <c r="H130" t="inlineStr">
        <is>
          <t>'SUCCESS'</t>
        </is>
      </c>
      <c r="I130" t="inlineStr">
        <is>
          <t>'TYXysH23627954956290'</t>
        </is>
      </c>
      <c r="J130" t="inlineStr">
        <is>
          <t>'SHA SHA SHANDAAR SHAWARMA'</t>
        </is>
      </c>
      <c r="K130" t="n">
        <v/>
      </c>
      <c r="L130" t="n">
        <v/>
      </c>
      <c r="M130" t="n">
        <v/>
      </c>
      <c r="N130" t="n">
        <v/>
      </c>
      <c r="O130" t="n">
        <v>450</v>
      </c>
      <c r="P130" t="n">
        <v>0</v>
      </c>
      <c r="Q130" t="n">
        <v>0</v>
      </c>
      <c r="R130" t="n">
        <v/>
      </c>
      <c r="S130" t="inlineStr">
        <is>
          <t>'AWSPG202512030001216820000806612997973'</t>
        </is>
      </c>
      <c r="T130" t="inlineStr">
        <is>
          <t>'WAP'</t>
        </is>
      </c>
      <c r="U130" t="inlineStr">
        <is>
          <t>'YESAP53383637641'</t>
        </is>
      </c>
      <c r="V130" t="inlineStr">
        <is>
          <t>'2025-12-03 00:01:00'</t>
        </is>
      </c>
      <c r="W130" t="inlineStr">
        <is>
          <t>'2025-12-04 04:36:34'</t>
        </is>
      </c>
      <c r="X130" t="inlineStr">
        <is>
          <t>'UPI'</t>
        </is>
      </c>
      <c r="Y130" t="n">
        <v/>
      </c>
      <c r="Z130" t="n">
        <v/>
      </c>
      <c r="AA130" t="inlineStr">
        <is>
          <t>'POS23985176461'</t>
        </is>
      </c>
      <c r="AB130" t="n">
        <v/>
      </c>
      <c r="AC130" t="inlineStr">
        <is>
          <t>'5120330610900469761'</t>
        </is>
      </c>
      <c r="AD130" t="n">
        <v/>
      </c>
      <c r="AE130" t="inlineStr">
        <is>
          <t>'51051000100000000001'</t>
        </is>
      </c>
      <c r="AF130" t="n">
        <v/>
      </c>
      <c r="AG130" t="n">
        <v/>
      </c>
      <c r="AH130" t="inlineStr">
        <is>
          <t>'SEAMLESS_3D_FORM'</t>
        </is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'533728165458'</t>
        </is>
      </c>
      <c r="AU130" t="n">
        <v/>
      </c>
      <c r="AV130" t="n">
        <v/>
      </c>
      <c r="AW130" t="n">
        <v>450</v>
      </c>
      <c r="AX130" t="n">
        <v>0</v>
      </c>
      <c r="AY130" t="n">
        <v>0</v>
      </c>
      <c r="AZ130" t="n">
        <v/>
      </c>
      <c r="BA130" t="n">
        <v/>
      </c>
      <c r="BB130" t="inlineStr">
        <is>
          <t>'01'</t>
        </is>
      </c>
      <c r="BC130" t="inlineStr">
        <is>
          <t>'shaikismaia0952-1@okicici'</t>
        </is>
      </c>
      <c r="BD130" t="n">
        <v/>
      </c>
      <c r="BE130" t="n">
        <v/>
      </c>
      <c r="BF130" t="n">
        <v/>
      </c>
      <c r="BG130" t="n">
        <v/>
      </c>
      <c r="BH130" t="inlineStr">
        <is>
          <t>'Txn Success'</t>
        </is>
      </c>
      <c r="BI130" t="n">
        <v/>
      </c>
      <c r="BJ130" t="n">
        <v/>
      </c>
      <c r="BK130" t="n">
        <v>450</v>
      </c>
      <c r="BL130" t="n">
        <v/>
      </c>
      <c r="BM130" t="n">
        <v/>
      </c>
      <c r="BN130" t="n">
        <v/>
      </c>
      <c r="BO130" t="n">
        <v/>
      </c>
      <c r="BP130" t="inlineStr">
        <is>
          <t>'533728165458'</t>
        </is>
      </c>
      <c r="BQ130" t="inlineStr">
        <is>
          <t>'false'</t>
        </is>
      </c>
      <c r="BR130" t="inlineStr">
        <is>
          <t>'UPI'</t>
        </is>
      </c>
      <c r="BS130" t="inlineStr">
        <is>
          <t>'RECEIVER'</t>
        </is>
      </c>
      <c r="BT130" t="inlineStr">
        <is>
          <t>'UPI|UPIPUSH|QR|PPBL'</t>
        </is>
      </c>
      <c r="BU130" t="inlineStr">
        <is>
          <t>'PPBL'</t>
        </is>
      </c>
      <c r="BV130" t="n">
        <v/>
      </c>
      <c r="BW130" t="n">
        <v>0</v>
      </c>
      <c r="BX130" t="n">
        <v>0</v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inlineStr">
        <is>
          <t>'UPI:null'</t>
        </is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n">
        <v/>
      </c>
      <c r="DI130" t="n">
        <v/>
      </c>
      <c r="DJ130" t="inlineStr">
        <is>
          <t>'BW'</t>
        </is>
      </c>
      <c r="DK130" t="n">
        <v/>
      </c>
      <c r="DL130" t="n">
        <v/>
      </c>
      <c r="DM130" t="n">
        <v/>
      </c>
      <c r="DN130" t="n">
        <v/>
      </c>
      <c r="DO130" t="n">
        <v/>
      </c>
    </row>
    <row r="131">
      <c r="A131" t="inlineStr">
        <is>
          <t>'20251203111100000202796731021430549'</t>
        </is>
      </c>
      <c r="B131" t="inlineStr">
        <is>
          <t>'T2512030204435892801679'</t>
        </is>
      </c>
      <c r="C131" t="n">
        <v/>
      </c>
      <c r="D131" t="n">
        <v/>
      </c>
      <c r="E131" t="inlineStr">
        <is>
          <t>'2025-12-03 02:04:47'</t>
        </is>
      </c>
      <c r="F131" t="inlineStr">
        <is>
          <t>'2025-12-03 02:04:49'</t>
        </is>
      </c>
      <c r="G131" t="inlineStr">
        <is>
          <t>'ACQUIRING'</t>
        </is>
      </c>
      <c r="H131" t="inlineStr">
        <is>
          <t>'SUCCESS'</t>
        </is>
      </c>
      <c r="I131" t="inlineStr">
        <is>
          <t>'TYXysH23627954956290'</t>
        </is>
      </c>
      <c r="J131" t="inlineStr">
        <is>
          <t>'SHA SHA SHANDAAR SHAWARMA'</t>
        </is>
      </c>
      <c r="K131" t="n">
        <v/>
      </c>
      <c r="L131" t="n">
        <v/>
      </c>
      <c r="M131" t="n">
        <v/>
      </c>
      <c r="N131" t="n">
        <v/>
      </c>
      <c r="O131" t="n">
        <v>700</v>
      </c>
      <c r="P131" t="n">
        <v>0</v>
      </c>
      <c r="Q131" t="n">
        <v>0</v>
      </c>
      <c r="R131" t="n">
        <v/>
      </c>
      <c r="S131" t="inlineStr">
        <is>
          <t>'AWSPG202512030001216820000806612997973'</t>
        </is>
      </c>
      <c r="T131" t="inlineStr">
        <is>
          <t>'WAP'</t>
        </is>
      </c>
      <c r="U131" t="inlineStr">
        <is>
          <t>'YESAP53383637641'</t>
        </is>
      </c>
      <c r="V131" t="inlineStr">
        <is>
          <t>'2025-12-03 00:01:00'</t>
        </is>
      </c>
      <c r="W131" t="inlineStr">
        <is>
          <t>'2025-12-04 04:36:34'</t>
        </is>
      </c>
      <c r="X131" t="inlineStr">
        <is>
          <t>'UPI'</t>
        </is>
      </c>
      <c r="Y131" t="n">
        <v/>
      </c>
      <c r="Z131" t="n">
        <v/>
      </c>
      <c r="AA131" t="inlineStr">
        <is>
          <t>'POS23985176461'</t>
        </is>
      </c>
      <c r="AB131" t="n">
        <v/>
      </c>
      <c r="AC131" t="inlineStr">
        <is>
          <t>'5120320570100542469'</t>
        </is>
      </c>
      <c r="AD131" t="n">
        <v/>
      </c>
      <c r="AE131" t="inlineStr">
        <is>
          <t>'51051000100000000001'</t>
        </is>
      </c>
      <c r="AF131" t="n">
        <v/>
      </c>
      <c r="AG131" t="n">
        <v/>
      </c>
      <c r="AH131" t="inlineStr">
        <is>
          <t>'SEAMLESS_3D_FORM'</t>
        </is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'082126296221'</t>
        </is>
      </c>
      <c r="AU131" t="n">
        <v/>
      </c>
      <c r="AV131" t="n">
        <v/>
      </c>
      <c r="AW131" t="n">
        <v>700</v>
      </c>
      <c r="AX131" t="n">
        <v>0</v>
      </c>
      <c r="AY131" t="n">
        <v>0</v>
      </c>
      <c r="AZ131" t="n">
        <v/>
      </c>
      <c r="BA131" t="n">
        <v/>
      </c>
      <c r="BB131" t="inlineStr">
        <is>
          <t>'01'</t>
        </is>
      </c>
      <c r="BC131" t="inlineStr">
        <is>
          <t>'8309137325@ibl'</t>
        </is>
      </c>
      <c r="BD131" t="n">
        <v/>
      </c>
      <c r="BE131" t="n">
        <v/>
      </c>
      <c r="BF131" t="n">
        <v/>
      </c>
      <c r="BG131" t="n">
        <v/>
      </c>
      <c r="BH131" t="inlineStr">
        <is>
          <t>'Txn Success'</t>
        </is>
      </c>
      <c r="BI131" t="n">
        <v/>
      </c>
      <c r="BJ131" t="n">
        <v/>
      </c>
      <c r="BK131" t="n">
        <v>700</v>
      </c>
      <c r="BL131" t="n">
        <v/>
      </c>
      <c r="BM131" t="n">
        <v/>
      </c>
      <c r="BN131" t="n">
        <v/>
      </c>
      <c r="BO131" t="n">
        <v/>
      </c>
      <c r="BP131" t="inlineStr">
        <is>
          <t>'082126296221'</t>
        </is>
      </c>
      <c r="BQ131" t="inlineStr">
        <is>
          <t>'false'</t>
        </is>
      </c>
      <c r="BR131" t="inlineStr">
        <is>
          <t>'Payment from PhonePe'</t>
        </is>
      </c>
      <c r="BS131" t="inlineStr">
        <is>
          <t>'RECEIVER'</t>
        </is>
      </c>
      <c r="BT131" t="inlineStr">
        <is>
          <t>'UPI|UPIPUSH|QR|PPBL'</t>
        </is>
      </c>
      <c r="BU131" t="inlineStr">
        <is>
          <t>'PPBL'</t>
        </is>
      </c>
      <c r="BV131" t="n">
        <v/>
      </c>
      <c r="BW131" t="n">
        <v>0</v>
      </c>
      <c r="BX131" t="n">
        <v>0</v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n">
        <v/>
      </c>
      <c r="CH131" t="inlineStr">
        <is>
          <t>'UPI:null'</t>
        </is>
      </c>
      <c r="CI131" t="n">
        <v/>
      </c>
      <c r="CJ131" t="n">
        <v/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n">
        <v/>
      </c>
      <c r="CS131" t="n">
        <v/>
      </c>
      <c r="CT131" t="n">
        <v/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n">
        <v/>
      </c>
      <c r="DB131" t="n">
        <v/>
      </c>
      <c r="DC131" t="n">
        <v/>
      </c>
      <c r="DD131" t="n">
        <v/>
      </c>
      <c r="DE131" t="n">
        <v/>
      </c>
      <c r="DF131" t="n">
        <v/>
      </c>
      <c r="DG131" t="n">
        <v/>
      </c>
      <c r="DH131" t="n">
        <v/>
      </c>
      <c r="DI131" t="n">
        <v/>
      </c>
      <c r="DJ131" t="inlineStr">
        <is>
          <t>'BW'</t>
        </is>
      </c>
      <c r="DK131" t="n">
        <v/>
      </c>
      <c r="DL131" t="n">
        <v/>
      </c>
      <c r="DM131" t="n">
        <v/>
      </c>
      <c r="DN131" t="n">
        <v/>
      </c>
      <c r="DO131" t="n">
        <v/>
      </c>
    </row>
    <row r="132">
      <c r="A132" t="inlineStr">
        <is>
          <t>'20251203110810000202793171039158998'</t>
        </is>
      </c>
      <c r="B132" t="inlineStr">
        <is>
          <t>'HDF4d834fca741547c7a31cc7c667373611'</t>
        </is>
      </c>
      <c r="C132" t="n">
        <v/>
      </c>
      <c r="D132" t="n">
        <v/>
      </c>
      <c r="E132" t="inlineStr">
        <is>
          <t>'2025-12-03 01:50:38'</t>
        </is>
      </c>
      <c r="F132" t="inlineStr">
        <is>
          <t>'2025-12-03 01:50:39'</t>
        </is>
      </c>
      <c r="G132" t="inlineStr">
        <is>
          <t>'ACQUIRING'</t>
        </is>
      </c>
      <c r="H132" t="inlineStr">
        <is>
          <t>'SUCCESS'</t>
        </is>
      </c>
      <c r="I132" t="inlineStr">
        <is>
          <t>'TYXysH23627954956290'</t>
        </is>
      </c>
      <c r="J132" t="inlineStr">
        <is>
          <t>'SHA SHA SHANDAAR SHAWARMA'</t>
        </is>
      </c>
      <c r="K132" t="n">
        <v/>
      </c>
      <c r="L132" t="n">
        <v/>
      </c>
      <c r="M132" t="n">
        <v/>
      </c>
      <c r="N132" t="n">
        <v/>
      </c>
      <c r="O132" t="n">
        <v>240</v>
      </c>
      <c r="P132" t="n">
        <v>0</v>
      </c>
      <c r="Q132" t="n">
        <v>0</v>
      </c>
      <c r="R132" t="n">
        <v/>
      </c>
      <c r="S132" t="inlineStr">
        <is>
          <t>'AWSPG202512030001216820000806612997973'</t>
        </is>
      </c>
      <c r="T132" t="inlineStr">
        <is>
          <t>'WAP'</t>
        </is>
      </c>
      <c r="U132" t="inlineStr">
        <is>
          <t>'YESAP53383637641'</t>
        </is>
      </c>
      <c r="V132" t="inlineStr">
        <is>
          <t>'2025-12-03 00:01:00'</t>
        </is>
      </c>
      <c r="W132" t="inlineStr">
        <is>
          <t>'2025-12-04 04:36:34'</t>
        </is>
      </c>
      <c r="X132" t="inlineStr">
        <is>
          <t>'UPI'</t>
        </is>
      </c>
      <c r="Y132" t="n">
        <v/>
      </c>
      <c r="Z132" t="n">
        <v/>
      </c>
      <c r="AA132" t="inlineStr">
        <is>
          <t>'POS23985176461'</t>
        </is>
      </c>
      <c r="AB132" t="n">
        <v/>
      </c>
      <c r="AC132" t="inlineStr">
        <is>
          <t>'5120320492188143625'</t>
        </is>
      </c>
      <c r="AD132" t="n">
        <v/>
      </c>
      <c r="AE132" t="inlineStr">
        <is>
          <t>'51051000100000000001'</t>
        </is>
      </c>
      <c r="AF132" t="n">
        <v/>
      </c>
      <c r="AG132" t="n">
        <v/>
      </c>
      <c r="AH132" t="inlineStr">
        <is>
          <t>'SEAMLESS_3D_FORM'</t>
        </is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'115039402411'</t>
        </is>
      </c>
      <c r="AU132" t="n">
        <v/>
      </c>
      <c r="AV132" t="n">
        <v/>
      </c>
      <c r="AW132" t="n">
        <v>240</v>
      </c>
      <c r="AX132" t="n">
        <v>0</v>
      </c>
      <c r="AY132" t="n">
        <v>0</v>
      </c>
      <c r="AZ132" t="n">
        <v/>
      </c>
      <c r="BA132" t="n">
        <v/>
      </c>
      <c r="BB132" t="inlineStr">
        <is>
          <t>'01'</t>
        </is>
      </c>
      <c r="BC132" t="inlineStr">
        <is>
          <t>'muddamvinod@okhdfcbank'</t>
        </is>
      </c>
      <c r="BD132" t="n">
        <v/>
      </c>
      <c r="BE132" t="n">
        <v/>
      </c>
      <c r="BF132" t="n">
        <v/>
      </c>
      <c r="BG132" t="n">
        <v/>
      </c>
      <c r="BH132" t="inlineStr">
        <is>
          <t>'Txn Success'</t>
        </is>
      </c>
      <c r="BI132" t="n">
        <v/>
      </c>
      <c r="BJ132" t="n">
        <v/>
      </c>
      <c r="BK132" t="n">
        <v>240</v>
      </c>
      <c r="BL132" t="n">
        <v/>
      </c>
      <c r="BM132" t="n">
        <v/>
      </c>
      <c r="BN132" t="n">
        <v/>
      </c>
      <c r="BO132" t="n">
        <v/>
      </c>
      <c r="BP132" t="inlineStr">
        <is>
          <t>'115039402411'</t>
        </is>
      </c>
      <c r="BQ132" t="inlineStr">
        <is>
          <t>'false'</t>
        </is>
      </c>
      <c r="BR132" t="inlineStr">
        <is>
          <t>'UPI'</t>
        </is>
      </c>
      <c r="BS132" t="inlineStr">
        <is>
          <t>'RECEIVER'</t>
        </is>
      </c>
      <c r="BT132" t="inlineStr">
        <is>
          <t>'UPI|UPIPUSH|QR|PPBL'</t>
        </is>
      </c>
      <c r="BU132" t="inlineStr">
        <is>
          <t>'PPBL'</t>
        </is>
      </c>
      <c r="BV132" t="n">
        <v/>
      </c>
      <c r="BW132" t="n">
        <v>0</v>
      </c>
      <c r="BX132" t="n">
        <v>0</v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n">
        <v/>
      </c>
      <c r="CH132" t="inlineStr">
        <is>
          <t>'UPI:null'</t>
        </is>
      </c>
      <c r="CI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n">
        <v/>
      </c>
      <c r="DB132" t="n">
        <v/>
      </c>
      <c r="DC132" t="n">
        <v/>
      </c>
      <c r="DD132" t="n">
        <v/>
      </c>
      <c r="DE132" t="n">
        <v/>
      </c>
      <c r="DF132" t="n">
        <v/>
      </c>
      <c r="DG132" t="n">
        <v/>
      </c>
      <c r="DH132" t="n">
        <v/>
      </c>
      <c r="DI132" t="n">
        <v/>
      </c>
      <c r="DJ132" t="inlineStr">
        <is>
          <t>'BW'</t>
        </is>
      </c>
      <c r="DK132" t="n">
        <v/>
      </c>
      <c r="DL132" t="n">
        <v/>
      </c>
      <c r="DM132" t="n">
        <v/>
      </c>
      <c r="DN132" t="n">
        <v/>
      </c>
      <c r="DO132" t="n">
        <v/>
      </c>
    </row>
    <row r="133">
      <c r="A133" t="inlineStr">
        <is>
          <t>'20251203110910000202792953945957287'</t>
        </is>
      </c>
      <c r="B133" t="inlineStr">
        <is>
          <t>'AXB20251203014221179328427830804490'</t>
        </is>
      </c>
      <c r="C133" t="n">
        <v/>
      </c>
      <c r="D133" t="n">
        <v/>
      </c>
      <c r="E133" t="inlineStr">
        <is>
          <t>'2025-12-03 01:49:47'</t>
        </is>
      </c>
      <c r="F133" t="inlineStr">
        <is>
          <t>'2025-12-03 01:49:47'</t>
        </is>
      </c>
      <c r="G133" t="inlineStr">
        <is>
          <t>'ACQUIRING'</t>
        </is>
      </c>
      <c r="H133" t="inlineStr">
        <is>
          <t>'SUCCESS'</t>
        </is>
      </c>
      <c r="I133" t="inlineStr">
        <is>
          <t>'TYXysH23627954956290'</t>
        </is>
      </c>
      <c r="J133" t="inlineStr">
        <is>
          <t>'SHA SHA SHANDAAR SHAWARMA'</t>
        </is>
      </c>
      <c r="K133" t="n">
        <v/>
      </c>
      <c r="L133" t="n">
        <v/>
      </c>
      <c r="M133" t="n">
        <v/>
      </c>
      <c r="N133" t="n">
        <v/>
      </c>
      <c r="O133" t="n">
        <v>130</v>
      </c>
      <c r="P133" t="n">
        <v>0</v>
      </c>
      <c r="Q133" t="n">
        <v>0</v>
      </c>
      <c r="R133" t="n">
        <v/>
      </c>
      <c r="S133" t="inlineStr">
        <is>
          <t>'AWSPG202512030001216820000806612997973'</t>
        </is>
      </c>
      <c r="T133" t="inlineStr">
        <is>
          <t>'WAP'</t>
        </is>
      </c>
      <c r="U133" t="inlineStr">
        <is>
          <t>'YESAP53383637641'</t>
        </is>
      </c>
      <c r="V133" t="inlineStr">
        <is>
          <t>'2025-12-03 00:01:00'</t>
        </is>
      </c>
      <c r="W133" t="inlineStr">
        <is>
          <t>'2025-12-04 04:36:34'</t>
        </is>
      </c>
      <c r="X133" t="inlineStr">
        <is>
          <t>'UPI'</t>
        </is>
      </c>
      <c r="Y133" t="n">
        <v/>
      </c>
      <c r="Z133" t="n">
        <v/>
      </c>
      <c r="AA133" t="inlineStr">
        <is>
          <t>'POS23985176461'</t>
        </is>
      </c>
      <c r="AB133" t="n">
        <v/>
      </c>
      <c r="AC133" t="inlineStr">
        <is>
          <t>'5120320488496671749'</t>
        </is>
      </c>
      <c r="AD133" t="n">
        <v/>
      </c>
      <c r="AE133" t="inlineStr">
        <is>
          <t>'51051000100000000001'</t>
        </is>
      </c>
      <c r="AF133" t="n">
        <v/>
      </c>
      <c r="AG133" t="n">
        <v/>
      </c>
      <c r="AH133" t="inlineStr">
        <is>
          <t>'SEAMLESS_3D_FORM'</t>
        </is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inlineStr">
        <is>
          <t>'POS23985176461'</t>
        </is>
      </c>
      <c r="AP133" t="n">
        <v/>
      </c>
      <c r="AQ133" t="n">
        <v/>
      </c>
      <c r="AR133" t="n">
        <v/>
      </c>
      <c r="AS133" t="n">
        <v/>
      </c>
      <c r="AT133" t="inlineStr">
        <is>
          <t>'533717263394'</t>
        </is>
      </c>
      <c r="AU133" t="n">
        <v/>
      </c>
      <c r="AV133" t="n">
        <v/>
      </c>
      <c r="AW133" t="n">
        <v>130</v>
      </c>
      <c r="AX133" t="n">
        <v>0</v>
      </c>
      <c r="AY133" t="n">
        <v>0</v>
      </c>
      <c r="AZ133" t="n">
        <v/>
      </c>
      <c r="BA133" t="n">
        <v/>
      </c>
      <c r="BB133" t="inlineStr">
        <is>
          <t>'01'</t>
        </is>
      </c>
      <c r="BC133" t="inlineStr">
        <is>
          <t>'8712230819@naviaxis'</t>
        </is>
      </c>
      <c r="BD133" t="n">
        <v/>
      </c>
      <c r="BE133" t="n">
        <v/>
      </c>
      <c r="BF133" t="n">
        <v/>
      </c>
      <c r="BG133" t="n">
        <v/>
      </c>
      <c r="BH133" t="inlineStr">
        <is>
          <t>'Txn Success'</t>
        </is>
      </c>
      <c r="BI133" t="n">
        <v/>
      </c>
      <c r="BJ133" t="n">
        <v/>
      </c>
      <c r="BK133" t="n">
        <v>130</v>
      </c>
      <c r="BL133" t="n">
        <v/>
      </c>
      <c r="BM133" t="n">
        <v/>
      </c>
      <c r="BN133" t="n">
        <v/>
      </c>
      <c r="BO133" t="n">
        <v/>
      </c>
      <c r="BP133" t="inlineStr">
        <is>
          <t>'533717263394'</t>
        </is>
      </c>
      <c r="BQ133" t="inlineStr">
        <is>
          <t>'false'</t>
        </is>
      </c>
      <c r="BR133" t="inlineStr">
        <is>
          <t>'Paid via Navi UPI'</t>
        </is>
      </c>
      <c r="BS133" t="inlineStr">
        <is>
          <t>'RECEIVER'</t>
        </is>
      </c>
      <c r="BT133" t="inlineStr">
        <is>
          <t>'UPI|UPIPUSH|QR|PPBL'</t>
        </is>
      </c>
      <c r="BU133" t="inlineStr">
        <is>
          <t>'PPBL'</t>
        </is>
      </c>
      <c r="BV133" t="n">
        <v/>
      </c>
      <c r="BW133" t="n">
        <v>0</v>
      </c>
      <c r="BX133" t="n">
        <v>0</v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inlineStr">
        <is>
          <t>'UPI:null'</t>
        </is>
      </c>
      <c r="CI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n">
        <v/>
      </c>
      <c r="DB133" t="n">
        <v/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n">
        <v/>
      </c>
      <c r="DI133" t="n">
        <v/>
      </c>
      <c r="DJ133" t="inlineStr">
        <is>
          <t>'BW'</t>
        </is>
      </c>
      <c r="DK133" t="n">
        <v/>
      </c>
      <c r="DL133" t="n">
        <v/>
      </c>
      <c r="DM133" t="n">
        <v/>
      </c>
      <c r="DN133" t="n">
        <v/>
      </c>
      <c r="DO133" t="n">
        <v/>
      </c>
    </row>
    <row r="134">
      <c r="A134" t="inlineStr">
        <is>
          <t>'20251203110940000202790779844788519'</t>
        </is>
      </c>
      <c r="B134" t="inlineStr">
        <is>
          <t>'ICI1d86a4e56adb4721801dba6c1987a76a'</t>
        </is>
      </c>
      <c r="C134" t="n">
        <v/>
      </c>
      <c r="D134" t="n">
        <v/>
      </c>
      <c r="E134" t="inlineStr">
        <is>
          <t>'2025-12-03 01:41:08'</t>
        </is>
      </c>
      <c r="F134" t="inlineStr">
        <is>
          <t>'2025-12-03 01:41:09'</t>
        </is>
      </c>
      <c r="G134" t="inlineStr">
        <is>
          <t>'ACQUIRING'</t>
        </is>
      </c>
      <c r="H134" t="inlineStr">
        <is>
          <t>'SUCCESS'</t>
        </is>
      </c>
      <c r="I134" t="inlineStr">
        <is>
          <t>'TYXysH23627954956290'</t>
        </is>
      </c>
      <c r="J134" t="inlineStr">
        <is>
          <t>'SHA SHA SHANDAAR SHAWARMA'</t>
        </is>
      </c>
      <c r="K134" t="n">
        <v/>
      </c>
      <c r="L134" t="n">
        <v/>
      </c>
      <c r="M134" t="n">
        <v/>
      </c>
      <c r="N134" t="n">
        <v/>
      </c>
      <c r="O134" t="n">
        <v>50</v>
      </c>
      <c r="P134" t="n">
        <v>0</v>
      </c>
      <c r="Q134" t="n">
        <v>0</v>
      </c>
      <c r="R134" t="n">
        <v/>
      </c>
      <c r="S134" t="inlineStr">
        <is>
          <t>'AWSPG202512030001216820000806612997973'</t>
        </is>
      </c>
      <c r="T134" t="inlineStr">
        <is>
          <t>'WAP'</t>
        </is>
      </c>
      <c r="U134" t="inlineStr">
        <is>
          <t>'YESAP53383637641'</t>
        </is>
      </c>
      <c r="V134" t="inlineStr">
        <is>
          <t>'2025-12-03 00:01:00'</t>
        </is>
      </c>
      <c r="W134" t="inlineStr">
        <is>
          <t>'2025-12-04 04:36:34'</t>
        </is>
      </c>
      <c r="X134" t="inlineStr">
        <is>
          <t>'UPI'</t>
        </is>
      </c>
      <c r="Y134" t="n">
        <v/>
      </c>
      <c r="Z134" t="n">
        <v/>
      </c>
      <c r="AA134" t="inlineStr">
        <is>
          <t>'POS23985176461'</t>
        </is>
      </c>
      <c r="AB134" t="n">
        <v/>
      </c>
      <c r="AC134" t="inlineStr">
        <is>
          <t>'5120320451518804993'</t>
        </is>
      </c>
      <c r="AD134" t="n">
        <v/>
      </c>
      <c r="AE134" t="inlineStr">
        <is>
          <t>'51051000100000000001'</t>
        </is>
      </c>
      <c r="AF134" t="n">
        <v/>
      </c>
      <c r="AG134" t="n">
        <v/>
      </c>
      <c r="AH134" t="inlineStr">
        <is>
          <t>'SEAMLESS_3D_FORM'</t>
        </is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'533793067594'</t>
        </is>
      </c>
      <c r="AU134" t="n">
        <v/>
      </c>
      <c r="AV134" t="n">
        <v/>
      </c>
      <c r="AW134" t="n">
        <v>50</v>
      </c>
      <c r="AX134" t="n">
        <v>0</v>
      </c>
      <c r="AY134" t="n">
        <v>0</v>
      </c>
      <c r="AZ134" t="n">
        <v/>
      </c>
      <c r="BA134" t="n">
        <v/>
      </c>
      <c r="BB134" t="inlineStr">
        <is>
          <t>'01'</t>
        </is>
      </c>
      <c r="BC134" t="inlineStr">
        <is>
          <t>'reddyladdy30-3@okicici'</t>
        </is>
      </c>
      <c r="BD134" t="n">
        <v/>
      </c>
      <c r="BE134" t="n">
        <v/>
      </c>
      <c r="BF134" t="n">
        <v/>
      </c>
      <c r="BG134" t="n">
        <v/>
      </c>
      <c r="BH134" t="inlineStr">
        <is>
          <t>'Txn Success'</t>
        </is>
      </c>
      <c r="BI134" t="n">
        <v/>
      </c>
      <c r="BJ134" t="n">
        <v/>
      </c>
      <c r="BK134" t="n">
        <v>50</v>
      </c>
      <c r="BL134" t="n">
        <v/>
      </c>
      <c r="BM134" t="n">
        <v/>
      </c>
      <c r="BN134" t="n">
        <v/>
      </c>
      <c r="BO134" t="n">
        <v/>
      </c>
      <c r="BP134" t="inlineStr">
        <is>
          <t>'533793067594'</t>
        </is>
      </c>
      <c r="BQ134" t="inlineStr">
        <is>
          <t>'false'</t>
        </is>
      </c>
      <c r="BR134" t="inlineStr">
        <is>
          <t>'UPI'</t>
        </is>
      </c>
      <c r="BS134" t="inlineStr">
        <is>
          <t>'RECEIVER'</t>
        </is>
      </c>
      <c r="BT134" t="inlineStr">
        <is>
          <t>'UPI|UPIPUSH|QR|PPBL'</t>
        </is>
      </c>
      <c r="BU134" t="inlineStr">
        <is>
          <t>'PPBL'</t>
        </is>
      </c>
      <c r="BV134" t="n">
        <v/>
      </c>
      <c r="BW134" t="n">
        <v>0</v>
      </c>
      <c r="BX134" t="n">
        <v>0</v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inlineStr">
        <is>
          <t>'UPI:null'</t>
        </is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inlineStr">
        <is>
          <t>'BW'</t>
        </is>
      </c>
      <c r="DK134" t="n">
        <v/>
      </c>
      <c r="DL134" t="n">
        <v/>
      </c>
      <c r="DM134" t="n">
        <v/>
      </c>
      <c r="DN134" t="n">
        <v/>
      </c>
      <c r="DO134" t="n">
        <v/>
      </c>
    </row>
    <row r="135">
      <c r="A135" t="inlineStr">
        <is>
          <t>'20251203111080000202781470272497134'</t>
        </is>
      </c>
      <c r="B135" t="inlineStr">
        <is>
          <t>'T2512030104061685838173'</t>
        </is>
      </c>
      <c r="C135" t="n">
        <v/>
      </c>
      <c r="D135" t="n">
        <v/>
      </c>
      <c r="E135" t="inlineStr">
        <is>
          <t>'2025-12-03 01:04:09'</t>
        </is>
      </c>
      <c r="F135" t="inlineStr">
        <is>
          <t>'2025-12-03 01:04:09'</t>
        </is>
      </c>
      <c r="G135" t="inlineStr">
        <is>
          <t>'ACQUIRING'</t>
        </is>
      </c>
      <c r="H135" t="inlineStr">
        <is>
          <t>'SUCCESS'</t>
        </is>
      </c>
      <c r="I135" t="inlineStr">
        <is>
          <t>'TYXysH23627954956290'</t>
        </is>
      </c>
      <c r="J135" t="inlineStr">
        <is>
          <t>'SHA SHA SHANDAAR SHAWARMA'</t>
        </is>
      </c>
      <c r="K135" t="n">
        <v/>
      </c>
      <c r="L135" t="n">
        <v/>
      </c>
      <c r="M135" t="n">
        <v/>
      </c>
      <c r="N135" t="n">
        <v/>
      </c>
      <c r="O135" t="n">
        <v>180</v>
      </c>
      <c r="P135" t="n">
        <v>0</v>
      </c>
      <c r="Q135" t="n">
        <v>0</v>
      </c>
      <c r="R135" t="n">
        <v/>
      </c>
      <c r="S135" t="inlineStr">
        <is>
          <t>'AWSPG202512030001216820000806612997973'</t>
        </is>
      </c>
      <c r="T135" t="inlineStr">
        <is>
          <t>'WAP'</t>
        </is>
      </c>
      <c r="U135" t="inlineStr">
        <is>
          <t>'YESAP53383637641'</t>
        </is>
      </c>
      <c r="V135" t="inlineStr">
        <is>
          <t>'2025-12-03 00:01:00'</t>
        </is>
      </c>
      <c r="W135" t="inlineStr">
        <is>
          <t>'2025-12-04 04:36:34'</t>
        </is>
      </c>
      <c r="X135" t="inlineStr">
        <is>
          <t>'UPI'</t>
        </is>
      </c>
      <c r="Y135" t="n">
        <v/>
      </c>
      <c r="Z135" t="n">
        <v/>
      </c>
      <c r="AA135" t="inlineStr">
        <is>
          <t>'POS23985176461'</t>
        </is>
      </c>
      <c r="AB135" t="n">
        <v/>
      </c>
      <c r="AC135" t="inlineStr">
        <is>
          <t>'5120320292670701569'</t>
        </is>
      </c>
      <c r="AD135" t="n">
        <v/>
      </c>
      <c r="AE135" t="inlineStr">
        <is>
          <t>'51051000100000000001'</t>
        </is>
      </c>
      <c r="AF135" t="n">
        <v/>
      </c>
      <c r="AG135" t="n">
        <v/>
      </c>
      <c r="AH135" t="inlineStr">
        <is>
          <t>'SEAMLESS_3D_FORM'</t>
        </is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'921817638694'</t>
        </is>
      </c>
      <c r="AU135" t="n">
        <v/>
      </c>
      <c r="AV135" t="n">
        <v/>
      </c>
      <c r="AW135" t="n">
        <v>180</v>
      </c>
      <c r="AX135" t="n">
        <v>0</v>
      </c>
      <c r="AY135" t="n">
        <v>0</v>
      </c>
      <c r="AZ135" t="n">
        <v/>
      </c>
      <c r="BA135" t="n">
        <v/>
      </c>
      <c r="BB135" t="inlineStr">
        <is>
          <t>'01'</t>
        </is>
      </c>
      <c r="BC135" t="inlineStr">
        <is>
          <t>'jayendraduggirala@ybl'</t>
        </is>
      </c>
      <c r="BD135" t="n">
        <v/>
      </c>
      <c r="BE135" t="n">
        <v/>
      </c>
      <c r="BF135" t="n">
        <v/>
      </c>
      <c r="BG135" t="n">
        <v/>
      </c>
      <c r="BH135" t="inlineStr">
        <is>
          <t>'Txn Success'</t>
        </is>
      </c>
      <c r="BI135" t="n">
        <v/>
      </c>
      <c r="BJ135" t="n">
        <v/>
      </c>
      <c r="BK135" t="n">
        <v>180</v>
      </c>
      <c r="BL135" t="n">
        <v/>
      </c>
      <c r="BM135" t="n">
        <v/>
      </c>
      <c r="BN135" t="n">
        <v/>
      </c>
      <c r="BO135" t="n">
        <v/>
      </c>
      <c r="BP135" t="inlineStr">
        <is>
          <t>'921817638694'</t>
        </is>
      </c>
      <c r="BQ135" t="inlineStr">
        <is>
          <t>'false'</t>
        </is>
      </c>
      <c r="BR135" t="inlineStr">
        <is>
          <t>'Payment from PhonePe'</t>
        </is>
      </c>
      <c r="BS135" t="inlineStr">
        <is>
          <t>'RECEIVER'</t>
        </is>
      </c>
      <c r="BT135" t="inlineStr">
        <is>
          <t>'UPI|UPIPUSH|QR|PPBL'</t>
        </is>
      </c>
      <c r="BU135" t="inlineStr">
        <is>
          <t>'PPBL'</t>
        </is>
      </c>
      <c r="BV135" t="n">
        <v/>
      </c>
      <c r="BW135" t="n">
        <v>0</v>
      </c>
      <c r="BX135" t="n">
        <v>0</v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inlineStr">
        <is>
          <t>'UPI:null'</t>
        </is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inlineStr">
        <is>
          <t>'BW'</t>
        </is>
      </c>
      <c r="DK135" t="n">
        <v/>
      </c>
      <c r="DL135" t="n">
        <v/>
      </c>
      <c r="DM135" t="n">
        <v/>
      </c>
      <c r="DN135" t="n">
        <v/>
      </c>
      <c r="DO135" t="n">
        <v/>
      </c>
    </row>
    <row r="136">
      <c r="A136" t="inlineStr">
        <is>
          <t>'20251203110940000202778293985511762'</t>
        </is>
      </c>
      <c r="B136" t="inlineStr">
        <is>
          <t>'ICI8376601ac01942a2a89a416aa8945c8b'</t>
        </is>
      </c>
      <c r="C136" t="n">
        <v/>
      </c>
      <c r="D136" t="n">
        <v/>
      </c>
      <c r="E136" t="inlineStr">
        <is>
          <t>'2025-12-03 00:51:31'</t>
        </is>
      </c>
      <c r="F136" t="inlineStr">
        <is>
          <t>'2025-12-03 00:51:32'</t>
        </is>
      </c>
      <c r="G136" t="inlineStr">
        <is>
          <t>'ACQUIRING'</t>
        </is>
      </c>
      <c r="H136" t="inlineStr">
        <is>
          <t>'SUCCESS'</t>
        </is>
      </c>
      <c r="I136" t="inlineStr">
        <is>
          <t>'TYXysH23627954956290'</t>
        </is>
      </c>
      <c r="J136" t="inlineStr">
        <is>
          <t>'SHA SHA SHANDAAR SHAWARMA'</t>
        </is>
      </c>
      <c r="K136" t="n">
        <v/>
      </c>
      <c r="L136" t="n">
        <v/>
      </c>
      <c r="M136" t="n">
        <v/>
      </c>
      <c r="N136" t="n">
        <v/>
      </c>
      <c r="O136" t="n">
        <v>150</v>
      </c>
      <c r="P136" t="n">
        <v>0</v>
      </c>
      <c r="Q136" t="n">
        <v>0</v>
      </c>
      <c r="R136" t="n">
        <v/>
      </c>
      <c r="S136" t="inlineStr">
        <is>
          <t>'AWSPG202512030001216820000806612997973'</t>
        </is>
      </c>
      <c r="T136" t="inlineStr">
        <is>
          <t>'WAP'</t>
        </is>
      </c>
      <c r="U136" t="inlineStr">
        <is>
          <t>'YESAP53383637641'</t>
        </is>
      </c>
      <c r="V136" t="inlineStr">
        <is>
          <t>'2025-12-03 00:01:00'</t>
        </is>
      </c>
      <c r="W136" t="inlineStr">
        <is>
          <t>'2025-12-04 04:36:34'</t>
        </is>
      </c>
      <c r="X136" t="inlineStr">
        <is>
          <t>'UPI'</t>
        </is>
      </c>
      <c r="Y136" t="n">
        <v/>
      </c>
      <c r="Z136" t="n">
        <v/>
      </c>
      <c r="AA136" t="inlineStr">
        <is>
          <t>'POS23985176461'</t>
        </is>
      </c>
      <c r="AB136" t="n">
        <v/>
      </c>
      <c r="AC136" t="inlineStr">
        <is>
          <t>'5120320221132959757'</t>
        </is>
      </c>
      <c r="AD136" t="n">
        <v/>
      </c>
      <c r="AE136" t="inlineStr">
        <is>
          <t>'51051000100000000001'</t>
        </is>
      </c>
      <c r="AF136" t="n">
        <v/>
      </c>
      <c r="AG136" t="n">
        <v/>
      </c>
      <c r="AH136" t="inlineStr">
        <is>
          <t>'SEAMLESS_3D_FORM'</t>
        </is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'533701577143'</t>
        </is>
      </c>
      <c r="AU136" t="n">
        <v/>
      </c>
      <c r="AV136" t="n">
        <v/>
      </c>
      <c r="AW136" t="n">
        <v>150</v>
      </c>
      <c r="AX136" t="n">
        <v>0</v>
      </c>
      <c r="AY136" t="n">
        <v>0</v>
      </c>
      <c r="AZ136" t="n">
        <v/>
      </c>
      <c r="BA136" t="n">
        <v/>
      </c>
      <c r="BB136" t="inlineStr">
        <is>
          <t>'01'</t>
        </is>
      </c>
      <c r="BC136" t="inlineStr">
        <is>
          <t>'radlysain95-2@okicici'</t>
        </is>
      </c>
      <c r="BD136" t="n">
        <v/>
      </c>
      <c r="BE136" t="n">
        <v/>
      </c>
      <c r="BF136" t="n">
        <v/>
      </c>
      <c r="BG136" t="n">
        <v/>
      </c>
      <c r="BH136" t="inlineStr">
        <is>
          <t>'Txn Success'</t>
        </is>
      </c>
      <c r="BI136" t="n">
        <v/>
      </c>
      <c r="BJ136" t="n">
        <v/>
      </c>
      <c r="BK136" t="n">
        <v>150</v>
      </c>
      <c r="BL136" t="n">
        <v/>
      </c>
      <c r="BM136" t="n">
        <v/>
      </c>
      <c r="BN136" t="n">
        <v/>
      </c>
      <c r="BO136" t="n">
        <v/>
      </c>
      <c r="BP136" t="inlineStr">
        <is>
          <t>'533701577143'</t>
        </is>
      </c>
      <c r="BQ136" t="inlineStr">
        <is>
          <t>'false'</t>
        </is>
      </c>
      <c r="BR136" t="inlineStr">
        <is>
          <t>'UPI'</t>
        </is>
      </c>
      <c r="BS136" t="inlineStr">
        <is>
          <t>'RECEIVER'</t>
        </is>
      </c>
      <c r="BT136" t="inlineStr">
        <is>
          <t>'UPI|UPIPUSH|QR|PPBL'</t>
        </is>
      </c>
      <c r="BU136" t="inlineStr">
        <is>
          <t>'PPBL'</t>
        </is>
      </c>
      <c r="BV136" t="n">
        <v/>
      </c>
      <c r="BW136" t="n">
        <v>0</v>
      </c>
      <c r="BX136" t="n">
        <v>0</v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n">
        <v/>
      </c>
      <c r="CH136" t="inlineStr">
        <is>
          <t>'UPI:null'</t>
        </is>
      </c>
      <c r="CI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n">
        <v/>
      </c>
      <c r="DB136" t="n">
        <v/>
      </c>
      <c r="DC136" t="n">
        <v/>
      </c>
      <c r="DD136" t="n">
        <v/>
      </c>
      <c r="DE136" t="n">
        <v/>
      </c>
      <c r="DF136" t="n">
        <v/>
      </c>
      <c r="DG136" t="n">
        <v/>
      </c>
      <c r="DH136" t="n">
        <v/>
      </c>
      <c r="DI136" t="n">
        <v/>
      </c>
      <c r="DJ136" t="inlineStr">
        <is>
          <t>'BW'</t>
        </is>
      </c>
      <c r="DK136" t="n">
        <v/>
      </c>
      <c r="DL136" t="n">
        <v/>
      </c>
      <c r="DM136" t="n">
        <v/>
      </c>
      <c r="DN136" t="n">
        <v/>
      </c>
      <c r="DO136" t="n">
        <v/>
      </c>
    </row>
    <row r="137">
      <c r="A137" t="inlineStr">
        <is>
          <t>'20251203011110000202775071489106630'</t>
        </is>
      </c>
      <c r="B137" t="inlineStr">
        <is>
          <t>'T2512030038360512864438'</t>
        </is>
      </c>
      <c r="C137" t="n">
        <v/>
      </c>
      <c r="D137" t="n">
        <v/>
      </c>
      <c r="E137" t="inlineStr">
        <is>
          <t>'2025-12-03 00:38:43'</t>
        </is>
      </c>
      <c r="F137" t="inlineStr">
        <is>
          <t>'2025-12-03 00:38:44'</t>
        </is>
      </c>
      <c r="G137" t="inlineStr">
        <is>
          <t>'ACQUIRING'</t>
        </is>
      </c>
      <c r="H137" t="inlineStr">
        <is>
          <t>'SUCCESS'</t>
        </is>
      </c>
      <c r="I137" t="inlineStr">
        <is>
          <t>'TYXysH23627954956290'</t>
        </is>
      </c>
      <c r="J137" t="inlineStr">
        <is>
          <t>'SHA SHA SHANDAAR SHAWARMA'</t>
        </is>
      </c>
      <c r="K137" t="n">
        <v/>
      </c>
      <c r="L137" t="n">
        <v/>
      </c>
      <c r="M137" t="n">
        <v/>
      </c>
      <c r="N137" t="n">
        <v/>
      </c>
      <c r="O137" t="n">
        <v>150</v>
      </c>
      <c r="P137" t="n">
        <v>0</v>
      </c>
      <c r="Q137" t="n">
        <v>0</v>
      </c>
      <c r="R137" t="n">
        <v/>
      </c>
      <c r="S137" t="inlineStr">
        <is>
          <t>'AWSPG202512030001216820000806612997973'</t>
        </is>
      </c>
      <c r="T137" t="inlineStr">
        <is>
          <t>'WAP'</t>
        </is>
      </c>
      <c r="U137" t="inlineStr">
        <is>
          <t>'YESAP53383637641'</t>
        </is>
      </c>
      <c r="V137" t="inlineStr">
        <is>
          <t>'2025-12-03 00:01:00'</t>
        </is>
      </c>
      <c r="W137" t="inlineStr">
        <is>
          <t>'2025-12-04 04:36:34'</t>
        </is>
      </c>
      <c r="X137" t="inlineStr">
        <is>
          <t>'UPI'</t>
        </is>
      </c>
      <c r="Y137" t="n">
        <v/>
      </c>
      <c r="Z137" t="n">
        <v/>
      </c>
      <c r="AA137" t="inlineStr">
        <is>
          <t>'POS23985176461'</t>
        </is>
      </c>
      <c r="AB137" t="n">
        <v/>
      </c>
      <c r="AC137" t="inlineStr">
        <is>
          <t>'5120320166103289861'</t>
        </is>
      </c>
      <c r="AD137" t="n">
        <v/>
      </c>
      <c r="AE137" t="inlineStr">
        <is>
          <t>'51051000100000000001'</t>
        </is>
      </c>
      <c r="AF137" t="n">
        <v/>
      </c>
      <c r="AG137" t="n">
        <v/>
      </c>
      <c r="AH137" t="inlineStr">
        <is>
          <t>'SEAMLESS_3D_FORM'</t>
        </is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'252376822551'</t>
        </is>
      </c>
      <c r="AU137" t="n">
        <v/>
      </c>
      <c r="AV137" t="n">
        <v/>
      </c>
      <c r="AW137" t="n">
        <v>150</v>
      </c>
      <c r="AX137" t="n">
        <v>0</v>
      </c>
      <c r="AY137" t="n">
        <v>0</v>
      </c>
      <c r="AZ137" t="n">
        <v/>
      </c>
      <c r="BA137" t="n">
        <v/>
      </c>
      <c r="BB137" t="inlineStr">
        <is>
          <t>'01'</t>
        </is>
      </c>
      <c r="BC137" t="inlineStr">
        <is>
          <t>'9866889799@axl'</t>
        </is>
      </c>
      <c r="BD137" t="n">
        <v/>
      </c>
      <c r="BE137" t="n">
        <v/>
      </c>
      <c r="BF137" t="n">
        <v/>
      </c>
      <c r="BG137" t="n">
        <v/>
      </c>
      <c r="BH137" t="inlineStr">
        <is>
          <t>'Txn Success'</t>
        </is>
      </c>
      <c r="BI137" t="n">
        <v/>
      </c>
      <c r="BJ137" t="n">
        <v/>
      </c>
      <c r="BK137" t="n">
        <v>150</v>
      </c>
      <c r="BL137" t="n">
        <v/>
      </c>
      <c r="BM137" t="n">
        <v/>
      </c>
      <c r="BN137" t="n">
        <v/>
      </c>
      <c r="BO137" t="n">
        <v/>
      </c>
      <c r="BP137" t="inlineStr">
        <is>
          <t>'252376822551'</t>
        </is>
      </c>
      <c r="BQ137" t="inlineStr">
        <is>
          <t>'false'</t>
        </is>
      </c>
      <c r="BR137" t="inlineStr">
        <is>
          <t>'Payment from PhonePe'</t>
        </is>
      </c>
      <c r="BS137" t="inlineStr">
        <is>
          <t>'RECEIVER'</t>
        </is>
      </c>
      <c r="BT137" t="inlineStr">
        <is>
          <t>'UPI|UPIPUSH|QR|PPBL'</t>
        </is>
      </c>
      <c r="BU137" t="inlineStr">
        <is>
          <t>'PPBL'</t>
        </is>
      </c>
      <c r="BV137" t="n">
        <v/>
      </c>
      <c r="BW137" t="n">
        <v>0</v>
      </c>
      <c r="BX137" t="n">
        <v>0</v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n">
        <v/>
      </c>
      <c r="CH137" t="inlineStr">
        <is>
          <t>'UPI:null'</t>
        </is>
      </c>
      <c r="CI137" t="n">
        <v/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n">
        <v/>
      </c>
      <c r="DI137" t="n">
        <v/>
      </c>
      <c r="DJ137" t="inlineStr">
        <is>
          <t>'BW'</t>
        </is>
      </c>
      <c r="DK137" t="n">
        <v/>
      </c>
      <c r="DL137" t="n">
        <v/>
      </c>
      <c r="DM137" t="n">
        <v/>
      </c>
      <c r="DN137" t="n">
        <v/>
      </c>
      <c r="DO137" t="n">
        <v/>
      </c>
    </row>
    <row r="138">
      <c r="A138" t="inlineStr">
        <is>
          <t>'20251203111030000202772230090913490'</t>
        </is>
      </c>
      <c r="B138" t="inlineStr">
        <is>
          <t>'PTM1D36547B839F436CA64B989B3F6B036D'</t>
        </is>
      </c>
      <c r="C138" t="n">
        <v/>
      </c>
      <c r="D138" t="n">
        <v/>
      </c>
      <c r="E138" t="inlineStr">
        <is>
          <t>'2025-12-03 00:27:26'</t>
        </is>
      </c>
      <c r="F138" t="inlineStr">
        <is>
          <t>'2025-12-03 00:27:27'</t>
        </is>
      </c>
      <c r="G138" t="inlineStr">
        <is>
          <t>'ACQUIRING'</t>
        </is>
      </c>
      <c r="H138" t="inlineStr">
        <is>
          <t>'SUCCESS'</t>
        </is>
      </c>
      <c r="I138" t="inlineStr">
        <is>
          <t>'TYXysH23627954956290'</t>
        </is>
      </c>
      <c r="J138" t="inlineStr">
        <is>
          <t>'SHA SHA SHANDAAR SHAWARMA'</t>
        </is>
      </c>
      <c r="K138" t="n">
        <v/>
      </c>
      <c r="L138" t="n">
        <v/>
      </c>
      <c r="M138" t="n">
        <v/>
      </c>
      <c r="N138" t="n">
        <v/>
      </c>
      <c r="O138" t="n">
        <v>20</v>
      </c>
      <c r="P138" t="n">
        <v>0</v>
      </c>
      <c r="Q138" t="n">
        <v>0</v>
      </c>
      <c r="R138" t="n">
        <v/>
      </c>
      <c r="S138" t="inlineStr">
        <is>
          <t>'AWSPG202512030001216820000806612997973'</t>
        </is>
      </c>
      <c r="T138" t="inlineStr">
        <is>
          <t>'WAP'</t>
        </is>
      </c>
      <c r="U138" t="inlineStr">
        <is>
          <t>'YESAP53383637641'</t>
        </is>
      </c>
      <c r="V138" t="inlineStr">
        <is>
          <t>'2025-12-03 00:01:00'</t>
        </is>
      </c>
      <c r="W138" t="inlineStr">
        <is>
          <t>'2025-12-04 04:36:34'</t>
        </is>
      </c>
      <c r="X138" t="inlineStr">
        <is>
          <t>'UPI'</t>
        </is>
      </c>
      <c r="Y138" t="n">
        <v/>
      </c>
      <c r="Z138" t="n">
        <v/>
      </c>
      <c r="AA138" t="inlineStr">
        <is>
          <t>'POS23985176461'</t>
        </is>
      </c>
      <c r="AB138" t="n">
        <v/>
      </c>
      <c r="AC138" t="inlineStr">
        <is>
          <t>'5120320117717740545'</t>
        </is>
      </c>
      <c r="AD138" t="n">
        <v/>
      </c>
      <c r="AE138" t="inlineStr">
        <is>
          <t>'51051000100000000001'</t>
        </is>
      </c>
      <c r="AF138" t="n">
        <v/>
      </c>
      <c r="AG138" t="n">
        <v/>
      </c>
      <c r="AH138" t="inlineStr">
        <is>
          <t>'SEAMLESS_3D_FORM'</t>
        </is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inlineStr">
        <is>
          <t>'POS23985176461'</t>
        </is>
      </c>
      <c r="AP138" t="n">
        <v/>
      </c>
      <c r="AQ138" t="n">
        <v/>
      </c>
      <c r="AR138" t="n">
        <v/>
      </c>
      <c r="AS138" t="n">
        <v/>
      </c>
      <c r="AT138" t="inlineStr">
        <is>
          <t>'533717169487'</t>
        </is>
      </c>
      <c r="AU138" t="n">
        <v/>
      </c>
      <c r="AV138" t="n">
        <v/>
      </c>
      <c r="AW138" t="n">
        <v>20</v>
      </c>
      <c r="AX138" t="n">
        <v>0</v>
      </c>
      <c r="AY138" t="n">
        <v>0</v>
      </c>
      <c r="AZ138" t="n">
        <v/>
      </c>
      <c r="BA138" t="n">
        <v/>
      </c>
      <c r="BB138" t="inlineStr">
        <is>
          <t>'01'</t>
        </is>
      </c>
      <c r="BC138" t="inlineStr">
        <is>
          <t>'8688273292@ptaxis'</t>
        </is>
      </c>
      <c r="BD138" t="n">
        <v/>
      </c>
      <c r="BE138" t="n">
        <v/>
      </c>
      <c r="BF138" t="n">
        <v/>
      </c>
      <c r="BG138" t="n">
        <v/>
      </c>
      <c r="BH138" t="inlineStr">
        <is>
          <t>'Txn Success'</t>
        </is>
      </c>
      <c r="BI138" t="n">
        <v/>
      </c>
      <c r="BJ138" t="n">
        <v/>
      </c>
      <c r="BK138" t="n">
        <v>20</v>
      </c>
      <c r="BL138" t="n">
        <v/>
      </c>
      <c r="BM138" t="n">
        <v/>
      </c>
      <c r="BN138" t="n">
        <v/>
      </c>
      <c r="BO138" t="n">
        <v/>
      </c>
      <c r="BP138" t="inlineStr">
        <is>
          <t>'533717169487'</t>
        </is>
      </c>
      <c r="BQ138" t="inlineStr">
        <is>
          <t>'false'</t>
        </is>
      </c>
      <c r="BR138" t="inlineStr">
        <is>
          <t>'NA'</t>
        </is>
      </c>
      <c r="BS138" t="inlineStr">
        <is>
          <t>'RECEIVER'</t>
        </is>
      </c>
      <c r="BT138" t="inlineStr">
        <is>
          <t>'UPI|UPIPUSH|QR|PPBL'</t>
        </is>
      </c>
      <c r="BU138" t="inlineStr">
        <is>
          <t>'PPBL'</t>
        </is>
      </c>
      <c r="BV138" t="n">
        <v/>
      </c>
      <c r="BW138" t="n">
        <v>0</v>
      </c>
      <c r="BX138" t="n">
        <v>0</v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n">
        <v/>
      </c>
      <c r="CH138" t="inlineStr">
        <is>
          <t>'UPI:null'</t>
        </is>
      </c>
      <c r="CI138" t="n">
        <v/>
      </c>
      <c r="CJ138" t="n">
        <v/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n">
        <v/>
      </c>
      <c r="CS138" t="n">
        <v/>
      </c>
      <c r="CT138" t="n">
        <v/>
      </c>
      <c r="CU138" t="n">
        <v/>
      </c>
      <c r="CV138" t="n">
        <v/>
      </c>
      <c r="CW138" t="n">
        <v/>
      </c>
      <c r="CX138" t="n">
        <v/>
      </c>
      <c r="CY138" t="n">
        <v/>
      </c>
      <c r="CZ138" t="n">
        <v/>
      </c>
      <c r="DA138" t="n">
        <v/>
      </c>
      <c r="DB138" t="n">
        <v/>
      </c>
      <c r="DC138" t="n">
        <v/>
      </c>
      <c r="DD138" t="n">
        <v/>
      </c>
      <c r="DE138" t="n">
        <v/>
      </c>
      <c r="DF138" t="n">
        <v/>
      </c>
      <c r="DG138" t="n">
        <v/>
      </c>
      <c r="DH138" t="n">
        <v/>
      </c>
      <c r="DI138" t="n">
        <v/>
      </c>
      <c r="DJ138" t="inlineStr">
        <is>
          <t>'BW'</t>
        </is>
      </c>
      <c r="DK138" t="n">
        <v/>
      </c>
      <c r="DL138" t="n">
        <v/>
      </c>
      <c r="DM138" t="n">
        <v/>
      </c>
      <c r="DN138" t="n">
        <v/>
      </c>
      <c r="DO138" t="n">
        <v/>
      </c>
    </row>
    <row r="139">
      <c r="A139" t="inlineStr">
        <is>
          <t>'20251203110940000202771211139847492'</t>
        </is>
      </c>
      <c r="B139" t="inlineStr">
        <is>
          <t>'PTMC7F2184B4A9E4E3D8542ED3C73084106'</t>
        </is>
      </c>
      <c r="C139" t="n">
        <v/>
      </c>
      <c r="D139" t="n">
        <v/>
      </c>
      <c r="E139" t="inlineStr">
        <is>
          <t>'2025-12-03 00:23:23'</t>
        </is>
      </c>
      <c r="F139" t="inlineStr">
        <is>
          <t>'2025-12-03 00:23:24'</t>
        </is>
      </c>
      <c r="G139" t="inlineStr">
        <is>
          <t>'ACQUIRING'</t>
        </is>
      </c>
      <c r="H139" t="inlineStr">
        <is>
          <t>'SUCCESS'</t>
        </is>
      </c>
      <c r="I139" t="inlineStr">
        <is>
          <t>'TYXysH23627954956290'</t>
        </is>
      </c>
      <c r="J139" t="inlineStr">
        <is>
          <t>'SHA SHA SHANDAAR SHAWARMA'</t>
        </is>
      </c>
      <c r="K139" t="n">
        <v/>
      </c>
      <c r="L139" t="n">
        <v/>
      </c>
      <c r="M139" t="n">
        <v/>
      </c>
      <c r="N139" t="n">
        <v/>
      </c>
      <c r="O139" t="n">
        <v>50</v>
      </c>
      <c r="P139" t="n">
        <v>0</v>
      </c>
      <c r="Q139" t="n">
        <v>0</v>
      </c>
      <c r="R139" t="n">
        <v/>
      </c>
      <c r="S139" t="inlineStr">
        <is>
          <t>'AWSPG202512030001216820000806612997973'</t>
        </is>
      </c>
      <c r="T139" t="inlineStr">
        <is>
          <t>'WAP'</t>
        </is>
      </c>
      <c r="U139" t="inlineStr">
        <is>
          <t>'YESAP53383637641'</t>
        </is>
      </c>
      <c r="V139" t="inlineStr">
        <is>
          <t>'2025-12-03 00:01:00'</t>
        </is>
      </c>
      <c r="W139" t="inlineStr">
        <is>
          <t>'2025-12-04 04:36:34'</t>
        </is>
      </c>
      <c r="X139" t="inlineStr">
        <is>
          <t>'UPI'</t>
        </is>
      </c>
      <c r="Y139" t="n">
        <v/>
      </c>
      <c r="Z139" t="n">
        <v/>
      </c>
      <c r="AA139" t="inlineStr">
        <is>
          <t>'POS23985176461'</t>
        </is>
      </c>
      <c r="AB139" t="n">
        <v/>
      </c>
      <c r="AC139" t="inlineStr">
        <is>
          <t>'5120320100336408581'</t>
        </is>
      </c>
      <c r="AD139" t="n">
        <v/>
      </c>
      <c r="AE139" t="inlineStr">
        <is>
          <t>'51051000100000000001'</t>
        </is>
      </c>
      <c r="AF139" t="n">
        <v/>
      </c>
      <c r="AG139" t="n">
        <v/>
      </c>
      <c r="AH139" t="inlineStr">
        <is>
          <t>'SEAMLESS_3D_FORM'</t>
        </is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inlineStr">
        <is>
          <t>'POS23985176461'</t>
        </is>
      </c>
      <c r="AP139" t="n">
        <v/>
      </c>
      <c r="AQ139" t="n">
        <v/>
      </c>
      <c r="AR139" t="n">
        <v/>
      </c>
      <c r="AS139" t="n">
        <v/>
      </c>
      <c r="AT139" t="inlineStr">
        <is>
          <t>'533758519292'</t>
        </is>
      </c>
      <c r="AU139" t="n">
        <v/>
      </c>
      <c r="AV139" t="n">
        <v/>
      </c>
      <c r="AW139" t="n">
        <v>50</v>
      </c>
      <c r="AX139" t="n">
        <v>0</v>
      </c>
      <c r="AY139" t="n">
        <v>0</v>
      </c>
      <c r="AZ139" t="n">
        <v/>
      </c>
      <c r="BA139" t="n">
        <v/>
      </c>
      <c r="BB139" t="inlineStr">
        <is>
          <t>'01'</t>
        </is>
      </c>
      <c r="BC139" t="inlineStr">
        <is>
          <t>'8688273292@ptsbi'</t>
        </is>
      </c>
      <c r="BD139" t="n">
        <v/>
      </c>
      <c r="BE139" t="n">
        <v/>
      </c>
      <c r="BF139" t="n">
        <v/>
      </c>
      <c r="BG139" t="n">
        <v/>
      </c>
      <c r="BH139" t="inlineStr">
        <is>
          <t>'Txn Success'</t>
        </is>
      </c>
      <c r="BI139" t="n">
        <v/>
      </c>
      <c r="BJ139" t="n">
        <v/>
      </c>
      <c r="BK139" t="n">
        <v>50</v>
      </c>
      <c r="BL139" t="n">
        <v/>
      </c>
      <c r="BM139" t="n">
        <v/>
      </c>
      <c r="BN139" t="n">
        <v/>
      </c>
      <c r="BO139" t="n">
        <v/>
      </c>
      <c r="BP139" t="inlineStr">
        <is>
          <t>'533758519292'</t>
        </is>
      </c>
      <c r="BQ139" t="inlineStr">
        <is>
          <t>'false'</t>
        </is>
      </c>
      <c r="BR139" t="inlineStr">
        <is>
          <t>'NA'</t>
        </is>
      </c>
      <c r="BS139" t="inlineStr">
        <is>
          <t>'RECEIVER'</t>
        </is>
      </c>
      <c r="BT139" t="inlineStr">
        <is>
          <t>'UPI|UPIPUSH|QR|PPBL'</t>
        </is>
      </c>
      <c r="BU139" t="inlineStr">
        <is>
          <t>'PPBL'</t>
        </is>
      </c>
      <c r="BV139" t="n">
        <v/>
      </c>
      <c r="BW139" t="n">
        <v>0</v>
      </c>
      <c r="BX139" t="n">
        <v>0</v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inlineStr">
        <is>
          <t>'UPI:null'</t>
        </is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n">
        <v/>
      </c>
      <c r="DB139" t="n">
        <v/>
      </c>
      <c r="DC139" t="n">
        <v/>
      </c>
      <c r="DD139" t="n">
        <v/>
      </c>
      <c r="DE139" t="n">
        <v/>
      </c>
      <c r="DF139" t="n">
        <v/>
      </c>
      <c r="DG139" t="n">
        <v/>
      </c>
      <c r="DH139" t="n">
        <v/>
      </c>
      <c r="DI139" t="n">
        <v/>
      </c>
      <c r="DJ139" t="inlineStr">
        <is>
          <t>'BW'</t>
        </is>
      </c>
      <c r="DK139" t="n">
        <v/>
      </c>
      <c r="DL139" t="n">
        <v/>
      </c>
      <c r="DM139" t="n">
        <v/>
      </c>
      <c r="DN139" t="n">
        <v/>
      </c>
      <c r="DO139" t="n">
        <v/>
      </c>
    </row>
    <row r="140">
      <c r="A140" t="inlineStr">
        <is>
          <t>'20251203110880000202771144982228847'</t>
        </is>
      </c>
      <c r="B140" t="inlineStr">
        <is>
          <t>'T2512030023026413672417'</t>
        </is>
      </c>
      <c r="C140" t="n">
        <v/>
      </c>
      <c r="D140" t="n">
        <v/>
      </c>
      <c r="E140" t="inlineStr">
        <is>
          <t>'2025-12-03 00:23:07'</t>
        </is>
      </c>
      <c r="F140" t="inlineStr">
        <is>
          <t>'2025-12-03 00:23:08'</t>
        </is>
      </c>
      <c r="G140" t="inlineStr">
        <is>
          <t>'ACQUIRING'</t>
        </is>
      </c>
      <c r="H140" t="inlineStr">
        <is>
          <t>'SUCCESS'</t>
        </is>
      </c>
      <c r="I140" t="inlineStr">
        <is>
          <t>'TYXysH23627954956290'</t>
        </is>
      </c>
      <c r="J140" t="inlineStr">
        <is>
          <t>'SHA SHA SHANDAAR SHAWARMA'</t>
        </is>
      </c>
      <c r="K140" t="n">
        <v/>
      </c>
      <c r="L140" t="n">
        <v/>
      </c>
      <c r="M140" t="n">
        <v/>
      </c>
      <c r="N140" t="n">
        <v/>
      </c>
      <c r="O140" t="n">
        <v>90</v>
      </c>
      <c r="P140" t="n">
        <v>0</v>
      </c>
      <c r="Q140" t="n">
        <v>0</v>
      </c>
      <c r="R140" t="n">
        <v/>
      </c>
      <c r="S140" t="inlineStr">
        <is>
          <t>'AWSPG202512030001216820000806612997973'</t>
        </is>
      </c>
      <c r="T140" t="inlineStr">
        <is>
          <t>'WAP'</t>
        </is>
      </c>
      <c r="U140" t="inlineStr">
        <is>
          <t>'YESAP53383637641'</t>
        </is>
      </c>
      <c r="V140" t="inlineStr">
        <is>
          <t>'2025-12-03 00:01:00'</t>
        </is>
      </c>
      <c r="W140" t="inlineStr">
        <is>
          <t>'2025-12-04 04:36:34'</t>
        </is>
      </c>
      <c r="X140" t="inlineStr">
        <is>
          <t>'UPI'</t>
        </is>
      </c>
      <c r="Y140" t="n">
        <v/>
      </c>
      <c r="Z140" t="n">
        <v/>
      </c>
      <c r="AA140" t="inlineStr">
        <is>
          <t>'POS23985176461'</t>
        </is>
      </c>
      <c r="AB140" t="n">
        <v/>
      </c>
      <c r="AC140" t="inlineStr">
        <is>
          <t>'5120320099263736837'</t>
        </is>
      </c>
      <c r="AD140" t="n">
        <v/>
      </c>
      <c r="AE140" t="inlineStr">
        <is>
          <t>'51051000100000000001'</t>
        </is>
      </c>
      <c r="AF140" t="n">
        <v/>
      </c>
      <c r="AG140" t="n">
        <v/>
      </c>
      <c r="AH140" t="inlineStr">
        <is>
          <t>'SEAMLESS_3D_FORM'</t>
        </is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'968696791959'</t>
        </is>
      </c>
      <c r="AU140" t="n">
        <v/>
      </c>
      <c r="AV140" t="n">
        <v/>
      </c>
      <c r="AW140" t="n">
        <v>90</v>
      </c>
      <c r="AX140" t="n">
        <v>0</v>
      </c>
      <c r="AY140" t="n">
        <v>0</v>
      </c>
      <c r="AZ140" t="n">
        <v/>
      </c>
      <c r="BA140" t="n">
        <v/>
      </c>
      <c r="BB140" t="inlineStr">
        <is>
          <t>'01'</t>
        </is>
      </c>
      <c r="BC140" t="inlineStr">
        <is>
          <t>'6302092698@ybl'</t>
        </is>
      </c>
      <c r="BD140" t="n">
        <v/>
      </c>
      <c r="BE140" t="n">
        <v/>
      </c>
      <c r="BF140" t="n">
        <v/>
      </c>
      <c r="BG140" t="n">
        <v/>
      </c>
      <c r="BH140" t="inlineStr">
        <is>
          <t>'Txn Success'</t>
        </is>
      </c>
      <c r="BI140" t="n">
        <v/>
      </c>
      <c r="BJ140" t="n">
        <v/>
      </c>
      <c r="BK140" t="n">
        <v>90</v>
      </c>
      <c r="BL140" t="n">
        <v/>
      </c>
      <c r="BM140" t="n">
        <v/>
      </c>
      <c r="BN140" t="n">
        <v/>
      </c>
      <c r="BO140" t="n">
        <v/>
      </c>
      <c r="BP140" t="inlineStr">
        <is>
          <t>'968696791959'</t>
        </is>
      </c>
      <c r="BQ140" t="inlineStr">
        <is>
          <t>'false'</t>
        </is>
      </c>
      <c r="BR140" t="inlineStr">
        <is>
          <t>'Payment from PhonePe'</t>
        </is>
      </c>
      <c r="BS140" t="inlineStr">
        <is>
          <t>'RECEIVER'</t>
        </is>
      </c>
      <c r="BT140" t="inlineStr">
        <is>
          <t>'UPI|UPIPUSH|QR|PPBL'</t>
        </is>
      </c>
      <c r="BU140" t="inlineStr">
        <is>
          <t>'PPBL'</t>
        </is>
      </c>
      <c r="BV140" t="n">
        <v/>
      </c>
      <c r="BW140" t="n">
        <v>0</v>
      </c>
      <c r="BX140" t="n">
        <v>0</v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n">
        <v/>
      </c>
      <c r="CH140" t="inlineStr">
        <is>
          <t>'UPI:null'</t>
        </is>
      </c>
      <c r="CI140" t="n">
        <v/>
      </c>
      <c r="CJ140" t="n">
        <v/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n">
        <v/>
      </c>
      <c r="CS140" t="n">
        <v/>
      </c>
      <c r="CT140" t="n">
        <v/>
      </c>
      <c r="CU140" t="n">
        <v/>
      </c>
      <c r="CV140" t="n">
        <v/>
      </c>
      <c r="CW140" t="n">
        <v/>
      </c>
      <c r="CX140" t="n">
        <v/>
      </c>
      <c r="CY140" t="n">
        <v/>
      </c>
      <c r="CZ140" t="n">
        <v/>
      </c>
      <c r="DA140" t="n">
        <v/>
      </c>
      <c r="DB140" t="n">
        <v/>
      </c>
      <c r="DC140" t="n">
        <v/>
      </c>
      <c r="DD140" t="n">
        <v/>
      </c>
      <c r="DE140" t="n">
        <v/>
      </c>
      <c r="DF140" t="n">
        <v/>
      </c>
      <c r="DG140" t="n">
        <v/>
      </c>
      <c r="DH140" t="n">
        <v/>
      </c>
      <c r="DI140" t="n">
        <v/>
      </c>
      <c r="DJ140" t="inlineStr">
        <is>
          <t>'BW'</t>
        </is>
      </c>
      <c r="DK140" t="n">
        <v/>
      </c>
      <c r="DL140" t="n">
        <v/>
      </c>
      <c r="DM140" t="n">
        <v/>
      </c>
      <c r="DN140" t="n">
        <v/>
      </c>
      <c r="DO140" t="n">
        <v/>
      </c>
    </row>
    <row r="141">
      <c r="A141" t="inlineStr">
        <is>
          <t>'20251203110970000202770953148094168'</t>
        </is>
      </c>
      <c r="B141" t="inlineStr">
        <is>
          <t>'NEF076bd90b93174ffeb1d1c74e5d65ad3e'</t>
        </is>
      </c>
      <c r="C141" t="n">
        <v/>
      </c>
      <c r="D141" t="n">
        <v/>
      </c>
      <c r="E141" t="inlineStr">
        <is>
          <t>'2025-12-03 00:22:21'</t>
        </is>
      </c>
      <c r="F141" t="inlineStr">
        <is>
          <t>'2025-12-03 00:22:22'</t>
        </is>
      </c>
      <c r="G141" t="inlineStr">
        <is>
          <t>'ACQUIRING'</t>
        </is>
      </c>
      <c r="H141" t="inlineStr">
        <is>
          <t>'SUCCESS'</t>
        </is>
      </c>
      <c r="I141" t="inlineStr">
        <is>
          <t>'TYXysH23627954956290'</t>
        </is>
      </c>
      <c r="J141" t="inlineStr">
        <is>
          <t>'SHA SHA SHANDAAR SHAWARMA'</t>
        </is>
      </c>
      <c r="K141" t="n">
        <v/>
      </c>
      <c r="L141" t="n">
        <v/>
      </c>
      <c r="M141" t="n">
        <v/>
      </c>
      <c r="N141" t="n">
        <v/>
      </c>
      <c r="O141" t="n">
        <v>300</v>
      </c>
      <c r="P141" t="n">
        <v>0</v>
      </c>
      <c r="Q141" t="n">
        <v>0</v>
      </c>
      <c r="R141" t="n">
        <v/>
      </c>
      <c r="S141" t="inlineStr">
        <is>
          <t>'AWSPG202512030001216820000806612997973'</t>
        </is>
      </c>
      <c r="T141" t="inlineStr">
        <is>
          <t>'WAP'</t>
        </is>
      </c>
      <c r="U141" t="inlineStr">
        <is>
          <t>'YESAP53383637641'</t>
        </is>
      </c>
      <c r="V141" t="inlineStr">
        <is>
          <t>'2025-12-03 00:01:00'</t>
        </is>
      </c>
      <c r="W141" t="inlineStr">
        <is>
          <t>'2025-12-04 04:36:34'</t>
        </is>
      </c>
      <c r="X141" t="inlineStr">
        <is>
          <t>'UPI'</t>
        </is>
      </c>
      <c r="Y141" t="n">
        <v/>
      </c>
      <c r="Z141" t="n">
        <v/>
      </c>
      <c r="AA141" t="inlineStr">
        <is>
          <t>'POS23985176461'</t>
        </is>
      </c>
      <c r="AB141" t="n">
        <v/>
      </c>
      <c r="AC141" t="inlineStr">
        <is>
          <t>'5120320095907554313'</t>
        </is>
      </c>
      <c r="AD141" t="n">
        <v/>
      </c>
      <c r="AE141" t="inlineStr">
        <is>
          <t>'51051000100000000001'</t>
        </is>
      </c>
      <c r="AF141" t="n">
        <v/>
      </c>
      <c r="AG141" t="n">
        <v/>
      </c>
      <c r="AH141" t="inlineStr">
        <is>
          <t>'SEAMLESS_3D_FORM'</t>
        </is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inlineStr">
        <is>
          <t>'POS23985176461'</t>
        </is>
      </c>
      <c r="AP141" t="n">
        <v/>
      </c>
      <c r="AQ141" t="n">
        <v/>
      </c>
      <c r="AR141" t="n">
        <v/>
      </c>
      <c r="AS141" t="n">
        <v/>
      </c>
      <c r="AT141" t="inlineStr">
        <is>
          <t>'533678627676'</t>
        </is>
      </c>
      <c r="AU141" t="n">
        <v/>
      </c>
      <c r="AV141" t="n">
        <v/>
      </c>
      <c r="AW141" t="n">
        <v>300</v>
      </c>
      <c r="AX141" t="n">
        <v>0</v>
      </c>
      <c r="AY141" t="n">
        <v>0</v>
      </c>
      <c r="AZ141" t="n">
        <v/>
      </c>
      <c r="BA141" t="n">
        <v/>
      </c>
      <c r="BB141" t="inlineStr">
        <is>
          <t>'01'</t>
        </is>
      </c>
      <c r="BC141" t="inlineStr">
        <is>
          <t>'jessiepinkman@slc'</t>
        </is>
      </c>
      <c r="BD141" t="n">
        <v/>
      </c>
      <c r="BE141" t="n">
        <v/>
      </c>
      <c r="BF141" t="n">
        <v/>
      </c>
      <c r="BG141" t="n">
        <v/>
      </c>
      <c r="BH141" t="inlineStr">
        <is>
          <t>'Txn Success'</t>
        </is>
      </c>
      <c r="BI141" t="n">
        <v/>
      </c>
      <c r="BJ141" t="n">
        <v/>
      </c>
      <c r="BK141" t="n">
        <v>300</v>
      </c>
      <c r="BL141" t="n">
        <v/>
      </c>
      <c r="BM141" t="n">
        <v/>
      </c>
      <c r="BN141" t="n">
        <v/>
      </c>
      <c r="BO141" t="n">
        <v/>
      </c>
      <c r="BP141" t="inlineStr">
        <is>
          <t>'533678627676'</t>
        </is>
      </c>
      <c r="BQ141" t="inlineStr">
        <is>
          <t>'false'</t>
        </is>
      </c>
      <c r="BR141" t="inlineStr">
        <is>
          <t>'Shawarma'</t>
        </is>
      </c>
      <c r="BS141" t="inlineStr">
        <is>
          <t>'RECEIVER'</t>
        </is>
      </c>
      <c r="BT141" t="inlineStr">
        <is>
          <t>'UPI|UPIPUSH|QR|PPBL'</t>
        </is>
      </c>
      <c r="BU141" t="inlineStr">
        <is>
          <t>'PPBL'</t>
        </is>
      </c>
      <c r="BV141" t="n">
        <v/>
      </c>
      <c r="BW141" t="n">
        <v>0</v>
      </c>
      <c r="BX141" t="n">
        <v>0</v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n">
        <v/>
      </c>
      <c r="CH141" t="inlineStr">
        <is>
          <t>'UPI:null'</t>
        </is>
      </c>
      <c r="CI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n">
        <v/>
      </c>
      <c r="DB141" t="n">
        <v/>
      </c>
      <c r="DC141" t="n">
        <v/>
      </c>
      <c r="DD141" t="n">
        <v/>
      </c>
      <c r="DE141" t="n">
        <v/>
      </c>
      <c r="DF141" t="n">
        <v/>
      </c>
      <c r="DG141" t="n">
        <v/>
      </c>
      <c r="DH141" t="n">
        <v/>
      </c>
      <c r="DI141" t="n">
        <v/>
      </c>
      <c r="DJ141" t="inlineStr">
        <is>
          <t>'BW'</t>
        </is>
      </c>
      <c r="DK141" t="n">
        <v/>
      </c>
      <c r="DL141" t="n">
        <v/>
      </c>
      <c r="DM141" t="n">
        <v/>
      </c>
      <c r="DN141" t="n">
        <v/>
      </c>
      <c r="DO141" t="n">
        <v/>
      </c>
    </row>
    <row r="142">
      <c r="A142" t="inlineStr">
        <is>
          <t>'20251203010810000202770279941045785'</t>
        </is>
      </c>
      <c r="B142" t="inlineStr">
        <is>
          <t>'ICI4f175297852c413dad8356df40387510'</t>
        </is>
      </c>
      <c r="C142" t="n">
        <v/>
      </c>
      <c r="D142" t="n">
        <v/>
      </c>
      <c r="E142" t="inlineStr">
        <is>
          <t>'2025-12-03 00:19:41'</t>
        </is>
      </c>
      <c r="F142" t="inlineStr">
        <is>
          <t>'2025-12-03 00:19:42'</t>
        </is>
      </c>
      <c r="G142" t="inlineStr">
        <is>
          <t>'ACQUIRING'</t>
        </is>
      </c>
      <c r="H142" t="inlineStr">
        <is>
          <t>'SUCCESS'</t>
        </is>
      </c>
      <c r="I142" t="inlineStr">
        <is>
          <t>'TYXysH23627954956290'</t>
        </is>
      </c>
      <c r="J142" t="inlineStr">
        <is>
          <t>'SHA SHA SHANDAAR SHAWARMA'</t>
        </is>
      </c>
      <c r="K142" t="n">
        <v/>
      </c>
      <c r="L142" t="n">
        <v/>
      </c>
      <c r="M142" t="n">
        <v/>
      </c>
      <c r="N142" t="n">
        <v/>
      </c>
      <c r="O142" t="n">
        <v>270</v>
      </c>
      <c r="P142" t="n">
        <v>0</v>
      </c>
      <c r="Q142" t="n">
        <v>0</v>
      </c>
      <c r="R142" t="n">
        <v/>
      </c>
      <c r="S142" t="inlineStr">
        <is>
          <t>'AWSPG202512030001216820000806612997973'</t>
        </is>
      </c>
      <c r="T142" t="inlineStr">
        <is>
          <t>'WAP'</t>
        </is>
      </c>
      <c r="U142" t="inlineStr">
        <is>
          <t>'YESAP53383637641'</t>
        </is>
      </c>
      <c r="V142" t="inlineStr">
        <is>
          <t>'2025-12-03 00:01:00'</t>
        </is>
      </c>
      <c r="W142" t="inlineStr">
        <is>
          <t>'2025-12-04 04:36:34'</t>
        </is>
      </c>
      <c r="X142" t="inlineStr">
        <is>
          <t>'UPI'</t>
        </is>
      </c>
      <c r="Y142" t="n">
        <v/>
      </c>
      <c r="Z142" t="n">
        <v/>
      </c>
      <c r="AA142" t="inlineStr">
        <is>
          <t>'POS23985176461'</t>
        </is>
      </c>
      <c r="AB142" t="n">
        <v/>
      </c>
      <c r="AC142" t="inlineStr">
        <is>
          <t>'5120330084367454213'</t>
        </is>
      </c>
      <c r="AD142" t="n">
        <v/>
      </c>
      <c r="AE142" t="inlineStr">
        <is>
          <t>'51051000100000000001'</t>
        </is>
      </c>
      <c r="AF142" t="n">
        <v/>
      </c>
      <c r="AG142" t="n">
        <v/>
      </c>
      <c r="AH142" t="inlineStr">
        <is>
          <t>'SEAMLESS_3D_FORM'</t>
        </is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'533701457939'</t>
        </is>
      </c>
      <c r="AU142" t="n">
        <v/>
      </c>
      <c r="AV142" t="n">
        <v/>
      </c>
      <c r="AW142" t="n">
        <v>270</v>
      </c>
      <c r="AX142" t="n">
        <v>0</v>
      </c>
      <c r="AY142" t="n">
        <v>0</v>
      </c>
      <c r="AZ142" t="n">
        <v/>
      </c>
      <c r="BA142" t="n">
        <v/>
      </c>
      <c r="BB142" t="inlineStr">
        <is>
          <t>'01'</t>
        </is>
      </c>
      <c r="BC142" t="inlineStr">
        <is>
          <t>'connectwithsayed-1@okicici'</t>
        </is>
      </c>
      <c r="BD142" t="n">
        <v/>
      </c>
      <c r="BE142" t="n">
        <v/>
      </c>
      <c r="BF142" t="n">
        <v/>
      </c>
      <c r="BG142" t="n">
        <v/>
      </c>
      <c r="BH142" t="inlineStr">
        <is>
          <t>'Txn Success'</t>
        </is>
      </c>
      <c r="BI142" t="n">
        <v/>
      </c>
      <c r="BJ142" t="n">
        <v/>
      </c>
      <c r="BK142" t="n">
        <v>270</v>
      </c>
      <c r="BL142" t="n">
        <v/>
      </c>
      <c r="BM142" t="n">
        <v/>
      </c>
      <c r="BN142" t="n">
        <v/>
      </c>
      <c r="BO142" t="n">
        <v/>
      </c>
      <c r="BP142" t="inlineStr">
        <is>
          <t>'533701457939'</t>
        </is>
      </c>
      <c r="BQ142" t="inlineStr">
        <is>
          <t>'false'</t>
        </is>
      </c>
      <c r="BR142" t="inlineStr">
        <is>
          <t>'UPI'</t>
        </is>
      </c>
      <c r="BS142" t="inlineStr">
        <is>
          <t>'RECEIVER'</t>
        </is>
      </c>
      <c r="BT142" t="inlineStr">
        <is>
          <t>'UPI|UPIPUSH|QR|PPBL'</t>
        </is>
      </c>
      <c r="BU142" t="inlineStr">
        <is>
          <t>'PPBL'</t>
        </is>
      </c>
      <c r="BV142" t="n">
        <v/>
      </c>
      <c r="BW142" t="n">
        <v>0</v>
      </c>
      <c r="BX142" t="n">
        <v>0</v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n">
        <v/>
      </c>
      <c r="CH142" t="inlineStr">
        <is>
          <t>'UPI:null'</t>
        </is>
      </c>
      <c r="CI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n">
        <v/>
      </c>
      <c r="DB142" t="n">
        <v/>
      </c>
      <c r="DC142" t="n">
        <v/>
      </c>
      <c r="DD142" t="n">
        <v/>
      </c>
      <c r="DE142" t="n">
        <v/>
      </c>
      <c r="DF142" t="n">
        <v/>
      </c>
      <c r="DG142" t="n">
        <v/>
      </c>
      <c r="DH142" t="n">
        <v/>
      </c>
      <c r="DI142" t="n">
        <v/>
      </c>
      <c r="DJ142" t="inlineStr">
        <is>
          <t>'BW'</t>
        </is>
      </c>
      <c r="DK142" t="n">
        <v/>
      </c>
      <c r="DL142" t="n">
        <v/>
      </c>
      <c r="DM142" t="n">
        <v/>
      </c>
      <c r="DN142" t="n">
        <v/>
      </c>
      <c r="DO142" t="n">
        <v/>
      </c>
    </row>
    <row r="143">
      <c r="A143" t="inlineStr">
        <is>
          <t>'20251203110810000202768683735747778'</t>
        </is>
      </c>
      <c r="B143" t="inlineStr">
        <is>
          <t>'AXI97406e97808c4ac484bf749f9901e6e3'</t>
        </is>
      </c>
      <c r="C143" t="n">
        <v/>
      </c>
      <c r="D143" t="n">
        <v/>
      </c>
      <c r="E143" t="inlineStr">
        <is>
          <t>'2025-12-03 00:13:20'</t>
        </is>
      </c>
      <c r="F143" t="inlineStr">
        <is>
          <t>'2025-12-03 00:13:21'</t>
        </is>
      </c>
      <c r="G143" t="inlineStr">
        <is>
          <t>'ACQUIRING'</t>
        </is>
      </c>
      <c r="H143" t="inlineStr">
        <is>
          <t>'SUCCESS'</t>
        </is>
      </c>
      <c r="I143" t="inlineStr">
        <is>
          <t>'TYXysH23627954956290'</t>
        </is>
      </c>
      <c r="J143" t="inlineStr">
        <is>
          <t>'SHA SHA SHANDAAR SHAWARMA'</t>
        </is>
      </c>
      <c r="K143" t="n">
        <v/>
      </c>
      <c r="L143" t="n">
        <v/>
      </c>
      <c r="M143" t="n">
        <v/>
      </c>
      <c r="N143" t="n">
        <v/>
      </c>
      <c r="O143" t="n">
        <v>600</v>
      </c>
      <c r="P143" t="n">
        <v>0</v>
      </c>
      <c r="Q143" t="n">
        <v>0</v>
      </c>
      <c r="R143" t="n">
        <v/>
      </c>
      <c r="S143" t="inlineStr">
        <is>
          <t>'AWSPG202512030001216820000806612997973'</t>
        </is>
      </c>
      <c r="T143" t="inlineStr">
        <is>
          <t>'WAP'</t>
        </is>
      </c>
      <c r="U143" t="inlineStr">
        <is>
          <t>'YESAP53383637641'</t>
        </is>
      </c>
      <c r="V143" t="inlineStr">
        <is>
          <t>'2025-12-03 00:01:00'</t>
        </is>
      </c>
      <c r="W143" t="inlineStr">
        <is>
          <t>'2025-12-04 04:36:34'</t>
        </is>
      </c>
      <c r="X143" t="inlineStr">
        <is>
          <t>'UPI'</t>
        </is>
      </c>
      <c r="Y143" t="n">
        <v/>
      </c>
      <c r="Z143" t="n">
        <v/>
      </c>
      <c r="AA143" t="inlineStr">
        <is>
          <t>'POS23985176461'</t>
        </is>
      </c>
      <c r="AB143" t="n">
        <v/>
      </c>
      <c r="AC143" t="inlineStr">
        <is>
          <t>'5120320057186092041'</t>
        </is>
      </c>
      <c r="AD143" t="n">
        <v/>
      </c>
      <c r="AE143" t="inlineStr">
        <is>
          <t>'51051000100000000001'</t>
        </is>
      </c>
      <c r="AF143" t="n">
        <v/>
      </c>
      <c r="AG143" t="n">
        <v/>
      </c>
      <c r="AH143" t="inlineStr">
        <is>
          <t>'SEAMLESS_3D_FORM'</t>
        </is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'570390071160'</t>
        </is>
      </c>
      <c r="AU143" t="n">
        <v/>
      </c>
      <c r="AV143" t="n">
        <v/>
      </c>
      <c r="AW143" t="n">
        <v>600</v>
      </c>
      <c r="AX143" t="n">
        <v>0</v>
      </c>
      <c r="AY143" t="n">
        <v>0</v>
      </c>
      <c r="AZ143" t="n">
        <v/>
      </c>
      <c r="BA143" t="n">
        <v/>
      </c>
      <c r="BB143" t="inlineStr">
        <is>
          <t>'01'</t>
        </is>
      </c>
      <c r="BC143" t="inlineStr">
        <is>
          <t>'bablupatlolla@okaxis'</t>
        </is>
      </c>
      <c r="BD143" t="n">
        <v/>
      </c>
      <c r="BE143" t="n">
        <v/>
      </c>
      <c r="BF143" t="n">
        <v/>
      </c>
      <c r="BG143" t="n">
        <v/>
      </c>
      <c r="BH143" t="inlineStr">
        <is>
          <t>'Txn Success'</t>
        </is>
      </c>
      <c r="BI143" t="n">
        <v/>
      </c>
      <c r="BJ143" t="n">
        <v/>
      </c>
      <c r="BK143" t="n">
        <v>600</v>
      </c>
      <c r="BL143" t="n">
        <v/>
      </c>
      <c r="BM143" t="n">
        <v/>
      </c>
      <c r="BN143" t="n">
        <v/>
      </c>
      <c r="BO143" t="n">
        <v/>
      </c>
      <c r="BP143" t="inlineStr">
        <is>
          <t>'570390071160'</t>
        </is>
      </c>
      <c r="BQ143" t="inlineStr">
        <is>
          <t>'false'</t>
        </is>
      </c>
      <c r="BR143" t="inlineStr">
        <is>
          <t>'UPI'</t>
        </is>
      </c>
      <c r="BS143" t="inlineStr">
        <is>
          <t>'RECEIVER'</t>
        </is>
      </c>
      <c r="BT143" t="inlineStr">
        <is>
          <t>'UPI|UPIPUSH|QR|PPBL'</t>
        </is>
      </c>
      <c r="BU143" t="inlineStr">
        <is>
          <t>'PPBL'</t>
        </is>
      </c>
      <c r="BV143" t="n">
        <v/>
      </c>
      <c r="BW143" t="n">
        <v>0</v>
      </c>
      <c r="BX143" t="n">
        <v>0</v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inlineStr">
        <is>
          <t>'UPI:null'</t>
        </is>
      </c>
      <c r="CI143" t="n">
        <v/>
      </c>
      <c r="CJ143" t="n">
        <v/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n">
        <v/>
      </c>
      <c r="CS143" t="n">
        <v/>
      </c>
      <c r="CT143" t="n">
        <v/>
      </c>
      <c r="CU143" t="n">
        <v/>
      </c>
      <c r="CV143" t="n">
        <v/>
      </c>
      <c r="CW143" t="n">
        <v/>
      </c>
      <c r="CX143" t="n">
        <v/>
      </c>
      <c r="CY143" t="n">
        <v/>
      </c>
      <c r="CZ143" t="n">
        <v/>
      </c>
      <c r="DA143" t="n">
        <v/>
      </c>
      <c r="DB143" t="n">
        <v/>
      </c>
      <c r="DC143" t="n">
        <v/>
      </c>
      <c r="DD143" t="n">
        <v/>
      </c>
      <c r="DE143" t="n">
        <v/>
      </c>
      <c r="DF143" t="n">
        <v/>
      </c>
      <c r="DG143" t="n">
        <v/>
      </c>
      <c r="DH143" t="n">
        <v/>
      </c>
      <c r="DI143" t="n">
        <v/>
      </c>
      <c r="DJ143" t="inlineStr">
        <is>
          <t>'BW'</t>
        </is>
      </c>
      <c r="DK143" t="n">
        <v/>
      </c>
      <c r="DL143" t="n">
        <v/>
      </c>
      <c r="DM143" t="n">
        <v/>
      </c>
      <c r="DN143" t="n">
        <v/>
      </c>
      <c r="DO143" t="n">
        <v/>
      </c>
    </row>
    <row r="144">
      <c r="A144" t="inlineStr">
        <is>
          <t>'20251203010830000202828731379633863'</t>
        </is>
      </c>
      <c r="B144" t="inlineStr">
        <is>
          <t>'HDF60d89efee1a04263a1852708e2491207'</t>
        </is>
      </c>
      <c r="C144" t="n">
        <v/>
      </c>
      <c r="D144" t="n">
        <v/>
      </c>
      <c r="E144" t="inlineStr">
        <is>
          <t>'2025-12-03 04:11:57'</t>
        </is>
      </c>
      <c r="F144" t="inlineStr">
        <is>
          <t>'2025-12-03 04:11:58'</t>
        </is>
      </c>
      <c r="G144" t="inlineStr">
        <is>
          <t>'ACQUIRING'</t>
        </is>
      </c>
      <c r="H144" t="inlineStr">
        <is>
          <t>'SUCCESS'</t>
        </is>
      </c>
      <c r="I144" t="inlineStr">
        <is>
          <t>'TYXysH23627954956290'</t>
        </is>
      </c>
      <c r="J144" t="inlineStr">
        <is>
          <t>'SHA SHA SHANDAAR SHAWARMA'</t>
        </is>
      </c>
      <c r="K144" t="n">
        <v/>
      </c>
      <c r="L144" t="n">
        <v/>
      </c>
      <c r="M144" t="n">
        <v/>
      </c>
      <c r="N144" t="n">
        <v/>
      </c>
      <c r="O144" t="n">
        <v>260</v>
      </c>
      <c r="P144" t="n">
        <v>0</v>
      </c>
      <c r="Q144" t="n">
        <v>0</v>
      </c>
      <c r="R144" t="n">
        <v/>
      </c>
      <c r="S144" t="inlineStr">
        <is>
          <t>'AWSPG202512030001216820000806612997973'</t>
        </is>
      </c>
      <c r="T144" t="inlineStr">
        <is>
          <t>'WAP'</t>
        </is>
      </c>
      <c r="U144" t="inlineStr">
        <is>
          <t>'YESAP53383637641'</t>
        </is>
      </c>
      <c r="V144" t="inlineStr">
        <is>
          <t>'2025-12-03 00:01:00'</t>
        </is>
      </c>
      <c r="W144" t="inlineStr">
        <is>
          <t>'2025-12-04 04:36:34'</t>
        </is>
      </c>
      <c r="X144" t="inlineStr">
        <is>
          <t>'UPI'</t>
        </is>
      </c>
      <c r="Y144" t="n">
        <v/>
      </c>
      <c r="Z144" t="n">
        <v/>
      </c>
      <c r="AA144" t="inlineStr">
        <is>
          <t>'POS23985176461'</t>
        </is>
      </c>
      <c r="AB144" t="n">
        <v/>
      </c>
      <c r="AC144" t="inlineStr">
        <is>
          <t>'5120321150590644225'</t>
        </is>
      </c>
      <c r="AD144" t="n">
        <v/>
      </c>
      <c r="AE144" t="inlineStr">
        <is>
          <t>'51051000100000000001'</t>
        </is>
      </c>
      <c r="AF144" t="n">
        <v/>
      </c>
      <c r="AG144" t="n">
        <v/>
      </c>
      <c r="AH144" t="inlineStr">
        <is>
          <t>'SEAMLESS_3D_FORM'</t>
        </is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'115039652584'</t>
        </is>
      </c>
      <c r="AU144" t="n">
        <v/>
      </c>
      <c r="AV144" t="n">
        <v/>
      </c>
      <c r="AW144" t="n">
        <v>260</v>
      </c>
      <c r="AX144" t="n">
        <v>0</v>
      </c>
      <c r="AY144" t="n">
        <v>0</v>
      </c>
      <c r="AZ144" t="n">
        <v/>
      </c>
      <c r="BA144" t="n">
        <v/>
      </c>
      <c r="BB144" t="inlineStr">
        <is>
          <t>'01'</t>
        </is>
      </c>
      <c r="BC144" t="inlineStr">
        <is>
          <t>'mswraps1@okhdfcbank'</t>
        </is>
      </c>
      <c r="BD144" t="n">
        <v/>
      </c>
      <c r="BE144" t="n">
        <v/>
      </c>
      <c r="BF144" t="n">
        <v/>
      </c>
      <c r="BG144" t="n">
        <v/>
      </c>
      <c r="BH144" t="inlineStr">
        <is>
          <t>'Txn Success'</t>
        </is>
      </c>
      <c r="BI144" t="n">
        <v/>
      </c>
      <c r="BJ144" t="n">
        <v/>
      </c>
      <c r="BK144" t="n">
        <v>260</v>
      </c>
      <c r="BL144" t="n">
        <v/>
      </c>
      <c r="BM144" t="n">
        <v/>
      </c>
      <c r="BN144" t="n">
        <v/>
      </c>
      <c r="BO144" t="n">
        <v/>
      </c>
      <c r="BP144" t="inlineStr">
        <is>
          <t>'115039652584'</t>
        </is>
      </c>
      <c r="BQ144" t="inlineStr">
        <is>
          <t>'false'</t>
        </is>
      </c>
      <c r="BR144" t="inlineStr">
        <is>
          <t>'UPI'</t>
        </is>
      </c>
      <c r="BS144" t="inlineStr">
        <is>
          <t>'RECEIVER'</t>
        </is>
      </c>
      <c r="BT144" t="inlineStr">
        <is>
          <t>'UPI|UPIPUSH|QR|PPBL'</t>
        </is>
      </c>
      <c r="BU144" t="inlineStr">
        <is>
          <t>'PPBL'</t>
        </is>
      </c>
      <c r="BV144" t="n">
        <v/>
      </c>
      <c r="BW144" t="n">
        <v>0</v>
      </c>
      <c r="BX144" t="n">
        <v>0</v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n">
        <v/>
      </c>
      <c r="CH144" t="inlineStr">
        <is>
          <t>'UPI:null'</t>
        </is>
      </c>
      <c r="CI144" t="n">
        <v/>
      </c>
      <c r="CJ144" t="n">
        <v/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n">
        <v/>
      </c>
      <c r="CS144" t="n">
        <v/>
      </c>
      <c r="CT144" t="n">
        <v/>
      </c>
      <c r="CU144" t="n">
        <v/>
      </c>
      <c r="CV144" t="n">
        <v/>
      </c>
      <c r="CW144" t="n">
        <v/>
      </c>
      <c r="CX144" t="n">
        <v/>
      </c>
      <c r="CY144" t="n">
        <v/>
      </c>
      <c r="CZ144" t="n">
        <v/>
      </c>
      <c r="DA144" t="n">
        <v/>
      </c>
      <c r="DB144" t="n">
        <v/>
      </c>
      <c r="DC144" t="n">
        <v/>
      </c>
      <c r="DD144" t="n">
        <v/>
      </c>
      <c r="DE144" t="n">
        <v/>
      </c>
      <c r="DF144" t="n">
        <v/>
      </c>
      <c r="DG144" t="n">
        <v/>
      </c>
      <c r="DH144" t="n">
        <v/>
      </c>
      <c r="DI144" t="n">
        <v/>
      </c>
      <c r="DJ144" t="inlineStr">
        <is>
          <t>'BW'</t>
        </is>
      </c>
      <c r="DK144" t="n">
        <v/>
      </c>
      <c r="DL144" t="n">
        <v/>
      </c>
      <c r="DM144" t="n">
        <v/>
      </c>
      <c r="DN144" t="n">
        <v/>
      </c>
      <c r="DO144" t="n">
        <v/>
      </c>
    </row>
    <row r="145">
      <c r="A145" t="inlineStr">
        <is>
          <t>'20251203110850000203001907179253277'</t>
        </is>
      </c>
      <c r="B145" t="inlineStr">
        <is>
          <t>'PTM341f5f33ff9344ec9c9eb101d559d24f'</t>
        </is>
      </c>
      <c r="C145" t="n">
        <v/>
      </c>
      <c r="D145" t="n">
        <v/>
      </c>
      <c r="E145" t="inlineStr">
        <is>
          <t>'2025-12-03 15:40:05'</t>
        </is>
      </c>
      <c r="F145" t="inlineStr">
        <is>
          <t>'2025-12-03 15:40:06'</t>
        </is>
      </c>
      <c r="G145" t="inlineStr">
        <is>
          <t>'ACQUIRING'</t>
        </is>
      </c>
      <c r="H145" t="inlineStr">
        <is>
          <t>'SUCCESS'</t>
        </is>
      </c>
      <c r="I145" t="inlineStr">
        <is>
          <t>'TYXysH23627954956290'</t>
        </is>
      </c>
      <c r="J145" t="inlineStr">
        <is>
          <t>'SHA SHA SHANDAAR SHAWARMA'</t>
        </is>
      </c>
      <c r="K145" t="n">
        <v/>
      </c>
      <c r="L145" t="n">
        <v/>
      </c>
      <c r="M145" t="n">
        <v/>
      </c>
      <c r="N145" t="n">
        <v/>
      </c>
      <c r="O145" t="n">
        <v>150</v>
      </c>
      <c r="P145" t="n">
        <v>0</v>
      </c>
      <c r="Q145" t="n">
        <v>0</v>
      </c>
      <c r="R145" t="n">
        <v/>
      </c>
      <c r="S145" t="inlineStr">
        <is>
          <t>'AWSPG202512030001216820000806612997973'</t>
        </is>
      </c>
      <c r="T145" t="inlineStr">
        <is>
          <t>'WAP'</t>
        </is>
      </c>
      <c r="U145" t="inlineStr">
        <is>
          <t>'YESAP53383637641'</t>
        </is>
      </c>
      <c r="V145" t="inlineStr">
        <is>
          <t>'2025-12-03 00:01:00'</t>
        </is>
      </c>
      <c r="W145" t="inlineStr">
        <is>
          <t>'2025-12-04 04:36:34'</t>
        </is>
      </c>
      <c r="X145" t="inlineStr">
        <is>
          <t>'UPI'</t>
        </is>
      </c>
      <c r="Y145" t="n">
        <v/>
      </c>
      <c r="Z145" t="n">
        <v/>
      </c>
      <c r="AA145" t="inlineStr">
        <is>
          <t>'POS23985176461'</t>
        </is>
      </c>
      <c r="AB145" t="n">
        <v/>
      </c>
      <c r="AC145" t="inlineStr">
        <is>
          <t>'5120324295314254897'</t>
        </is>
      </c>
      <c r="AD145" t="n">
        <v/>
      </c>
      <c r="AE145" t="inlineStr">
        <is>
          <t>'51051000100000000001'</t>
        </is>
      </c>
      <c r="AF145" t="n">
        <v/>
      </c>
      <c r="AG145" t="n">
        <v/>
      </c>
      <c r="AH145" t="inlineStr">
        <is>
          <t>'SEAMLESS_3D_FORM'</t>
        </is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inlineStr">
        <is>
          <t>'POS23985176461'</t>
        </is>
      </c>
      <c r="AP145" t="n">
        <v/>
      </c>
      <c r="AQ145" t="n">
        <v/>
      </c>
      <c r="AR145" t="n">
        <v/>
      </c>
      <c r="AS145" t="n">
        <v/>
      </c>
      <c r="AT145" t="inlineStr">
        <is>
          <t>'533707845046'</t>
        </is>
      </c>
      <c r="AU145" t="n">
        <v/>
      </c>
      <c r="AV145" t="n">
        <v/>
      </c>
      <c r="AW145" t="n">
        <v>150</v>
      </c>
      <c r="AX145" t="n">
        <v>0</v>
      </c>
      <c r="AY145" t="n">
        <v>0</v>
      </c>
      <c r="AZ145" t="n">
        <v/>
      </c>
      <c r="BA145" t="n">
        <v/>
      </c>
      <c r="BB145" t="inlineStr">
        <is>
          <t>'01'</t>
        </is>
      </c>
      <c r="BC145" t="inlineStr">
        <is>
          <t>'7331101540@ptaxis'</t>
        </is>
      </c>
      <c r="BD145" t="n">
        <v/>
      </c>
      <c r="BE145" t="n">
        <v/>
      </c>
      <c r="BF145" t="n">
        <v/>
      </c>
      <c r="BG145" t="n">
        <v/>
      </c>
      <c r="BH145" t="inlineStr">
        <is>
          <t>'Txn Success'</t>
        </is>
      </c>
      <c r="BI145" t="n">
        <v/>
      </c>
      <c r="BJ145" t="n">
        <v/>
      </c>
      <c r="BK145" t="n">
        <v>150</v>
      </c>
      <c r="BL145" t="n">
        <v/>
      </c>
      <c r="BM145" t="n">
        <v/>
      </c>
      <c r="BN145" t="n">
        <v/>
      </c>
      <c r="BO145" t="n">
        <v/>
      </c>
      <c r="BP145" t="inlineStr">
        <is>
          <t>'533707845046'</t>
        </is>
      </c>
      <c r="BQ145" t="inlineStr">
        <is>
          <t>'false'</t>
        </is>
      </c>
      <c r="BR145" t="inlineStr">
        <is>
          <t>'NA'</t>
        </is>
      </c>
      <c r="BS145" t="inlineStr">
        <is>
          <t>'RECEIVER'</t>
        </is>
      </c>
      <c r="BT145" t="inlineStr">
        <is>
          <t>'UPI|UPIPUSH|QR|PPBL'</t>
        </is>
      </c>
      <c r="BU145" t="inlineStr">
        <is>
          <t>'PPBL'</t>
        </is>
      </c>
      <c r="BV145" t="n">
        <v/>
      </c>
      <c r="BW145" t="n">
        <v>0</v>
      </c>
      <c r="BX145" t="n">
        <v>0</v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n">
        <v/>
      </c>
      <c r="CH145" t="inlineStr">
        <is>
          <t>'UPI:null'</t>
        </is>
      </c>
      <c r="CI145" t="n">
        <v/>
      </c>
      <c r="CJ145" t="n">
        <v/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n">
        <v/>
      </c>
      <c r="CS145" t="n">
        <v/>
      </c>
      <c r="CT145" t="n">
        <v/>
      </c>
      <c r="CU145" t="n">
        <v/>
      </c>
      <c r="CV145" t="n">
        <v/>
      </c>
      <c r="CW145" t="n">
        <v/>
      </c>
      <c r="CX145" t="n">
        <v/>
      </c>
      <c r="CY145" t="n">
        <v/>
      </c>
      <c r="CZ145" t="n">
        <v/>
      </c>
      <c r="DA145" t="n">
        <v/>
      </c>
      <c r="DB145" t="n">
        <v/>
      </c>
      <c r="DC145" t="n">
        <v/>
      </c>
      <c r="DD145" t="n">
        <v/>
      </c>
      <c r="DE145" t="n">
        <v/>
      </c>
      <c r="DF145" t="n">
        <v/>
      </c>
      <c r="DG145" t="n">
        <v/>
      </c>
      <c r="DH145" t="n">
        <v/>
      </c>
      <c r="DI145" t="n">
        <v/>
      </c>
      <c r="DJ145" t="inlineStr">
        <is>
          <t>'BW'</t>
        </is>
      </c>
      <c r="DK145" t="n">
        <v/>
      </c>
      <c r="DL145" t="n">
        <v/>
      </c>
      <c r="DM145" t="n">
        <v/>
      </c>
      <c r="DN145" t="n">
        <v/>
      </c>
      <c r="DO145" t="n">
        <v/>
      </c>
    </row>
    <row r="146">
      <c r="A146" t="inlineStr">
        <is>
          <t>'20251203010830000203001373349578968'</t>
        </is>
      </c>
      <c r="B146" t="inlineStr">
        <is>
          <t>'ICIfaa32b08b5b14527b357e5c71325cebf'</t>
        </is>
      </c>
      <c r="C146" t="n">
        <v/>
      </c>
      <c r="D146" t="n">
        <v/>
      </c>
      <c r="E146" t="inlineStr">
        <is>
          <t>'2025-12-03 15:37:58'</t>
        </is>
      </c>
      <c r="F146" t="inlineStr">
        <is>
          <t>'2025-12-03 15:37:59'</t>
        </is>
      </c>
      <c r="G146" t="inlineStr">
        <is>
          <t>'ACQUIRING'</t>
        </is>
      </c>
      <c r="H146" t="inlineStr">
        <is>
          <t>'SUCCESS'</t>
        </is>
      </c>
      <c r="I146" t="inlineStr">
        <is>
          <t>'TYXysH23627954956290'</t>
        </is>
      </c>
      <c r="J146" t="inlineStr">
        <is>
          <t>'SHA SHA SHANDAAR SHAWARMA'</t>
        </is>
      </c>
      <c r="K146" t="n">
        <v/>
      </c>
      <c r="L146" t="n">
        <v/>
      </c>
      <c r="M146" t="n">
        <v/>
      </c>
      <c r="N146" t="n">
        <v/>
      </c>
      <c r="O146" t="n">
        <v>260</v>
      </c>
      <c r="P146" t="n">
        <v>0</v>
      </c>
      <c r="Q146" t="n">
        <v>0</v>
      </c>
      <c r="R146" t="n">
        <v/>
      </c>
      <c r="S146" t="inlineStr">
        <is>
          <t>'AWSPG202512030001216820000806612997973'</t>
        </is>
      </c>
      <c r="T146" t="inlineStr">
        <is>
          <t>'WAP'</t>
        </is>
      </c>
      <c r="U146" t="inlineStr">
        <is>
          <t>'YESAP53383637641'</t>
        </is>
      </c>
      <c r="V146" t="inlineStr">
        <is>
          <t>'2025-12-03 00:01:00'</t>
        </is>
      </c>
      <c r="W146" t="inlineStr">
        <is>
          <t>'2025-12-04 04:36:34'</t>
        </is>
      </c>
      <c r="X146" t="inlineStr">
        <is>
          <t>'UPI'</t>
        </is>
      </c>
      <c r="Y146" t="n">
        <v/>
      </c>
      <c r="Z146" t="n">
        <v/>
      </c>
      <c r="AA146" t="inlineStr">
        <is>
          <t>'POS23985176461'</t>
        </is>
      </c>
      <c r="AB146" t="n">
        <v/>
      </c>
      <c r="AC146" t="inlineStr">
        <is>
          <t>'5120324285983768617'</t>
        </is>
      </c>
      <c r="AD146" t="n">
        <v/>
      </c>
      <c r="AE146" t="inlineStr">
        <is>
          <t>'51051000100000000001'</t>
        </is>
      </c>
      <c r="AF146" t="n">
        <v/>
      </c>
      <c r="AG146" t="n">
        <v/>
      </c>
      <c r="AH146" t="inlineStr">
        <is>
          <t>'SEAMLESS_3D_FORM'</t>
        </is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'533736999831'</t>
        </is>
      </c>
      <c r="AU146" t="n">
        <v/>
      </c>
      <c r="AV146" t="n">
        <v/>
      </c>
      <c r="AW146" t="n">
        <v>260</v>
      </c>
      <c r="AX146" t="n">
        <v>0</v>
      </c>
      <c r="AY146" t="n">
        <v>0</v>
      </c>
      <c r="AZ146" t="n">
        <v/>
      </c>
      <c r="BA146" t="n">
        <v/>
      </c>
      <c r="BB146" t="inlineStr">
        <is>
          <t>'01'</t>
        </is>
      </c>
      <c r="BC146" t="inlineStr">
        <is>
          <t>'xjha99@okicici'</t>
        </is>
      </c>
      <c r="BD146" t="n">
        <v/>
      </c>
      <c r="BE146" t="n">
        <v/>
      </c>
      <c r="BF146" t="n">
        <v/>
      </c>
      <c r="BG146" t="n">
        <v/>
      </c>
      <c r="BH146" t="inlineStr">
        <is>
          <t>'Txn Success'</t>
        </is>
      </c>
      <c r="BI146" t="n">
        <v/>
      </c>
      <c r="BJ146" t="n">
        <v/>
      </c>
      <c r="BK146" t="n">
        <v>260</v>
      </c>
      <c r="BL146" t="n">
        <v/>
      </c>
      <c r="BM146" t="n">
        <v/>
      </c>
      <c r="BN146" t="n">
        <v/>
      </c>
      <c r="BO146" t="n">
        <v/>
      </c>
      <c r="BP146" t="inlineStr">
        <is>
          <t>'533736999831'</t>
        </is>
      </c>
      <c r="BQ146" t="inlineStr">
        <is>
          <t>'false'</t>
        </is>
      </c>
      <c r="BR146" t="inlineStr">
        <is>
          <t>'shawarma'</t>
        </is>
      </c>
      <c r="BS146" t="inlineStr">
        <is>
          <t>'RECEIVER'</t>
        </is>
      </c>
      <c r="BT146" t="inlineStr">
        <is>
          <t>'UPI|UPIPUSH|QR|PPBL'</t>
        </is>
      </c>
      <c r="BU146" t="inlineStr">
        <is>
          <t>'PPBL'</t>
        </is>
      </c>
      <c r="BV146" t="n">
        <v/>
      </c>
      <c r="BW146" t="n">
        <v>0</v>
      </c>
      <c r="BX146" t="n">
        <v>0</v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inlineStr">
        <is>
          <t>'UPI:null'</t>
        </is>
      </c>
      <c r="CI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n">
        <v/>
      </c>
      <c r="DB146" t="n">
        <v/>
      </c>
      <c r="DC146" t="n">
        <v/>
      </c>
      <c r="DD146" t="n">
        <v/>
      </c>
      <c r="DE146" t="n">
        <v/>
      </c>
      <c r="DF146" t="n">
        <v/>
      </c>
      <c r="DG146" t="n">
        <v/>
      </c>
      <c r="DH146" t="n">
        <v/>
      </c>
      <c r="DI146" t="n">
        <v/>
      </c>
      <c r="DJ146" t="inlineStr">
        <is>
          <t>'BW'</t>
        </is>
      </c>
      <c r="DK146" t="n">
        <v/>
      </c>
      <c r="DL146" t="n">
        <v/>
      </c>
      <c r="DM146" t="n">
        <v/>
      </c>
      <c r="DN146" t="n">
        <v/>
      </c>
      <c r="DO146" t="n">
        <v/>
      </c>
    </row>
    <row r="147">
      <c r="A147" t="inlineStr">
        <is>
          <t>'20251203110990000203001327836267728'</t>
        </is>
      </c>
      <c r="B147" t="inlineStr">
        <is>
          <t>'ACD4338E61B3EDA4DFDA97A25A2C382FF67'</t>
        </is>
      </c>
      <c r="C147" t="n">
        <v/>
      </c>
      <c r="D147" t="n">
        <v/>
      </c>
      <c r="E147" t="inlineStr">
        <is>
          <t>'2025-12-03 15:37:47'</t>
        </is>
      </c>
      <c r="F147" t="inlineStr">
        <is>
          <t>'2025-12-03 15:37:48'</t>
        </is>
      </c>
      <c r="G147" t="inlineStr">
        <is>
          <t>'ACQUIRING'</t>
        </is>
      </c>
      <c r="H147" t="inlineStr">
        <is>
          <t>'SUCCESS'</t>
        </is>
      </c>
      <c r="I147" t="inlineStr">
        <is>
          <t>'TYXysH23627954956290'</t>
        </is>
      </c>
      <c r="J147" t="inlineStr">
        <is>
          <t>'SHA SHA SHANDAAR SHAWARMA'</t>
        </is>
      </c>
      <c r="K147" t="n">
        <v/>
      </c>
      <c r="L147" t="n">
        <v/>
      </c>
      <c r="M147" t="n">
        <v/>
      </c>
      <c r="N147" t="n">
        <v/>
      </c>
      <c r="O147" t="n">
        <v>430</v>
      </c>
      <c r="P147" t="n">
        <v>0</v>
      </c>
      <c r="Q147" t="n">
        <v>0</v>
      </c>
      <c r="R147" t="n">
        <v/>
      </c>
      <c r="S147" t="inlineStr">
        <is>
          <t>'AWSPG202512030001216820000806612997973'</t>
        </is>
      </c>
      <c r="T147" t="inlineStr">
        <is>
          <t>'WAP'</t>
        </is>
      </c>
      <c r="U147" t="inlineStr">
        <is>
          <t>'YESAP53383637641'</t>
        </is>
      </c>
      <c r="V147" t="inlineStr">
        <is>
          <t>'2025-12-03 00:01:00'</t>
        </is>
      </c>
      <c r="W147" t="inlineStr">
        <is>
          <t>'2025-12-04 04:36:34'</t>
        </is>
      </c>
      <c r="X147" t="inlineStr">
        <is>
          <t>'UPI'</t>
        </is>
      </c>
      <c r="Y147" t="n">
        <v/>
      </c>
      <c r="Z147" t="n">
        <v/>
      </c>
      <c r="AA147" t="inlineStr">
        <is>
          <t>'POS23985176461'</t>
        </is>
      </c>
      <c r="AB147" t="n">
        <v/>
      </c>
      <c r="AC147" t="inlineStr">
        <is>
          <t>'5120324285248375821'</t>
        </is>
      </c>
      <c r="AD147" t="n">
        <v/>
      </c>
      <c r="AE147" t="inlineStr">
        <is>
          <t>'51051000100000000001'</t>
        </is>
      </c>
      <c r="AF147" t="n">
        <v/>
      </c>
      <c r="AG147" t="n">
        <v/>
      </c>
      <c r="AH147" t="inlineStr">
        <is>
          <t>'SEAMLESS_3D_FORM'</t>
        </is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'533766902976'</t>
        </is>
      </c>
      <c r="AU147" t="n">
        <v/>
      </c>
      <c r="AV147" t="n">
        <v/>
      </c>
      <c r="AW147" t="n">
        <v>430</v>
      </c>
      <c r="AX147" t="n">
        <v>0</v>
      </c>
      <c r="AY147" t="n">
        <v>0</v>
      </c>
      <c r="AZ147" t="n">
        <v/>
      </c>
      <c r="BA147" t="n">
        <v/>
      </c>
      <c r="BB147" t="inlineStr">
        <is>
          <t>'01'</t>
        </is>
      </c>
      <c r="BC147" t="inlineStr">
        <is>
          <t>'9966022771@axisb'</t>
        </is>
      </c>
      <c r="BD147" t="n">
        <v/>
      </c>
      <c r="BE147" t="n">
        <v/>
      </c>
      <c r="BF147" t="n">
        <v/>
      </c>
      <c r="BG147" t="n">
        <v/>
      </c>
      <c r="BH147" t="inlineStr">
        <is>
          <t>'Txn Success'</t>
        </is>
      </c>
      <c r="BI147" t="n">
        <v/>
      </c>
      <c r="BJ147" t="n">
        <v/>
      </c>
      <c r="BK147" t="n">
        <v>430</v>
      </c>
      <c r="BL147" t="n">
        <v/>
      </c>
      <c r="BM147" t="n">
        <v/>
      </c>
      <c r="BN147" t="n">
        <v/>
      </c>
      <c r="BO147" t="n">
        <v/>
      </c>
      <c r="BP147" t="inlineStr">
        <is>
          <t>'533766902976'</t>
        </is>
      </c>
      <c r="BQ147" t="inlineStr">
        <is>
          <t>'false'</t>
        </is>
      </c>
      <c r="BR147" t="inlineStr">
        <is>
          <t>'lunch amaan tousif'</t>
        </is>
      </c>
      <c r="BS147" t="inlineStr">
        <is>
          <t>'RECEIVER'</t>
        </is>
      </c>
      <c r="BT147" t="inlineStr">
        <is>
          <t>'UPI|UPIPUSH|QR|PPBL'</t>
        </is>
      </c>
      <c r="BU147" t="inlineStr">
        <is>
          <t>'PPBL'</t>
        </is>
      </c>
      <c r="BV147" t="n">
        <v/>
      </c>
      <c r="BW147" t="n">
        <v>0</v>
      </c>
      <c r="BX147" t="n">
        <v>0</v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inlineStr">
        <is>
          <t>'UPI:null'</t>
        </is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n">
        <v/>
      </c>
      <c r="DI147" t="n">
        <v/>
      </c>
      <c r="DJ147" t="inlineStr">
        <is>
          <t>'BW'</t>
        </is>
      </c>
      <c r="DK147" t="n">
        <v/>
      </c>
      <c r="DL147" t="n">
        <v/>
      </c>
      <c r="DM147" t="n">
        <v/>
      </c>
      <c r="DN147" t="n">
        <v/>
      </c>
      <c r="DO147" t="n">
        <v/>
      </c>
    </row>
    <row r="148">
      <c r="A148" t="inlineStr">
        <is>
          <t>'20251203110990000202981118832631126'</t>
        </is>
      </c>
      <c r="B148" t="inlineStr">
        <is>
          <t>'T2512031417243253899104'</t>
        </is>
      </c>
      <c r="C148" t="n">
        <v/>
      </c>
      <c r="D148" t="n">
        <v/>
      </c>
      <c r="E148" t="inlineStr">
        <is>
          <t>'2025-12-03 14:17:29'</t>
        </is>
      </c>
      <c r="F148" t="inlineStr">
        <is>
          <t>'2025-12-03 14:17:30'</t>
        </is>
      </c>
      <c r="G148" t="inlineStr">
        <is>
          <t>'ACQUIRING'</t>
        </is>
      </c>
      <c r="H148" t="inlineStr">
        <is>
          <t>'SUCCESS'</t>
        </is>
      </c>
      <c r="I148" t="inlineStr">
        <is>
          <t>'TYXysH23627954956290'</t>
        </is>
      </c>
      <c r="J148" t="inlineStr">
        <is>
          <t>'SHA SHA SHANDAAR SHAWARMA'</t>
        </is>
      </c>
      <c r="K148" t="n">
        <v/>
      </c>
      <c r="L148" t="n">
        <v/>
      </c>
      <c r="M148" t="n">
        <v/>
      </c>
      <c r="N148" t="n">
        <v/>
      </c>
      <c r="O148" t="n">
        <v>250</v>
      </c>
      <c r="P148" t="n">
        <v>0</v>
      </c>
      <c r="Q148" t="n">
        <v>0</v>
      </c>
      <c r="R148" t="n">
        <v/>
      </c>
      <c r="S148" t="inlineStr">
        <is>
          <t>'AWSPG202512030001216820000806612997973'</t>
        </is>
      </c>
      <c r="T148" t="inlineStr">
        <is>
          <t>'WAP'</t>
        </is>
      </c>
      <c r="U148" t="inlineStr">
        <is>
          <t>'YESAP53383637641'</t>
        </is>
      </c>
      <c r="V148" t="inlineStr">
        <is>
          <t>'2025-12-03 00:01:00'</t>
        </is>
      </c>
      <c r="W148" t="inlineStr">
        <is>
          <t>'2025-12-04 04:36:34'</t>
        </is>
      </c>
      <c r="X148" t="inlineStr">
        <is>
          <t>'UPI'</t>
        </is>
      </c>
      <c r="Y148" t="n">
        <v/>
      </c>
      <c r="Z148" t="n">
        <v/>
      </c>
      <c r="AA148" t="inlineStr">
        <is>
          <t>'POS23985176461'</t>
        </is>
      </c>
      <c r="AB148" t="n">
        <v/>
      </c>
      <c r="AC148" t="inlineStr">
        <is>
          <t>'5120333923261863961'</t>
        </is>
      </c>
      <c r="AD148" t="n">
        <v/>
      </c>
      <c r="AE148" t="inlineStr">
        <is>
          <t>'51051000100000000001'</t>
        </is>
      </c>
      <c r="AF148" t="n">
        <v/>
      </c>
      <c r="AG148" t="n">
        <v/>
      </c>
      <c r="AH148" t="inlineStr">
        <is>
          <t>'SEAMLESS_3D_FORM'</t>
        </is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'196893344477'</t>
        </is>
      </c>
      <c r="AU148" t="n">
        <v/>
      </c>
      <c r="AV148" t="n">
        <v/>
      </c>
      <c r="AW148" t="n">
        <v>250</v>
      </c>
      <c r="AX148" t="n">
        <v>0</v>
      </c>
      <c r="AY148" t="n">
        <v>0</v>
      </c>
      <c r="AZ148" t="n">
        <v/>
      </c>
      <c r="BA148" t="n">
        <v/>
      </c>
      <c r="BB148" t="inlineStr">
        <is>
          <t>'01'</t>
        </is>
      </c>
      <c r="BC148" t="inlineStr">
        <is>
          <t>'6301438239@ybl'</t>
        </is>
      </c>
      <c r="BD148" t="n">
        <v/>
      </c>
      <c r="BE148" t="n">
        <v/>
      </c>
      <c r="BF148" t="n">
        <v/>
      </c>
      <c r="BG148" t="n">
        <v/>
      </c>
      <c r="BH148" t="inlineStr">
        <is>
          <t>'Txn Success'</t>
        </is>
      </c>
      <c r="BI148" t="n">
        <v/>
      </c>
      <c r="BJ148" t="n">
        <v/>
      </c>
      <c r="BK148" t="n">
        <v>250</v>
      </c>
      <c r="BL148" t="n">
        <v/>
      </c>
      <c r="BM148" t="n">
        <v/>
      </c>
      <c r="BN148" t="n">
        <v/>
      </c>
      <c r="BO148" t="n">
        <v/>
      </c>
      <c r="BP148" t="inlineStr">
        <is>
          <t>'196893344477'</t>
        </is>
      </c>
      <c r="BQ148" t="inlineStr">
        <is>
          <t>'false'</t>
        </is>
      </c>
      <c r="BR148" t="inlineStr">
        <is>
          <t>'Payment from PhonePe'</t>
        </is>
      </c>
      <c r="BS148" t="inlineStr">
        <is>
          <t>'RECEIVER'</t>
        </is>
      </c>
      <c r="BT148" t="inlineStr">
        <is>
          <t>'UPI|UPIPUSH|QR|PPBL'</t>
        </is>
      </c>
      <c r="BU148" t="inlineStr">
        <is>
          <t>'PPBL'</t>
        </is>
      </c>
      <c r="BV148" t="n">
        <v/>
      </c>
      <c r="BW148" t="n">
        <v>0</v>
      </c>
      <c r="BX148" t="n">
        <v>0</v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n">
        <v/>
      </c>
      <c r="CH148" t="inlineStr">
        <is>
          <t>'UPI:null'</t>
        </is>
      </c>
      <c r="CI148" t="n">
        <v/>
      </c>
      <c r="CJ148" t="n">
        <v/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n">
        <v/>
      </c>
      <c r="CS148" t="n">
        <v/>
      </c>
      <c r="CT148" t="n">
        <v/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n">
        <v/>
      </c>
      <c r="DB148" t="n">
        <v/>
      </c>
      <c r="DC148" t="n">
        <v/>
      </c>
      <c r="DD148" t="n">
        <v/>
      </c>
      <c r="DE148" t="n">
        <v/>
      </c>
      <c r="DF148" t="n">
        <v/>
      </c>
      <c r="DG148" t="n">
        <v/>
      </c>
      <c r="DH148" t="n">
        <v/>
      </c>
      <c r="DI148" t="n">
        <v/>
      </c>
      <c r="DJ148" t="inlineStr">
        <is>
          <t>'BW'</t>
        </is>
      </c>
      <c r="DK148" t="n">
        <v/>
      </c>
      <c r="DL148" t="n">
        <v/>
      </c>
      <c r="DM148" t="n">
        <v/>
      </c>
      <c r="DN148" t="n">
        <v/>
      </c>
      <c r="DO148" t="n">
        <v/>
      </c>
    </row>
    <row r="149">
      <c r="A149" t="inlineStr">
        <is>
          <t>'20251203010990000202964011575244977'</t>
        </is>
      </c>
      <c r="B149" t="inlineStr">
        <is>
          <t>'SBIcc15da7e068648f3a49cd277be57e839'</t>
        </is>
      </c>
      <c r="C149" t="n">
        <v/>
      </c>
      <c r="D149" t="n">
        <v/>
      </c>
      <c r="E149" t="inlineStr">
        <is>
          <t>'2025-12-03 13:09:30'</t>
        </is>
      </c>
      <c r="F149" t="inlineStr">
        <is>
          <t>'2025-12-03 13:09:31'</t>
        </is>
      </c>
      <c r="G149" t="inlineStr">
        <is>
          <t>'ACQUIRING'</t>
        </is>
      </c>
      <c r="H149" t="inlineStr">
        <is>
          <t>'SUCCESS'</t>
        </is>
      </c>
      <c r="I149" t="inlineStr">
        <is>
          <t>'TYXysH23627954956290'</t>
        </is>
      </c>
      <c r="J149" t="inlineStr">
        <is>
          <t>'SHA SHA SHANDAAR SHAWARMA'</t>
        </is>
      </c>
      <c r="K149" t="n">
        <v/>
      </c>
      <c r="L149" t="n">
        <v/>
      </c>
      <c r="M149" t="n">
        <v/>
      </c>
      <c r="N149" t="n">
        <v/>
      </c>
      <c r="O149" t="n">
        <v>185</v>
      </c>
      <c r="P149" t="n">
        <v>0</v>
      </c>
      <c r="Q149" t="n">
        <v>0</v>
      </c>
      <c r="R149" t="n">
        <v/>
      </c>
      <c r="S149" t="inlineStr">
        <is>
          <t>'AWSPG202512030001216820000806612997973'</t>
        </is>
      </c>
      <c r="T149" t="inlineStr">
        <is>
          <t>'WAP'</t>
        </is>
      </c>
      <c r="U149" t="inlineStr">
        <is>
          <t>'YESAP53383637641'</t>
        </is>
      </c>
      <c r="V149" t="inlineStr">
        <is>
          <t>'2025-12-03 00:01:00'</t>
        </is>
      </c>
      <c r="W149" t="inlineStr">
        <is>
          <t>'2025-12-04 04:36:34'</t>
        </is>
      </c>
      <c r="X149" t="inlineStr">
        <is>
          <t>'UPI'</t>
        </is>
      </c>
      <c r="Y149" t="n">
        <v/>
      </c>
      <c r="Z149" t="n">
        <v/>
      </c>
      <c r="AA149" t="inlineStr">
        <is>
          <t>'POS23985176461'</t>
        </is>
      </c>
      <c r="AB149" t="n">
        <v/>
      </c>
      <c r="AC149" t="inlineStr">
        <is>
          <t>'5120323614091469861'</t>
        </is>
      </c>
      <c r="AD149" t="n">
        <v/>
      </c>
      <c r="AE149" t="inlineStr">
        <is>
          <t>'51051000100000000001'</t>
        </is>
      </c>
      <c r="AF149" t="n">
        <v/>
      </c>
      <c r="AG149" t="n">
        <v/>
      </c>
      <c r="AH149" t="inlineStr">
        <is>
          <t>'SEAMLESS_3D_FORM'</t>
        </is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'533796177924'</t>
        </is>
      </c>
      <c r="AU149" t="n">
        <v/>
      </c>
      <c r="AV149" t="n">
        <v/>
      </c>
      <c r="AW149" t="n">
        <v>185</v>
      </c>
      <c r="AX149" t="n">
        <v>0</v>
      </c>
      <c r="AY149" t="n">
        <v>0</v>
      </c>
      <c r="AZ149" t="n">
        <v/>
      </c>
      <c r="BA149" t="n">
        <v/>
      </c>
      <c r="BB149" t="inlineStr">
        <is>
          <t>'01'</t>
        </is>
      </c>
      <c r="BC149" t="inlineStr">
        <is>
          <t>'thrishatanu04@oksbi'</t>
        </is>
      </c>
      <c r="BD149" t="n">
        <v/>
      </c>
      <c r="BE149" t="n">
        <v/>
      </c>
      <c r="BF149" t="n">
        <v/>
      </c>
      <c r="BG149" t="n">
        <v/>
      </c>
      <c r="BH149" t="inlineStr">
        <is>
          <t>'Txn Success'</t>
        </is>
      </c>
      <c r="BI149" t="n">
        <v/>
      </c>
      <c r="BJ149" t="n">
        <v/>
      </c>
      <c r="BK149" t="n">
        <v>185</v>
      </c>
      <c r="BL149" t="n">
        <v/>
      </c>
      <c r="BM149" t="n">
        <v/>
      </c>
      <c r="BN149" t="n">
        <v/>
      </c>
      <c r="BO149" t="n">
        <v/>
      </c>
      <c r="BP149" t="inlineStr">
        <is>
          <t>'533796177924'</t>
        </is>
      </c>
      <c r="BQ149" t="inlineStr">
        <is>
          <t>'false'</t>
        </is>
      </c>
      <c r="BR149" t="inlineStr">
        <is>
          <t>'UPI'</t>
        </is>
      </c>
      <c r="BS149" t="inlineStr">
        <is>
          <t>'RECEIVER'</t>
        </is>
      </c>
      <c r="BT149" t="inlineStr">
        <is>
          <t>'UPI|UPIPUSH|QR|PPBL'</t>
        </is>
      </c>
      <c r="BU149" t="inlineStr">
        <is>
          <t>'PPBL'</t>
        </is>
      </c>
      <c r="BV149" t="n">
        <v/>
      </c>
      <c r="BW149" t="n">
        <v>0</v>
      </c>
      <c r="BX149" t="n">
        <v>0</v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inlineStr">
        <is>
          <t>'UPI:null'</t>
        </is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inlineStr">
        <is>
          <t>'BW'</t>
        </is>
      </c>
      <c r="DK149" t="n">
        <v/>
      </c>
      <c r="DL149" t="n">
        <v/>
      </c>
      <c r="DM149" t="n">
        <v/>
      </c>
      <c r="DN149" t="n">
        <v/>
      </c>
      <c r="DO149" t="n">
        <v/>
      </c>
    </row>
    <row r="150">
      <c r="A150" t="inlineStr">
        <is>
          <t>'20251203110990000202953232524755788'</t>
        </is>
      </c>
      <c r="B150" t="inlineStr">
        <is>
          <t>'SBIeee32a69da1b4a0997b9d6f90510c7a3'</t>
        </is>
      </c>
      <c r="C150" t="n">
        <v/>
      </c>
      <c r="D150" t="n">
        <v/>
      </c>
      <c r="E150" t="inlineStr">
        <is>
          <t>'2025-12-03 12:26:40'</t>
        </is>
      </c>
      <c r="F150" t="inlineStr">
        <is>
          <t>'2025-12-03 12:26:41'</t>
        </is>
      </c>
      <c r="G150" t="inlineStr">
        <is>
          <t>'ACQUIRING'</t>
        </is>
      </c>
      <c r="H150" t="inlineStr">
        <is>
          <t>'SUCCESS'</t>
        </is>
      </c>
      <c r="I150" t="inlineStr">
        <is>
          <t>'TYXysH23627954956290'</t>
        </is>
      </c>
      <c r="J150" t="inlineStr">
        <is>
          <t>'SHA SHA SHANDAAR SHAWARMA'</t>
        </is>
      </c>
      <c r="K150" t="n">
        <v/>
      </c>
      <c r="L150" t="n">
        <v/>
      </c>
      <c r="M150" t="n">
        <v/>
      </c>
      <c r="N150" t="n">
        <v/>
      </c>
      <c r="O150" t="n">
        <v>150</v>
      </c>
      <c r="P150" t="n">
        <v>0</v>
      </c>
      <c r="Q150" t="n">
        <v>0</v>
      </c>
      <c r="R150" t="n">
        <v/>
      </c>
      <c r="S150" t="inlineStr">
        <is>
          <t>'AWSPG202512030001216820000806612997973'</t>
        </is>
      </c>
      <c r="T150" t="inlineStr">
        <is>
          <t>'WAP'</t>
        </is>
      </c>
      <c r="U150" t="inlineStr">
        <is>
          <t>'YESAP53383637641'</t>
        </is>
      </c>
      <c r="V150" t="inlineStr">
        <is>
          <t>'2025-12-03 00:01:00'</t>
        </is>
      </c>
      <c r="W150" t="inlineStr">
        <is>
          <t>'2025-12-04 04:36:34'</t>
        </is>
      </c>
      <c r="X150" t="inlineStr">
        <is>
          <t>'UPI'</t>
        </is>
      </c>
      <c r="Y150" t="n">
        <v/>
      </c>
      <c r="Z150" t="n">
        <v/>
      </c>
      <c r="AA150" t="inlineStr">
        <is>
          <t>'POS23985176461'</t>
        </is>
      </c>
      <c r="AB150" t="n">
        <v/>
      </c>
      <c r="AC150" t="inlineStr">
        <is>
          <t>'5120333412897445921'</t>
        </is>
      </c>
      <c r="AD150" t="n">
        <v/>
      </c>
      <c r="AE150" t="inlineStr">
        <is>
          <t>'51051000100000000001'</t>
        </is>
      </c>
      <c r="AF150" t="n">
        <v/>
      </c>
      <c r="AG150" t="n">
        <v/>
      </c>
      <c r="AH150" t="inlineStr">
        <is>
          <t>'SEAMLESS_3D_FORM'</t>
        </is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'533793865293'</t>
        </is>
      </c>
      <c r="AU150" t="n">
        <v/>
      </c>
      <c r="AV150" t="n">
        <v/>
      </c>
      <c r="AW150" t="n">
        <v>150</v>
      </c>
      <c r="AX150" t="n">
        <v>0</v>
      </c>
      <c r="AY150" t="n">
        <v>0</v>
      </c>
      <c r="AZ150" t="n">
        <v/>
      </c>
      <c r="BA150" t="n">
        <v/>
      </c>
      <c r="BB150" t="inlineStr">
        <is>
          <t>'01'</t>
        </is>
      </c>
      <c r="BC150" t="inlineStr">
        <is>
          <t>'kaligithirakeshvarma76@oksbi'</t>
        </is>
      </c>
      <c r="BD150" t="n">
        <v/>
      </c>
      <c r="BE150" t="n">
        <v/>
      </c>
      <c r="BF150" t="n">
        <v/>
      </c>
      <c r="BG150" t="n">
        <v/>
      </c>
      <c r="BH150" t="inlineStr">
        <is>
          <t>'Txn Success'</t>
        </is>
      </c>
      <c r="BI150" t="n">
        <v/>
      </c>
      <c r="BJ150" t="n">
        <v/>
      </c>
      <c r="BK150" t="n">
        <v>150</v>
      </c>
      <c r="BL150" t="n">
        <v/>
      </c>
      <c r="BM150" t="n">
        <v/>
      </c>
      <c r="BN150" t="n">
        <v/>
      </c>
      <c r="BO150" t="n">
        <v/>
      </c>
      <c r="BP150" t="inlineStr">
        <is>
          <t>'533793865293'</t>
        </is>
      </c>
      <c r="BQ150" t="inlineStr">
        <is>
          <t>'false'</t>
        </is>
      </c>
      <c r="BR150" t="inlineStr">
        <is>
          <t>'UPI'</t>
        </is>
      </c>
      <c r="BS150" t="inlineStr">
        <is>
          <t>'RECEIVER'</t>
        </is>
      </c>
      <c r="BT150" t="inlineStr">
        <is>
          <t>'UPI|UPIPUSH|QR|PPBL'</t>
        </is>
      </c>
      <c r="BU150" t="inlineStr">
        <is>
          <t>'PPBL'</t>
        </is>
      </c>
      <c r="BV150" t="n">
        <v/>
      </c>
      <c r="BW150" t="n">
        <v>0</v>
      </c>
      <c r="BX150" t="n">
        <v>0</v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inlineStr">
        <is>
          <t>'UPI:null'</t>
        </is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n">
        <v/>
      </c>
      <c r="DB150" t="n">
        <v/>
      </c>
      <c r="DC150" t="n">
        <v/>
      </c>
      <c r="DD150" t="n">
        <v/>
      </c>
      <c r="DE150" t="n">
        <v/>
      </c>
      <c r="DF150" t="n">
        <v/>
      </c>
      <c r="DG150" t="n">
        <v/>
      </c>
      <c r="DH150" t="n">
        <v/>
      </c>
      <c r="DI150" t="n">
        <v/>
      </c>
      <c r="DJ150" t="inlineStr">
        <is>
          <t>'BW'</t>
        </is>
      </c>
      <c r="DK150" t="n">
        <v/>
      </c>
      <c r="DL150" t="n">
        <v/>
      </c>
      <c r="DM150" t="n">
        <v/>
      </c>
      <c r="DN150" t="n">
        <v/>
      </c>
      <c r="DO150" t="n">
        <v/>
      </c>
    </row>
    <row r="151">
      <c r="A151" t="inlineStr">
        <is>
          <t>'20251203011040000203092906064952219'</t>
        </is>
      </c>
      <c r="B151" t="inlineStr">
        <is>
          <t>'AXI15a29d43eb684850b05b00eba3745fb6'</t>
        </is>
      </c>
      <c r="C151" t="n">
        <v/>
      </c>
      <c r="D151" t="n">
        <v/>
      </c>
      <c r="E151" t="inlineStr">
        <is>
          <t>'2025-12-03 21:41:41'</t>
        </is>
      </c>
      <c r="F151" t="inlineStr">
        <is>
          <t>'2025-12-03 21:41:42'</t>
        </is>
      </c>
      <c r="G151" t="inlineStr">
        <is>
          <t>'ACQUIRING'</t>
        </is>
      </c>
      <c r="H151" t="inlineStr">
        <is>
          <t>'SUCCESS'</t>
        </is>
      </c>
      <c r="I151" t="inlineStr">
        <is>
          <t>'TYXysH23627954956290'</t>
        </is>
      </c>
      <c r="J151" t="inlineStr">
        <is>
          <t>'SHA SHA SHANDAAR SHAWARMA'</t>
        </is>
      </c>
      <c r="K151" t="n">
        <v/>
      </c>
      <c r="L151" t="n">
        <v/>
      </c>
      <c r="M151" t="n">
        <v/>
      </c>
      <c r="N151" t="n">
        <v/>
      </c>
      <c r="O151" t="n">
        <v>280</v>
      </c>
      <c r="P151" t="n">
        <v>0</v>
      </c>
      <c r="Q151" t="n">
        <v>0</v>
      </c>
      <c r="R151" t="n">
        <v/>
      </c>
      <c r="S151" t="inlineStr">
        <is>
          <t>'AWSPG202512030001216820000806612997973'</t>
        </is>
      </c>
      <c r="T151" t="inlineStr">
        <is>
          <t>'WAP'</t>
        </is>
      </c>
      <c r="U151" t="inlineStr">
        <is>
          <t>'YESAP53383637641'</t>
        </is>
      </c>
      <c r="V151" t="inlineStr">
        <is>
          <t>'2025-12-03 00:01:00'</t>
        </is>
      </c>
      <c r="W151" t="inlineStr">
        <is>
          <t>'2025-12-04 04:36:34'</t>
        </is>
      </c>
      <c r="X151" t="inlineStr">
        <is>
          <t>'UPI'</t>
        </is>
      </c>
      <c r="Y151" t="n">
        <v/>
      </c>
      <c r="Z151" t="n">
        <v/>
      </c>
      <c r="AA151" t="inlineStr">
        <is>
          <t>'POS23985176461'</t>
        </is>
      </c>
      <c r="AB151" t="n">
        <v/>
      </c>
      <c r="AC151" t="inlineStr">
        <is>
          <t>'5120325951290133521'</t>
        </is>
      </c>
      <c r="AD151" t="n">
        <v/>
      </c>
      <c r="AE151" t="inlineStr">
        <is>
          <t>'51051000100000000001'</t>
        </is>
      </c>
      <c r="AF151" t="n">
        <v/>
      </c>
      <c r="AG151" t="n">
        <v/>
      </c>
      <c r="AH151" t="inlineStr">
        <is>
          <t>'SEAMLESS_3D_FORM'</t>
        </is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'533787274878'</t>
        </is>
      </c>
      <c r="AU151" t="n">
        <v/>
      </c>
      <c r="AV151" t="n">
        <v/>
      </c>
      <c r="AW151" t="n">
        <v>280</v>
      </c>
      <c r="AX151" t="n">
        <v>0</v>
      </c>
      <c r="AY151" t="n">
        <v>0</v>
      </c>
      <c r="AZ151" t="n">
        <v/>
      </c>
      <c r="BA151" t="n">
        <v/>
      </c>
      <c r="BB151" t="inlineStr">
        <is>
          <t>'01'</t>
        </is>
      </c>
      <c r="BC151" t="inlineStr">
        <is>
          <t>'barthwalkiran58@okaxis'</t>
        </is>
      </c>
      <c r="BD151" t="n">
        <v/>
      </c>
      <c r="BE151" t="n">
        <v/>
      </c>
      <c r="BF151" t="n">
        <v/>
      </c>
      <c r="BG151" t="n">
        <v/>
      </c>
      <c r="BH151" t="inlineStr">
        <is>
          <t>'Txn Success'</t>
        </is>
      </c>
      <c r="BI151" t="n">
        <v/>
      </c>
      <c r="BJ151" t="n">
        <v/>
      </c>
      <c r="BK151" t="n">
        <v>280</v>
      </c>
      <c r="BL151" t="n">
        <v/>
      </c>
      <c r="BM151" t="n">
        <v/>
      </c>
      <c r="BN151" t="n">
        <v/>
      </c>
      <c r="BO151" t="n">
        <v/>
      </c>
      <c r="BP151" t="inlineStr">
        <is>
          <t>'533787274878'</t>
        </is>
      </c>
      <c r="BQ151" t="inlineStr">
        <is>
          <t>'false'</t>
        </is>
      </c>
      <c r="BR151" t="inlineStr">
        <is>
          <t>'UPI'</t>
        </is>
      </c>
      <c r="BS151" t="inlineStr">
        <is>
          <t>'RECEIVER'</t>
        </is>
      </c>
      <c r="BT151" t="inlineStr">
        <is>
          <t>'UPI|UPIPUSH|QR|PPBL'</t>
        </is>
      </c>
      <c r="BU151" t="inlineStr">
        <is>
          <t>'PPBL'</t>
        </is>
      </c>
      <c r="BV151" t="n">
        <v/>
      </c>
      <c r="BW151" t="n">
        <v>0</v>
      </c>
      <c r="BX151" t="n">
        <v>0</v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inlineStr">
        <is>
          <t>'UPI:null'</t>
        </is>
      </c>
      <c r="CI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n">
        <v/>
      </c>
      <c r="DI151" t="n">
        <v/>
      </c>
      <c r="DJ151" t="inlineStr">
        <is>
          <t>'BW'</t>
        </is>
      </c>
      <c r="DK151" t="n">
        <v/>
      </c>
      <c r="DL151" t="n">
        <v/>
      </c>
      <c r="DM151" t="n">
        <v/>
      </c>
      <c r="DN151" t="n">
        <v/>
      </c>
      <c r="DO151" t="n">
        <v/>
      </c>
    </row>
    <row r="152">
      <c r="A152" t="inlineStr">
        <is>
          <t>'20251203010830000203091444908099529'</t>
        </is>
      </c>
      <c r="B152" t="inlineStr">
        <is>
          <t>'AAAEF064A316472299F6B7FCCD76AFCC'</t>
        </is>
      </c>
      <c r="C152" t="n">
        <v/>
      </c>
      <c r="D152" t="n">
        <v/>
      </c>
      <c r="E152" t="inlineStr">
        <is>
          <t>'2025-12-03 21:35:52'</t>
        </is>
      </c>
      <c r="F152" t="inlineStr">
        <is>
          <t>'2025-12-03 21:35:54'</t>
        </is>
      </c>
      <c r="G152" t="inlineStr">
        <is>
          <t>'ACQUIRING'</t>
        </is>
      </c>
      <c r="H152" t="inlineStr">
        <is>
          <t>'SUCCESS'</t>
        </is>
      </c>
      <c r="I152" t="inlineStr">
        <is>
          <t>'TYXysH23627954956290'</t>
        </is>
      </c>
      <c r="J152" t="inlineStr">
        <is>
          <t>'SHA SHA SHANDAAR SHAWARMA'</t>
        </is>
      </c>
      <c r="K152" t="n">
        <v/>
      </c>
      <c r="L152" t="n">
        <v/>
      </c>
      <c r="M152" t="n">
        <v/>
      </c>
      <c r="N152" t="n">
        <v/>
      </c>
      <c r="O152" t="n">
        <v>150</v>
      </c>
      <c r="P152" t="n">
        <v>3.41</v>
      </c>
      <c r="Q152" t="n">
        <v>0.61</v>
      </c>
      <c r="R152" t="n">
        <v/>
      </c>
      <c r="S152" t="inlineStr">
        <is>
          <t>'AWSPG202512030001216820000806612997973'</t>
        </is>
      </c>
      <c r="T152" t="inlineStr">
        <is>
          <t>'WAP'</t>
        </is>
      </c>
      <c r="U152" t="inlineStr">
        <is>
          <t>'YESAP53383637641'</t>
        </is>
      </c>
      <c r="V152" t="inlineStr">
        <is>
          <t>'2025-12-03 00:01:00'</t>
        </is>
      </c>
      <c r="W152" t="inlineStr">
        <is>
          <t>'2025-12-04 04:36:34'</t>
        </is>
      </c>
      <c r="X152" t="inlineStr">
        <is>
          <t>'UPI_CREDIT_CARD'</t>
        </is>
      </c>
      <c r="Y152" t="n">
        <v/>
      </c>
      <c r="Z152" t="n">
        <v/>
      </c>
      <c r="AA152" t="inlineStr">
        <is>
          <t>'POS23985176461'</t>
        </is>
      </c>
      <c r="AB152" t="n">
        <v/>
      </c>
      <c r="AC152" t="inlineStr">
        <is>
          <t>'5120325926261494829'</t>
        </is>
      </c>
      <c r="AD152" t="n">
        <v/>
      </c>
      <c r="AE152" t="inlineStr">
        <is>
          <t>'51051000100000000001'</t>
        </is>
      </c>
      <c r="AF152" t="n">
        <v/>
      </c>
      <c r="AG152" t="n">
        <v/>
      </c>
      <c r="AH152" t="inlineStr">
        <is>
          <t>'SEAMLESS_3D_FORM'</t>
        </is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inlineStr">
        <is>
          <t>'POS23985176461'</t>
        </is>
      </c>
      <c r="AP152" t="n">
        <v/>
      </c>
      <c r="AQ152" t="n">
        <v/>
      </c>
      <c r="AR152" t="n">
        <v/>
      </c>
      <c r="AS152" t="n">
        <v/>
      </c>
      <c r="AT152" t="inlineStr">
        <is>
          <t>'533735833530'</t>
        </is>
      </c>
      <c r="AU152" t="n">
        <v/>
      </c>
      <c r="AV152" t="n">
        <v/>
      </c>
      <c r="AW152" t="n">
        <v>145.98</v>
      </c>
      <c r="AX152" t="n">
        <v>0</v>
      </c>
      <c r="AY152" t="n">
        <v>0</v>
      </c>
      <c r="AZ152" t="n">
        <v/>
      </c>
      <c r="BA152" t="n">
        <v/>
      </c>
      <c r="BB152" t="inlineStr">
        <is>
          <t>'01'</t>
        </is>
      </c>
      <c r="BC152" t="inlineStr">
        <is>
          <t>'7702023747@goaxb'</t>
        </is>
      </c>
      <c r="BD152" t="n">
        <v/>
      </c>
      <c r="BE152" t="n">
        <v/>
      </c>
      <c r="BF152" t="n">
        <v/>
      </c>
      <c r="BG152" t="n">
        <v/>
      </c>
      <c r="BH152" t="inlineStr">
        <is>
          <t>'Txn Success'</t>
        </is>
      </c>
      <c r="BI152" t="n">
        <v/>
      </c>
      <c r="BJ152" t="n">
        <v/>
      </c>
      <c r="BK152" t="n">
        <v>150</v>
      </c>
      <c r="BL152" t="n">
        <v/>
      </c>
      <c r="BM152" t="n">
        <v/>
      </c>
      <c r="BN152" t="n">
        <v/>
      </c>
      <c r="BO152" t="n">
        <v/>
      </c>
      <c r="BP152" t="inlineStr">
        <is>
          <t>'533735833530'</t>
        </is>
      </c>
      <c r="BQ152" t="inlineStr">
        <is>
          <t>'false'</t>
        </is>
      </c>
      <c r="BR152" t="inlineStr">
        <is>
          <t>'Send Money'</t>
        </is>
      </c>
      <c r="BS152" t="inlineStr">
        <is>
          <t>'RECEIVER'</t>
        </is>
      </c>
      <c r="BT152" t="inlineStr">
        <is>
          <t>'UPI|UPIPUSH|QR|UPI_CREDIT_CARD|PPBL|JCB Select|upiCc'</t>
        </is>
      </c>
      <c r="BU152" t="inlineStr">
        <is>
          <t>'PPBL'</t>
        </is>
      </c>
      <c r="BV152" t="n">
        <v/>
      </c>
      <c r="BW152" t="n">
        <v>3.41</v>
      </c>
      <c r="BX152" t="n">
        <v>0.61</v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inlineStr">
        <is>
          <t>'UPI:null'</t>
        </is>
      </c>
      <c r="CI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n">
        <v/>
      </c>
      <c r="DD152" t="n">
        <v/>
      </c>
      <c r="DE152" t="n">
        <v/>
      </c>
      <c r="DF152" t="n">
        <v/>
      </c>
      <c r="DG152" t="n">
        <v/>
      </c>
      <c r="DH152" t="n">
        <v/>
      </c>
      <c r="DI152" t="n">
        <v/>
      </c>
      <c r="DJ152" t="inlineStr">
        <is>
          <t>'BW'</t>
        </is>
      </c>
      <c r="DK152" t="n">
        <v/>
      </c>
      <c r="DL152" t="n">
        <v/>
      </c>
      <c r="DM152" t="n">
        <v/>
      </c>
      <c r="DN152" t="n">
        <v/>
      </c>
      <c r="DO152" t="n">
        <v/>
      </c>
    </row>
    <row r="153">
      <c r="A153" t="inlineStr">
        <is>
          <t>'20251203011000000203088145554816384'</t>
        </is>
      </c>
      <c r="B153" t="inlineStr">
        <is>
          <t>'PTM57873ed42ca64396b205b5577131a7aa'</t>
        </is>
      </c>
      <c r="C153" t="n">
        <v/>
      </c>
      <c r="D153" t="n">
        <v/>
      </c>
      <c r="E153" t="inlineStr">
        <is>
          <t>'2025-12-03 21:22:46'</t>
        </is>
      </c>
      <c r="F153" t="inlineStr">
        <is>
          <t>'2025-12-03 21:22:47'</t>
        </is>
      </c>
      <c r="G153" t="inlineStr">
        <is>
          <t>'ACQUIRING'</t>
        </is>
      </c>
      <c r="H153" t="inlineStr">
        <is>
          <t>'SUCCESS'</t>
        </is>
      </c>
      <c r="I153" t="inlineStr">
        <is>
          <t>'TYXysH23627954956290'</t>
        </is>
      </c>
      <c r="J153" t="inlineStr">
        <is>
          <t>'SHA SHA SHANDAAR SHAWARMA'</t>
        </is>
      </c>
      <c r="K153" t="n">
        <v/>
      </c>
      <c r="L153" t="n">
        <v/>
      </c>
      <c r="M153" t="n">
        <v/>
      </c>
      <c r="N153" t="n">
        <v/>
      </c>
      <c r="O153" t="n">
        <v>150</v>
      </c>
      <c r="P153" t="n">
        <v>0</v>
      </c>
      <c r="Q153" t="n">
        <v>0</v>
      </c>
      <c r="R153" t="n">
        <v/>
      </c>
      <c r="S153" t="inlineStr">
        <is>
          <t>'AWSPG202512030001216820000806612997973'</t>
        </is>
      </c>
      <c r="T153" t="inlineStr">
        <is>
          <t>'WAP'</t>
        </is>
      </c>
      <c r="U153" t="inlineStr">
        <is>
          <t>'YESAP53383637641'</t>
        </is>
      </c>
      <c r="V153" t="inlineStr">
        <is>
          <t>'2025-12-03 00:01:00'</t>
        </is>
      </c>
      <c r="W153" t="inlineStr">
        <is>
          <t>'2025-12-04 04:36:34'</t>
        </is>
      </c>
      <c r="X153" t="inlineStr">
        <is>
          <t>'UPI_LITE'</t>
        </is>
      </c>
      <c r="Y153" t="n">
        <v/>
      </c>
      <c r="Z153" t="n">
        <v/>
      </c>
      <c r="AA153" t="inlineStr">
        <is>
          <t>'POS23985176461'</t>
        </is>
      </c>
      <c r="AB153" t="n">
        <v/>
      </c>
      <c r="AC153" t="inlineStr">
        <is>
          <t>'5120325870023368717'</t>
        </is>
      </c>
      <c r="AD153" t="n">
        <v/>
      </c>
      <c r="AE153" t="inlineStr">
        <is>
          <t>'51051000100000000001'</t>
        </is>
      </c>
      <c r="AF153" t="n">
        <v/>
      </c>
      <c r="AG153" t="n">
        <v/>
      </c>
      <c r="AH153" t="inlineStr">
        <is>
          <t>'SEAMLESS_3D_FORM'</t>
        </is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inlineStr">
        <is>
          <t>'POS23985176461'</t>
        </is>
      </c>
      <c r="AP153" t="n">
        <v/>
      </c>
      <c r="AQ153" t="n">
        <v/>
      </c>
      <c r="AR153" t="n">
        <v/>
      </c>
      <c r="AS153" t="n">
        <v/>
      </c>
      <c r="AT153" t="inlineStr">
        <is>
          <t>'393238061588'</t>
        </is>
      </c>
      <c r="AU153" t="n">
        <v/>
      </c>
      <c r="AV153" t="n">
        <v/>
      </c>
      <c r="AW153" t="n">
        <v>150</v>
      </c>
      <c r="AX153" t="n">
        <v>0</v>
      </c>
      <c r="AY153" t="n">
        <v>0</v>
      </c>
      <c r="AZ153" t="n">
        <v/>
      </c>
      <c r="BA153" t="n">
        <v/>
      </c>
      <c r="BB153" t="inlineStr">
        <is>
          <t>'01'</t>
        </is>
      </c>
      <c r="BC153" t="inlineStr">
        <is>
          <t>'9550058851@ptyes'</t>
        </is>
      </c>
      <c r="BD153" t="n">
        <v/>
      </c>
      <c r="BE153" t="n">
        <v/>
      </c>
      <c r="BF153" t="n">
        <v/>
      </c>
      <c r="BG153" t="n">
        <v/>
      </c>
      <c r="BH153" t="inlineStr">
        <is>
          <t>'Txn Success'</t>
        </is>
      </c>
      <c r="BI153" t="n">
        <v/>
      </c>
      <c r="BJ153" t="n">
        <v/>
      </c>
      <c r="BK153" t="n">
        <v>150</v>
      </c>
      <c r="BL153" t="n">
        <v/>
      </c>
      <c r="BM153" t="n">
        <v/>
      </c>
      <c r="BN153" t="n">
        <v/>
      </c>
      <c r="BO153" t="n">
        <v/>
      </c>
      <c r="BP153" t="inlineStr">
        <is>
          <t>'393238061588'</t>
        </is>
      </c>
      <c r="BQ153" t="inlineStr">
        <is>
          <t>'false'</t>
        </is>
      </c>
      <c r="BR153" t="inlineStr">
        <is>
          <t>'NA'</t>
        </is>
      </c>
      <c r="BS153" t="inlineStr">
        <is>
          <t>'RECEIVER'</t>
        </is>
      </c>
      <c r="BT153" t="inlineStr">
        <is>
          <t>'UPI|UPIPUSH|QR|UPI_LITE|PPBL'</t>
        </is>
      </c>
      <c r="BU153" t="inlineStr">
        <is>
          <t>'PPBL'</t>
        </is>
      </c>
      <c r="BV153" t="n">
        <v/>
      </c>
      <c r="BW153" t="n">
        <v>0</v>
      </c>
      <c r="BX153" t="n">
        <v>0</v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n">
        <v/>
      </c>
      <c r="CH153" t="inlineStr">
        <is>
          <t>'UPI:null'</t>
        </is>
      </c>
      <c r="CI153" t="n">
        <v/>
      </c>
      <c r="CJ153" t="n">
        <v/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n">
        <v/>
      </c>
      <c r="CS153" t="n">
        <v/>
      </c>
      <c r="CT153" t="n">
        <v/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n">
        <v/>
      </c>
      <c r="DB153" t="n">
        <v/>
      </c>
      <c r="DC153" t="n">
        <v/>
      </c>
      <c r="DD153" t="n">
        <v/>
      </c>
      <c r="DE153" t="n">
        <v/>
      </c>
      <c r="DF153" t="n">
        <v/>
      </c>
      <c r="DG153" t="n">
        <v/>
      </c>
      <c r="DH153" t="n">
        <v/>
      </c>
      <c r="DI153" t="n">
        <v/>
      </c>
      <c r="DJ153" t="inlineStr">
        <is>
          <t>'BW'</t>
        </is>
      </c>
      <c r="DK153" t="n">
        <v/>
      </c>
      <c r="DL153" t="n">
        <v/>
      </c>
      <c r="DM153" t="n">
        <v/>
      </c>
      <c r="DN153" t="n">
        <v/>
      </c>
      <c r="DO153" t="n">
        <v/>
      </c>
    </row>
    <row r="154">
      <c r="A154" t="inlineStr">
        <is>
          <t>'20251203110870000203081948961886757'</t>
        </is>
      </c>
      <c r="B154" t="inlineStr">
        <is>
          <t>'AXI8200966964ea49a88218394c251175d6'</t>
        </is>
      </c>
      <c r="C154" t="n">
        <v/>
      </c>
      <c r="D154" t="n">
        <v/>
      </c>
      <c r="E154" t="inlineStr">
        <is>
          <t>'2025-12-03 20:58:08'</t>
        </is>
      </c>
      <c r="F154" t="inlineStr">
        <is>
          <t>'2025-12-03 20:58:10'</t>
        </is>
      </c>
      <c r="G154" t="inlineStr">
        <is>
          <t>'ACQUIRING'</t>
        </is>
      </c>
      <c r="H154" t="inlineStr">
        <is>
          <t>'SUCCESS'</t>
        </is>
      </c>
      <c r="I154" t="inlineStr">
        <is>
          <t>'TYXysH23627954956290'</t>
        </is>
      </c>
      <c r="J154" t="inlineStr">
        <is>
          <t>'SHA SHA SHANDAAR SHAWARMA'</t>
        </is>
      </c>
      <c r="K154" t="n">
        <v/>
      </c>
      <c r="L154" t="n">
        <v/>
      </c>
      <c r="M154" t="n">
        <v/>
      </c>
      <c r="N154" t="n">
        <v/>
      </c>
      <c r="O154" t="n">
        <v>150</v>
      </c>
      <c r="P154" t="n">
        <v>0</v>
      </c>
      <c r="Q154" t="n">
        <v>0</v>
      </c>
      <c r="R154" t="n">
        <v/>
      </c>
      <c r="S154" t="inlineStr">
        <is>
          <t>'AWSPG202512030001216820000806612997973'</t>
        </is>
      </c>
      <c r="T154" t="inlineStr">
        <is>
          <t>'WAP'</t>
        </is>
      </c>
      <c r="U154" t="inlineStr">
        <is>
          <t>'YESAP53383637641'</t>
        </is>
      </c>
      <c r="V154" t="inlineStr">
        <is>
          <t>'2025-12-03 00:01:00'</t>
        </is>
      </c>
      <c r="W154" t="inlineStr">
        <is>
          <t>'2025-12-04 04:36:34'</t>
        </is>
      </c>
      <c r="X154" t="inlineStr">
        <is>
          <t>'UPI'</t>
        </is>
      </c>
      <c r="Y154" t="n">
        <v/>
      </c>
      <c r="Z154" t="n">
        <v/>
      </c>
      <c r="AA154" t="inlineStr">
        <is>
          <t>'POS23985176461'</t>
        </is>
      </c>
      <c r="AB154" t="n">
        <v/>
      </c>
      <c r="AC154" t="inlineStr">
        <is>
          <t>'5120325747211678733'</t>
        </is>
      </c>
      <c r="AD154" t="n">
        <v/>
      </c>
      <c r="AE154" t="inlineStr">
        <is>
          <t>'51051000100000000001'</t>
        </is>
      </c>
      <c r="AF154" t="n">
        <v/>
      </c>
      <c r="AG154" t="n">
        <v/>
      </c>
      <c r="AH154" t="inlineStr">
        <is>
          <t>'SEAMLESS_3D_FORM'</t>
        </is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'533779254184'</t>
        </is>
      </c>
      <c r="AU154" t="n">
        <v/>
      </c>
      <c r="AV154" t="n">
        <v/>
      </c>
      <c r="AW154" t="n">
        <v>150</v>
      </c>
      <c r="AX154" t="n">
        <v>0</v>
      </c>
      <c r="AY154" t="n">
        <v>0</v>
      </c>
      <c r="AZ154" t="n">
        <v/>
      </c>
      <c r="BA154" t="n">
        <v/>
      </c>
      <c r="BB154" t="inlineStr">
        <is>
          <t>'01'</t>
        </is>
      </c>
      <c r="BC154" t="inlineStr">
        <is>
          <t>'syedabdulraoof06-5@okaxis'</t>
        </is>
      </c>
      <c r="BD154" t="n">
        <v/>
      </c>
      <c r="BE154" t="n">
        <v/>
      </c>
      <c r="BF154" t="n">
        <v/>
      </c>
      <c r="BG154" t="n">
        <v/>
      </c>
      <c r="BH154" t="inlineStr">
        <is>
          <t>'Txn Success'</t>
        </is>
      </c>
      <c r="BI154" t="n">
        <v/>
      </c>
      <c r="BJ154" t="n">
        <v/>
      </c>
      <c r="BK154" t="n">
        <v>150</v>
      </c>
      <c r="BL154" t="n">
        <v/>
      </c>
      <c r="BM154" t="n">
        <v/>
      </c>
      <c r="BN154" t="n">
        <v/>
      </c>
      <c r="BO154" t="n">
        <v/>
      </c>
      <c r="BP154" t="inlineStr">
        <is>
          <t>'533779254184'</t>
        </is>
      </c>
      <c r="BQ154" t="inlineStr">
        <is>
          <t>'false'</t>
        </is>
      </c>
      <c r="BR154" t="inlineStr">
        <is>
          <t>'UPI'</t>
        </is>
      </c>
      <c r="BS154" t="inlineStr">
        <is>
          <t>'RECEIVER'</t>
        </is>
      </c>
      <c r="BT154" t="inlineStr">
        <is>
          <t>'UPI|UPIPUSH|QR|PPBL'</t>
        </is>
      </c>
      <c r="BU154" t="inlineStr">
        <is>
          <t>'PPBL'</t>
        </is>
      </c>
      <c r="BV154" t="n">
        <v/>
      </c>
      <c r="BW154" t="n">
        <v>0</v>
      </c>
      <c r="BX154" t="n">
        <v>0</v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n">
        <v/>
      </c>
      <c r="CH154" t="inlineStr">
        <is>
          <t>'UPI:null'</t>
        </is>
      </c>
      <c r="CI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n">
        <v/>
      </c>
      <c r="DI154" t="n">
        <v/>
      </c>
      <c r="DJ154" t="inlineStr">
        <is>
          <t>'BW'</t>
        </is>
      </c>
      <c r="DK154" t="n">
        <v/>
      </c>
      <c r="DL154" t="n">
        <v/>
      </c>
      <c r="DM154" t="n">
        <v/>
      </c>
      <c r="DN154" t="n">
        <v/>
      </c>
      <c r="DO154" t="n">
        <v/>
      </c>
    </row>
    <row r="155">
      <c r="A155" t="inlineStr">
        <is>
          <t>'20251203011060000203081870339563178'</t>
        </is>
      </c>
      <c r="B155" t="inlineStr">
        <is>
          <t>'ICIb88a4c932e2e4da5b756f2480f12255d'</t>
        </is>
      </c>
      <c r="C155" t="n">
        <v/>
      </c>
      <c r="D155" t="n">
        <v/>
      </c>
      <c r="E155" t="inlineStr">
        <is>
          <t>'2025-12-03 20:57:50'</t>
        </is>
      </c>
      <c r="F155" t="inlineStr">
        <is>
          <t>'2025-12-03 20:57:51'</t>
        </is>
      </c>
      <c r="G155" t="inlineStr">
        <is>
          <t>'ACQUIRING'</t>
        </is>
      </c>
      <c r="H155" t="inlineStr">
        <is>
          <t>'SUCCESS'</t>
        </is>
      </c>
      <c r="I155" t="inlineStr">
        <is>
          <t>'TYXysH23627954956290'</t>
        </is>
      </c>
      <c r="J155" t="inlineStr">
        <is>
          <t>'SHA SHA SHANDAAR SHAWARMA'</t>
        </is>
      </c>
      <c r="K155" t="n">
        <v/>
      </c>
      <c r="L155" t="n">
        <v/>
      </c>
      <c r="M155" t="n">
        <v/>
      </c>
      <c r="N155" t="n">
        <v/>
      </c>
      <c r="O155" t="n">
        <v>150</v>
      </c>
      <c r="P155" t="n">
        <v>0</v>
      </c>
      <c r="Q155" t="n">
        <v>0</v>
      </c>
      <c r="R155" t="n">
        <v/>
      </c>
      <c r="S155" t="inlineStr">
        <is>
          <t>'AWSPG202512030001216820000806612997973'</t>
        </is>
      </c>
      <c r="T155" t="inlineStr">
        <is>
          <t>'WAP'</t>
        </is>
      </c>
      <c r="U155" t="inlineStr">
        <is>
          <t>'YESAP53383637641'</t>
        </is>
      </c>
      <c r="V155" t="inlineStr">
        <is>
          <t>'2025-12-03 00:01:00'</t>
        </is>
      </c>
      <c r="W155" t="inlineStr">
        <is>
          <t>'2025-12-04 04:36:34'</t>
        </is>
      </c>
      <c r="X155" t="inlineStr">
        <is>
          <t>'UPI'</t>
        </is>
      </c>
      <c r="Y155" t="n">
        <v/>
      </c>
      <c r="Z155" t="n">
        <v/>
      </c>
      <c r="AA155" t="inlineStr">
        <is>
          <t>'POS23985176461'</t>
        </is>
      </c>
      <c r="AB155" t="n">
        <v/>
      </c>
      <c r="AC155" t="inlineStr">
        <is>
          <t>'5120325745735647241'</t>
        </is>
      </c>
      <c r="AD155" t="n">
        <v/>
      </c>
      <c r="AE155" t="inlineStr">
        <is>
          <t>'51051000100000000001'</t>
        </is>
      </c>
      <c r="AF155" t="n">
        <v/>
      </c>
      <c r="AG155" t="n">
        <v/>
      </c>
      <c r="AH155" t="inlineStr">
        <is>
          <t>'SEAMLESS_3D_FORM'</t>
        </is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'570334439044'</t>
        </is>
      </c>
      <c r="AU155" t="n">
        <v/>
      </c>
      <c r="AV155" t="n">
        <v/>
      </c>
      <c r="AW155" t="n">
        <v>150</v>
      </c>
      <c r="AX155" t="n">
        <v>0</v>
      </c>
      <c r="AY155" t="n">
        <v>0</v>
      </c>
      <c r="AZ155" t="n">
        <v/>
      </c>
      <c r="BA155" t="n">
        <v/>
      </c>
      <c r="BB155" t="inlineStr">
        <is>
          <t>'01'</t>
        </is>
      </c>
      <c r="BC155" t="inlineStr">
        <is>
          <t>'bhavyagaddipati8@okicici'</t>
        </is>
      </c>
      <c r="BD155" t="n">
        <v/>
      </c>
      <c r="BE155" t="n">
        <v/>
      </c>
      <c r="BF155" t="n">
        <v/>
      </c>
      <c r="BG155" t="n">
        <v/>
      </c>
      <c r="BH155" t="inlineStr">
        <is>
          <t>'Txn Success'</t>
        </is>
      </c>
      <c r="BI155" t="n">
        <v/>
      </c>
      <c r="BJ155" t="n">
        <v/>
      </c>
      <c r="BK155" t="n">
        <v>150</v>
      </c>
      <c r="BL155" t="n">
        <v/>
      </c>
      <c r="BM155" t="n">
        <v/>
      </c>
      <c r="BN155" t="n">
        <v/>
      </c>
      <c r="BO155" t="n">
        <v/>
      </c>
      <c r="BP155" t="inlineStr">
        <is>
          <t>'570334439044'</t>
        </is>
      </c>
      <c r="BQ155" t="inlineStr">
        <is>
          <t>'false'</t>
        </is>
      </c>
      <c r="BR155" t="inlineStr">
        <is>
          <t>'UPI'</t>
        </is>
      </c>
      <c r="BS155" t="inlineStr">
        <is>
          <t>'RECEIVER'</t>
        </is>
      </c>
      <c r="BT155" t="inlineStr">
        <is>
          <t>'UPI|UPIPUSH|QR|PPBL'</t>
        </is>
      </c>
      <c r="BU155" t="inlineStr">
        <is>
          <t>'PPBL'</t>
        </is>
      </c>
      <c r="BV155" t="n">
        <v/>
      </c>
      <c r="BW155" t="n">
        <v>0</v>
      </c>
      <c r="BX155" t="n">
        <v>0</v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inlineStr">
        <is>
          <t>'UPI:null'</t>
        </is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inlineStr">
        <is>
          <t>'BW'</t>
        </is>
      </c>
      <c r="DK155" t="n">
        <v/>
      </c>
      <c r="DL155" t="n">
        <v/>
      </c>
      <c r="DM155" t="n">
        <v/>
      </c>
      <c r="DN155" t="n">
        <v/>
      </c>
      <c r="DO155" t="n">
        <v/>
      </c>
    </row>
    <row r="156">
      <c r="A156" t="inlineStr">
        <is>
          <t>'20251203111050000203081676482982137'</t>
        </is>
      </c>
      <c r="B156" t="inlineStr">
        <is>
          <t>'T2512032056592701193950'</t>
        </is>
      </c>
      <c r="C156" t="n">
        <v/>
      </c>
      <c r="D156" t="n">
        <v/>
      </c>
      <c r="E156" t="inlineStr">
        <is>
          <t>'2025-12-03 20:57:03'</t>
        </is>
      </c>
      <c r="F156" t="inlineStr">
        <is>
          <t>'2025-12-03 20:57:04'</t>
        </is>
      </c>
      <c r="G156" t="inlineStr">
        <is>
          <t>'ACQUIRING'</t>
        </is>
      </c>
      <c r="H156" t="inlineStr">
        <is>
          <t>'SUCCESS'</t>
        </is>
      </c>
      <c r="I156" t="inlineStr">
        <is>
          <t>'TYXysH23627954956290'</t>
        </is>
      </c>
      <c r="J156" t="inlineStr">
        <is>
          <t>'SHA SHA SHANDAAR SHAWARMA'</t>
        </is>
      </c>
      <c r="K156" t="n">
        <v/>
      </c>
      <c r="L156" t="n">
        <v/>
      </c>
      <c r="M156" t="n">
        <v/>
      </c>
      <c r="N156" t="n">
        <v/>
      </c>
      <c r="O156" t="n">
        <v>280</v>
      </c>
      <c r="P156" t="n">
        <v>0</v>
      </c>
      <c r="Q156" t="n">
        <v>0</v>
      </c>
      <c r="R156" t="n">
        <v/>
      </c>
      <c r="S156" t="inlineStr">
        <is>
          <t>'AWSPG202512030001216820000806612997973'</t>
        </is>
      </c>
      <c r="T156" t="inlineStr">
        <is>
          <t>'WAP'</t>
        </is>
      </c>
      <c r="U156" t="inlineStr">
        <is>
          <t>'YESAP53383637641'</t>
        </is>
      </c>
      <c r="V156" t="inlineStr">
        <is>
          <t>'2025-12-03 00:01:00'</t>
        </is>
      </c>
      <c r="W156" t="inlineStr">
        <is>
          <t>'2025-12-04 04:36:34'</t>
        </is>
      </c>
      <c r="X156" t="inlineStr">
        <is>
          <t>'UPI'</t>
        </is>
      </c>
      <c r="Y156" t="n">
        <v/>
      </c>
      <c r="Z156" t="n">
        <v/>
      </c>
      <c r="AA156" t="inlineStr">
        <is>
          <t>'POS23985176461'</t>
        </is>
      </c>
      <c r="AB156" t="n">
        <v/>
      </c>
      <c r="AC156" t="inlineStr">
        <is>
          <t>'5120325742583191585'</t>
        </is>
      </c>
      <c r="AD156" t="n">
        <v/>
      </c>
      <c r="AE156" t="inlineStr">
        <is>
          <t>'51051000100000000001'</t>
        </is>
      </c>
      <c r="AF156" t="n">
        <v/>
      </c>
      <c r="AG156" t="n">
        <v/>
      </c>
      <c r="AH156" t="inlineStr">
        <is>
          <t>'SEAMLESS_3D_FORM'</t>
        </is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'238206911359'</t>
        </is>
      </c>
      <c r="AU156" t="n">
        <v/>
      </c>
      <c r="AV156" t="n">
        <v/>
      </c>
      <c r="AW156" t="n">
        <v>280</v>
      </c>
      <c r="AX156" t="n">
        <v>0</v>
      </c>
      <c r="AY156" t="n">
        <v>0</v>
      </c>
      <c r="AZ156" t="n">
        <v/>
      </c>
      <c r="BA156" t="n">
        <v/>
      </c>
      <c r="BB156" t="inlineStr">
        <is>
          <t>'01'</t>
        </is>
      </c>
      <c r="BC156" t="inlineStr">
        <is>
          <t>'7661030993-3@axl'</t>
        </is>
      </c>
      <c r="BD156" t="n">
        <v/>
      </c>
      <c r="BE156" t="n">
        <v/>
      </c>
      <c r="BF156" t="n">
        <v/>
      </c>
      <c r="BG156" t="n">
        <v/>
      </c>
      <c r="BH156" t="inlineStr">
        <is>
          <t>'Txn Success'</t>
        </is>
      </c>
      <c r="BI156" t="n">
        <v/>
      </c>
      <c r="BJ156" t="n">
        <v/>
      </c>
      <c r="BK156" t="n">
        <v>280</v>
      </c>
      <c r="BL156" t="n">
        <v/>
      </c>
      <c r="BM156" t="n">
        <v/>
      </c>
      <c r="BN156" t="n">
        <v/>
      </c>
      <c r="BO156" t="n">
        <v/>
      </c>
      <c r="BP156" t="inlineStr">
        <is>
          <t>'238206911359'</t>
        </is>
      </c>
      <c r="BQ156" t="inlineStr">
        <is>
          <t>'false'</t>
        </is>
      </c>
      <c r="BR156" t="inlineStr">
        <is>
          <t>'Payment from PhonePe'</t>
        </is>
      </c>
      <c r="BS156" t="inlineStr">
        <is>
          <t>'RECEIVER'</t>
        </is>
      </c>
      <c r="BT156" t="inlineStr">
        <is>
          <t>'UPI|UPIPUSH|QR|PPBL'</t>
        </is>
      </c>
      <c r="BU156" t="inlineStr">
        <is>
          <t>'PPBL'</t>
        </is>
      </c>
      <c r="BV156" t="n">
        <v/>
      </c>
      <c r="BW156" t="n">
        <v>0</v>
      </c>
      <c r="BX156" t="n">
        <v>0</v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inlineStr">
        <is>
          <t>'UPI:null'</t>
        </is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inlineStr">
        <is>
          <t>'BW'</t>
        </is>
      </c>
      <c r="DK156" t="n">
        <v/>
      </c>
      <c r="DL156" t="n">
        <v/>
      </c>
      <c r="DM156" t="n">
        <v/>
      </c>
      <c r="DN156" t="n">
        <v/>
      </c>
      <c r="DO156" t="n">
        <v/>
      </c>
    </row>
    <row r="157">
      <c r="A157" t="inlineStr">
        <is>
          <t>'20251203111090000203079859040062661'</t>
        </is>
      </c>
      <c r="B157" t="inlineStr">
        <is>
          <t>'T2512032049425883598610'</t>
        </is>
      </c>
      <c r="C157" t="n">
        <v/>
      </c>
      <c r="D157" t="n">
        <v/>
      </c>
      <c r="E157" t="inlineStr">
        <is>
          <t>'2025-12-03 20:49:50'</t>
        </is>
      </c>
      <c r="F157" t="inlineStr">
        <is>
          <t>'2025-12-03 20:49:51'</t>
        </is>
      </c>
      <c r="G157" t="inlineStr">
        <is>
          <t>'ACQUIRING'</t>
        </is>
      </c>
      <c r="H157" t="inlineStr">
        <is>
          <t>'SUCCESS'</t>
        </is>
      </c>
      <c r="I157" t="inlineStr">
        <is>
          <t>'TYXysH23627954956290'</t>
        </is>
      </c>
      <c r="J157" t="inlineStr">
        <is>
          <t>'SHA SHA SHANDAAR SHAWARMA'</t>
        </is>
      </c>
      <c r="K157" t="n">
        <v/>
      </c>
      <c r="L157" t="n">
        <v/>
      </c>
      <c r="M157" t="n">
        <v/>
      </c>
      <c r="N157" t="n">
        <v/>
      </c>
      <c r="O157" t="n">
        <v>130</v>
      </c>
      <c r="P157" t="n">
        <v>0</v>
      </c>
      <c r="Q157" t="n">
        <v>0</v>
      </c>
      <c r="R157" t="n">
        <v/>
      </c>
      <c r="S157" t="inlineStr">
        <is>
          <t>'AWSPG202512030001216820000806612997973'</t>
        </is>
      </c>
      <c r="T157" t="inlineStr">
        <is>
          <t>'WAP'</t>
        </is>
      </c>
      <c r="U157" t="inlineStr">
        <is>
          <t>'YESAP53383637641'</t>
        </is>
      </c>
      <c r="V157" t="inlineStr">
        <is>
          <t>'2025-12-03 00:01:00'</t>
        </is>
      </c>
      <c r="W157" t="inlineStr">
        <is>
          <t>'2025-12-04 04:36:34'</t>
        </is>
      </c>
      <c r="X157" t="inlineStr">
        <is>
          <t>'UPI'</t>
        </is>
      </c>
      <c r="Y157" t="n">
        <v/>
      </c>
      <c r="Z157" t="n">
        <v/>
      </c>
      <c r="AA157" t="inlineStr">
        <is>
          <t>'POS23985176461'</t>
        </is>
      </c>
      <c r="AB157" t="n">
        <v/>
      </c>
      <c r="AC157" t="inlineStr">
        <is>
          <t>'5120335711377170461'</t>
        </is>
      </c>
      <c r="AD157" t="n">
        <v/>
      </c>
      <c r="AE157" t="inlineStr">
        <is>
          <t>'51051000100000000001'</t>
        </is>
      </c>
      <c r="AF157" t="n">
        <v/>
      </c>
      <c r="AG157" t="n">
        <v/>
      </c>
      <c r="AH157" t="inlineStr">
        <is>
          <t>'SEAMLESS_3D_FORM'</t>
        </is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'461807004742'</t>
        </is>
      </c>
      <c r="AU157" t="n">
        <v/>
      </c>
      <c r="AV157" t="n">
        <v/>
      </c>
      <c r="AW157" t="n">
        <v>130</v>
      </c>
      <c r="AX157" t="n">
        <v>0</v>
      </c>
      <c r="AY157" t="n">
        <v>0</v>
      </c>
      <c r="AZ157" t="n">
        <v/>
      </c>
      <c r="BA157" t="n">
        <v/>
      </c>
      <c r="BB157" t="inlineStr">
        <is>
          <t>'01'</t>
        </is>
      </c>
      <c r="BC157" t="inlineStr">
        <is>
          <t>'sai.nadipelli@ybl'</t>
        </is>
      </c>
      <c r="BD157" t="n">
        <v/>
      </c>
      <c r="BE157" t="n">
        <v/>
      </c>
      <c r="BF157" t="n">
        <v/>
      </c>
      <c r="BG157" t="n">
        <v/>
      </c>
      <c r="BH157" t="inlineStr">
        <is>
          <t>'Txn Success'</t>
        </is>
      </c>
      <c r="BI157" t="n">
        <v/>
      </c>
      <c r="BJ157" t="n">
        <v/>
      </c>
      <c r="BK157" t="n">
        <v>130</v>
      </c>
      <c r="BL157" t="n">
        <v/>
      </c>
      <c r="BM157" t="n">
        <v/>
      </c>
      <c r="BN157" t="n">
        <v/>
      </c>
      <c r="BO157" t="n">
        <v/>
      </c>
      <c r="BP157" t="inlineStr">
        <is>
          <t>'461807004742'</t>
        </is>
      </c>
      <c r="BQ157" t="inlineStr">
        <is>
          <t>'false'</t>
        </is>
      </c>
      <c r="BR157" t="inlineStr">
        <is>
          <t>'Payment from PhonePe'</t>
        </is>
      </c>
      <c r="BS157" t="inlineStr">
        <is>
          <t>'RECEIVER'</t>
        </is>
      </c>
      <c r="BT157" t="inlineStr">
        <is>
          <t>'UPI|UPIPUSH|QR|PPBL'</t>
        </is>
      </c>
      <c r="BU157" t="inlineStr">
        <is>
          <t>'PPBL'</t>
        </is>
      </c>
      <c r="BV157" t="n">
        <v/>
      </c>
      <c r="BW157" t="n">
        <v>0</v>
      </c>
      <c r="BX157" t="n">
        <v>0</v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n">
        <v/>
      </c>
      <c r="CH157" t="inlineStr">
        <is>
          <t>'UPI:null'</t>
        </is>
      </c>
      <c r="CI157" t="n">
        <v/>
      </c>
      <c r="CJ157" t="n">
        <v/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n">
        <v/>
      </c>
      <c r="CS157" t="n">
        <v/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/>
      </c>
      <c r="DB157" t="n">
        <v/>
      </c>
      <c r="DC157" t="n">
        <v/>
      </c>
      <c r="DD157" t="n">
        <v/>
      </c>
      <c r="DE157" t="n">
        <v/>
      </c>
      <c r="DF157" t="n">
        <v/>
      </c>
      <c r="DG157" t="n">
        <v/>
      </c>
      <c r="DH157" t="n">
        <v/>
      </c>
      <c r="DI157" t="n">
        <v/>
      </c>
      <c r="DJ157" t="inlineStr">
        <is>
          <t>'BW'</t>
        </is>
      </c>
      <c r="DK157" t="n">
        <v/>
      </c>
      <c r="DL157" t="n">
        <v/>
      </c>
      <c r="DM157" t="n">
        <v/>
      </c>
      <c r="DN157" t="n">
        <v/>
      </c>
      <c r="DO157" t="n">
        <v/>
      </c>
    </row>
    <row r="158">
      <c r="A158" t="inlineStr">
        <is>
          <t>'20251203111090000203073402010365409'</t>
        </is>
      </c>
      <c r="B158" t="inlineStr">
        <is>
          <t>'ICI2d9277fac9e644f38eb6c063249fd239'</t>
        </is>
      </c>
      <c r="C158" t="n">
        <v/>
      </c>
      <c r="D158" t="n">
        <v/>
      </c>
      <c r="E158" t="inlineStr">
        <is>
          <t>'2025-12-03 20:24:11'</t>
        </is>
      </c>
      <c r="F158" t="inlineStr">
        <is>
          <t>'2025-12-03 20:24:12'</t>
        </is>
      </c>
      <c r="G158" t="inlineStr">
        <is>
          <t>'ACQUIRING'</t>
        </is>
      </c>
      <c r="H158" t="inlineStr">
        <is>
          <t>'SUCCESS'</t>
        </is>
      </c>
      <c r="I158" t="inlineStr">
        <is>
          <t>'TYXysH23627954956290'</t>
        </is>
      </c>
      <c r="J158" t="inlineStr">
        <is>
          <t>'SHA SHA SHANDAAR SHAWARMA'</t>
        </is>
      </c>
      <c r="K158" t="n">
        <v/>
      </c>
      <c r="L158" t="n">
        <v/>
      </c>
      <c r="M158" t="n">
        <v/>
      </c>
      <c r="N158" t="n">
        <v/>
      </c>
      <c r="O158" t="n">
        <v>390</v>
      </c>
      <c r="P158" t="n">
        <v>0</v>
      </c>
      <c r="Q158" t="n">
        <v>0</v>
      </c>
      <c r="R158" t="n">
        <v/>
      </c>
      <c r="S158" t="inlineStr">
        <is>
          <t>'AWSPG202512030001216820000806612997973'</t>
        </is>
      </c>
      <c r="T158" t="inlineStr">
        <is>
          <t>'WAP'</t>
        </is>
      </c>
      <c r="U158" t="inlineStr">
        <is>
          <t>'YESAP53383637641'</t>
        </is>
      </c>
      <c r="V158" t="inlineStr">
        <is>
          <t>'2025-12-03 00:01:00'</t>
        </is>
      </c>
      <c r="W158" t="inlineStr">
        <is>
          <t>'2025-12-04 04:36:34'</t>
        </is>
      </c>
      <c r="X158" t="inlineStr">
        <is>
          <t>'UPI'</t>
        </is>
      </c>
      <c r="Y158" t="n">
        <v/>
      </c>
      <c r="Z158" t="n">
        <v/>
      </c>
      <c r="AA158" t="inlineStr">
        <is>
          <t>'POS23985176461'</t>
        </is>
      </c>
      <c r="AB158" t="n">
        <v/>
      </c>
      <c r="AC158" t="inlineStr">
        <is>
          <t>'5120325601385001993'</t>
        </is>
      </c>
      <c r="AD158" t="n">
        <v/>
      </c>
      <c r="AE158" t="inlineStr">
        <is>
          <t>'51051000100000000001'</t>
        </is>
      </c>
      <c r="AF158" t="n">
        <v/>
      </c>
      <c r="AG158" t="n">
        <v/>
      </c>
      <c r="AH158" t="inlineStr">
        <is>
          <t>'SEAMLESS_3D_FORM'</t>
        </is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'570379131517'</t>
        </is>
      </c>
      <c r="AU158" t="n">
        <v/>
      </c>
      <c r="AV158" t="n">
        <v/>
      </c>
      <c r="AW158" t="n">
        <v>390</v>
      </c>
      <c r="AX158" t="n">
        <v>0</v>
      </c>
      <c r="AY158" t="n">
        <v>0</v>
      </c>
      <c r="AZ158" t="n">
        <v/>
      </c>
      <c r="BA158" t="n">
        <v/>
      </c>
      <c r="BB158" t="inlineStr">
        <is>
          <t>'01'</t>
        </is>
      </c>
      <c r="BC158" t="inlineStr">
        <is>
          <t>'mongollaravi-1@okicici'</t>
        </is>
      </c>
      <c r="BD158" t="n">
        <v/>
      </c>
      <c r="BE158" t="n">
        <v/>
      </c>
      <c r="BF158" t="n">
        <v/>
      </c>
      <c r="BG158" t="n">
        <v/>
      </c>
      <c r="BH158" t="inlineStr">
        <is>
          <t>'Txn Success'</t>
        </is>
      </c>
      <c r="BI158" t="n">
        <v/>
      </c>
      <c r="BJ158" t="n">
        <v/>
      </c>
      <c r="BK158" t="n">
        <v>390</v>
      </c>
      <c r="BL158" t="n">
        <v/>
      </c>
      <c r="BM158" t="n">
        <v/>
      </c>
      <c r="BN158" t="n">
        <v/>
      </c>
      <c r="BO158" t="n">
        <v/>
      </c>
      <c r="BP158" t="inlineStr">
        <is>
          <t>'570379131517'</t>
        </is>
      </c>
      <c r="BQ158" t="inlineStr">
        <is>
          <t>'false'</t>
        </is>
      </c>
      <c r="BR158" t="inlineStr">
        <is>
          <t>'UPI'</t>
        </is>
      </c>
      <c r="BS158" t="inlineStr">
        <is>
          <t>'RECEIVER'</t>
        </is>
      </c>
      <c r="BT158" t="inlineStr">
        <is>
          <t>'UPI|UPIPUSH|QR|PPBL'</t>
        </is>
      </c>
      <c r="BU158" t="inlineStr">
        <is>
          <t>'PPBL'</t>
        </is>
      </c>
      <c r="BV158" t="n">
        <v/>
      </c>
      <c r="BW158" t="n">
        <v>0</v>
      </c>
      <c r="BX158" t="n">
        <v>0</v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n">
        <v/>
      </c>
      <c r="CH158" t="inlineStr">
        <is>
          <t>'UPI:null'</t>
        </is>
      </c>
      <c r="CI158" t="n">
        <v/>
      </c>
      <c r="CJ158" t="n">
        <v/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n">
        <v/>
      </c>
      <c r="CS158" t="n">
        <v/>
      </c>
      <c r="CT158" t="n">
        <v/>
      </c>
      <c r="CU158" t="n">
        <v/>
      </c>
      <c r="CV158" t="n">
        <v/>
      </c>
      <c r="CW158" t="n">
        <v/>
      </c>
      <c r="CX158" t="n">
        <v/>
      </c>
      <c r="CY158" t="n">
        <v/>
      </c>
      <c r="CZ158" t="n">
        <v/>
      </c>
      <c r="DA158" t="n">
        <v/>
      </c>
      <c r="DB158" t="n">
        <v/>
      </c>
      <c r="DC158" t="n">
        <v/>
      </c>
      <c r="DD158" t="n">
        <v/>
      </c>
      <c r="DE158" t="n">
        <v/>
      </c>
      <c r="DF158" t="n">
        <v/>
      </c>
      <c r="DG158" t="n">
        <v/>
      </c>
      <c r="DH158" t="n">
        <v/>
      </c>
      <c r="DI158" t="n">
        <v/>
      </c>
      <c r="DJ158" t="inlineStr">
        <is>
          <t>'BW'</t>
        </is>
      </c>
      <c r="DK158" t="n">
        <v/>
      </c>
      <c r="DL158" t="n">
        <v/>
      </c>
      <c r="DM158" t="n">
        <v/>
      </c>
      <c r="DN158" t="n">
        <v/>
      </c>
      <c r="DO158" t="n">
        <v/>
      </c>
    </row>
    <row r="159">
      <c r="A159" t="inlineStr">
        <is>
          <t>'20251203111080000203068930777314533'</t>
        </is>
      </c>
      <c r="B159" t="inlineStr">
        <is>
          <t>'T2512032006194592014508'</t>
        </is>
      </c>
      <c r="C159" t="n">
        <v/>
      </c>
      <c r="D159" t="n">
        <v/>
      </c>
      <c r="E159" t="inlineStr">
        <is>
          <t>'2025-12-03 20:06:25'</t>
        </is>
      </c>
      <c r="F159" t="inlineStr">
        <is>
          <t>'2025-12-03 20:06:26'</t>
        </is>
      </c>
      <c r="G159" t="inlineStr">
        <is>
          <t>'ACQUIRING'</t>
        </is>
      </c>
      <c r="H159" t="inlineStr">
        <is>
          <t>'SUCCESS'</t>
        </is>
      </c>
      <c r="I159" t="inlineStr">
        <is>
          <t>'TYXysH23627954956290'</t>
        </is>
      </c>
      <c r="J159" t="inlineStr">
        <is>
          <t>'SHA SHA SHANDAAR SHAWARMA'</t>
        </is>
      </c>
      <c r="K159" t="n">
        <v/>
      </c>
      <c r="L159" t="n">
        <v/>
      </c>
      <c r="M159" t="n">
        <v/>
      </c>
      <c r="N159" t="n">
        <v/>
      </c>
      <c r="O159" t="n">
        <v>240</v>
      </c>
      <c r="P159" t="n">
        <v>0</v>
      </c>
      <c r="Q159" t="n">
        <v>0</v>
      </c>
      <c r="R159" t="n">
        <v/>
      </c>
      <c r="S159" t="inlineStr">
        <is>
          <t>'AWSPG202512030001216820000806612997973'</t>
        </is>
      </c>
      <c r="T159" t="inlineStr">
        <is>
          <t>'WAP'</t>
        </is>
      </c>
      <c r="U159" t="inlineStr">
        <is>
          <t>'YESAP53383637641'</t>
        </is>
      </c>
      <c r="V159" t="inlineStr">
        <is>
          <t>'2025-12-03 00:01:00'</t>
        </is>
      </c>
      <c r="W159" t="inlineStr">
        <is>
          <t>'2025-12-04 04:36:34'</t>
        </is>
      </c>
      <c r="X159" t="inlineStr">
        <is>
          <t>'UPI'</t>
        </is>
      </c>
      <c r="Y159" t="n">
        <v/>
      </c>
      <c r="Z159" t="n">
        <v/>
      </c>
      <c r="AA159" t="inlineStr">
        <is>
          <t>'POS23985176461'</t>
        </is>
      </c>
      <c r="AB159" t="n">
        <v/>
      </c>
      <c r="AC159" t="inlineStr">
        <is>
          <t>'5120325525015228433'</t>
        </is>
      </c>
      <c r="AD159" t="n">
        <v/>
      </c>
      <c r="AE159" t="inlineStr">
        <is>
          <t>'51051000100000000001'</t>
        </is>
      </c>
      <c r="AF159" t="n">
        <v/>
      </c>
      <c r="AG159" t="n">
        <v/>
      </c>
      <c r="AH159" t="inlineStr">
        <is>
          <t>'SEAMLESS_3D_FORM'</t>
        </is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'401225073526'</t>
        </is>
      </c>
      <c r="AU159" t="n">
        <v/>
      </c>
      <c r="AV159" t="n">
        <v/>
      </c>
      <c r="AW159" t="n">
        <v>240</v>
      </c>
      <c r="AX159" t="n">
        <v>0</v>
      </c>
      <c r="AY159" t="n">
        <v>0</v>
      </c>
      <c r="AZ159" t="n">
        <v/>
      </c>
      <c r="BA159" t="n">
        <v/>
      </c>
      <c r="BB159" t="inlineStr">
        <is>
          <t>'01'</t>
        </is>
      </c>
      <c r="BC159" t="inlineStr">
        <is>
          <t>'srinivasrajukalidindi2011@axl'</t>
        </is>
      </c>
      <c r="BD159" t="n">
        <v/>
      </c>
      <c r="BE159" t="n">
        <v/>
      </c>
      <c r="BF159" t="n">
        <v/>
      </c>
      <c r="BG159" t="n">
        <v/>
      </c>
      <c r="BH159" t="inlineStr">
        <is>
          <t>'Txn Success'</t>
        </is>
      </c>
      <c r="BI159" t="n">
        <v/>
      </c>
      <c r="BJ159" t="n">
        <v/>
      </c>
      <c r="BK159" t="n">
        <v>240</v>
      </c>
      <c r="BL159" t="n">
        <v/>
      </c>
      <c r="BM159" t="n">
        <v/>
      </c>
      <c r="BN159" t="n">
        <v/>
      </c>
      <c r="BO159" t="n">
        <v/>
      </c>
      <c r="BP159" t="inlineStr">
        <is>
          <t>'401225073526'</t>
        </is>
      </c>
      <c r="BQ159" t="inlineStr">
        <is>
          <t>'false'</t>
        </is>
      </c>
      <c r="BR159" t="inlineStr">
        <is>
          <t>'Payment from PhonePe'</t>
        </is>
      </c>
      <c r="BS159" t="inlineStr">
        <is>
          <t>'RECEIVER'</t>
        </is>
      </c>
      <c r="BT159" t="inlineStr">
        <is>
          <t>'UPI|UPIPUSH|QR|PPBL'</t>
        </is>
      </c>
      <c r="BU159" t="inlineStr">
        <is>
          <t>'PPBL'</t>
        </is>
      </c>
      <c r="BV159" t="n">
        <v/>
      </c>
      <c r="BW159" t="n">
        <v>0</v>
      </c>
      <c r="BX159" t="n">
        <v>0</v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n">
        <v/>
      </c>
      <c r="CH159" t="inlineStr">
        <is>
          <t>'UPI:null'</t>
        </is>
      </c>
      <c r="CI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n">
        <v/>
      </c>
      <c r="DD159" t="n">
        <v/>
      </c>
      <c r="DE159" t="n">
        <v/>
      </c>
      <c r="DF159" t="n">
        <v/>
      </c>
      <c r="DG159" t="n">
        <v/>
      </c>
      <c r="DH159" t="n">
        <v/>
      </c>
      <c r="DI159" t="n">
        <v/>
      </c>
      <c r="DJ159" t="inlineStr">
        <is>
          <t>'BW'</t>
        </is>
      </c>
      <c r="DK159" t="n">
        <v/>
      </c>
      <c r="DL159" t="n">
        <v/>
      </c>
      <c r="DM159" t="n">
        <v/>
      </c>
      <c r="DN159" t="n">
        <v/>
      </c>
      <c r="DO159" t="n">
        <v/>
      </c>
    </row>
    <row r="160">
      <c r="A160" t="inlineStr">
        <is>
          <t>'20251203010900000203066169683871455'</t>
        </is>
      </c>
      <c r="B160" t="inlineStr">
        <is>
          <t>'ICI52016d33e9c54b5dbeeebbe1b1140fce'</t>
        </is>
      </c>
      <c r="C160" t="n">
        <v/>
      </c>
      <c r="D160" t="n">
        <v/>
      </c>
      <c r="E160" t="inlineStr">
        <is>
          <t>'2025-12-03 19:55:26'</t>
        </is>
      </c>
      <c r="F160" t="inlineStr">
        <is>
          <t>'2025-12-03 19:55:28'</t>
        </is>
      </c>
      <c r="G160" t="inlineStr">
        <is>
          <t>'ACQUIRING'</t>
        </is>
      </c>
      <c r="H160" t="inlineStr">
        <is>
          <t>'SUCCESS'</t>
        </is>
      </c>
      <c r="I160" t="inlineStr">
        <is>
          <t>'TYXysH23627954956290'</t>
        </is>
      </c>
      <c r="J160" t="inlineStr">
        <is>
          <t>'SHA SHA SHANDAAR SHAWARMA'</t>
        </is>
      </c>
      <c r="K160" t="n">
        <v/>
      </c>
      <c r="L160" t="n">
        <v/>
      </c>
      <c r="M160" t="n">
        <v/>
      </c>
      <c r="N160" t="n">
        <v/>
      </c>
      <c r="O160" t="n">
        <v>300</v>
      </c>
      <c r="P160" t="n">
        <v>0</v>
      </c>
      <c r="Q160" t="n">
        <v>0</v>
      </c>
      <c r="R160" t="n">
        <v/>
      </c>
      <c r="S160" t="inlineStr">
        <is>
          <t>'AWSPG202512030001216820000806612997973'</t>
        </is>
      </c>
      <c r="T160" t="inlineStr">
        <is>
          <t>'WAP'</t>
        </is>
      </c>
      <c r="U160" t="inlineStr">
        <is>
          <t>'YESAP53383637641'</t>
        </is>
      </c>
      <c r="V160" t="inlineStr">
        <is>
          <t>'2025-12-03 00:01:00'</t>
        </is>
      </c>
      <c r="W160" t="inlineStr">
        <is>
          <t>'2025-12-04 04:36:34'</t>
        </is>
      </c>
      <c r="X160" t="inlineStr">
        <is>
          <t>'UPI'</t>
        </is>
      </c>
      <c r="Y160" t="n">
        <v/>
      </c>
      <c r="Z160" t="n">
        <v/>
      </c>
      <c r="AA160" t="inlineStr">
        <is>
          <t>'POS23985176461'</t>
        </is>
      </c>
      <c r="AB160" t="n">
        <v/>
      </c>
      <c r="AC160" t="inlineStr">
        <is>
          <t>'5120325460660242489'</t>
        </is>
      </c>
      <c r="AD160" t="n">
        <v/>
      </c>
      <c r="AE160" t="inlineStr">
        <is>
          <t>'51051000100000000001'</t>
        </is>
      </c>
      <c r="AF160" t="n">
        <v/>
      </c>
      <c r="AG160" t="n">
        <v/>
      </c>
      <c r="AH160" t="inlineStr">
        <is>
          <t>'SEAMLESS_3D_FORM'</t>
        </is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'570310129741'</t>
        </is>
      </c>
      <c r="AU160" t="n">
        <v/>
      </c>
      <c r="AV160" t="n">
        <v/>
      </c>
      <c r="AW160" t="n">
        <v>300</v>
      </c>
      <c r="AX160" t="n">
        <v>0</v>
      </c>
      <c r="AY160" t="n">
        <v>0</v>
      </c>
      <c r="AZ160" t="n">
        <v/>
      </c>
      <c r="BA160" t="n">
        <v/>
      </c>
      <c r="BB160" t="inlineStr">
        <is>
          <t>'01'</t>
        </is>
      </c>
      <c r="BC160" t="inlineStr">
        <is>
          <t>'mummadikarthik88@okicici'</t>
        </is>
      </c>
      <c r="BD160" t="n">
        <v/>
      </c>
      <c r="BE160" t="n">
        <v/>
      </c>
      <c r="BF160" t="n">
        <v/>
      </c>
      <c r="BG160" t="n">
        <v/>
      </c>
      <c r="BH160" t="inlineStr">
        <is>
          <t>'Txn Success'</t>
        </is>
      </c>
      <c r="BI160" t="n">
        <v/>
      </c>
      <c r="BJ160" t="n">
        <v/>
      </c>
      <c r="BK160" t="n">
        <v>300</v>
      </c>
      <c r="BL160" t="n">
        <v/>
      </c>
      <c r="BM160" t="n">
        <v/>
      </c>
      <c r="BN160" t="n">
        <v/>
      </c>
      <c r="BO160" t="n">
        <v/>
      </c>
      <c r="BP160" t="inlineStr">
        <is>
          <t>'570310129741'</t>
        </is>
      </c>
      <c r="BQ160" t="inlineStr">
        <is>
          <t>'false'</t>
        </is>
      </c>
      <c r="BR160" t="inlineStr">
        <is>
          <t>'UPI'</t>
        </is>
      </c>
      <c r="BS160" t="inlineStr">
        <is>
          <t>'RECEIVER'</t>
        </is>
      </c>
      <c r="BT160" t="inlineStr">
        <is>
          <t>'UPI|UPIPUSH|QR|PPBL'</t>
        </is>
      </c>
      <c r="BU160" t="inlineStr">
        <is>
          <t>'PPBL'</t>
        </is>
      </c>
      <c r="BV160" t="n">
        <v/>
      </c>
      <c r="BW160" t="n">
        <v>0</v>
      </c>
      <c r="BX160" t="n">
        <v>0</v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n">
        <v/>
      </c>
      <c r="CH160" t="inlineStr">
        <is>
          <t>'UPI:null'</t>
        </is>
      </c>
      <c r="CI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n">
        <v/>
      </c>
      <c r="CS160" t="n">
        <v/>
      </c>
      <c r="CT160" t="n">
        <v/>
      </c>
      <c r="CU160" t="n">
        <v/>
      </c>
      <c r="CV160" t="n">
        <v/>
      </c>
      <c r="CW160" t="n">
        <v/>
      </c>
      <c r="CX160" t="n">
        <v/>
      </c>
      <c r="CY160" t="n">
        <v/>
      </c>
      <c r="CZ160" t="n">
        <v/>
      </c>
      <c r="DA160" t="n">
        <v/>
      </c>
      <c r="DB160" t="n">
        <v/>
      </c>
      <c r="DC160" t="n">
        <v/>
      </c>
      <c r="DD160" t="n">
        <v/>
      </c>
      <c r="DE160" t="n">
        <v/>
      </c>
      <c r="DF160" t="n">
        <v/>
      </c>
      <c r="DG160" t="n">
        <v/>
      </c>
      <c r="DH160" t="n">
        <v/>
      </c>
      <c r="DI160" t="n">
        <v/>
      </c>
      <c r="DJ160" t="inlineStr">
        <is>
          <t>'BW'</t>
        </is>
      </c>
      <c r="DK160" t="n">
        <v/>
      </c>
      <c r="DL160" t="n">
        <v/>
      </c>
      <c r="DM160" t="n">
        <v/>
      </c>
      <c r="DN160" t="n">
        <v/>
      </c>
      <c r="DO160" t="n">
        <v/>
      </c>
    </row>
    <row r="161">
      <c r="A161" t="inlineStr">
        <is>
          <t>'20251203111030000203053664211494421'</t>
        </is>
      </c>
      <c r="B161" t="inlineStr">
        <is>
          <t>'AXI0409e9cb7b1f4e06b14ccb2b5c93ac9d'</t>
        </is>
      </c>
      <c r="C161" t="n">
        <v/>
      </c>
      <c r="D161" t="n">
        <v/>
      </c>
      <c r="E161" t="inlineStr">
        <is>
          <t>'2025-12-03 19:05:45'</t>
        </is>
      </c>
      <c r="F161" t="inlineStr">
        <is>
          <t>'2025-12-03 19:05:46'</t>
        </is>
      </c>
      <c r="G161" t="inlineStr">
        <is>
          <t>'ACQUIRING'</t>
        </is>
      </c>
      <c r="H161" t="inlineStr">
        <is>
          <t>'SUCCESS'</t>
        </is>
      </c>
      <c r="I161" t="inlineStr">
        <is>
          <t>'TYXysH23627954956290'</t>
        </is>
      </c>
      <c r="J161" t="inlineStr">
        <is>
          <t>'SHA SHA SHANDAAR SHAWARMA'</t>
        </is>
      </c>
      <c r="K161" t="n">
        <v/>
      </c>
      <c r="L161" t="n">
        <v/>
      </c>
      <c r="M161" t="n">
        <v/>
      </c>
      <c r="N161" t="n">
        <v/>
      </c>
      <c r="O161" t="n">
        <v>660</v>
      </c>
      <c r="P161" t="n">
        <v>0</v>
      </c>
      <c r="Q161" t="n">
        <v>0</v>
      </c>
      <c r="R161" t="n">
        <v/>
      </c>
      <c r="S161" t="inlineStr">
        <is>
          <t>'AWSPG202512030001216820000806612997973'</t>
        </is>
      </c>
      <c r="T161" t="inlineStr">
        <is>
          <t>'WAP'</t>
        </is>
      </c>
      <c r="U161" t="inlineStr">
        <is>
          <t>'YESAP53383637641'</t>
        </is>
      </c>
      <c r="V161" t="inlineStr">
        <is>
          <t>'2025-12-03 00:01:00'</t>
        </is>
      </c>
      <c r="W161" t="inlineStr">
        <is>
          <t>'2025-12-04 04:36:34'</t>
        </is>
      </c>
      <c r="X161" t="inlineStr">
        <is>
          <t>'UPI'</t>
        </is>
      </c>
      <c r="Y161" t="n">
        <v/>
      </c>
      <c r="Z161" t="n">
        <v/>
      </c>
      <c r="AA161" t="inlineStr">
        <is>
          <t>'POS23985176461'</t>
        </is>
      </c>
      <c r="AB161" t="n">
        <v/>
      </c>
      <c r="AC161" t="inlineStr">
        <is>
          <t>'5120325247186829321'</t>
        </is>
      </c>
      <c r="AD161" t="n">
        <v/>
      </c>
      <c r="AE161" t="inlineStr">
        <is>
          <t>'51051000100000000001'</t>
        </is>
      </c>
      <c r="AF161" t="n">
        <v/>
      </c>
      <c r="AG161" t="n">
        <v/>
      </c>
      <c r="AH161" t="inlineStr">
        <is>
          <t>'SEAMLESS_3D_FORM'</t>
        </is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'533754053854'</t>
        </is>
      </c>
      <c r="AU161" t="n">
        <v/>
      </c>
      <c r="AV161" t="n">
        <v/>
      </c>
      <c r="AW161" t="n">
        <v>660</v>
      </c>
      <c r="AX161" t="n">
        <v>0</v>
      </c>
      <c r="AY161" t="n">
        <v>0</v>
      </c>
      <c r="AZ161" t="n">
        <v/>
      </c>
      <c r="BA161" t="n">
        <v/>
      </c>
      <c r="BB161" t="inlineStr">
        <is>
          <t>'01'</t>
        </is>
      </c>
      <c r="BC161" t="inlineStr">
        <is>
          <t>'ck0194609@okaxis'</t>
        </is>
      </c>
      <c r="BD161" t="n">
        <v/>
      </c>
      <c r="BE161" t="n">
        <v/>
      </c>
      <c r="BF161" t="n">
        <v/>
      </c>
      <c r="BG161" t="n">
        <v/>
      </c>
      <c r="BH161" t="inlineStr">
        <is>
          <t>'Txn Success'</t>
        </is>
      </c>
      <c r="BI161" t="n">
        <v/>
      </c>
      <c r="BJ161" t="n">
        <v/>
      </c>
      <c r="BK161" t="n">
        <v>660</v>
      </c>
      <c r="BL161" t="n">
        <v/>
      </c>
      <c r="BM161" t="n">
        <v/>
      </c>
      <c r="BN161" t="n">
        <v/>
      </c>
      <c r="BO161" t="n">
        <v/>
      </c>
      <c r="BP161" t="inlineStr">
        <is>
          <t>'533754053854'</t>
        </is>
      </c>
      <c r="BQ161" t="inlineStr">
        <is>
          <t>'false'</t>
        </is>
      </c>
      <c r="BR161" t="inlineStr">
        <is>
          <t>'UPI'</t>
        </is>
      </c>
      <c r="BS161" t="inlineStr">
        <is>
          <t>'RECEIVER'</t>
        </is>
      </c>
      <c r="BT161" t="inlineStr">
        <is>
          <t>'UPI|UPIPUSH|QR|PPBL'</t>
        </is>
      </c>
      <c r="BU161" t="inlineStr">
        <is>
          <t>'PPBL'</t>
        </is>
      </c>
      <c r="BV161" t="n">
        <v/>
      </c>
      <c r="BW161" t="n">
        <v>0</v>
      </c>
      <c r="BX161" t="n">
        <v>0</v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n">
        <v/>
      </c>
      <c r="CH161" t="inlineStr">
        <is>
          <t>'UPI:null'</t>
        </is>
      </c>
      <c r="CI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n">
        <v/>
      </c>
      <c r="DI161" t="n">
        <v/>
      </c>
      <c r="DJ161" t="inlineStr">
        <is>
          <t>'BW'</t>
        </is>
      </c>
      <c r="DK161" t="n">
        <v/>
      </c>
      <c r="DL161" t="n">
        <v/>
      </c>
      <c r="DM161" t="n">
        <v/>
      </c>
      <c r="DN161" t="n">
        <v/>
      </c>
      <c r="DO161" t="n">
        <v/>
      </c>
    </row>
    <row r="162">
      <c r="A162" t="inlineStr">
        <is>
          <t>'20251203111060000203048444118848722'</t>
        </is>
      </c>
      <c r="B162" t="inlineStr">
        <is>
          <t>'T2512031844582545798236'</t>
        </is>
      </c>
      <c r="C162" t="n">
        <v/>
      </c>
      <c r="D162" t="n">
        <v/>
      </c>
      <c r="E162" t="inlineStr">
        <is>
          <t>'2025-12-03 18:45:00'</t>
        </is>
      </c>
      <c r="F162" t="inlineStr">
        <is>
          <t>'2025-12-03 18:45:01'</t>
        </is>
      </c>
      <c r="G162" t="inlineStr">
        <is>
          <t>'ACQUIRING'</t>
        </is>
      </c>
      <c r="H162" t="inlineStr">
        <is>
          <t>'SUCCESS'</t>
        </is>
      </c>
      <c r="I162" t="inlineStr">
        <is>
          <t>'TYXysH23627954956290'</t>
        </is>
      </c>
      <c r="J162" t="inlineStr">
        <is>
          <t>'SHA SHA SHANDAAR SHAWARMA'</t>
        </is>
      </c>
      <c r="K162" t="n">
        <v/>
      </c>
      <c r="L162" t="n">
        <v/>
      </c>
      <c r="M162" t="n">
        <v/>
      </c>
      <c r="N162" t="n">
        <v/>
      </c>
      <c r="O162" t="n">
        <v>220</v>
      </c>
      <c r="P162" t="n">
        <v>0</v>
      </c>
      <c r="Q162" t="n">
        <v>0</v>
      </c>
      <c r="R162" t="n">
        <v/>
      </c>
      <c r="S162" t="inlineStr">
        <is>
          <t>'AWSPG202512030001216820000806612997973'</t>
        </is>
      </c>
      <c r="T162" t="inlineStr">
        <is>
          <t>'WAP'</t>
        </is>
      </c>
      <c r="U162" t="inlineStr">
        <is>
          <t>'YESAP53383637641'</t>
        </is>
      </c>
      <c r="V162" t="inlineStr">
        <is>
          <t>'2025-12-03 00:01:00'</t>
        </is>
      </c>
      <c r="W162" t="inlineStr">
        <is>
          <t>'2025-12-04 04:36:34'</t>
        </is>
      </c>
      <c r="X162" t="inlineStr">
        <is>
          <t>'UPI'</t>
        </is>
      </c>
      <c r="Y162" t="n">
        <v/>
      </c>
      <c r="Z162" t="n">
        <v/>
      </c>
      <c r="AA162" t="inlineStr">
        <is>
          <t>'POS23985176461'</t>
        </is>
      </c>
      <c r="AB162" t="n">
        <v/>
      </c>
      <c r="AC162" t="inlineStr">
        <is>
          <t>'5120325141086219329'</t>
        </is>
      </c>
      <c r="AD162" t="n">
        <v/>
      </c>
      <c r="AE162" t="inlineStr">
        <is>
          <t>'51051000100000000001'</t>
        </is>
      </c>
      <c r="AF162" t="n">
        <v/>
      </c>
      <c r="AG162" t="n">
        <v/>
      </c>
      <c r="AH162" t="inlineStr">
        <is>
          <t>'SEAMLESS_3D_FORM'</t>
        </is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'480724139736'</t>
        </is>
      </c>
      <c r="AU162" t="n">
        <v/>
      </c>
      <c r="AV162" t="n">
        <v/>
      </c>
      <c r="AW162" t="n">
        <v>220</v>
      </c>
      <c r="AX162" t="n">
        <v>0</v>
      </c>
      <c r="AY162" t="n">
        <v>0</v>
      </c>
      <c r="AZ162" t="n">
        <v/>
      </c>
      <c r="BA162" t="n">
        <v/>
      </c>
      <c r="BB162" t="inlineStr">
        <is>
          <t>'01'</t>
        </is>
      </c>
      <c r="BC162" t="inlineStr">
        <is>
          <t>'8897770205-2@ybl'</t>
        </is>
      </c>
      <c r="BD162" t="n">
        <v/>
      </c>
      <c r="BE162" t="n">
        <v/>
      </c>
      <c r="BF162" t="n">
        <v/>
      </c>
      <c r="BG162" t="n">
        <v/>
      </c>
      <c r="BH162" t="inlineStr">
        <is>
          <t>'Txn Success'</t>
        </is>
      </c>
      <c r="BI162" t="n">
        <v/>
      </c>
      <c r="BJ162" t="n">
        <v/>
      </c>
      <c r="BK162" t="n">
        <v>220</v>
      </c>
      <c r="BL162" t="n">
        <v/>
      </c>
      <c r="BM162" t="n">
        <v/>
      </c>
      <c r="BN162" t="n">
        <v/>
      </c>
      <c r="BO162" t="n">
        <v/>
      </c>
      <c r="BP162" t="inlineStr">
        <is>
          <t>'480724139736'</t>
        </is>
      </c>
      <c r="BQ162" t="inlineStr">
        <is>
          <t>'false'</t>
        </is>
      </c>
      <c r="BR162" t="inlineStr">
        <is>
          <t>'Payment from PhonePe'</t>
        </is>
      </c>
      <c r="BS162" t="inlineStr">
        <is>
          <t>'RECEIVER'</t>
        </is>
      </c>
      <c r="BT162" t="inlineStr">
        <is>
          <t>'UPI|UPIPUSH|QR|PPBL'</t>
        </is>
      </c>
      <c r="BU162" t="inlineStr">
        <is>
          <t>'PPBL'</t>
        </is>
      </c>
      <c r="BV162" t="n">
        <v/>
      </c>
      <c r="BW162" t="n">
        <v>0</v>
      </c>
      <c r="BX162" t="n">
        <v>0</v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n">
        <v/>
      </c>
      <c r="CH162" t="inlineStr">
        <is>
          <t>'UPI:null'</t>
        </is>
      </c>
      <c r="CI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n">
        <v/>
      </c>
      <c r="DI162" t="n">
        <v/>
      </c>
      <c r="DJ162" t="inlineStr">
        <is>
          <t>'BW'</t>
        </is>
      </c>
      <c r="DK162" t="n">
        <v/>
      </c>
      <c r="DL162" t="n">
        <v/>
      </c>
      <c r="DM162" t="n">
        <v/>
      </c>
      <c r="DN162" t="n">
        <v/>
      </c>
      <c r="DO162" t="n">
        <v/>
      </c>
    </row>
    <row r="163">
      <c r="A163" t="inlineStr">
        <is>
          <t>'20251203110990000203046113386166479'</t>
        </is>
      </c>
      <c r="B163" t="inlineStr">
        <is>
          <t>'T2512031835423010173873'</t>
        </is>
      </c>
      <c r="C163" t="n">
        <v/>
      </c>
      <c r="D163" t="n">
        <v/>
      </c>
      <c r="E163" t="inlineStr">
        <is>
          <t>'2025-12-03 18:35:44'</t>
        </is>
      </c>
      <c r="F163" t="inlineStr">
        <is>
          <t>'2025-12-03 18:35:46'</t>
        </is>
      </c>
      <c r="G163" t="inlineStr">
        <is>
          <t>'ACQUIRING'</t>
        </is>
      </c>
      <c r="H163" t="inlineStr">
        <is>
          <t>'SUCCESS'</t>
        </is>
      </c>
      <c r="I163" t="inlineStr">
        <is>
          <t>'TYXysH23627954956290'</t>
        </is>
      </c>
      <c r="J163" t="inlineStr">
        <is>
          <t>'SHA SHA SHANDAAR SHAWARMA'</t>
        </is>
      </c>
      <c r="K163" t="n">
        <v/>
      </c>
      <c r="L163" t="n">
        <v/>
      </c>
      <c r="M163" t="n">
        <v/>
      </c>
      <c r="N163" t="n">
        <v/>
      </c>
      <c r="O163" t="n">
        <v>130</v>
      </c>
      <c r="P163" t="n">
        <v>0</v>
      </c>
      <c r="Q163" t="n">
        <v>0</v>
      </c>
      <c r="R163" t="n">
        <v/>
      </c>
      <c r="S163" t="inlineStr">
        <is>
          <t>'AWSPG202512030001216820000806612997973'</t>
        </is>
      </c>
      <c r="T163" t="inlineStr">
        <is>
          <t>'WAP'</t>
        </is>
      </c>
      <c r="U163" t="inlineStr">
        <is>
          <t>'YESAP53383637641'</t>
        </is>
      </c>
      <c r="V163" t="inlineStr">
        <is>
          <t>'2025-12-03 00:01:00'</t>
        </is>
      </c>
      <c r="W163" t="inlineStr">
        <is>
          <t>'2025-12-04 04:36:34'</t>
        </is>
      </c>
      <c r="X163" t="inlineStr">
        <is>
          <t>'UPI'</t>
        </is>
      </c>
      <c r="Y163" t="n">
        <v/>
      </c>
      <c r="Z163" t="n">
        <v/>
      </c>
      <c r="AA163" t="inlineStr">
        <is>
          <t>'POS23985176461'</t>
        </is>
      </c>
      <c r="AB163" t="n">
        <v/>
      </c>
      <c r="AC163" t="inlineStr">
        <is>
          <t>'5120335101155703809'</t>
        </is>
      </c>
      <c r="AD163" t="n">
        <v/>
      </c>
      <c r="AE163" t="inlineStr">
        <is>
          <t>'51051000100000000001'</t>
        </is>
      </c>
      <c r="AF163" t="n">
        <v/>
      </c>
      <c r="AG163" t="n">
        <v/>
      </c>
      <c r="AH163" t="inlineStr">
        <is>
          <t>'SEAMLESS_3D_FORM'</t>
        </is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'562112572631'</t>
        </is>
      </c>
      <c r="AU163" t="n">
        <v/>
      </c>
      <c r="AV163" t="n">
        <v/>
      </c>
      <c r="AW163" t="n">
        <v>130</v>
      </c>
      <c r="AX163" t="n">
        <v>0</v>
      </c>
      <c r="AY163" t="n">
        <v>0</v>
      </c>
      <c r="AZ163" t="n">
        <v/>
      </c>
      <c r="BA163" t="n">
        <v/>
      </c>
      <c r="BB163" t="inlineStr">
        <is>
          <t>'01'</t>
        </is>
      </c>
      <c r="BC163" t="inlineStr">
        <is>
          <t>'7995365979@ybl'</t>
        </is>
      </c>
      <c r="BD163" t="n">
        <v/>
      </c>
      <c r="BE163" t="n">
        <v/>
      </c>
      <c r="BF163" t="n">
        <v/>
      </c>
      <c r="BG163" t="n">
        <v/>
      </c>
      <c r="BH163" t="inlineStr">
        <is>
          <t>'Txn Success'</t>
        </is>
      </c>
      <c r="BI163" t="n">
        <v/>
      </c>
      <c r="BJ163" t="n">
        <v/>
      </c>
      <c r="BK163" t="n">
        <v>130</v>
      </c>
      <c r="BL163" t="n">
        <v/>
      </c>
      <c r="BM163" t="n">
        <v/>
      </c>
      <c r="BN163" t="n">
        <v/>
      </c>
      <c r="BO163" t="n">
        <v/>
      </c>
      <c r="BP163" t="inlineStr">
        <is>
          <t>'562112572631'</t>
        </is>
      </c>
      <c r="BQ163" t="inlineStr">
        <is>
          <t>'false'</t>
        </is>
      </c>
      <c r="BR163" t="inlineStr">
        <is>
          <t>'Payment from PhonePe'</t>
        </is>
      </c>
      <c r="BS163" t="inlineStr">
        <is>
          <t>'RECEIVER'</t>
        </is>
      </c>
      <c r="BT163" t="inlineStr">
        <is>
          <t>'UPI|UPIPUSH|QR|PPBL'</t>
        </is>
      </c>
      <c r="BU163" t="inlineStr">
        <is>
          <t>'PPBL'</t>
        </is>
      </c>
      <c r="BV163" t="n">
        <v/>
      </c>
      <c r="BW163" t="n">
        <v>0</v>
      </c>
      <c r="BX163" t="n">
        <v>0</v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inlineStr">
        <is>
          <t>'UPI:null'</t>
        </is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n">
        <v/>
      </c>
      <c r="DD163" t="n">
        <v/>
      </c>
      <c r="DE163" t="n">
        <v/>
      </c>
      <c r="DF163" t="n">
        <v/>
      </c>
      <c r="DG163" t="n">
        <v/>
      </c>
      <c r="DH163" t="n">
        <v/>
      </c>
      <c r="DI163" t="n">
        <v/>
      </c>
      <c r="DJ163" t="inlineStr">
        <is>
          <t>'BW'</t>
        </is>
      </c>
      <c r="DK163" t="n">
        <v/>
      </c>
      <c r="DL163" t="n">
        <v/>
      </c>
      <c r="DM163" t="n">
        <v/>
      </c>
      <c r="DN163" t="n">
        <v/>
      </c>
      <c r="DO163" t="n">
        <v/>
      </c>
    </row>
    <row r="164">
      <c r="A164" t="inlineStr">
        <is>
          <t>'20251203110800000203042001403806142'</t>
        </is>
      </c>
      <c r="B164" t="inlineStr">
        <is>
          <t>'SBI817e9fc223934793b34f53d302a5f36b'</t>
        </is>
      </c>
      <c r="C164" t="n">
        <v/>
      </c>
      <c r="D164" t="n">
        <v/>
      </c>
      <c r="E164" t="inlineStr">
        <is>
          <t>'2025-12-03 18:19:24'</t>
        </is>
      </c>
      <c r="F164" t="inlineStr">
        <is>
          <t>'2025-12-03 18:19:26'</t>
        </is>
      </c>
      <c r="G164" t="inlineStr">
        <is>
          <t>'ACQUIRING'</t>
        </is>
      </c>
      <c r="H164" t="inlineStr">
        <is>
          <t>'SUCCESS'</t>
        </is>
      </c>
      <c r="I164" t="inlineStr">
        <is>
          <t>'TYXysH23627954956290'</t>
        </is>
      </c>
      <c r="J164" t="inlineStr">
        <is>
          <t>'SHA SHA SHANDAAR SHAWARMA'</t>
        </is>
      </c>
      <c r="K164" t="n">
        <v/>
      </c>
      <c r="L164" t="n">
        <v/>
      </c>
      <c r="M164" t="n">
        <v/>
      </c>
      <c r="N164" t="n">
        <v/>
      </c>
      <c r="O164" t="n">
        <v>180</v>
      </c>
      <c r="P164" t="n">
        <v>0</v>
      </c>
      <c r="Q164" t="n">
        <v>0</v>
      </c>
      <c r="R164" t="n">
        <v/>
      </c>
      <c r="S164" t="inlineStr">
        <is>
          <t>'AWSPG202512030001216820000806612997973'</t>
        </is>
      </c>
      <c r="T164" t="inlineStr">
        <is>
          <t>'WAP'</t>
        </is>
      </c>
      <c r="U164" t="inlineStr">
        <is>
          <t>'YESAP53383637641'</t>
        </is>
      </c>
      <c r="V164" t="inlineStr">
        <is>
          <t>'2025-12-03 00:01:00'</t>
        </is>
      </c>
      <c r="W164" t="inlineStr">
        <is>
          <t>'2025-12-04 04:36:34'</t>
        </is>
      </c>
      <c r="X164" t="inlineStr">
        <is>
          <t>'UPI'</t>
        </is>
      </c>
      <c r="Y164" t="n">
        <v/>
      </c>
      <c r="Z164" t="n">
        <v/>
      </c>
      <c r="AA164" t="inlineStr">
        <is>
          <t>'POS23985176461'</t>
        </is>
      </c>
      <c r="AB164" t="n">
        <v/>
      </c>
      <c r="AC164" t="inlineStr">
        <is>
          <t>'5120325031027210273'</t>
        </is>
      </c>
      <c r="AD164" t="n">
        <v/>
      </c>
      <c r="AE164" t="inlineStr">
        <is>
          <t>'51051000100000000001'</t>
        </is>
      </c>
      <c r="AF164" t="n">
        <v/>
      </c>
      <c r="AG164" t="n">
        <v/>
      </c>
      <c r="AH164" t="inlineStr">
        <is>
          <t>'SEAMLESS_3D_FORM'</t>
        </is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'533711109733'</t>
        </is>
      </c>
      <c r="AU164" t="n">
        <v/>
      </c>
      <c r="AV164" t="n">
        <v/>
      </c>
      <c r="AW164" t="n">
        <v>180</v>
      </c>
      <c r="AX164" t="n">
        <v>0</v>
      </c>
      <c r="AY164" t="n">
        <v>0</v>
      </c>
      <c r="AZ164" t="n">
        <v/>
      </c>
      <c r="BA164" t="n">
        <v/>
      </c>
      <c r="BB164" t="inlineStr">
        <is>
          <t>'01'</t>
        </is>
      </c>
      <c r="BC164" t="inlineStr">
        <is>
          <t>'kondakarthik459@oksbi'</t>
        </is>
      </c>
      <c r="BD164" t="n">
        <v/>
      </c>
      <c r="BE164" t="n">
        <v/>
      </c>
      <c r="BF164" t="n">
        <v/>
      </c>
      <c r="BG164" t="n">
        <v/>
      </c>
      <c r="BH164" t="inlineStr">
        <is>
          <t>'Txn Success'</t>
        </is>
      </c>
      <c r="BI164" t="n">
        <v/>
      </c>
      <c r="BJ164" t="n">
        <v/>
      </c>
      <c r="BK164" t="n">
        <v>180</v>
      </c>
      <c r="BL164" t="n">
        <v/>
      </c>
      <c r="BM164" t="n">
        <v/>
      </c>
      <c r="BN164" t="n">
        <v/>
      </c>
      <c r="BO164" t="n">
        <v/>
      </c>
      <c r="BP164" t="inlineStr">
        <is>
          <t>'533711109733'</t>
        </is>
      </c>
      <c r="BQ164" t="inlineStr">
        <is>
          <t>'false'</t>
        </is>
      </c>
      <c r="BR164" t="inlineStr">
        <is>
          <t>'UPI'</t>
        </is>
      </c>
      <c r="BS164" t="inlineStr">
        <is>
          <t>'RECEIVER'</t>
        </is>
      </c>
      <c r="BT164" t="inlineStr">
        <is>
          <t>'UPI|UPIPUSH|QR|PPBL'</t>
        </is>
      </c>
      <c r="BU164" t="inlineStr">
        <is>
          <t>'PPBL'</t>
        </is>
      </c>
      <c r="BV164" t="n">
        <v/>
      </c>
      <c r="BW164" t="n">
        <v>0</v>
      </c>
      <c r="BX164" t="n">
        <v>0</v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n">
        <v/>
      </c>
      <c r="CH164" t="inlineStr">
        <is>
          <t>'UPI:null'</t>
        </is>
      </c>
      <c r="CI164" t="n">
        <v/>
      </c>
      <c r="CJ164" t="n">
        <v/>
      </c>
      <c r="CK164" t="n">
        <v/>
      </c>
      <c r="CL164" t="n">
        <v/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n">
        <v/>
      </c>
      <c r="CS164" t="n">
        <v/>
      </c>
      <c r="CT164" t="n">
        <v/>
      </c>
      <c r="CU164" t="n">
        <v/>
      </c>
      <c r="CV164" t="n">
        <v/>
      </c>
      <c r="CW164" t="n">
        <v/>
      </c>
      <c r="CX164" t="n">
        <v/>
      </c>
      <c r="CY164" t="n">
        <v/>
      </c>
      <c r="CZ164" t="n">
        <v/>
      </c>
      <c r="DA164" t="n">
        <v/>
      </c>
      <c r="DB164" t="n">
        <v/>
      </c>
      <c r="DC164" t="n">
        <v/>
      </c>
      <c r="DD164" t="n">
        <v/>
      </c>
      <c r="DE164" t="n">
        <v/>
      </c>
      <c r="DF164" t="n">
        <v/>
      </c>
      <c r="DG164" t="n">
        <v/>
      </c>
      <c r="DH164" t="n">
        <v/>
      </c>
      <c r="DI164" t="n">
        <v/>
      </c>
      <c r="DJ164" t="inlineStr">
        <is>
          <t>'BW'</t>
        </is>
      </c>
      <c r="DK164" t="n">
        <v/>
      </c>
      <c r="DL164" t="n">
        <v/>
      </c>
      <c r="DM164" t="n">
        <v/>
      </c>
      <c r="DN164" t="n">
        <v/>
      </c>
      <c r="DO164" t="n">
        <v/>
      </c>
    </row>
    <row r="165">
      <c r="A165" t="inlineStr">
        <is>
          <t>'20251203111100000203036361725606786'</t>
        </is>
      </c>
      <c r="B165" t="inlineStr">
        <is>
          <t>'AXIfa615ebbbd284bc6bd8536fb61156363'</t>
        </is>
      </c>
      <c r="C165" t="n">
        <v/>
      </c>
      <c r="D165" t="n">
        <v/>
      </c>
      <c r="E165" t="inlineStr">
        <is>
          <t>'2025-12-03 17:56:59'</t>
        </is>
      </c>
      <c r="F165" t="inlineStr">
        <is>
          <t>'2025-12-03 17:57:02'</t>
        </is>
      </c>
      <c r="G165" t="inlineStr">
        <is>
          <t>'ACQUIRING'</t>
        </is>
      </c>
      <c r="H165" t="inlineStr">
        <is>
          <t>'SUCCESS'</t>
        </is>
      </c>
      <c r="I165" t="inlineStr">
        <is>
          <t>'TYXysH23627954956290'</t>
        </is>
      </c>
      <c r="J165" t="inlineStr">
        <is>
          <t>'SHA SHA SHANDAAR SHAWARMA'</t>
        </is>
      </c>
      <c r="K165" t="n">
        <v/>
      </c>
      <c r="L165" t="n">
        <v/>
      </c>
      <c r="M165" t="n">
        <v/>
      </c>
      <c r="N165" t="n">
        <v/>
      </c>
      <c r="O165" t="n">
        <v>390</v>
      </c>
      <c r="P165" t="n">
        <v>0</v>
      </c>
      <c r="Q165" t="n">
        <v>0</v>
      </c>
      <c r="R165" t="n">
        <v/>
      </c>
      <c r="S165" t="inlineStr">
        <is>
          <t>'AWSPG202512030001216820000806612997973'</t>
        </is>
      </c>
      <c r="T165" t="inlineStr">
        <is>
          <t>'WAP'</t>
        </is>
      </c>
      <c r="U165" t="inlineStr">
        <is>
          <t>'YESAP53383637641'</t>
        </is>
      </c>
      <c r="V165" t="inlineStr">
        <is>
          <t>'2025-12-03 00:01:00'</t>
        </is>
      </c>
      <c r="W165" t="inlineStr">
        <is>
          <t>'2025-12-04 04:36:34'</t>
        </is>
      </c>
      <c r="X165" t="inlineStr">
        <is>
          <t>'UPI'</t>
        </is>
      </c>
      <c r="Y165" t="n">
        <v/>
      </c>
      <c r="Z165" t="n">
        <v/>
      </c>
      <c r="AA165" t="inlineStr">
        <is>
          <t>'POS23985176461'</t>
        </is>
      </c>
      <c r="AB165" t="n">
        <v/>
      </c>
      <c r="AC165" t="inlineStr">
        <is>
          <t>'5120324917748781061'</t>
        </is>
      </c>
      <c r="AD165" t="n">
        <v/>
      </c>
      <c r="AE165" t="inlineStr">
        <is>
          <t>'51051000100000000001'</t>
        </is>
      </c>
      <c r="AF165" t="n">
        <v/>
      </c>
      <c r="AG165" t="n">
        <v/>
      </c>
      <c r="AH165" t="inlineStr">
        <is>
          <t>'SEAMLESS_3D_FORM'</t>
        </is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'533771236577'</t>
        </is>
      </c>
      <c r="AU165" t="n">
        <v/>
      </c>
      <c r="AV165" t="n">
        <v/>
      </c>
      <c r="AW165" t="n">
        <v>390</v>
      </c>
      <c r="AX165" t="n">
        <v>0</v>
      </c>
      <c r="AY165" t="n">
        <v>0</v>
      </c>
      <c r="AZ165" t="n">
        <v/>
      </c>
      <c r="BA165" t="n">
        <v/>
      </c>
      <c r="BB165" t="inlineStr">
        <is>
          <t>'01'</t>
        </is>
      </c>
      <c r="BC165" t="inlineStr">
        <is>
          <t>'mohithivaturi1998@okaxis'</t>
        </is>
      </c>
      <c r="BD165" t="n">
        <v/>
      </c>
      <c r="BE165" t="n">
        <v/>
      </c>
      <c r="BF165" t="n">
        <v/>
      </c>
      <c r="BG165" t="n">
        <v/>
      </c>
      <c r="BH165" t="inlineStr">
        <is>
          <t>'Txn Success'</t>
        </is>
      </c>
      <c r="BI165" t="n">
        <v/>
      </c>
      <c r="BJ165" t="n">
        <v/>
      </c>
      <c r="BK165" t="n">
        <v>390</v>
      </c>
      <c r="BL165" t="n">
        <v/>
      </c>
      <c r="BM165" t="n">
        <v/>
      </c>
      <c r="BN165" t="n">
        <v/>
      </c>
      <c r="BO165" t="n">
        <v/>
      </c>
      <c r="BP165" t="inlineStr">
        <is>
          <t>'533771236577'</t>
        </is>
      </c>
      <c r="BQ165" t="inlineStr">
        <is>
          <t>'false'</t>
        </is>
      </c>
      <c r="BR165" t="inlineStr">
        <is>
          <t>'UPI'</t>
        </is>
      </c>
      <c r="BS165" t="inlineStr">
        <is>
          <t>'RECEIVER'</t>
        </is>
      </c>
      <c r="BT165" t="inlineStr">
        <is>
          <t>'UPI|UPIPUSH|QR|PPBL'</t>
        </is>
      </c>
      <c r="BU165" t="inlineStr">
        <is>
          <t>'PPBL'</t>
        </is>
      </c>
      <c r="BV165" t="n">
        <v/>
      </c>
      <c r="BW165" t="n">
        <v>0</v>
      </c>
      <c r="BX165" t="n">
        <v>0</v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inlineStr">
        <is>
          <t>'UPI:null'</t>
        </is>
      </c>
      <c r="CI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n">
        <v/>
      </c>
      <c r="DI165" t="n">
        <v/>
      </c>
      <c r="DJ165" t="inlineStr">
        <is>
          <t>'BW'</t>
        </is>
      </c>
      <c r="DK165" t="n">
        <v/>
      </c>
      <c r="DL165" t="n">
        <v/>
      </c>
      <c r="DM165" t="n">
        <v/>
      </c>
      <c r="DN165" t="n">
        <v/>
      </c>
      <c r="DO165" t="n">
        <v/>
      </c>
    </row>
    <row r="166">
      <c r="A166" t="inlineStr">
        <is>
          <t>'20251203011090000203023343059361356'</t>
        </is>
      </c>
      <c r="B166" t="inlineStr">
        <is>
          <t>'T2512031705125930062666'</t>
        </is>
      </c>
      <c r="C166" t="n">
        <v/>
      </c>
      <c r="D166" t="n">
        <v/>
      </c>
      <c r="E166" t="inlineStr">
        <is>
          <t>'2025-12-03 17:05:16'</t>
        </is>
      </c>
      <c r="F166" t="inlineStr">
        <is>
          <t>'2025-12-03 17:05:17'</t>
        </is>
      </c>
      <c r="G166" t="inlineStr">
        <is>
          <t>'ACQUIRING'</t>
        </is>
      </c>
      <c r="H166" t="inlineStr">
        <is>
          <t>'SUCCESS'</t>
        </is>
      </c>
      <c r="I166" t="inlineStr">
        <is>
          <t>'TYXysH23627954956290'</t>
        </is>
      </c>
      <c r="J166" t="inlineStr">
        <is>
          <t>'SHA SHA SHANDAAR SHAWARMA'</t>
        </is>
      </c>
      <c r="K166" t="n">
        <v/>
      </c>
      <c r="L166" t="n">
        <v/>
      </c>
      <c r="M166" t="n">
        <v/>
      </c>
      <c r="N166" t="n">
        <v/>
      </c>
      <c r="O166" t="n">
        <v>120</v>
      </c>
      <c r="P166" t="n">
        <v>0</v>
      </c>
      <c r="Q166" t="n">
        <v>0</v>
      </c>
      <c r="R166" t="n">
        <v/>
      </c>
      <c r="S166" t="inlineStr">
        <is>
          <t>'AWSPG202512030001216820000806612997973'</t>
        </is>
      </c>
      <c r="T166" t="inlineStr">
        <is>
          <t>'WAP'</t>
        </is>
      </c>
      <c r="U166" t="inlineStr">
        <is>
          <t>'YESAP53383637641'</t>
        </is>
      </c>
      <c r="V166" t="inlineStr">
        <is>
          <t>'2025-12-03 00:01:00'</t>
        </is>
      </c>
      <c r="W166" t="inlineStr">
        <is>
          <t>'2025-12-04 04:36:34'</t>
        </is>
      </c>
      <c r="X166" t="inlineStr">
        <is>
          <t>'UPI'</t>
        </is>
      </c>
      <c r="Y166" t="n">
        <v/>
      </c>
      <c r="Z166" t="n">
        <v/>
      </c>
      <c r="AA166" t="inlineStr">
        <is>
          <t>'POS23985176461'</t>
        </is>
      </c>
      <c r="AB166" t="n">
        <v/>
      </c>
      <c r="AC166" t="inlineStr">
        <is>
          <t>'5120324695485004809'</t>
        </is>
      </c>
      <c r="AD166" t="n">
        <v/>
      </c>
      <c r="AE166" t="inlineStr">
        <is>
          <t>'51051000100000000001'</t>
        </is>
      </c>
      <c r="AF166" t="n">
        <v/>
      </c>
      <c r="AG166" t="n">
        <v/>
      </c>
      <c r="AH166" t="inlineStr">
        <is>
          <t>'SEAMLESS_3D_FORM'</t>
        </is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'002452501529'</t>
        </is>
      </c>
      <c r="AU166" t="n">
        <v/>
      </c>
      <c r="AV166" t="n">
        <v/>
      </c>
      <c r="AW166" t="n">
        <v>120</v>
      </c>
      <c r="AX166" t="n">
        <v>0</v>
      </c>
      <c r="AY166" t="n">
        <v>0</v>
      </c>
      <c r="AZ166" t="n">
        <v/>
      </c>
      <c r="BA166" t="n">
        <v/>
      </c>
      <c r="BB166" t="inlineStr">
        <is>
          <t>'01'</t>
        </is>
      </c>
      <c r="BC166" t="inlineStr">
        <is>
          <t>'7396629459a@axl'</t>
        </is>
      </c>
      <c r="BD166" t="n">
        <v/>
      </c>
      <c r="BE166" t="n">
        <v/>
      </c>
      <c r="BF166" t="n">
        <v/>
      </c>
      <c r="BG166" t="n">
        <v/>
      </c>
      <c r="BH166" t="inlineStr">
        <is>
          <t>'Txn Success'</t>
        </is>
      </c>
      <c r="BI166" t="n">
        <v/>
      </c>
      <c r="BJ166" t="n">
        <v/>
      </c>
      <c r="BK166" t="n">
        <v>120</v>
      </c>
      <c r="BL166" t="n">
        <v/>
      </c>
      <c r="BM166" t="n">
        <v/>
      </c>
      <c r="BN166" t="n">
        <v/>
      </c>
      <c r="BO166" t="n">
        <v/>
      </c>
      <c r="BP166" t="inlineStr">
        <is>
          <t>'002452501529'</t>
        </is>
      </c>
      <c r="BQ166" t="inlineStr">
        <is>
          <t>'false'</t>
        </is>
      </c>
      <c r="BR166" t="inlineStr">
        <is>
          <t>'Payment from PhonePe'</t>
        </is>
      </c>
      <c r="BS166" t="inlineStr">
        <is>
          <t>'RECEIVER'</t>
        </is>
      </c>
      <c r="BT166" t="inlineStr">
        <is>
          <t>'UPI|UPIPUSH|QR|PPBL'</t>
        </is>
      </c>
      <c r="BU166" t="inlineStr">
        <is>
          <t>'PPBL'</t>
        </is>
      </c>
      <c r="BV166" t="n">
        <v/>
      </c>
      <c r="BW166" t="n">
        <v>0</v>
      </c>
      <c r="BX166" t="n">
        <v>0</v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n">
        <v/>
      </c>
      <c r="CH166" t="inlineStr">
        <is>
          <t>'UPI:null'</t>
        </is>
      </c>
      <c r="CI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n">
        <v/>
      </c>
      <c r="DD166" t="n">
        <v/>
      </c>
      <c r="DE166" t="n">
        <v/>
      </c>
      <c r="DF166" t="n">
        <v/>
      </c>
      <c r="DG166" t="n">
        <v/>
      </c>
      <c r="DH166" t="n">
        <v/>
      </c>
      <c r="DI166" t="n">
        <v/>
      </c>
      <c r="DJ166" t="inlineStr">
        <is>
          <t>'BW'</t>
        </is>
      </c>
      <c r="DK166" t="n">
        <v/>
      </c>
      <c r="DL166" t="n">
        <v/>
      </c>
      <c r="DM166" t="n">
        <v/>
      </c>
      <c r="DN166" t="n">
        <v/>
      </c>
      <c r="DO166" t="n">
        <v/>
      </c>
    </row>
    <row r="167">
      <c r="A167" t="inlineStr">
        <is>
          <t>'20251203010940000203126520735355910'</t>
        </is>
      </c>
      <c r="B167" t="inlineStr">
        <is>
          <t>'SMTX92EYN5DR3PXLRETT9NZ1BCKXORP6FIV'</t>
        </is>
      </c>
      <c r="C167" t="n">
        <v/>
      </c>
      <c r="D167" t="n">
        <v/>
      </c>
      <c r="E167" t="inlineStr">
        <is>
          <t>'2025-12-03 23:55:15'</t>
        </is>
      </c>
      <c r="F167" t="inlineStr">
        <is>
          <t>'2025-12-03 23:55:16'</t>
        </is>
      </c>
      <c r="G167" t="inlineStr">
        <is>
          <t>'ACQUIRING'</t>
        </is>
      </c>
      <c r="H167" t="inlineStr">
        <is>
          <t>'SUCCESS'</t>
        </is>
      </c>
      <c r="I167" t="inlineStr">
        <is>
          <t>'TYXysH23627954956290'</t>
        </is>
      </c>
      <c r="J167" t="inlineStr">
        <is>
          <t>'SHA SHA SHANDAAR SHAWARMA'</t>
        </is>
      </c>
      <c r="K167" t="n">
        <v/>
      </c>
      <c r="L167" t="n">
        <v/>
      </c>
      <c r="M167" t="n">
        <v/>
      </c>
      <c r="N167" t="n">
        <v/>
      </c>
      <c r="O167" t="n">
        <v>150</v>
      </c>
      <c r="P167" t="n">
        <v>0</v>
      </c>
      <c r="Q167" t="n">
        <v>0</v>
      </c>
      <c r="R167" t="n">
        <v/>
      </c>
      <c r="S167" t="inlineStr">
        <is>
          <t>'AWSPG202512030001216820000806612997973'</t>
        </is>
      </c>
      <c r="T167" t="inlineStr">
        <is>
          <t>'WAP'</t>
        </is>
      </c>
      <c r="U167" t="inlineStr">
        <is>
          <t>'YESAP53383637641'</t>
        </is>
      </c>
      <c r="V167" t="inlineStr">
        <is>
          <t>'2025-12-03 00:01:00'</t>
        </is>
      </c>
      <c r="W167" t="inlineStr">
        <is>
          <t>'2025-12-04 04:36:34'</t>
        </is>
      </c>
      <c r="X167" t="inlineStr">
        <is>
          <t>'UPI'</t>
        </is>
      </c>
      <c r="Y167" t="n">
        <v/>
      </c>
      <c r="Z167" t="n">
        <v/>
      </c>
      <c r="AA167" t="inlineStr">
        <is>
          <t>'POS23985176461'</t>
        </is>
      </c>
      <c r="AB167" t="n">
        <v/>
      </c>
      <c r="AC167" t="inlineStr">
        <is>
          <t>'5120326559431961605'</t>
        </is>
      </c>
      <c r="AD167" t="n">
        <v/>
      </c>
      <c r="AE167" t="inlineStr">
        <is>
          <t>'51051000100000000001'</t>
        </is>
      </c>
      <c r="AF167" t="n">
        <v/>
      </c>
      <c r="AG167" t="n">
        <v/>
      </c>
      <c r="AH167" t="inlineStr">
        <is>
          <t>'SEAMLESS_3D_FORM'</t>
        </is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inlineStr">
        <is>
          <t>'POS23985176461'</t>
        </is>
      </c>
      <c r="AP167" t="n">
        <v/>
      </c>
      <c r="AQ167" t="n">
        <v/>
      </c>
      <c r="AR167" t="n">
        <v/>
      </c>
      <c r="AS167" t="n">
        <v/>
      </c>
      <c r="AT167" t="inlineStr">
        <is>
          <t>'533781636596'</t>
        </is>
      </c>
      <c r="AU167" t="n">
        <v/>
      </c>
      <c r="AV167" t="n">
        <v/>
      </c>
      <c r="AW167" t="n">
        <v>150</v>
      </c>
      <c r="AX167" t="n">
        <v>0</v>
      </c>
      <c r="AY167" t="n">
        <v>0</v>
      </c>
      <c r="AZ167" t="n">
        <v/>
      </c>
      <c r="BA167" t="n">
        <v/>
      </c>
      <c r="BB167" t="inlineStr">
        <is>
          <t>'01'</t>
        </is>
      </c>
      <c r="BC167" t="inlineStr">
        <is>
          <t>'9440568199@superyes'</t>
        </is>
      </c>
      <c r="BD167" t="n">
        <v/>
      </c>
      <c r="BE167" t="n">
        <v/>
      </c>
      <c r="BF167" t="n">
        <v/>
      </c>
      <c r="BG167" t="n">
        <v/>
      </c>
      <c r="BH167" t="inlineStr">
        <is>
          <t>'Txn Success'</t>
        </is>
      </c>
      <c r="BI167" t="n">
        <v/>
      </c>
      <c r="BJ167" t="n">
        <v/>
      </c>
      <c r="BK167" t="n">
        <v>150</v>
      </c>
      <c r="BL167" t="n">
        <v/>
      </c>
      <c r="BM167" t="n">
        <v/>
      </c>
      <c r="BN167" t="n">
        <v/>
      </c>
      <c r="BO167" t="n">
        <v/>
      </c>
      <c r="BP167" t="inlineStr">
        <is>
          <t>'533781636596'</t>
        </is>
      </c>
      <c r="BQ167" t="inlineStr">
        <is>
          <t>'false'</t>
        </is>
      </c>
      <c r="BR167" t="inlineStr">
        <is>
          <t>'Paid via SuperMoney UPI'</t>
        </is>
      </c>
      <c r="BS167" t="inlineStr">
        <is>
          <t>'RECEIVER'</t>
        </is>
      </c>
      <c r="BT167" t="inlineStr">
        <is>
          <t>'UPI|UPIPUSH|QR|PPBL'</t>
        </is>
      </c>
      <c r="BU167" t="inlineStr">
        <is>
          <t>'PPBL'</t>
        </is>
      </c>
      <c r="BV167" t="n">
        <v/>
      </c>
      <c r="BW167" t="n">
        <v>0</v>
      </c>
      <c r="BX167" t="n">
        <v>0</v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n">
        <v/>
      </c>
      <c r="CH167" t="inlineStr">
        <is>
          <t>'UPI:null'</t>
        </is>
      </c>
      <c r="CI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n">
        <v/>
      </c>
      <c r="DD167" t="n">
        <v/>
      </c>
      <c r="DE167" t="n">
        <v/>
      </c>
      <c r="DF167" t="n">
        <v/>
      </c>
      <c r="DG167" t="n">
        <v/>
      </c>
      <c r="DH167" t="n">
        <v/>
      </c>
      <c r="DI167" t="n">
        <v/>
      </c>
      <c r="DJ167" t="inlineStr">
        <is>
          <t>'BW'</t>
        </is>
      </c>
      <c r="DK167" t="n">
        <v/>
      </c>
      <c r="DL167" t="n">
        <v/>
      </c>
      <c r="DM167" t="n">
        <v/>
      </c>
      <c r="DN167" t="n">
        <v/>
      </c>
      <c r="DO167" t="n">
        <v/>
      </c>
    </row>
    <row r="168">
      <c r="A168" t="inlineStr">
        <is>
          <t>'20251203111060000203126092841291599'</t>
        </is>
      </c>
      <c r="B168" t="inlineStr">
        <is>
          <t>'SMTXO2N3KHZ1Q5ADQ89QWJFC2DY5KOGONQT'</t>
        </is>
      </c>
      <c r="C168" t="n">
        <v/>
      </c>
      <c r="D168" t="n">
        <v/>
      </c>
      <c r="E168" t="inlineStr">
        <is>
          <t>'2025-12-03 23:53:33'</t>
        </is>
      </c>
      <c r="F168" t="inlineStr">
        <is>
          <t>'2025-12-03 23:53:34'</t>
        </is>
      </c>
      <c r="G168" t="inlineStr">
        <is>
          <t>'ACQUIRING'</t>
        </is>
      </c>
      <c r="H168" t="inlineStr">
        <is>
          <t>'SUCCESS'</t>
        </is>
      </c>
      <c r="I168" t="inlineStr">
        <is>
          <t>'TYXysH23627954956290'</t>
        </is>
      </c>
      <c r="J168" t="inlineStr">
        <is>
          <t>'SHA SHA SHANDAAR SHAWARMA'</t>
        </is>
      </c>
      <c r="K168" t="n">
        <v/>
      </c>
      <c r="L168" t="n">
        <v/>
      </c>
      <c r="M168" t="n">
        <v/>
      </c>
      <c r="N168" t="n">
        <v/>
      </c>
      <c r="O168" t="n">
        <v>150</v>
      </c>
      <c r="P168" t="n">
        <v>0</v>
      </c>
      <c r="Q168" t="n">
        <v>0</v>
      </c>
      <c r="R168" t="n">
        <v/>
      </c>
      <c r="S168" t="inlineStr">
        <is>
          <t>'AWSPG202512030001216820000806612997973'</t>
        </is>
      </c>
      <c r="T168" t="inlineStr">
        <is>
          <t>'WAP'</t>
        </is>
      </c>
      <c r="U168" t="inlineStr">
        <is>
          <t>'YESAP53383637641'</t>
        </is>
      </c>
      <c r="V168" t="inlineStr">
        <is>
          <t>'2025-12-03 00:01:00'</t>
        </is>
      </c>
      <c r="W168" t="inlineStr">
        <is>
          <t>'2025-12-04 04:36:34'</t>
        </is>
      </c>
      <c r="X168" t="inlineStr">
        <is>
          <t>'UPI'</t>
        </is>
      </c>
      <c r="Y168" t="n">
        <v/>
      </c>
      <c r="Z168" t="n">
        <v/>
      </c>
      <c r="AA168" t="inlineStr">
        <is>
          <t>'POS23985176461'</t>
        </is>
      </c>
      <c r="AB168" t="n">
        <v/>
      </c>
      <c r="AC168" t="inlineStr">
        <is>
          <t>'5120326552050461705'</t>
        </is>
      </c>
      <c r="AD168" t="n">
        <v/>
      </c>
      <c r="AE168" t="inlineStr">
        <is>
          <t>'51051000100000000001'</t>
        </is>
      </c>
      <c r="AF168" t="n">
        <v/>
      </c>
      <c r="AG168" t="n">
        <v/>
      </c>
      <c r="AH168" t="inlineStr">
        <is>
          <t>'SEAMLESS_3D_FORM'</t>
        </is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inlineStr">
        <is>
          <t>'POS23985176461'</t>
        </is>
      </c>
      <c r="AP168" t="n">
        <v/>
      </c>
      <c r="AQ168" t="n">
        <v/>
      </c>
      <c r="AR168" t="n">
        <v/>
      </c>
      <c r="AS168" t="n">
        <v/>
      </c>
      <c r="AT168" t="inlineStr">
        <is>
          <t>'533781632356'</t>
        </is>
      </c>
      <c r="AU168" t="n">
        <v/>
      </c>
      <c r="AV168" t="n">
        <v/>
      </c>
      <c r="AW168" t="n">
        <v>150</v>
      </c>
      <c r="AX168" t="n">
        <v>0</v>
      </c>
      <c r="AY168" t="n">
        <v>0</v>
      </c>
      <c r="AZ168" t="n">
        <v/>
      </c>
      <c r="BA168" t="n">
        <v/>
      </c>
      <c r="BB168" t="inlineStr">
        <is>
          <t>'01'</t>
        </is>
      </c>
      <c r="BC168" t="inlineStr">
        <is>
          <t>'7702472787@superyes'</t>
        </is>
      </c>
      <c r="BD168" t="n">
        <v/>
      </c>
      <c r="BE168" t="n">
        <v/>
      </c>
      <c r="BF168" t="n">
        <v/>
      </c>
      <c r="BG168" t="n">
        <v/>
      </c>
      <c r="BH168" t="inlineStr">
        <is>
          <t>'Txn Success'</t>
        </is>
      </c>
      <c r="BI168" t="n">
        <v/>
      </c>
      <c r="BJ168" t="n">
        <v/>
      </c>
      <c r="BK168" t="n">
        <v>150</v>
      </c>
      <c r="BL168" t="n">
        <v/>
      </c>
      <c r="BM168" t="n">
        <v/>
      </c>
      <c r="BN168" t="n">
        <v/>
      </c>
      <c r="BO168" t="n">
        <v/>
      </c>
      <c r="BP168" t="inlineStr">
        <is>
          <t>'533781632356'</t>
        </is>
      </c>
      <c r="BQ168" t="inlineStr">
        <is>
          <t>'false'</t>
        </is>
      </c>
      <c r="BR168" t="inlineStr">
        <is>
          <t>'Paid via SuperMoney UPI'</t>
        </is>
      </c>
      <c r="BS168" t="inlineStr">
        <is>
          <t>'RECEIVER'</t>
        </is>
      </c>
      <c r="BT168" t="inlineStr">
        <is>
          <t>'UPI|UPIPUSH|QR|PPBL'</t>
        </is>
      </c>
      <c r="BU168" t="inlineStr">
        <is>
          <t>'PPBL'</t>
        </is>
      </c>
      <c r="BV168" t="n">
        <v/>
      </c>
      <c r="BW168" t="n">
        <v>0</v>
      </c>
      <c r="BX168" t="n">
        <v>0</v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inlineStr">
        <is>
          <t>'UPI:null'</t>
        </is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n">
        <v/>
      </c>
      <c r="DB168" t="n">
        <v/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n">
        <v/>
      </c>
      <c r="DI168" t="n">
        <v/>
      </c>
      <c r="DJ168" t="inlineStr">
        <is>
          <t>'BW'</t>
        </is>
      </c>
      <c r="DK168" t="n">
        <v/>
      </c>
      <c r="DL168" t="n">
        <v/>
      </c>
      <c r="DM168" t="n">
        <v/>
      </c>
      <c r="DN168" t="n">
        <v/>
      </c>
      <c r="DO168" t="n">
        <v/>
      </c>
    </row>
    <row r="169">
      <c r="A169" t="inlineStr">
        <is>
          <t>'20251203111070000203126032921089590'</t>
        </is>
      </c>
      <c r="B169" t="inlineStr">
        <is>
          <t>'YCDf97fe0d4cf1f4ad0bd0cebdd59ab0ed0'</t>
        </is>
      </c>
      <c r="C169" t="n">
        <v/>
      </c>
      <c r="D169" t="n">
        <v/>
      </c>
      <c r="E169" t="inlineStr">
        <is>
          <t>'2025-12-03 23:53:19'</t>
        </is>
      </c>
      <c r="F169" t="inlineStr">
        <is>
          <t>'2025-12-03 23:53:20'</t>
        </is>
      </c>
      <c r="G169" t="inlineStr">
        <is>
          <t>'ACQUIRING'</t>
        </is>
      </c>
      <c r="H169" t="inlineStr">
        <is>
          <t>'SUCCESS'</t>
        </is>
      </c>
      <c r="I169" t="inlineStr">
        <is>
          <t>'TYXysH23627954956290'</t>
        </is>
      </c>
      <c r="J169" t="inlineStr">
        <is>
          <t>'SHA SHA SHANDAAR SHAWARMA'</t>
        </is>
      </c>
      <c r="K169" t="n">
        <v/>
      </c>
      <c r="L169" t="n">
        <v/>
      </c>
      <c r="M169" t="n">
        <v/>
      </c>
      <c r="N169" t="n">
        <v/>
      </c>
      <c r="O169" t="n">
        <v>150</v>
      </c>
      <c r="P169" t="n">
        <v>3.41</v>
      </c>
      <c r="Q169" t="n">
        <v>0.61</v>
      </c>
      <c r="R169" t="n">
        <v/>
      </c>
      <c r="S169" t="inlineStr">
        <is>
          <t>'AWSPG202512030001216820000806612997973'</t>
        </is>
      </c>
      <c r="T169" t="inlineStr">
        <is>
          <t>'WAP'</t>
        </is>
      </c>
      <c r="U169" t="inlineStr">
        <is>
          <t>'YESAP53383637641'</t>
        </is>
      </c>
      <c r="V169" t="inlineStr">
        <is>
          <t>'2025-12-03 00:01:00'</t>
        </is>
      </c>
      <c r="W169" t="inlineStr">
        <is>
          <t>'2025-12-04 04:36:34'</t>
        </is>
      </c>
      <c r="X169" t="inlineStr">
        <is>
          <t>'UPI_CREDIT_CARD'</t>
        </is>
      </c>
      <c r="Y169" t="n">
        <v/>
      </c>
      <c r="Z169" t="n">
        <v/>
      </c>
      <c r="AA169" t="inlineStr">
        <is>
          <t>'POS23985176461'</t>
        </is>
      </c>
      <c r="AB169" t="n">
        <v/>
      </c>
      <c r="AC169" t="inlineStr">
        <is>
          <t>'5120326551111833605'</t>
        </is>
      </c>
      <c r="AD169" t="n">
        <v/>
      </c>
      <c r="AE169" t="inlineStr">
        <is>
          <t>'51051000100000000001'</t>
        </is>
      </c>
      <c r="AF169" t="n">
        <v/>
      </c>
      <c r="AG169" t="n">
        <v/>
      </c>
      <c r="AH169" t="inlineStr">
        <is>
          <t>'SEAMLESS_3D_FORM'</t>
        </is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inlineStr">
        <is>
          <t>'POS23985176461'</t>
        </is>
      </c>
      <c r="AP169" t="n">
        <v/>
      </c>
      <c r="AQ169" t="n">
        <v/>
      </c>
      <c r="AR169" t="n">
        <v/>
      </c>
      <c r="AS169" t="n">
        <v/>
      </c>
      <c r="AT169" t="inlineStr">
        <is>
          <t>'570308793593'</t>
        </is>
      </c>
      <c r="AU169" t="n">
        <v/>
      </c>
      <c r="AV169" t="n">
        <v/>
      </c>
      <c r="AW169" t="n">
        <v>145.98</v>
      </c>
      <c r="AX169" t="n">
        <v>0</v>
      </c>
      <c r="AY169" t="n">
        <v>0</v>
      </c>
      <c r="AZ169" t="n">
        <v/>
      </c>
      <c r="BA169" t="n">
        <v/>
      </c>
      <c r="BB169" t="inlineStr">
        <is>
          <t>'01'</t>
        </is>
      </c>
      <c r="BC169" t="inlineStr">
        <is>
          <t>'9671260161-1@yescred'</t>
        </is>
      </c>
      <c r="BD169" t="n">
        <v/>
      </c>
      <c r="BE169" t="n">
        <v/>
      </c>
      <c r="BF169" t="n">
        <v/>
      </c>
      <c r="BG169" t="n">
        <v/>
      </c>
      <c r="BH169" t="inlineStr">
        <is>
          <t>'Txn Success'</t>
        </is>
      </c>
      <c r="BI169" t="n">
        <v/>
      </c>
      <c r="BJ169" t="n">
        <v/>
      </c>
      <c r="BK169" t="n">
        <v>150</v>
      </c>
      <c r="BL169" t="n">
        <v/>
      </c>
      <c r="BM169" t="n">
        <v/>
      </c>
      <c r="BN169" t="n">
        <v/>
      </c>
      <c r="BO169" t="n">
        <v/>
      </c>
      <c r="BP169" t="inlineStr">
        <is>
          <t>'570308793593'</t>
        </is>
      </c>
      <c r="BQ169" t="inlineStr">
        <is>
          <t>'false'</t>
        </is>
      </c>
      <c r="BR169" t="inlineStr">
        <is>
          <t>'Paid via CRED'</t>
        </is>
      </c>
      <c r="BS169" t="inlineStr">
        <is>
          <t>'RECEIVER'</t>
        </is>
      </c>
      <c r="BT169" t="inlineStr">
        <is>
          <t>'UPI|UPIPUSH|QR|UPI_CREDIT_CARD|PPBL|Platinum|upiCc'</t>
        </is>
      </c>
      <c r="BU169" t="inlineStr">
        <is>
          <t>'PPBL'</t>
        </is>
      </c>
      <c r="BV169" t="n">
        <v/>
      </c>
      <c r="BW169" t="n">
        <v>3.41</v>
      </c>
      <c r="BX169" t="n">
        <v>0.61</v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inlineStr">
        <is>
          <t>'UPI:null'</t>
        </is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n">
        <v/>
      </c>
      <c r="DB169" t="n">
        <v/>
      </c>
      <c r="DC169" t="n">
        <v/>
      </c>
      <c r="DD169" t="n">
        <v/>
      </c>
      <c r="DE169" t="n">
        <v/>
      </c>
      <c r="DF169" t="n">
        <v/>
      </c>
      <c r="DG169" t="n">
        <v/>
      </c>
      <c r="DH169" t="n">
        <v/>
      </c>
      <c r="DI169" t="n">
        <v/>
      </c>
      <c r="DJ169" t="inlineStr">
        <is>
          <t>'BW'</t>
        </is>
      </c>
      <c r="DK169" t="n">
        <v/>
      </c>
      <c r="DL169" t="n">
        <v/>
      </c>
      <c r="DM169" t="n">
        <v/>
      </c>
      <c r="DN169" t="n">
        <v/>
      </c>
      <c r="DO169" t="n">
        <v/>
      </c>
    </row>
    <row r="170">
      <c r="A170" t="inlineStr">
        <is>
          <t>'20251203110890000203125141752702553'</t>
        </is>
      </c>
      <c r="B170" t="inlineStr">
        <is>
          <t>'T2512032349337249574473'</t>
        </is>
      </c>
      <c r="C170" t="n">
        <v/>
      </c>
      <c r="D170" t="n">
        <v/>
      </c>
      <c r="E170" t="inlineStr">
        <is>
          <t>'2025-12-03 23:49:46'</t>
        </is>
      </c>
      <c r="F170" t="inlineStr">
        <is>
          <t>'2025-12-03 23:49:47'</t>
        </is>
      </c>
      <c r="G170" t="inlineStr">
        <is>
          <t>'ACQUIRING'</t>
        </is>
      </c>
      <c r="H170" t="inlineStr">
        <is>
          <t>'SUCCESS'</t>
        </is>
      </c>
      <c r="I170" t="inlineStr">
        <is>
          <t>'TYXysH23627954956290'</t>
        </is>
      </c>
      <c r="J170" t="inlineStr">
        <is>
          <t>'SHA SHA SHANDAAR SHAWARMA'</t>
        </is>
      </c>
      <c r="K170" t="n">
        <v/>
      </c>
      <c r="L170" t="n">
        <v/>
      </c>
      <c r="M170" t="n">
        <v/>
      </c>
      <c r="N170" t="n">
        <v/>
      </c>
      <c r="O170" t="n">
        <v>110</v>
      </c>
      <c r="P170" t="n">
        <v>0</v>
      </c>
      <c r="Q170" t="n">
        <v>0</v>
      </c>
      <c r="R170" t="n">
        <v/>
      </c>
      <c r="S170" t="inlineStr">
        <is>
          <t>'AWSPG202512030001216820000806612997973'</t>
        </is>
      </c>
      <c r="T170" t="inlineStr">
        <is>
          <t>'WAP'</t>
        </is>
      </c>
      <c r="U170" t="inlineStr">
        <is>
          <t>'YESAP53383637641'</t>
        </is>
      </c>
      <c r="V170" t="inlineStr">
        <is>
          <t>'2025-12-03 00:01:00'</t>
        </is>
      </c>
      <c r="W170" t="inlineStr">
        <is>
          <t>'2025-12-04 04:36:34'</t>
        </is>
      </c>
      <c r="X170" t="inlineStr">
        <is>
          <t>'UPI'</t>
        </is>
      </c>
      <c r="Y170" t="n">
        <v/>
      </c>
      <c r="Z170" t="n">
        <v/>
      </c>
      <c r="AA170" t="inlineStr">
        <is>
          <t>'POS23985176461'</t>
        </is>
      </c>
      <c r="AB170" t="n">
        <v/>
      </c>
      <c r="AC170" t="inlineStr">
        <is>
          <t>'5120336535744270353'</t>
        </is>
      </c>
      <c r="AD170" t="n">
        <v/>
      </c>
      <c r="AE170" t="inlineStr">
        <is>
          <t>'51051000100000000001'</t>
        </is>
      </c>
      <c r="AF170" t="n">
        <v/>
      </c>
      <c r="AG170" t="n">
        <v/>
      </c>
      <c r="AH170" t="inlineStr">
        <is>
          <t>'SEAMLESS_3D_FORM'</t>
        </is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'320470590151'</t>
        </is>
      </c>
      <c r="AU170" t="n">
        <v/>
      </c>
      <c r="AV170" t="n">
        <v/>
      </c>
      <c r="AW170" t="n">
        <v>110</v>
      </c>
      <c r="AX170" t="n">
        <v>0</v>
      </c>
      <c r="AY170" t="n">
        <v>0</v>
      </c>
      <c r="AZ170" t="n">
        <v/>
      </c>
      <c r="BA170" t="n">
        <v/>
      </c>
      <c r="BB170" t="inlineStr">
        <is>
          <t>'01'</t>
        </is>
      </c>
      <c r="BC170" t="inlineStr">
        <is>
          <t>'9963961381-2@ybl'</t>
        </is>
      </c>
      <c r="BD170" t="n">
        <v/>
      </c>
      <c r="BE170" t="n">
        <v/>
      </c>
      <c r="BF170" t="n">
        <v/>
      </c>
      <c r="BG170" t="n">
        <v/>
      </c>
      <c r="BH170" t="inlineStr">
        <is>
          <t>'Txn Success'</t>
        </is>
      </c>
      <c r="BI170" t="n">
        <v/>
      </c>
      <c r="BJ170" t="n">
        <v/>
      </c>
      <c r="BK170" t="n">
        <v>110</v>
      </c>
      <c r="BL170" t="n">
        <v/>
      </c>
      <c r="BM170" t="n">
        <v/>
      </c>
      <c r="BN170" t="n">
        <v/>
      </c>
      <c r="BO170" t="n">
        <v/>
      </c>
      <c r="BP170" t="inlineStr">
        <is>
          <t>'320470590151'</t>
        </is>
      </c>
      <c r="BQ170" t="inlineStr">
        <is>
          <t>'false'</t>
        </is>
      </c>
      <c r="BR170" t="inlineStr">
        <is>
          <t>'Payment from PhonePe'</t>
        </is>
      </c>
      <c r="BS170" t="inlineStr">
        <is>
          <t>'RECEIVER'</t>
        </is>
      </c>
      <c r="BT170" t="inlineStr">
        <is>
          <t>'UPI|UPIPUSH|QR|PPBL'</t>
        </is>
      </c>
      <c r="BU170" t="inlineStr">
        <is>
          <t>'PPBL'</t>
        </is>
      </c>
      <c r="BV170" t="n">
        <v/>
      </c>
      <c r="BW170" t="n">
        <v>0</v>
      </c>
      <c r="BX170" t="n">
        <v>0</v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inlineStr">
        <is>
          <t>'UPI:null'</t>
        </is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n">
        <v/>
      </c>
      <c r="DB170" t="n">
        <v/>
      </c>
      <c r="DC170" t="n">
        <v/>
      </c>
      <c r="DD170" t="n">
        <v/>
      </c>
      <c r="DE170" t="n">
        <v/>
      </c>
      <c r="DF170" t="n">
        <v/>
      </c>
      <c r="DG170" t="n">
        <v/>
      </c>
      <c r="DH170" t="n">
        <v/>
      </c>
      <c r="DI170" t="n">
        <v/>
      </c>
      <c r="DJ170" t="inlineStr">
        <is>
          <t>'BW'</t>
        </is>
      </c>
      <c r="DK170" t="n">
        <v/>
      </c>
      <c r="DL170" t="n">
        <v/>
      </c>
      <c r="DM170" t="n">
        <v/>
      </c>
      <c r="DN170" t="n">
        <v/>
      </c>
      <c r="DO170" t="n">
        <v/>
      </c>
    </row>
    <row r="171">
      <c r="A171" t="inlineStr">
        <is>
          <t>'20251203011060000203124488637464270'</t>
        </is>
      </c>
      <c r="B171" t="inlineStr">
        <is>
          <t>'T2512032347075253253854'</t>
        </is>
      </c>
      <c r="C171" t="n">
        <v/>
      </c>
      <c r="D171" t="n">
        <v/>
      </c>
      <c r="E171" t="inlineStr">
        <is>
          <t>'2025-12-03 23:47:11'</t>
        </is>
      </c>
      <c r="F171" t="inlineStr">
        <is>
          <t>'2025-12-03 23:47:12'</t>
        </is>
      </c>
      <c r="G171" t="inlineStr">
        <is>
          <t>'ACQUIRING'</t>
        </is>
      </c>
      <c r="H171" t="inlineStr">
        <is>
          <t>'SUCCESS'</t>
        </is>
      </c>
      <c r="I171" t="inlineStr">
        <is>
          <t>'TYXysH23627954956290'</t>
        </is>
      </c>
      <c r="J171" t="inlineStr">
        <is>
          <t>'SHA SHA SHANDAAR SHAWARMA'</t>
        </is>
      </c>
      <c r="K171" t="n">
        <v/>
      </c>
      <c r="L171" t="n">
        <v/>
      </c>
      <c r="M171" t="n">
        <v/>
      </c>
      <c r="N171" t="n">
        <v/>
      </c>
      <c r="O171" t="n">
        <v>300</v>
      </c>
      <c r="P171" t="n">
        <v>0</v>
      </c>
      <c r="Q171" t="n">
        <v>0</v>
      </c>
      <c r="R171" t="n">
        <v/>
      </c>
      <c r="S171" t="inlineStr">
        <is>
          <t>'AWSPG202512030001216820000806612997973'</t>
        </is>
      </c>
      <c r="T171" t="inlineStr">
        <is>
          <t>'WAP'</t>
        </is>
      </c>
      <c r="U171" t="inlineStr">
        <is>
          <t>'YESAP53383637641'</t>
        </is>
      </c>
      <c r="V171" t="inlineStr">
        <is>
          <t>'2025-12-03 00:01:00'</t>
        </is>
      </c>
      <c r="W171" t="inlineStr">
        <is>
          <t>'2025-12-04 04:36:34'</t>
        </is>
      </c>
      <c r="X171" t="inlineStr">
        <is>
          <t>'UPI'</t>
        </is>
      </c>
      <c r="Y171" t="n">
        <v/>
      </c>
      <c r="Z171" t="n">
        <v/>
      </c>
      <c r="AA171" t="inlineStr">
        <is>
          <t>'POS23985176461'</t>
        </is>
      </c>
      <c r="AB171" t="n">
        <v/>
      </c>
      <c r="AC171" t="inlineStr">
        <is>
          <t>'5120326524805577729'</t>
        </is>
      </c>
      <c r="AD171" t="n">
        <v/>
      </c>
      <c r="AE171" t="inlineStr">
        <is>
          <t>'51051000100000000001'</t>
        </is>
      </c>
      <c r="AF171" t="n">
        <v/>
      </c>
      <c r="AG171" t="n">
        <v/>
      </c>
      <c r="AH171" t="inlineStr">
        <is>
          <t>'SEAMLESS_3D_FORM'</t>
        </is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'574524786879'</t>
        </is>
      </c>
      <c r="AU171" t="n">
        <v/>
      </c>
      <c r="AV171" t="n">
        <v/>
      </c>
      <c r="AW171" t="n">
        <v>300</v>
      </c>
      <c r="AX171" t="n">
        <v>0</v>
      </c>
      <c r="AY171" t="n">
        <v>0</v>
      </c>
      <c r="AZ171" t="n">
        <v/>
      </c>
      <c r="BA171" t="n">
        <v/>
      </c>
      <c r="BB171" t="inlineStr">
        <is>
          <t>'01'</t>
        </is>
      </c>
      <c r="BC171" t="inlineStr">
        <is>
          <t>'6305624286@ybl'</t>
        </is>
      </c>
      <c r="BD171" t="n">
        <v/>
      </c>
      <c r="BE171" t="n">
        <v/>
      </c>
      <c r="BF171" t="n">
        <v/>
      </c>
      <c r="BG171" t="n">
        <v/>
      </c>
      <c r="BH171" t="inlineStr">
        <is>
          <t>'Txn Success'</t>
        </is>
      </c>
      <c r="BI171" t="n">
        <v/>
      </c>
      <c r="BJ171" t="n">
        <v/>
      </c>
      <c r="BK171" t="n">
        <v>300</v>
      </c>
      <c r="BL171" t="n">
        <v/>
      </c>
      <c r="BM171" t="n">
        <v/>
      </c>
      <c r="BN171" t="n">
        <v/>
      </c>
      <c r="BO171" t="n">
        <v/>
      </c>
      <c r="BP171" t="inlineStr">
        <is>
          <t>'574524786879'</t>
        </is>
      </c>
      <c r="BQ171" t="inlineStr">
        <is>
          <t>'false'</t>
        </is>
      </c>
      <c r="BR171" t="inlineStr">
        <is>
          <t>'Payment from PhonePe'</t>
        </is>
      </c>
      <c r="BS171" t="inlineStr">
        <is>
          <t>'RECEIVER'</t>
        </is>
      </c>
      <c r="BT171" t="inlineStr">
        <is>
          <t>'UPI|UPIPUSH|QR|PPBL'</t>
        </is>
      </c>
      <c r="BU171" t="inlineStr">
        <is>
          <t>'PPBL'</t>
        </is>
      </c>
      <c r="BV171" t="n">
        <v/>
      </c>
      <c r="BW171" t="n">
        <v>0</v>
      </c>
      <c r="BX171" t="n">
        <v>0</v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n">
        <v/>
      </c>
      <c r="CH171" t="inlineStr">
        <is>
          <t>'UPI:null'</t>
        </is>
      </c>
      <c r="CI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n">
        <v/>
      </c>
      <c r="DB171" t="n">
        <v/>
      </c>
      <c r="DC171" t="n">
        <v/>
      </c>
      <c r="DD171" t="n">
        <v/>
      </c>
      <c r="DE171" t="n">
        <v/>
      </c>
      <c r="DF171" t="n">
        <v/>
      </c>
      <c r="DG171" t="n">
        <v/>
      </c>
      <c r="DH171" t="n">
        <v/>
      </c>
      <c r="DI171" t="n">
        <v/>
      </c>
      <c r="DJ171" t="inlineStr">
        <is>
          <t>'BW'</t>
        </is>
      </c>
      <c r="DK171" t="n">
        <v/>
      </c>
      <c r="DL171" t="n">
        <v/>
      </c>
      <c r="DM171" t="n">
        <v/>
      </c>
      <c r="DN171" t="n">
        <v/>
      </c>
      <c r="DO171" t="n">
        <v/>
      </c>
    </row>
    <row r="172">
      <c r="A172" t="inlineStr">
        <is>
          <t>'20251203110980000203123803707065447'</t>
        </is>
      </c>
      <c r="B172" t="inlineStr">
        <is>
          <t>'T2512032344209777654150'</t>
        </is>
      </c>
      <c r="C172" t="n">
        <v/>
      </c>
      <c r="D172" t="n">
        <v/>
      </c>
      <c r="E172" t="inlineStr">
        <is>
          <t>'2025-12-03 23:44:27'</t>
        </is>
      </c>
      <c r="F172" t="inlineStr">
        <is>
          <t>'2025-12-03 23:44:28'</t>
        </is>
      </c>
      <c r="G172" t="inlineStr">
        <is>
          <t>'ACQUIRING'</t>
        </is>
      </c>
      <c r="H172" t="inlineStr">
        <is>
          <t>'SUCCESS'</t>
        </is>
      </c>
      <c r="I172" t="inlineStr">
        <is>
          <t>'TYXysH23627954956290'</t>
        </is>
      </c>
      <c r="J172" t="inlineStr">
        <is>
          <t>'SHA SHA SHANDAAR SHAWARMA'</t>
        </is>
      </c>
      <c r="K172" t="n">
        <v/>
      </c>
      <c r="L172" t="n">
        <v/>
      </c>
      <c r="M172" t="n">
        <v/>
      </c>
      <c r="N172" t="n">
        <v/>
      </c>
      <c r="O172" t="n">
        <v>260</v>
      </c>
      <c r="P172" t="n">
        <v>0</v>
      </c>
      <c r="Q172" t="n">
        <v>0</v>
      </c>
      <c r="R172" t="n">
        <v/>
      </c>
      <c r="S172" t="inlineStr">
        <is>
          <t>'AWSPG202512030001216820000806612997973'</t>
        </is>
      </c>
      <c r="T172" t="inlineStr">
        <is>
          <t>'WAP'</t>
        </is>
      </c>
      <c r="U172" t="inlineStr">
        <is>
          <t>'YESAP53383637641'</t>
        </is>
      </c>
      <c r="V172" t="inlineStr">
        <is>
          <t>'2025-12-03 00:01:00'</t>
        </is>
      </c>
      <c r="W172" t="inlineStr">
        <is>
          <t>'2025-12-04 04:36:34'</t>
        </is>
      </c>
      <c r="X172" t="inlineStr">
        <is>
          <t>'UPI'</t>
        </is>
      </c>
      <c r="Y172" t="n">
        <v/>
      </c>
      <c r="Z172" t="n">
        <v/>
      </c>
      <c r="AA172" t="inlineStr">
        <is>
          <t>'POS23985176461'</t>
        </is>
      </c>
      <c r="AB172" t="n">
        <v/>
      </c>
      <c r="AC172" t="inlineStr">
        <is>
          <t>'5120326512990913541'</t>
        </is>
      </c>
      <c r="AD172" t="n">
        <v/>
      </c>
      <c r="AE172" t="inlineStr">
        <is>
          <t>'51051000100000000001'</t>
        </is>
      </c>
      <c r="AF172" t="n">
        <v/>
      </c>
      <c r="AG172" t="n">
        <v/>
      </c>
      <c r="AH172" t="inlineStr">
        <is>
          <t>'SEAMLESS_3D_FORM'</t>
        </is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'956273485732'</t>
        </is>
      </c>
      <c r="AU172" t="n">
        <v/>
      </c>
      <c r="AV172" t="n">
        <v/>
      </c>
      <c r="AW172" t="n">
        <v>260</v>
      </c>
      <c r="AX172" t="n">
        <v>0</v>
      </c>
      <c r="AY172" t="n">
        <v>0</v>
      </c>
      <c r="AZ172" t="n">
        <v/>
      </c>
      <c r="BA172" t="n">
        <v/>
      </c>
      <c r="BB172" t="inlineStr">
        <is>
          <t>'01'</t>
        </is>
      </c>
      <c r="BC172" t="inlineStr">
        <is>
          <t>'9390456212@ybl'</t>
        </is>
      </c>
      <c r="BD172" t="n">
        <v/>
      </c>
      <c r="BE172" t="n">
        <v/>
      </c>
      <c r="BF172" t="n">
        <v/>
      </c>
      <c r="BG172" t="n">
        <v/>
      </c>
      <c r="BH172" t="inlineStr">
        <is>
          <t>'Txn Success'</t>
        </is>
      </c>
      <c r="BI172" t="n">
        <v/>
      </c>
      <c r="BJ172" t="n">
        <v/>
      </c>
      <c r="BK172" t="n">
        <v>260</v>
      </c>
      <c r="BL172" t="n">
        <v/>
      </c>
      <c r="BM172" t="n">
        <v/>
      </c>
      <c r="BN172" t="n">
        <v/>
      </c>
      <c r="BO172" t="n">
        <v/>
      </c>
      <c r="BP172" t="inlineStr">
        <is>
          <t>'956273485732'</t>
        </is>
      </c>
      <c r="BQ172" t="inlineStr">
        <is>
          <t>'false'</t>
        </is>
      </c>
      <c r="BR172" t="inlineStr">
        <is>
          <t>'Payment from PhonePe'</t>
        </is>
      </c>
      <c r="BS172" t="inlineStr">
        <is>
          <t>'RECEIVER'</t>
        </is>
      </c>
      <c r="BT172" t="inlineStr">
        <is>
          <t>'UPI|UPIPUSH|QR|PPBL'</t>
        </is>
      </c>
      <c r="BU172" t="inlineStr">
        <is>
          <t>'PPBL'</t>
        </is>
      </c>
      <c r="BV172" t="n">
        <v/>
      </c>
      <c r="BW172" t="n">
        <v>0</v>
      </c>
      <c r="BX172" t="n">
        <v>0</v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n">
        <v/>
      </c>
      <c r="CH172" t="inlineStr">
        <is>
          <t>'UPI:null'</t>
        </is>
      </c>
      <c r="CI172" t="n">
        <v/>
      </c>
      <c r="CJ172" t="n">
        <v/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n">
        <v/>
      </c>
      <c r="CS172" t="n">
        <v/>
      </c>
      <c r="CT172" t="n">
        <v/>
      </c>
      <c r="CU172" t="n">
        <v/>
      </c>
      <c r="CV172" t="n">
        <v/>
      </c>
      <c r="CW172" t="n">
        <v/>
      </c>
      <c r="CX172" t="n">
        <v/>
      </c>
      <c r="CY172" t="n">
        <v/>
      </c>
      <c r="CZ172" t="n">
        <v/>
      </c>
      <c r="DA172" t="n">
        <v/>
      </c>
      <c r="DB172" t="n">
        <v/>
      </c>
      <c r="DC172" t="n">
        <v/>
      </c>
      <c r="DD172" t="n">
        <v/>
      </c>
      <c r="DE172" t="n">
        <v/>
      </c>
      <c r="DF172" t="n">
        <v/>
      </c>
      <c r="DG172" t="n">
        <v/>
      </c>
      <c r="DH172" t="n">
        <v/>
      </c>
      <c r="DI172" t="n">
        <v/>
      </c>
      <c r="DJ172" t="inlineStr">
        <is>
          <t>'BW'</t>
        </is>
      </c>
      <c r="DK172" t="n">
        <v/>
      </c>
      <c r="DL172" t="n">
        <v/>
      </c>
      <c r="DM172" t="n">
        <v/>
      </c>
      <c r="DN172" t="n">
        <v/>
      </c>
      <c r="DO172" t="n">
        <v/>
      </c>
    </row>
    <row r="173">
      <c r="A173" t="inlineStr">
        <is>
          <t>'20251203111050000203121882955478094'</t>
        </is>
      </c>
      <c r="B173" t="inlineStr">
        <is>
          <t>'SBIc204b5d896fa4d5983bef03ea4a750f0'</t>
        </is>
      </c>
      <c r="C173" t="n">
        <v/>
      </c>
      <c r="D173" t="n">
        <v/>
      </c>
      <c r="E173" t="inlineStr">
        <is>
          <t>'2025-12-03 23:36:49'</t>
        </is>
      </c>
      <c r="F173" t="inlineStr">
        <is>
          <t>'2025-12-03 23:36:51'</t>
        </is>
      </c>
      <c r="G173" t="inlineStr">
        <is>
          <t>'ACQUIRING'</t>
        </is>
      </c>
      <c r="H173" t="inlineStr">
        <is>
          <t>'SUCCESS'</t>
        </is>
      </c>
      <c r="I173" t="inlineStr">
        <is>
          <t>'TYXysH23627954956290'</t>
        </is>
      </c>
      <c r="J173" t="inlineStr">
        <is>
          <t>'SHA SHA SHANDAAR SHAWARMA'</t>
        </is>
      </c>
      <c r="K173" t="n">
        <v/>
      </c>
      <c r="L173" t="n">
        <v/>
      </c>
      <c r="M173" t="n">
        <v/>
      </c>
      <c r="N173" t="n">
        <v/>
      </c>
      <c r="O173" t="n">
        <v>450</v>
      </c>
      <c r="P173" t="n">
        <v>0</v>
      </c>
      <c r="Q173" t="n">
        <v>0</v>
      </c>
      <c r="R173" t="n">
        <v/>
      </c>
      <c r="S173" t="inlineStr">
        <is>
          <t>'AWSPG202512030001216820000806612997973'</t>
        </is>
      </c>
      <c r="T173" t="inlineStr">
        <is>
          <t>'WAP'</t>
        </is>
      </c>
      <c r="U173" t="inlineStr">
        <is>
          <t>'YESAP53383637641'</t>
        </is>
      </c>
      <c r="V173" t="inlineStr">
        <is>
          <t>'2025-12-03 00:01:00'</t>
        </is>
      </c>
      <c r="W173" t="inlineStr">
        <is>
          <t>'2025-12-04 04:36:34'</t>
        </is>
      </c>
      <c r="X173" t="inlineStr">
        <is>
          <t>'UPI'</t>
        </is>
      </c>
      <c r="Y173" t="n">
        <v/>
      </c>
      <c r="Z173" t="n">
        <v/>
      </c>
      <c r="AA173" t="inlineStr">
        <is>
          <t>'POS23985176461'</t>
        </is>
      </c>
      <c r="AB173" t="n">
        <v/>
      </c>
      <c r="AC173" t="inlineStr">
        <is>
          <t>'5120326480108404741'</t>
        </is>
      </c>
      <c r="AD173" t="n">
        <v/>
      </c>
      <c r="AE173" t="inlineStr">
        <is>
          <t>'51051000100000000001'</t>
        </is>
      </c>
      <c r="AF173" t="n">
        <v/>
      </c>
      <c r="AG173" t="n">
        <v/>
      </c>
      <c r="AH173" t="inlineStr">
        <is>
          <t>'SEAMLESS_3D_FORM'</t>
        </is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'533718037712'</t>
        </is>
      </c>
      <c r="AU173" t="n">
        <v/>
      </c>
      <c r="AV173" t="n">
        <v/>
      </c>
      <c r="AW173" t="n">
        <v>450</v>
      </c>
      <c r="AX173" t="n">
        <v>0</v>
      </c>
      <c r="AY173" t="n">
        <v>0</v>
      </c>
      <c r="AZ173" t="n">
        <v/>
      </c>
      <c r="BA173" t="n">
        <v/>
      </c>
      <c r="BB173" t="inlineStr">
        <is>
          <t>'01'</t>
        </is>
      </c>
      <c r="BC173" t="inlineStr">
        <is>
          <t>'papianushareddy16@oksbi'</t>
        </is>
      </c>
      <c r="BD173" t="n">
        <v/>
      </c>
      <c r="BE173" t="n">
        <v/>
      </c>
      <c r="BF173" t="n">
        <v/>
      </c>
      <c r="BG173" t="n">
        <v/>
      </c>
      <c r="BH173" t="inlineStr">
        <is>
          <t>'Txn Success'</t>
        </is>
      </c>
      <c r="BI173" t="n">
        <v/>
      </c>
      <c r="BJ173" t="n">
        <v/>
      </c>
      <c r="BK173" t="n">
        <v>450</v>
      </c>
      <c r="BL173" t="n">
        <v/>
      </c>
      <c r="BM173" t="n">
        <v/>
      </c>
      <c r="BN173" t="n">
        <v/>
      </c>
      <c r="BO173" t="n">
        <v/>
      </c>
      <c r="BP173" t="inlineStr">
        <is>
          <t>'533718037712'</t>
        </is>
      </c>
      <c r="BQ173" t="inlineStr">
        <is>
          <t>'false'</t>
        </is>
      </c>
      <c r="BR173" t="inlineStr">
        <is>
          <t>'UPI'</t>
        </is>
      </c>
      <c r="BS173" t="inlineStr">
        <is>
          <t>'RECEIVER'</t>
        </is>
      </c>
      <c r="BT173" t="inlineStr">
        <is>
          <t>'UPI|UPIPUSH|QR|PPBL'</t>
        </is>
      </c>
      <c r="BU173" t="inlineStr">
        <is>
          <t>'PPBL'</t>
        </is>
      </c>
      <c r="BV173" t="n">
        <v/>
      </c>
      <c r="BW173" t="n">
        <v>0</v>
      </c>
      <c r="BX173" t="n">
        <v>0</v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n">
        <v/>
      </c>
      <c r="CH173" t="inlineStr">
        <is>
          <t>'UPI:null'</t>
        </is>
      </c>
      <c r="CI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n">
        <v/>
      </c>
      <c r="DI173" t="n">
        <v/>
      </c>
      <c r="DJ173" t="inlineStr">
        <is>
          <t>'BW'</t>
        </is>
      </c>
      <c r="DK173" t="n">
        <v/>
      </c>
      <c r="DL173" t="n">
        <v/>
      </c>
      <c r="DM173" t="n">
        <v/>
      </c>
      <c r="DN173" t="n">
        <v/>
      </c>
      <c r="DO173" t="n">
        <v/>
      </c>
    </row>
    <row r="174">
      <c r="A174" t="inlineStr">
        <is>
          <t>'20251203110890000203118464844223287'</t>
        </is>
      </c>
      <c r="B174" t="inlineStr">
        <is>
          <t>'T2512032323113213598863'</t>
        </is>
      </c>
      <c r="C174" t="n">
        <v/>
      </c>
      <c r="D174" t="n">
        <v/>
      </c>
      <c r="E174" t="inlineStr">
        <is>
          <t>'2025-12-03 23:23:14'</t>
        </is>
      </c>
      <c r="F174" t="inlineStr">
        <is>
          <t>'2025-12-03 23:23:16'</t>
        </is>
      </c>
      <c r="G174" t="inlineStr">
        <is>
          <t>'ACQUIRING'</t>
        </is>
      </c>
      <c r="H174" t="inlineStr">
        <is>
          <t>'SUCCESS'</t>
        </is>
      </c>
      <c r="I174" t="inlineStr">
        <is>
          <t>'TYXysH23627954956290'</t>
        </is>
      </c>
      <c r="J174" t="inlineStr">
        <is>
          <t>'SHA SHA SHANDAAR SHAWARMA'</t>
        </is>
      </c>
      <c r="K174" t="n">
        <v/>
      </c>
      <c r="L174" t="n">
        <v/>
      </c>
      <c r="M174" t="n">
        <v/>
      </c>
      <c r="N174" t="n">
        <v/>
      </c>
      <c r="O174" t="n">
        <v>130</v>
      </c>
      <c r="P174" t="n">
        <v>0</v>
      </c>
      <c r="Q174" t="n">
        <v>0</v>
      </c>
      <c r="R174" t="n">
        <v/>
      </c>
      <c r="S174" t="inlineStr">
        <is>
          <t>'AWSPG202512030001216820000806612997973'</t>
        </is>
      </c>
      <c r="T174" t="inlineStr">
        <is>
          <t>'WAP'</t>
        </is>
      </c>
      <c r="U174" t="inlineStr">
        <is>
          <t>'YESAP53383637641'</t>
        </is>
      </c>
      <c r="V174" t="inlineStr">
        <is>
          <t>'2025-12-03 00:01:00'</t>
        </is>
      </c>
      <c r="W174" t="inlineStr">
        <is>
          <t>'2025-12-04 04:36:34'</t>
        </is>
      </c>
      <c r="X174" t="inlineStr">
        <is>
          <t>'UPI'</t>
        </is>
      </c>
      <c r="Y174" t="n">
        <v/>
      </c>
      <c r="Z174" t="n">
        <v/>
      </c>
      <c r="AA174" t="inlineStr">
        <is>
          <t>'POS23985176461'</t>
        </is>
      </c>
      <c r="AB174" t="n">
        <v/>
      </c>
      <c r="AC174" t="inlineStr">
        <is>
          <t>'5120326421924596753'</t>
        </is>
      </c>
      <c r="AD174" t="n">
        <v/>
      </c>
      <c r="AE174" t="inlineStr">
        <is>
          <t>'51051000100000000001'</t>
        </is>
      </c>
      <c r="AF174" t="n">
        <v/>
      </c>
      <c r="AG174" t="n">
        <v/>
      </c>
      <c r="AH174" t="inlineStr">
        <is>
          <t>'SEAMLESS_3D_FORM'</t>
        </is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'899426109269'</t>
        </is>
      </c>
      <c r="AU174" t="n">
        <v/>
      </c>
      <c r="AV174" t="n">
        <v/>
      </c>
      <c r="AW174" t="n">
        <v>130</v>
      </c>
      <c r="AX174" t="n">
        <v>0</v>
      </c>
      <c r="AY174" t="n">
        <v>0</v>
      </c>
      <c r="AZ174" t="n">
        <v/>
      </c>
      <c r="BA174" t="n">
        <v/>
      </c>
      <c r="BB174" t="inlineStr">
        <is>
          <t>'01'</t>
        </is>
      </c>
      <c r="BC174" t="inlineStr">
        <is>
          <t>'9966964657@ybl'</t>
        </is>
      </c>
      <c r="BD174" t="n">
        <v/>
      </c>
      <c r="BE174" t="n">
        <v/>
      </c>
      <c r="BF174" t="n">
        <v/>
      </c>
      <c r="BG174" t="n">
        <v/>
      </c>
      <c r="BH174" t="inlineStr">
        <is>
          <t>'Txn Success'</t>
        </is>
      </c>
      <c r="BI174" t="n">
        <v/>
      </c>
      <c r="BJ174" t="n">
        <v/>
      </c>
      <c r="BK174" t="n">
        <v>130</v>
      </c>
      <c r="BL174" t="n">
        <v/>
      </c>
      <c r="BM174" t="n">
        <v/>
      </c>
      <c r="BN174" t="n">
        <v/>
      </c>
      <c r="BO174" t="n">
        <v/>
      </c>
      <c r="BP174" t="inlineStr">
        <is>
          <t>'899426109269'</t>
        </is>
      </c>
      <c r="BQ174" t="inlineStr">
        <is>
          <t>'false'</t>
        </is>
      </c>
      <c r="BR174" t="inlineStr">
        <is>
          <t>'Payment from PhonePe'</t>
        </is>
      </c>
      <c r="BS174" t="inlineStr">
        <is>
          <t>'RECEIVER'</t>
        </is>
      </c>
      <c r="BT174" t="inlineStr">
        <is>
          <t>'UPI|UPIPUSH|QR|PPBL'</t>
        </is>
      </c>
      <c r="BU174" t="inlineStr">
        <is>
          <t>'PPBL'</t>
        </is>
      </c>
      <c r="BV174" t="n">
        <v/>
      </c>
      <c r="BW174" t="n">
        <v>0</v>
      </c>
      <c r="BX174" t="n">
        <v>0</v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n">
        <v/>
      </c>
      <c r="CH174" t="inlineStr">
        <is>
          <t>'UPI:null'</t>
        </is>
      </c>
      <c r="CI174" t="n">
        <v/>
      </c>
      <c r="CJ174" t="n">
        <v/>
      </c>
      <c r="CK174" t="n">
        <v/>
      </c>
      <c r="CL174" t="n">
        <v/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n">
        <v/>
      </c>
      <c r="CS174" t="n">
        <v/>
      </c>
      <c r="CT174" t="n">
        <v/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n">
        <v/>
      </c>
      <c r="DD174" t="n">
        <v/>
      </c>
      <c r="DE174" t="n">
        <v/>
      </c>
      <c r="DF174" t="n">
        <v/>
      </c>
      <c r="DG174" t="n">
        <v/>
      </c>
      <c r="DH174" t="n">
        <v/>
      </c>
      <c r="DI174" t="n">
        <v/>
      </c>
      <c r="DJ174" t="inlineStr">
        <is>
          <t>'BW'</t>
        </is>
      </c>
      <c r="DK174" t="n">
        <v/>
      </c>
      <c r="DL174" t="n">
        <v/>
      </c>
      <c r="DM174" t="n">
        <v/>
      </c>
      <c r="DN174" t="n">
        <v/>
      </c>
      <c r="DO174" t="n">
        <v/>
      </c>
    </row>
    <row r="175">
      <c r="A175" t="inlineStr">
        <is>
          <t>'20251203110830000203117638629814010'</t>
        </is>
      </c>
      <c r="B175" t="inlineStr">
        <is>
          <t>'ICI450b81b24b174b2c8f0ef9a099907daf'</t>
        </is>
      </c>
      <c r="C175" t="n">
        <v/>
      </c>
      <c r="D175" t="n">
        <v/>
      </c>
      <c r="E175" t="inlineStr">
        <is>
          <t>'2025-12-03 23:19:57'</t>
        </is>
      </c>
      <c r="F175" t="inlineStr">
        <is>
          <t>'2025-12-03 23:19:59'</t>
        </is>
      </c>
      <c r="G175" t="inlineStr">
        <is>
          <t>'ACQUIRING'</t>
        </is>
      </c>
      <c r="H175" t="inlineStr">
        <is>
          <t>'SUCCESS'</t>
        </is>
      </c>
      <c r="I175" t="inlineStr">
        <is>
          <t>'TYXysH23627954956290'</t>
        </is>
      </c>
      <c r="J175" t="inlineStr">
        <is>
          <t>'SHA SHA SHANDAAR SHAWARMA'</t>
        </is>
      </c>
      <c r="K175" t="n">
        <v/>
      </c>
      <c r="L175" t="n">
        <v/>
      </c>
      <c r="M175" t="n">
        <v/>
      </c>
      <c r="N175" t="n">
        <v/>
      </c>
      <c r="O175" t="n">
        <v>90</v>
      </c>
      <c r="P175" t="n">
        <v>0</v>
      </c>
      <c r="Q175" t="n">
        <v>0</v>
      </c>
      <c r="R175" t="n">
        <v/>
      </c>
      <c r="S175" t="inlineStr">
        <is>
          <t>'AWSPG202512030001216820000806612997973'</t>
        </is>
      </c>
      <c r="T175" t="inlineStr">
        <is>
          <t>'WAP'</t>
        </is>
      </c>
      <c r="U175" t="inlineStr">
        <is>
          <t>'YESAP53383637641'</t>
        </is>
      </c>
      <c r="V175" t="inlineStr">
        <is>
          <t>'2025-12-03 00:01:00'</t>
        </is>
      </c>
      <c r="W175" t="inlineStr">
        <is>
          <t>'2025-12-04 04:36:34'</t>
        </is>
      </c>
      <c r="X175" t="inlineStr">
        <is>
          <t>'UPI'</t>
        </is>
      </c>
      <c r="Y175" t="n">
        <v/>
      </c>
      <c r="Z175" t="n">
        <v/>
      </c>
      <c r="AA175" t="inlineStr">
        <is>
          <t>'POS23985176461'</t>
        </is>
      </c>
      <c r="AB175" t="n">
        <v/>
      </c>
      <c r="AC175" t="inlineStr">
        <is>
          <t>'5120326407698269185'</t>
        </is>
      </c>
      <c r="AD175" t="n">
        <v/>
      </c>
      <c r="AE175" t="inlineStr">
        <is>
          <t>'51051000100000000001'</t>
        </is>
      </c>
      <c r="AF175" t="n">
        <v/>
      </c>
      <c r="AG175" t="n">
        <v/>
      </c>
      <c r="AH175" t="inlineStr">
        <is>
          <t>'SEAMLESS_3D_FORM'</t>
        </is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'570318848770'</t>
        </is>
      </c>
      <c r="AU175" t="n">
        <v/>
      </c>
      <c r="AV175" t="n">
        <v/>
      </c>
      <c r="AW175" t="n">
        <v>90</v>
      </c>
      <c r="AX175" t="n">
        <v>0</v>
      </c>
      <c r="AY175" t="n">
        <v>0</v>
      </c>
      <c r="AZ175" t="n">
        <v/>
      </c>
      <c r="BA175" t="n">
        <v/>
      </c>
      <c r="BB175" t="inlineStr">
        <is>
          <t>'01'</t>
        </is>
      </c>
      <c r="BC175" t="inlineStr">
        <is>
          <t>'raviteja21d@okicici'</t>
        </is>
      </c>
      <c r="BD175" t="n">
        <v/>
      </c>
      <c r="BE175" t="n">
        <v/>
      </c>
      <c r="BF175" t="n">
        <v/>
      </c>
      <c r="BG175" t="n">
        <v/>
      </c>
      <c r="BH175" t="inlineStr">
        <is>
          <t>'Txn Success'</t>
        </is>
      </c>
      <c r="BI175" t="n">
        <v/>
      </c>
      <c r="BJ175" t="n">
        <v/>
      </c>
      <c r="BK175" t="n">
        <v>90</v>
      </c>
      <c r="BL175" t="n">
        <v/>
      </c>
      <c r="BM175" t="n">
        <v/>
      </c>
      <c r="BN175" t="n">
        <v/>
      </c>
      <c r="BO175" t="n">
        <v/>
      </c>
      <c r="BP175" t="inlineStr">
        <is>
          <t>'570318848770'</t>
        </is>
      </c>
      <c r="BQ175" t="inlineStr">
        <is>
          <t>'false'</t>
        </is>
      </c>
      <c r="BR175" t="inlineStr">
        <is>
          <t>'UPI'</t>
        </is>
      </c>
      <c r="BS175" t="inlineStr">
        <is>
          <t>'RECEIVER'</t>
        </is>
      </c>
      <c r="BT175" t="inlineStr">
        <is>
          <t>'UPI|UPIPUSH|QR|PPBL'</t>
        </is>
      </c>
      <c r="BU175" t="inlineStr">
        <is>
          <t>'PPBL'</t>
        </is>
      </c>
      <c r="BV175" t="n">
        <v/>
      </c>
      <c r="BW175" t="n">
        <v>0</v>
      </c>
      <c r="BX175" t="n">
        <v>0</v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n">
        <v/>
      </c>
      <c r="CH175" t="inlineStr">
        <is>
          <t>'UPI:null'</t>
        </is>
      </c>
      <c r="CI175" t="n">
        <v/>
      </c>
      <c r="CJ175" t="n">
        <v/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n">
        <v/>
      </c>
      <c r="CS175" t="n">
        <v/>
      </c>
      <c r="CT175" t="n">
        <v/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n">
        <v/>
      </c>
      <c r="DB175" t="n">
        <v/>
      </c>
      <c r="DC175" t="n">
        <v/>
      </c>
      <c r="DD175" t="n">
        <v/>
      </c>
      <c r="DE175" t="n">
        <v/>
      </c>
      <c r="DF175" t="n">
        <v/>
      </c>
      <c r="DG175" t="n">
        <v/>
      </c>
      <c r="DH175" t="n">
        <v/>
      </c>
      <c r="DI175" t="n">
        <v/>
      </c>
      <c r="DJ175" t="inlineStr">
        <is>
          <t>'BW'</t>
        </is>
      </c>
      <c r="DK175" t="n">
        <v/>
      </c>
      <c r="DL175" t="n">
        <v/>
      </c>
      <c r="DM175" t="n">
        <v/>
      </c>
      <c r="DN175" t="n">
        <v/>
      </c>
      <c r="DO175" t="n">
        <v/>
      </c>
    </row>
    <row r="176">
      <c r="A176" t="inlineStr">
        <is>
          <t>'20251203110800000203115748022116543'</t>
        </is>
      </c>
      <c r="B176" t="inlineStr">
        <is>
          <t>'T2512032312230990102615'</t>
        </is>
      </c>
      <c r="C176" t="n">
        <v/>
      </c>
      <c r="D176" t="n">
        <v/>
      </c>
      <c r="E176" t="inlineStr">
        <is>
          <t>'2025-12-03 23:12:27'</t>
        </is>
      </c>
      <c r="F176" t="inlineStr">
        <is>
          <t>'2025-12-03 23:12:28'</t>
        </is>
      </c>
      <c r="G176" t="inlineStr">
        <is>
          <t>'ACQUIRING'</t>
        </is>
      </c>
      <c r="H176" t="inlineStr">
        <is>
          <t>'SUCCESS'</t>
        </is>
      </c>
      <c r="I176" t="inlineStr">
        <is>
          <t>'TYXysH23627954956290'</t>
        </is>
      </c>
      <c r="J176" t="inlineStr">
        <is>
          <t>'SHA SHA SHANDAAR SHAWARMA'</t>
        </is>
      </c>
      <c r="K176" t="n">
        <v/>
      </c>
      <c r="L176" t="n">
        <v/>
      </c>
      <c r="M176" t="n">
        <v/>
      </c>
      <c r="N176" t="n">
        <v/>
      </c>
      <c r="O176" t="n">
        <v>300</v>
      </c>
      <c r="P176" t="n">
        <v>0</v>
      </c>
      <c r="Q176" t="n">
        <v>0</v>
      </c>
      <c r="R176" t="n">
        <v/>
      </c>
      <c r="S176" t="inlineStr">
        <is>
          <t>'AWSPG202512030001216820000806612997973'</t>
        </is>
      </c>
      <c r="T176" t="inlineStr">
        <is>
          <t>'WAP'</t>
        </is>
      </c>
      <c r="U176" t="inlineStr">
        <is>
          <t>'YESAP53383637641'</t>
        </is>
      </c>
      <c r="V176" t="inlineStr">
        <is>
          <t>'2025-12-03 00:01:00'</t>
        </is>
      </c>
      <c r="W176" t="inlineStr">
        <is>
          <t>'2025-12-04 04:36:34'</t>
        </is>
      </c>
      <c r="X176" t="inlineStr">
        <is>
          <t>'UPI'</t>
        </is>
      </c>
      <c r="Y176" t="n">
        <v/>
      </c>
      <c r="Z176" t="n">
        <v/>
      </c>
      <c r="AA176" t="inlineStr">
        <is>
          <t>'POS23985176461'</t>
        </is>
      </c>
      <c r="AB176" t="n">
        <v/>
      </c>
      <c r="AC176" t="inlineStr">
        <is>
          <t>'5120326375552800777'</t>
        </is>
      </c>
      <c r="AD176" t="n">
        <v/>
      </c>
      <c r="AE176" t="inlineStr">
        <is>
          <t>'51051000100000000001'</t>
        </is>
      </c>
      <c r="AF176" t="n">
        <v/>
      </c>
      <c r="AG176" t="n">
        <v/>
      </c>
      <c r="AH176" t="inlineStr">
        <is>
          <t>'SEAMLESS_3D_FORM'</t>
        </is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'588200727836'</t>
        </is>
      </c>
      <c r="AU176" t="n">
        <v/>
      </c>
      <c r="AV176" t="n">
        <v/>
      </c>
      <c r="AW176" t="n">
        <v>300</v>
      </c>
      <c r="AX176" t="n">
        <v>0</v>
      </c>
      <c r="AY176" t="n">
        <v>0</v>
      </c>
      <c r="AZ176" t="n">
        <v/>
      </c>
      <c r="BA176" t="n">
        <v/>
      </c>
      <c r="BB176" t="inlineStr">
        <is>
          <t>'01'</t>
        </is>
      </c>
      <c r="BC176" t="inlineStr">
        <is>
          <t>'8897488084-2@axl'</t>
        </is>
      </c>
      <c r="BD176" t="n">
        <v/>
      </c>
      <c r="BE176" t="n">
        <v/>
      </c>
      <c r="BF176" t="n">
        <v/>
      </c>
      <c r="BG176" t="n">
        <v/>
      </c>
      <c r="BH176" t="inlineStr">
        <is>
          <t>'Txn Success'</t>
        </is>
      </c>
      <c r="BI176" t="n">
        <v/>
      </c>
      <c r="BJ176" t="n">
        <v/>
      </c>
      <c r="BK176" t="n">
        <v>300</v>
      </c>
      <c r="BL176" t="n">
        <v/>
      </c>
      <c r="BM176" t="n">
        <v/>
      </c>
      <c r="BN176" t="n">
        <v/>
      </c>
      <c r="BO176" t="n">
        <v/>
      </c>
      <c r="BP176" t="inlineStr">
        <is>
          <t>'588200727836'</t>
        </is>
      </c>
      <c r="BQ176" t="inlineStr">
        <is>
          <t>'false'</t>
        </is>
      </c>
      <c r="BR176" t="inlineStr">
        <is>
          <t>'Payment from PhonePe'</t>
        </is>
      </c>
      <c r="BS176" t="inlineStr">
        <is>
          <t>'RECEIVER'</t>
        </is>
      </c>
      <c r="BT176" t="inlineStr">
        <is>
          <t>'UPI|UPIPUSH|QR|PPBL'</t>
        </is>
      </c>
      <c r="BU176" t="inlineStr">
        <is>
          <t>'PPBL'</t>
        </is>
      </c>
      <c r="BV176" t="n">
        <v/>
      </c>
      <c r="BW176" t="n">
        <v>0</v>
      </c>
      <c r="BX176" t="n">
        <v>0</v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inlineStr">
        <is>
          <t>'UPI:null'</t>
        </is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n">
        <v/>
      </c>
      <c r="DB176" t="n">
        <v/>
      </c>
      <c r="DC176" t="n">
        <v/>
      </c>
      <c r="DD176" t="n">
        <v/>
      </c>
      <c r="DE176" t="n">
        <v/>
      </c>
      <c r="DF176" t="n">
        <v/>
      </c>
      <c r="DG176" t="n">
        <v/>
      </c>
      <c r="DH176" t="n">
        <v/>
      </c>
      <c r="DI176" t="n">
        <v/>
      </c>
      <c r="DJ176" t="inlineStr">
        <is>
          <t>'BW'</t>
        </is>
      </c>
      <c r="DK176" t="n">
        <v/>
      </c>
      <c r="DL176" t="n">
        <v/>
      </c>
      <c r="DM176" t="n">
        <v/>
      </c>
      <c r="DN176" t="n">
        <v/>
      </c>
      <c r="DO176" t="n">
        <v/>
      </c>
    </row>
    <row r="177">
      <c r="A177" t="inlineStr">
        <is>
          <t>'20251203111100000203115148349560591'</t>
        </is>
      </c>
      <c r="B177" t="inlineStr">
        <is>
          <t>'HDFaefac0b3ec074780867cd3185d3158ec'</t>
        </is>
      </c>
      <c r="C177" t="n">
        <v/>
      </c>
      <c r="D177" t="n">
        <v/>
      </c>
      <c r="E177" t="inlineStr">
        <is>
          <t>'2025-12-03 23:10:04'</t>
        </is>
      </c>
      <c r="F177" t="inlineStr">
        <is>
          <t>'2025-12-03 23:10:05'</t>
        </is>
      </c>
      <c r="G177" t="inlineStr">
        <is>
          <t>'ACQUIRING'</t>
        </is>
      </c>
      <c r="H177" t="inlineStr">
        <is>
          <t>'SUCCESS'</t>
        </is>
      </c>
      <c r="I177" t="inlineStr">
        <is>
          <t>'TYXysH23627954956290'</t>
        </is>
      </c>
      <c r="J177" t="inlineStr">
        <is>
          <t>'SHA SHA SHANDAAR SHAWARMA'</t>
        </is>
      </c>
      <c r="K177" t="n">
        <v/>
      </c>
      <c r="L177" t="n">
        <v/>
      </c>
      <c r="M177" t="n">
        <v/>
      </c>
      <c r="N177" t="n">
        <v/>
      </c>
      <c r="O177" t="n">
        <v>150</v>
      </c>
      <c r="P177" t="n">
        <v>0</v>
      </c>
      <c r="Q177" t="n">
        <v>0</v>
      </c>
      <c r="R177" t="n">
        <v/>
      </c>
      <c r="S177" t="inlineStr">
        <is>
          <t>'AWSPG202512030001216820000806612997973'</t>
        </is>
      </c>
      <c r="T177" t="inlineStr">
        <is>
          <t>'WAP'</t>
        </is>
      </c>
      <c r="U177" t="inlineStr">
        <is>
          <t>'YESAP53383637641'</t>
        </is>
      </c>
      <c r="V177" t="inlineStr">
        <is>
          <t>'2025-12-03 00:01:00'</t>
        </is>
      </c>
      <c r="W177" t="inlineStr">
        <is>
          <t>'2025-12-04 04:36:34'</t>
        </is>
      </c>
      <c r="X177" t="inlineStr">
        <is>
          <t>'UPI'</t>
        </is>
      </c>
      <c r="Y177" t="n">
        <v/>
      </c>
      <c r="Z177" t="n">
        <v/>
      </c>
      <c r="AA177" t="inlineStr">
        <is>
          <t>'POS23985176461'</t>
        </is>
      </c>
      <c r="AB177" t="n">
        <v/>
      </c>
      <c r="AC177" t="inlineStr">
        <is>
          <t>'5120326365419024389'</t>
        </is>
      </c>
      <c r="AD177" t="n">
        <v/>
      </c>
      <c r="AE177" t="inlineStr">
        <is>
          <t>'51051000100000000001'</t>
        </is>
      </c>
      <c r="AF177" t="n">
        <v/>
      </c>
      <c r="AG177" t="n">
        <v/>
      </c>
      <c r="AH177" t="inlineStr">
        <is>
          <t>'SEAMLESS_3D_FORM'</t>
        </is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'115089822759'</t>
        </is>
      </c>
      <c r="AU177" t="n">
        <v/>
      </c>
      <c r="AV177" t="n">
        <v/>
      </c>
      <c r="AW177" t="n">
        <v>150</v>
      </c>
      <c r="AX177" t="n">
        <v>0</v>
      </c>
      <c r="AY177" t="n">
        <v>0</v>
      </c>
      <c r="AZ177" t="n">
        <v/>
      </c>
      <c r="BA177" t="n">
        <v/>
      </c>
      <c r="BB177" t="inlineStr">
        <is>
          <t>'01'</t>
        </is>
      </c>
      <c r="BC177" t="inlineStr">
        <is>
          <t>'tarunsmdtp-1@okhdfcbank'</t>
        </is>
      </c>
      <c r="BD177" t="n">
        <v/>
      </c>
      <c r="BE177" t="n">
        <v/>
      </c>
      <c r="BF177" t="n">
        <v/>
      </c>
      <c r="BG177" t="n">
        <v/>
      </c>
      <c r="BH177" t="inlineStr">
        <is>
          <t>'Txn Success'</t>
        </is>
      </c>
      <c r="BI177" t="n">
        <v/>
      </c>
      <c r="BJ177" t="n">
        <v/>
      </c>
      <c r="BK177" t="n">
        <v>150</v>
      </c>
      <c r="BL177" t="n">
        <v/>
      </c>
      <c r="BM177" t="n">
        <v/>
      </c>
      <c r="BN177" t="n">
        <v/>
      </c>
      <c r="BO177" t="n">
        <v/>
      </c>
      <c r="BP177" t="inlineStr">
        <is>
          <t>'115089822759'</t>
        </is>
      </c>
      <c r="BQ177" t="inlineStr">
        <is>
          <t>'false'</t>
        </is>
      </c>
      <c r="BR177" t="inlineStr">
        <is>
          <t>'UPI'</t>
        </is>
      </c>
      <c r="BS177" t="inlineStr">
        <is>
          <t>'RECEIVER'</t>
        </is>
      </c>
      <c r="BT177" t="inlineStr">
        <is>
          <t>'UPI|UPIPUSH|QR|PPBL'</t>
        </is>
      </c>
      <c r="BU177" t="inlineStr">
        <is>
          <t>'PPBL'</t>
        </is>
      </c>
      <c r="BV177" t="n">
        <v/>
      </c>
      <c r="BW177" t="n">
        <v>0</v>
      </c>
      <c r="BX177" t="n">
        <v>0</v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inlineStr">
        <is>
          <t>'UPI:null'</t>
        </is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n">
        <v/>
      </c>
      <c r="DB177" t="n">
        <v/>
      </c>
      <c r="DC177" t="n">
        <v/>
      </c>
      <c r="DD177" t="n">
        <v/>
      </c>
      <c r="DE177" t="n">
        <v/>
      </c>
      <c r="DF177" t="n">
        <v/>
      </c>
      <c r="DG177" t="n">
        <v/>
      </c>
      <c r="DH177" t="n">
        <v/>
      </c>
      <c r="DI177" t="n">
        <v/>
      </c>
      <c r="DJ177" t="inlineStr">
        <is>
          <t>'BW'</t>
        </is>
      </c>
      <c r="DK177" t="n">
        <v/>
      </c>
      <c r="DL177" t="n">
        <v/>
      </c>
      <c r="DM177" t="n">
        <v/>
      </c>
      <c r="DN177" t="n">
        <v/>
      </c>
      <c r="DO177" t="n">
        <v/>
      </c>
    </row>
    <row r="178">
      <c r="A178" t="inlineStr">
        <is>
          <t>'20251203110910000203112756090749278'</t>
        </is>
      </c>
      <c r="B178" t="inlineStr">
        <is>
          <t>'T2512032300253521279848'</t>
        </is>
      </c>
      <c r="C178" t="n">
        <v/>
      </c>
      <c r="D178" t="n">
        <v/>
      </c>
      <c r="E178" t="inlineStr">
        <is>
          <t>'2025-12-03 23:00:33'</t>
        </is>
      </c>
      <c r="F178" t="inlineStr">
        <is>
          <t>'2025-12-03 23:00:34'</t>
        </is>
      </c>
      <c r="G178" t="inlineStr">
        <is>
          <t>'ACQUIRING'</t>
        </is>
      </c>
      <c r="H178" t="inlineStr">
        <is>
          <t>'SUCCESS'</t>
        </is>
      </c>
      <c r="I178" t="inlineStr">
        <is>
          <t>'TYXysH23627954956290'</t>
        </is>
      </c>
      <c r="J178" t="inlineStr">
        <is>
          <t>'SHA SHA SHANDAAR SHAWARMA'</t>
        </is>
      </c>
      <c r="K178" t="n">
        <v/>
      </c>
      <c r="L178" t="n">
        <v/>
      </c>
      <c r="M178" t="n">
        <v/>
      </c>
      <c r="N178" t="n">
        <v/>
      </c>
      <c r="O178" t="n">
        <v>300</v>
      </c>
      <c r="P178" t="n">
        <v>0</v>
      </c>
      <c r="Q178" t="n">
        <v>0</v>
      </c>
      <c r="R178" t="n">
        <v/>
      </c>
      <c r="S178" t="inlineStr">
        <is>
          <t>'AWSPG202512030001216820000806612997973'</t>
        </is>
      </c>
      <c r="T178" t="inlineStr">
        <is>
          <t>'WAP'</t>
        </is>
      </c>
      <c r="U178" t="inlineStr">
        <is>
          <t>'YESAP53383637641'</t>
        </is>
      </c>
      <c r="V178" t="inlineStr">
        <is>
          <t>'2025-12-03 00:01:00'</t>
        </is>
      </c>
      <c r="W178" t="inlineStr">
        <is>
          <t>'2025-12-04 04:36:34'</t>
        </is>
      </c>
      <c r="X178" t="inlineStr">
        <is>
          <t>'UPI'</t>
        </is>
      </c>
      <c r="Y178" t="n">
        <v/>
      </c>
      <c r="Z178" t="n">
        <v/>
      </c>
      <c r="AA178" t="inlineStr">
        <is>
          <t>'POS23985176461'</t>
        </is>
      </c>
      <c r="AB178" t="n">
        <v/>
      </c>
      <c r="AC178" t="inlineStr">
        <is>
          <t>'5120326324414889989'</t>
        </is>
      </c>
      <c r="AD178" t="n">
        <v/>
      </c>
      <c r="AE178" t="inlineStr">
        <is>
          <t>'51051000100000000001'</t>
        </is>
      </c>
      <c r="AF178" t="n">
        <v/>
      </c>
      <c r="AG178" t="n">
        <v/>
      </c>
      <c r="AH178" t="inlineStr">
        <is>
          <t>'SEAMLESS_3D_FORM'</t>
        </is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'071148848875'</t>
        </is>
      </c>
      <c r="AU178" t="n">
        <v/>
      </c>
      <c r="AV178" t="n">
        <v/>
      </c>
      <c r="AW178" t="n">
        <v>300</v>
      </c>
      <c r="AX178" t="n">
        <v>0</v>
      </c>
      <c r="AY178" t="n">
        <v>0</v>
      </c>
      <c r="AZ178" t="n">
        <v/>
      </c>
      <c r="BA178" t="n">
        <v/>
      </c>
      <c r="BB178" t="inlineStr">
        <is>
          <t>'01'</t>
        </is>
      </c>
      <c r="BC178" t="inlineStr">
        <is>
          <t>'8186039757-3@axl'</t>
        </is>
      </c>
      <c r="BD178" t="n">
        <v/>
      </c>
      <c r="BE178" t="n">
        <v/>
      </c>
      <c r="BF178" t="n">
        <v/>
      </c>
      <c r="BG178" t="n">
        <v/>
      </c>
      <c r="BH178" t="inlineStr">
        <is>
          <t>'Txn Success'</t>
        </is>
      </c>
      <c r="BI178" t="n">
        <v/>
      </c>
      <c r="BJ178" t="n">
        <v/>
      </c>
      <c r="BK178" t="n">
        <v>300</v>
      </c>
      <c r="BL178" t="n">
        <v/>
      </c>
      <c r="BM178" t="n">
        <v/>
      </c>
      <c r="BN178" t="n">
        <v/>
      </c>
      <c r="BO178" t="n">
        <v/>
      </c>
      <c r="BP178" t="inlineStr">
        <is>
          <t>'071148848875'</t>
        </is>
      </c>
      <c r="BQ178" t="inlineStr">
        <is>
          <t>'false'</t>
        </is>
      </c>
      <c r="BR178" t="inlineStr">
        <is>
          <t>'Payment from PhonePe'</t>
        </is>
      </c>
      <c r="BS178" t="inlineStr">
        <is>
          <t>'RECEIVER'</t>
        </is>
      </c>
      <c r="BT178" t="inlineStr">
        <is>
          <t>'UPI|UPIPUSH|QR|PPBL'</t>
        </is>
      </c>
      <c r="BU178" t="inlineStr">
        <is>
          <t>'PPBL'</t>
        </is>
      </c>
      <c r="BV178" t="n">
        <v/>
      </c>
      <c r="BW178" t="n">
        <v>0</v>
      </c>
      <c r="BX178" t="n">
        <v>0</v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n">
        <v/>
      </c>
      <c r="CH178" t="inlineStr">
        <is>
          <t>'UPI:null'</t>
        </is>
      </c>
      <c r="CI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n">
        <v/>
      </c>
      <c r="DI178" t="n">
        <v/>
      </c>
      <c r="DJ178" t="inlineStr">
        <is>
          <t>'BW'</t>
        </is>
      </c>
      <c r="DK178" t="n">
        <v/>
      </c>
      <c r="DL178" t="n">
        <v/>
      </c>
      <c r="DM178" t="n">
        <v/>
      </c>
      <c r="DN178" t="n">
        <v/>
      </c>
      <c r="DO178" t="n">
        <v/>
      </c>
    </row>
    <row r="179">
      <c r="A179" t="inlineStr">
        <is>
          <t>'20251203111000000203111471635538687'</t>
        </is>
      </c>
      <c r="B179" t="inlineStr">
        <is>
          <t>'PTME16DFEEBCDA64E988E12D896108A713B'</t>
        </is>
      </c>
      <c r="C179" t="n">
        <v/>
      </c>
      <c r="D179" t="n">
        <v/>
      </c>
      <c r="E179" t="inlineStr">
        <is>
          <t>'2025-12-03 22:55:27'</t>
        </is>
      </c>
      <c r="F179" t="inlineStr">
        <is>
          <t>'2025-12-03 22:55:28'</t>
        </is>
      </c>
      <c r="G179" t="inlineStr">
        <is>
          <t>'ACQUIRING'</t>
        </is>
      </c>
      <c r="H179" t="inlineStr">
        <is>
          <t>'SUCCESS'</t>
        </is>
      </c>
      <c r="I179" t="inlineStr">
        <is>
          <t>'TYXysH23627954956290'</t>
        </is>
      </c>
      <c r="J179" t="inlineStr">
        <is>
          <t>'SHA SHA SHANDAAR SHAWARMA'</t>
        </is>
      </c>
      <c r="K179" t="n">
        <v/>
      </c>
      <c r="L179" t="n">
        <v/>
      </c>
      <c r="M179" t="n">
        <v/>
      </c>
      <c r="N179" t="n">
        <v/>
      </c>
      <c r="O179" t="n">
        <v>130</v>
      </c>
      <c r="P179" t="n">
        <v>0</v>
      </c>
      <c r="Q179" t="n">
        <v>0</v>
      </c>
      <c r="R179" t="n">
        <v/>
      </c>
      <c r="S179" t="inlineStr">
        <is>
          <t>'AWSPG202512030001216820000806612997973'</t>
        </is>
      </c>
      <c r="T179" t="inlineStr">
        <is>
          <t>'WAP'</t>
        </is>
      </c>
      <c r="U179" t="inlineStr">
        <is>
          <t>'YESAP53383637641'</t>
        </is>
      </c>
      <c r="V179" t="inlineStr">
        <is>
          <t>'2025-12-03 00:01:00'</t>
        </is>
      </c>
      <c r="W179" t="inlineStr">
        <is>
          <t>'2025-12-04 04:36:34'</t>
        </is>
      </c>
      <c r="X179" t="inlineStr">
        <is>
          <t>'UPI'</t>
        </is>
      </c>
      <c r="Y179" t="n">
        <v/>
      </c>
      <c r="Z179" t="n">
        <v/>
      </c>
      <c r="AA179" t="inlineStr">
        <is>
          <t>'POS23985176461'</t>
        </is>
      </c>
      <c r="AB179" t="n">
        <v/>
      </c>
      <c r="AC179" t="inlineStr">
        <is>
          <t>'5120326285359993861'</t>
        </is>
      </c>
      <c r="AD179" t="n">
        <v/>
      </c>
      <c r="AE179" t="inlineStr">
        <is>
          <t>'51051000100000000001'</t>
        </is>
      </c>
      <c r="AF179" t="n">
        <v/>
      </c>
      <c r="AG179" t="n">
        <v/>
      </c>
      <c r="AH179" t="inlineStr">
        <is>
          <t>'SEAMLESS_3D_FORM'</t>
        </is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inlineStr">
        <is>
          <t>'POS23985176461'</t>
        </is>
      </c>
      <c r="AP179" t="n">
        <v/>
      </c>
      <c r="AQ179" t="n">
        <v/>
      </c>
      <c r="AR179" t="n">
        <v/>
      </c>
      <c r="AS179" t="n">
        <v/>
      </c>
      <c r="AT179" t="inlineStr">
        <is>
          <t>'533733144095'</t>
        </is>
      </c>
      <c r="AU179" t="n">
        <v/>
      </c>
      <c r="AV179" t="n">
        <v/>
      </c>
      <c r="AW179" t="n">
        <v>130</v>
      </c>
      <c r="AX179" t="n">
        <v>0</v>
      </c>
      <c r="AY179" t="n">
        <v>0</v>
      </c>
      <c r="AZ179" t="n">
        <v/>
      </c>
      <c r="BA179" t="n">
        <v/>
      </c>
      <c r="BB179" t="inlineStr">
        <is>
          <t>'01'</t>
        </is>
      </c>
      <c r="BC179" t="inlineStr">
        <is>
          <t>'8050741098@pthdfc'</t>
        </is>
      </c>
      <c r="BD179" t="n">
        <v/>
      </c>
      <c r="BE179" t="n">
        <v/>
      </c>
      <c r="BF179" t="n">
        <v/>
      </c>
      <c r="BG179" t="n">
        <v/>
      </c>
      <c r="BH179" t="inlineStr">
        <is>
          <t>'Txn Success'</t>
        </is>
      </c>
      <c r="BI179" t="n">
        <v/>
      </c>
      <c r="BJ179" t="n">
        <v/>
      </c>
      <c r="BK179" t="n">
        <v>130</v>
      </c>
      <c r="BL179" t="n">
        <v/>
      </c>
      <c r="BM179" t="n">
        <v/>
      </c>
      <c r="BN179" t="n">
        <v/>
      </c>
      <c r="BO179" t="n">
        <v/>
      </c>
      <c r="BP179" t="inlineStr">
        <is>
          <t>'533733144095'</t>
        </is>
      </c>
      <c r="BQ179" t="inlineStr">
        <is>
          <t>'false'</t>
        </is>
      </c>
      <c r="BR179" t="inlineStr">
        <is>
          <t>'NA'</t>
        </is>
      </c>
      <c r="BS179" t="inlineStr">
        <is>
          <t>'RECEIVER'</t>
        </is>
      </c>
      <c r="BT179" t="inlineStr">
        <is>
          <t>'UPI|UPIPUSH|QR|PPBL'</t>
        </is>
      </c>
      <c r="BU179" t="inlineStr">
        <is>
          <t>'PPBL'</t>
        </is>
      </c>
      <c r="BV179" t="n">
        <v/>
      </c>
      <c r="BW179" t="n">
        <v>0</v>
      </c>
      <c r="BX179" t="n">
        <v>0</v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inlineStr">
        <is>
          <t>'UPI:null'</t>
        </is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n">
        <v/>
      </c>
      <c r="DI179" t="n">
        <v/>
      </c>
      <c r="DJ179" t="inlineStr">
        <is>
          <t>'BW'</t>
        </is>
      </c>
      <c r="DK179" t="n">
        <v/>
      </c>
      <c r="DL179" t="n">
        <v/>
      </c>
      <c r="DM179" t="n">
        <v/>
      </c>
      <c r="DN179" t="n">
        <v/>
      </c>
      <c r="DO179" t="n">
        <v/>
      </c>
    </row>
    <row r="180">
      <c r="A180" t="inlineStr">
        <is>
          <t>'20251203111010000203105202618956866'</t>
        </is>
      </c>
      <c r="B180" t="inlineStr">
        <is>
          <t>'FBLD66YsberXAXxntw6Vc3avP3qP4XbvTaw'</t>
        </is>
      </c>
      <c r="C180" t="n">
        <v/>
      </c>
      <c r="D180" t="n">
        <v/>
      </c>
      <c r="E180" t="inlineStr">
        <is>
          <t>'2025-12-03 22:30:32'</t>
        </is>
      </c>
      <c r="F180" t="inlineStr">
        <is>
          <t>'2025-12-03 22:30:34'</t>
        </is>
      </c>
      <c r="G180" t="inlineStr">
        <is>
          <t>'ACQUIRING'</t>
        </is>
      </c>
      <c r="H180" t="inlineStr">
        <is>
          <t>'SUCCESS'</t>
        </is>
      </c>
      <c r="I180" t="inlineStr">
        <is>
          <t>'TYXysH23627954956290'</t>
        </is>
      </c>
      <c r="J180" t="inlineStr">
        <is>
          <t>'SHA SHA SHANDAAR SHAWARMA'</t>
        </is>
      </c>
      <c r="K180" t="n">
        <v/>
      </c>
      <c r="L180" t="n">
        <v/>
      </c>
      <c r="M180" t="n">
        <v/>
      </c>
      <c r="N180" t="n">
        <v/>
      </c>
      <c r="O180" t="n">
        <v>150</v>
      </c>
      <c r="P180" t="n">
        <v>0</v>
      </c>
      <c r="Q180" t="n">
        <v>0</v>
      </c>
      <c r="R180" t="n">
        <v/>
      </c>
      <c r="S180" t="inlineStr">
        <is>
          <t>'AWSPG202512030001216820000806612997973'</t>
        </is>
      </c>
      <c r="T180" t="inlineStr">
        <is>
          <t>'WAP'</t>
        </is>
      </c>
      <c r="U180" t="inlineStr">
        <is>
          <t>'YESAP53383637641'</t>
        </is>
      </c>
      <c r="V180" t="inlineStr">
        <is>
          <t>'2025-12-03 00:01:00'</t>
        </is>
      </c>
      <c r="W180" t="inlineStr">
        <is>
          <t>'2025-12-04 04:36:34'</t>
        </is>
      </c>
      <c r="X180" t="inlineStr">
        <is>
          <t>'UPI'</t>
        </is>
      </c>
      <c r="Y180" t="n">
        <v/>
      </c>
      <c r="Z180" t="n">
        <v/>
      </c>
      <c r="AA180" t="inlineStr">
        <is>
          <t>'POS23985176461'</t>
        </is>
      </c>
      <c r="AB180" t="n">
        <v/>
      </c>
      <c r="AC180" t="inlineStr">
        <is>
          <t>'5120326178387236865'</t>
        </is>
      </c>
      <c r="AD180" t="n">
        <v/>
      </c>
      <c r="AE180" t="inlineStr">
        <is>
          <t>'51051000100000000001'</t>
        </is>
      </c>
      <c r="AF180" t="n">
        <v/>
      </c>
      <c r="AG180" t="n">
        <v/>
      </c>
      <c r="AH180" t="inlineStr">
        <is>
          <t>'SEAMLESS_3D_FORM'</t>
        </is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inlineStr">
        <is>
          <t>'POS23985176461'</t>
        </is>
      </c>
      <c r="AP180" t="n">
        <v/>
      </c>
      <c r="AQ180" t="n">
        <v/>
      </c>
      <c r="AR180" t="n">
        <v/>
      </c>
      <c r="AS180" t="n">
        <v/>
      </c>
      <c r="AT180" t="inlineStr">
        <is>
          <t>'533718144373'</t>
        </is>
      </c>
      <c r="AU180" t="n">
        <v/>
      </c>
      <c r="AV180" t="n">
        <v/>
      </c>
      <c r="AW180" t="n">
        <v>150</v>
      </c>
      <c r="AX180" t="n">
        <v>0</v>
      </c>
      <c r="AY180" t="n">
        <v>0</v>
      </c>
      <c r="AZ180" t="n">
        <v/>
      </c>
      <c r="BA180" t="n">
        <v/>
      </c>
      <c r="BB180" t="inlineStr">
        <is>
          <t>'01'</t>
        </is>
      </c>
      <c r="BC180" t="inlineStr">
        <is>
          <t>'jnithinkrishna@fifederal'</t>
        </is>
      </c>
      <c r="BD180" t="n">
        <v/>
      </c>
      <c r="BE180" t="n">
        <v/>
      </c>
      <c r="BF180" t="n">
        <v/>
      </c>
      <c r="BG180" t="n">
        <v/>
      </c>
      <c r="BH180" t="inlineStr">
        <is>
          <t>'Txn Success'</t>
        </is>
      </c>
      <c r="BI180" t="n">
        <v/>
      </c>
      <c r="BJ180" t="n">
        <v/>
      </c>
      <c r="BK180" t="n">
        <v>150</v>
      </c>
      <c r="BL180" t="n">
        <v/>
      </c>
      <c r="BM180" t="n">
        <v/>
      </c>
      <c r="BN180" t="n">
        <v/>
      </c>
      <c r="BO180" t="n">
        <v/>
      </c>
      <c r="BP180" t="inlineStr">
        <is>
          <t>'533718144373'</t>
        </is>
      </c>
      <c r="BQ180" t="inlineStr">
        <is>
          <t>'false'</t>
        </is>
      </c>
      <c r="BR180" t="inlineStr">
        <is>
          <t>'UPI'</t>
        </is>
      </c>
      <c r="BS180" t="inlineStr">
        <is>
          <t>'RECEIVER'</t>
        </is>
      </c>
      <c r="BT180" t="inlineStr">
        <is>
          <t>'UPI|UPIPUSH|QR|PPBL'</t>
        </is>
      </c>
      <c r="BU180" t="inlineStr">
        <is>
          <t>'PPBL'</t>
        </is>
      </c>
      <c r="BV180" t="n">
        <v/>
      </c>
      <c r="BW180" t="n">
        <v>0</v>
      </c>
      <c r="BX180" t="n">
        <v>0</v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n">
        <v/>
      </c>
      <c r="CH180" t="inlineStr">
        <is>
          <t>'UPI:null'</t>
        </is>
      </c>
      <c r="CI180" t="n">
        <v/>
      </c>
      <c r="CJ180" t="n">
        <v/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n">
        <v/>
      </c>
      <c r="CS180" t="n">
        <v/>
      </c>
      <c r="CT180" t="n">
        <v/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n">
        <v/>
      </c>
      <c r="DD180" t="n">
        <v/>
      </c>
      <c r="DE180" t="n">
        <v/>
      </c>
      <c r="DF180" t="n">
        <v/>
      </c>
      <c r="DG180" t="n">
        <v/>
      </c>
      <c r="DH180" t="n">
        <v/>
      </c>
      <c r="DI180" t="n">
        <v/>
      </c>
      <c r="DJ180" t="inlineStr">
        <is>
          <t>'BW'</t>
        </is>
      </c>
      <c r="DK180" t="n">
        <v/>
      </c>
      <c r="DL180" t="n">
        <v/>
      </c>
      <c r="DM180" t="n">
        <v/>
      </c>
      <c r="DN180" t="n">
        <v/>
      </c>
      <c r="DO180" t="n">
        <v/>
      </c>
    </row>
    <row r="181">
      <c r="A181" t="inlineStr">
        <is>
          <t>'20251203110940000203102265209872847'</t>
        </is>
      </c>
      <c r="B181" t="inlineStr">
        <is>
          <t>'YCD9AE5BC77F2C540E0A6E157D1BDDE7E7E'</t>
        </is>
      </c>
      <c r="C181" t="n">
        <v/>
      </c>
      <c r="D181" t="n">
        <v/>
      </c>
      <c r="E181" t="inlineStr">
        <is>
          <t>'2025-12-03 22:18:52'</t>
        </is>
      </c>
      <c r="F181" t="inlineStr">
        <is>
          <t>'2025-12-03 22:18:53'</t>
        </is>
      </c>
      <c r="G181" t="inlineStr">
        <is>
          <t>'ACQUIRING'</t>
        </is>
      </c>
      <c r="H181" t="inlineStr">
        <is>
          <t>'SUCCESS'</t>
        </is>
      </c>
      <c r="I181" t="inlineStr">
        <is>
          <t>'TYXysH23627954956290'</t>
        </is>
      </c>
      <c r="J181" t="inlineStr">
        <is>
          <t>'SHA SHA SHANDAAR SHAWARMA'</t>
        </is>
      </c>
      <c r="K181" t="n">
        <v/>
      </c>
      <c r="L181" t="n">
        <v/>
      </c>
      <c r="M181" t="n">
        <v/>
      </c>
      <c r="N181" t="n">
        <v/>
      </c>
      <c r="O181" t="n">
        <v>90</v>
      </c>
      <c r="P181" t="n">
        <v>2.04</v>
      </c>
      <c r="Q181" t="n">
        <v>0.37</v>
      </c>
      <c r="R181" t="n">
        <v/>
      </c>
      <c r="S181" t="inlineStr">
        <is>
          <t>'AWSPG202512030001216820000806612997973'</t>
        </is>
      </c>
      <c r="T181" t="inlineStr">
        <is>
          <t>'WAP'</t>
        </is>
      </c>
      <c r="U181" t="inlineStr">
        <is>
          <t>'YESAP53383637641'</t>
        </is>
      </c>
      <c r="V181" t="inlineStr">
        <is>
          <t>'2025-12-03 00:01:00'</t>
        </is>
      </c>
      <c r="W181" t="inlineStr">
        <is>
          <t>'2025-12-04 04:36:34'</t>
        </is>
      </c>
      <c r="X181" t="inlineStr">
        <is>
          <t>'UPI_CREDIT_CARD'</t>
        </is>
      </c>
      <c r="Y181" t="n">
        <v/>
      </c>
      <c r="Z181" t="n">
        <v/>
      </c>
      <c r="AA181" t="inlineStr">
        <is>
          <t>'POS23985176461'</t>
        </is>
      </c>
      <c r="AB181" t="n">
        <v/>
      </c>
      <c r="AC181" t="inlineStr">
        <is>
          <t>'5120326128125015049'</t>
        </is>
      </c>
      <c r="AD181" t="n">
        <v/>
      </c>
      <c r="AE181" t="inlineStr">
        <is>
          <t>'51051000100000000001'</t>
        </is>
      </c>
      <c r="AF181" t="n">
        <v/>
      </c>
      <c r="AG181" t="n">
        <v/>
      </c>
      <c r="AH181" t="inlineStr">
        <is>
          <t>'SEAMLESS_3D_FORM'</t>
        </is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inlineStr">
        <is>
          <t>'POS23985176461'</t>
        </is>
      </c>
      <c r="AP181" t="n">
        <v/>
      </c>
      <c r="AQ181" t="n">
        <v/>
      </c>
      <c r="AR181" t="n">
        <v/>
      </c>
      <c r="AS181" t="n">
        <v/>
      </c>
      <c r="AT181" t="inlineStr">
        <is>
          <t>'570301774816'</t>
        </is>
      </c>
      <c r="AU181" t="n">
        <v/>
      </c>
      <c r="AV181" t="n">
        <v/>
      </c>
      <c r="AW181" t="n">
        <v>87.59</v>
      </c>
      <c r="AX181" t="n">
        <v>0</v>
      </c>
      <c r="AY181" t="n">
        <v>0</v>
      </c>
      <c r="AZ181" t="n">
        <v/>
      </c>
      <c r="BA181" t="n">
        <v/>
      </c>
      <c r="BB181" t="inlineStr">
        <is>
          <t>'01'</t>
        </is>
      </c>
      <c r="BC181" t="inlineStr">
        <is>
          <t>'9061690616-2@yescred'</t>
        </is>
      </c>
      <c r="BD181" t="n">
        <v/>
      </c>
      <c r="BE181" t="n">
        <v/>
      </c>
      <c r="BF181" t="n">
        <v/>
      </c>
      <c r="BG181" t="n">
        <v/>
      </c>
      <c r="BH181" t="inlineStr">
        <is>
          <t>'Txn Success'</t>
        </is>
      </c>
      <c r="BI181" t="n">
        <v/>
      </c>
      <c r="BJ181" t="n">
        <v/>
      </c>
      <c r="BK181" t="n">
        <v>90</v>
      </c>
      <c r="BL181" t="n">
        <v/>
      </c>
      <c r="BM181" t="n">
        <v/>
      </c>
      <c r="BN181" t="n">
        <v/>
      </c>
      <c r="BO181" t="n">
        <v/>
      </c>
      <c r="BP181" t="inlineStr">
        <is>
          <t>'570301774816'</t>
        </is>
      </c>
      <c r="BQ181" t="inlineStr">
        <is>
          <t>'false'</t>
        </is>
      </c>
      <c r="BR181" t="inlineStr">
        <is>
          <t>'Paid via CRED'</t>
        </is>
      </c>
      <c r="BS181" t="inlineStr">
        <is>
          <t>'RECEIVER'</t>
        </is>
      </c>
      <c r="BT181" t="inlineStr">
        <is>
          <t>'UPI|UPIPUSH|QR|UPI_CREDIT_CARD|PPBL|Platinum1|upiCc'</t>
        </is>
      </c>
      <c r="BU181" t="inlineStr">
        <is>
          <t>'PPBL'</t>
        </is>
      </c>
      <c r="BV181" t="n">
        <v/>
      </c>
      <c r="BW181" t="n">
        <v>2.04</v>
      </c>
      <c r="BX181" t="n">
        <v>0.37</v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inlineStr">
        <is>
          <t>'UPI:null'</t>
        </is>
      </c>
      <c r="CI181" t="n">
        <v/>
      </c>
      <c r="CJ181" t="n">
        <v/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n">
        <v/>
      </c>
      <c r="CS181" t="n">
        <v/>
      </c>
      <c r="CT181" t="n">
        <v/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n">
        <v/>
      </c>
      <c r="DD181" t="n">
        <v/>
      </c>
      <c r="DE181" t="n">
        <v/>
      </c>
      <c r="DF181" t="n">
        <v/>
      </c>
      <c r="DG181" t="n">
        <v/>
      </c>
      <c r="DH181" t="n">
        <v/>
      </c>
      <c r="DI181" t="n">
        <v/>
      </c>
      <c r="DJ181" t="inlineStr">
        <is>
          <t>'BW'</t>
        </is>
      </c>
      <c r="DK181" t="n">
        <v/>
      </c>
      <c r="DL181" t="n">
        <v/>
      </c>
      <c r="DM181" t="n">
        <v/>
      </c>
      <c r="DN181" t="n">
        <v/>
      </c>
      <c r="DO181" t="n">
        <v/>
      </c>
    </row>
    <row r="182">
      <c r="A182" t="inlineStr">
        <is>
          <t>'20251203110880000203101231686362197'</t>
        </is>
      </c>
      <c r="B182" t="inlineStr">
        <is>
          <t>'T2512032214419337266004'</t>
        </is>
      </c>
      <c r="C182" t="n">
        <v/>
      </c>
      <c r="D182" t="n">
        <v/>
      </c>
      <c r="E182" t="inlineStr">
        <is>
          <t>'2025-12-03 22:14:46'</t>
        </is>
      </c>
      <c r="F182" t="inlineStr">
        <is>
          <t>'2025-12-03 22:14:47'</t>
        </is>
      </c>
      <c r="G182" t="inlineStr">
        <is>
          <t>'ACQUIRING'</t>
        </is>
      </c>
      <c r="H182" t="inlineStr">
        <is>
          <t>'SUCCESS'</t>
        </is>
      </c>
      <c r="I182" t="inlineStr">
        <is>
          <t>'TYXysH23627954956290'</t>
        </is>
      </c>
      <c r="J182" t="inlineStr">
        <is>
          <t>'SHA SHA SHANDAAR SHAWARMA'</t>
        </is>
      </c>
      <c r="K182" t="n">
        <v/>
      </c>
      <c r="L182" t="n">
        <v/>
      </c>
      <c r="M182" t="n">
        <v/>
      </c>
      <c r="N182" t="n">
        <v/>
      </c>
      <c r="O182" t="n">
        <v>600</v>
      </c>
      <c r="P182" t="n">
        <v>0</v>
      </c>
      <c r="Q182" t="n">
        <v>0</v>
      </c>
      <c r="R182" t="n">
        <v/>
      </c>
      <c r="S182" t="inlineStr">
        <is>
          <t>'AWSPG202512030001216820000806612997973'</t>
        </is>
      </c>
      <c r="T182" t="inlineStr">
        <is>
          <t>'WAP'</t>
        </is>
      </c>
      <c r="U182" t="inlineStr">
        <is>
          <t>'YESAP53383637641'</t>
        </is>
      </c>
      <c r="V182" t="inlineStr">
        <is>
          <t>'2025-12-03 00:01:00'</t>
        </is>
      </c>
      <c r="W182" t="inlineStr">
        <is>
          <t>'2025-12-04 04:36:34'</t>
        </is>
      </c>
      <c r="X182" t="inlineStr">
        <is>
          <t>'UPI'</t>
        </is>
      </c>
      <c r="Y182" t="n">
        <v/>
      </c>
      <c r="Z182" t="n">
        <v/>
      </c>
      <c r="AA182" t="inlineStr">
        <is>
          <t>'POS23985176461'</t>
        </is>
      </c>
      <c r="AB182" t="n">
        <v/>
      </c>
      <c r="AC182" t="inlineStr">
        <is>
          <t>'5120326110541020161'</t>
        </is>
      </c>
      <c r="AD182" t="n">
        <v/>
      </c>
      <c r="AE182" t="inlineStr">
        <is>
          <t>'51051000100000000001'</t>
        </is>
      </c>
      <c r="AF182" t="n">
        <v/>
      </c>
      <c r="AG182" t="n">
        <v/>
      </c>
      <c r="AH182" t="inlineStr">
        <is>
          <t>'SEAMLESS_3D_FORM'</t>
        </is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'033893232588'</t>
        </is>
      </c>
      <c r="AU182" t="n">
        <v/>
      </c>
      <c r="AV182" t="n">
        <v/>
      </c>
      <c r="AW182" t="n">
        <v>600</v>
      </c>
      <c r="AX182" t="n">
        <v>0</v>
      </c>
      <c r="AY182" t="n">
        <v>0</v>
      </c>
      <c r="AZ182" t="n">
        <v/>
      </c>
      <c r="BA182" t="n">
        <v/>
      </c>
      <c r="BB182" t="inlineStr">
        <is>
          <t>'01'</t>
        </is>
      </c>
      <c r="BC182" t="inlineStr">
        <is>
          <t>'9963377688@axl'</t>
        </is>
      </c>
      <c r="BD182" t="n">
        <v/>
      </c>
      <c r="BE182" t="n">
        <v/>
      </c>
      <c r="BF182" t="n">
        <v/>
      </c>
      <c r="BG182" t="n">
        <v/>
      </c>
      <c r="BH182" t="inlineStr">
        <is>
          <t>'Txn Success'</t>
        </is>
      </c>
      <c r="BI182" t="n">
        <v/>
      </c>
      <c r="BJ182" t="n">
        <v/>
      </c>
      <c r="BK182" t="n">
        <v>600</v>
      </c>
      <c r="BL182" t="n">
        <v/>
      </c>
      <c r="BM182" t="n">
        <v/>
      </c>
      <c r="BN182" t="n">
        <v/>
      </c>
      <c r="BO182" t="n">
        <v/>
      </c>
      <c r="BP182" t="inlineStr">
        <is>
          <t>'033893232588'</t>
        </is>
      </c>
      <c r="BQ182" t="inlineStr">
        <is>
          <t>'false'</t>
        </is>
      </c>
      <c r="BR182" t="inlineStr">
        <is>
          <t>'Payment from PhonePe'</t>
        </is>
      </c>
      <c r="BS182" t="inlineStr">
        <is>
          <t>'RECEIVER'</t>
        </is>
      </c>
      <c r="BT182" t="inlineStr">
        <is>
          <t>'UPI|UPIPUSH|QR|PPBL'</t>
        </is>
      </c>
      <c r="BU182" t="inlineStr">
        <is>
          <t>'PPBL'</t>
        </is>
      </c>
      <c r="BV182" t="n">
        <v/>
      </c>
      <c r="BW182" t="n">
        <v>0</v>
      </c>
      <c r="BX182" t="n">
        <v>0</v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inlineStr">
        <is>
          <t>'UPI:null'</t>
        </is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n">
        <v/>
      </c>
      <c r="DI182" t="n">
        <v/>
      </c>
      <c r="DJ182" t="inlineStr">
        <is>
          <t>'BW'</t>
        </is>
      </c>
      <c r="DK182" t="n">
        <v/>
      </c>
      <c r="DL182" t="n">
        <v/>
      </c>
      <c r="DM182" t="n">
        <v/>
      </c>
      <c r="DN182" t="n">
        <v/>
      </c>
      <c r="DO182" t="n">
        <v/>
      </c>
    </row>
    <row r="183">
      <c r="A183" t="inlineStr">
        <is>
          <t>'20251203010890000203100356515510305'</t>
        </is>
      </c>
      <c r="B183" t="inlineStr">
        <is>
          <t>'T2512032211126721791703'</t>
        </is>
      </c>
      <c r="C183" t="n">
        <v/>
      </c>
      <c r="D183" t="n">
        <v/>
      </c>
      <c r="E183" t="inlineStr">
        <is>
          <t>'2025-12-03 22:11:17'</t>
        </is>
      </c>
      <c r="F183" t="inlineStr">
        <is>
          <t>'2025-12-03 22:11:18'</t>
        </is>
      </c>
      <c r="G183" t="inlineStr">
        <is>
          <t>'ACQUIRING'</t>
        </is>
      </c>
      <c r="H183" t="inlineStr">
        <is>
          <t>'SUCCESS'</t>
        </is>
      </c>
      <c r="I183" t="inlineStr">
        <is>
          <t>'TYXysH23627954956290'</t>
        </is>
      </c>
      <c r="J183" t="inlineStr">
        <is>
          <t>'SHA SHA SHANDAAR SHAWARMA'</t>
        </is>
      </c>
      <c r="K183" t="n">
        <v/>
      </c>
      <c r="L183" t="n">
        <v/>
      </c>
      <c r="M183" t="n">
        <v/>
      </c>
      <c r="N183" t="n">
        <v/>
      </c>
      <c r="O183" t="n">
        <v>50</v>
      </c>
      <c r="P183" t="n">
        <v>0</v>
      </c>
      <c r="Q183" t="n">
        <v>0</v>
      </c>
      <c r="R183" t="n">
        <v/>
      </c>
      <c r="S183" t="inlineStr">
        <is>
          <t>'AWSPG202512030001216820000806612997973'</t>
        </is>
      </c>
      <c r="T183" t="inlineStr">
        <is>
          <t>'WAP'</t>
        </is>
      </c>
      <c r="U183" t="inlineStr">
        <is>
          <t>'YESAP53383637641'</t>
        </is>
      </c>
      <c r="V183" t="inlineStr">
        <is>
          <t>'2025-12-03 00:01:00'</t>
        </is>
      </c>
      <c r="W183" t="inlineStr">
        <is>
          <t>'2025-12-04 04:36:34'</t>
        </is>
      </c>
      <c r="X183" t="inlineStr">
        <is>
          <t>'UPI'</t>
        </is>
      </c>
      <c r="Y183" t="n">
        <v/>
      </c>
      <c r="Z183" t="n">
        <v/>
      </c>
      <c r="AA183" t="inlineStr">
        <is>
          <t>'POS23985176461'</t>
        </is>
      </c>
      <c r="AB183" t="n">
        <v/>
      </c>
      <c r="AC183" t="inlineStr">
        <is>
          <t>'5120326095710033937'</t>
        </is>
      </c>
      <c r="AD183" t="n">
        <v/>
      </c>
      <c r="AE183" t="inlineStr">
        <is>
          <t>'51051000100000000001'</t>
        </is>
      </c>
      <c r="AF183" t="n">
        <v/>
      </c>
      <c r="AG183" t="n">
        <v/>
      </c>
      <c r="AH183" t="inlineStr">
        <is>
          <t>'SEAMLESS_3D_FORM'</t>
        </is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'968946725628'</t>
        </is>
      </c>
      <c r="AU183" t="n">
        <v/>
      </c>
      <c r="AV183" t="n">
        <v/>
      </c>
      <c r="AW183" t="n">
        <v>50</v>
      </c>
      <c r="AX183" t="n">
        <v>0</v>
      </c>
      <c r="AY183" t="n">
        <v>0</v>
      </c>
      <c r="AZ183" t="n">
        <v/>
      </c>
      <c r="BA183" t="n">
        <v/>
      </c>
      <c r="BB183" t="inlineStr">
        <is>
          <t>'01'</t>
        </is>
      </c>
      <c r="BC183" t="inlineStr">
        <is>
          <t>'8951405766@axl'</t>
        </is>
      </c>
      <c r="BD183" t="n">
        <v/>
      </c>
      <c r="BE183" t="n">
        <v/>
      </c>
      <c r="BF183" t="n">
        <v/>
      </c>
      <c r="BG183" t="n">
        <v/>
      </c>
      <c r="BH183" t="inlineStr">
        <is>
          <t>'Txn Success'</t>
        </is>
      </c>
      <c r="BI183" t="n">
        <v/>
      </c>
      <c r="BJ183" t="n">
        <v/>
      </c>
      <c r="BK183" t="n">
        <v>50</v>
      </c>
      <c r="BL183" t="n">
        <v/>
      </c>
      <c r="BM183" t="n">
        <v/>
      </c>
      <c r="BN183" t="n">
        <v/>
      </c>
      <c r="BO183" t="n">
        <v/>
      </c>
      <c r="BP183" t="inlineStr">
        <is>
          <t>'968946725628'</t>
        </is>
      </c>
      <c r="BQ183" t="inlineStr">
        <is>
          <t>'false'</t>
        </is>
      </c>
      <c r="BR183" t="inlineStr">
        <is>
          <t>'Payment from PhonePe'</t>
        </is>
      </c>
      <c r="BS183" t="inlineStr">
        <is>
          <t>'RECEIVER'</t>
        </is>
      </c>
      <c r="BT183" t="inlineStr">
        <is>
          <t>'UPI|UPIPUSH|QR|PPBL'</t>
        </is>
      </c>
      <c r="BU183" t="inlineStr">
        <is>
          <t>'PPBL'</t>
        </is>
      </c>
      <c r="BV183" t="n">
        <v/>
      </c>
      <c r="BW183" t="n">
        <v>0</v>
      </c>
      <c r="BX183" t="n">
        <v>0</v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inlineStr">
        <is>
          <t>'UPI:null'</t>
        </is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inlineStr">
        <is>
          <t>'BW'</t>
        </is>
      </c>
      <c r="DK183" t="n">
        <v/>
      </c>
      <c r="DL183" t="n">
        <v/>
      </c>
      <c r="DM183" t="n">
        <v/>
      </c>
      <c r="DN183" t="n">
        <v/>
      </c>
      <c r="DO183" t="n">
        <v/>
      </c>
    </row>
    <row r="184">
      <c r="A184" t="inlineStr">
        <is>
          <t>'20251203110810000203099083683368507'</t>
        </is>
      </c>
      <c r="B184" t="inlineStr">
        <is>
          <t>'HDF81e04ab4cb3e425e92b15508af7b43c9'</t>
        </is>
      </c>
      <c r="C184" t="n">
        <v/>
      </c>
      <c r="D184" t="n">
        <v/>
      </c>
      <c r="E184" t="inlineStr">
        <is>
          <t>'2025-12-03 22:06:14'</t>
        </is>
      </c>
      <c r="F184" t="inlineStr">
        <is>
          <t>'2025-12-03 22:06:15'</t>
        </is>
      </c>
      <c r="G184" t="inlineStr">
        <is>
          <t>'ACQUIRING'</t>
        </is>
      </c>
      <c r="H184" t="inlineStr">
        <is>
          <t>'SUCCESS'</t>
        </is>
      </c>
      <c r="I184" t="inlineStr">
        <is>
          <t>'TYXysH23627954956290'</t>
        </is>
      </c>
      <c r="J184" t="inlineStr">
        <is>
          <t>'SHA SHA SHANDAAR SHAWARMA'</t>
        </is>
      </c>
      <c r="K184" t="n">
        <v/>
      </c>
      <c r="L184" t="n">
        <v/>
      </c>
      <c r="M184" t="n">
        <v/>
      </c>
      <c r="N184" t="n">
        <v/>
      </c>
      <c r="O184" t="n">
        <v>130</v>
      </c>
      <c r="P184" t="n">
        <v>0</v>
      </c>
      <c r="Q184" t="n">
        <v>0</v>
      </c>
      <c r="R184" t="n">
        <v/>
      </c>
      <c r="S184" t="inlineStr">
        <is>
          <t>'AWSPG202512030001216820000806612997973'</t>
        </is>
      </c>
      <c r="T184" t="inlineStr">
        <is>
          <t>'WAP'</t>
        </is>
      </c>
      <c r="U184" t="inlineStr">
        <is>
          <t>'YESAP53383637641'</t>
        </is>
      </c>
      <c r="V184" t="inlineStr">
        <is>
          <t>'2025-12-03 00:01:00'</t>
        </is>
      </c>
      <c r="W184" t="inlineStr">
        <is>
          <t>'2025-12-04 04:36:34'</t>
        </is>
      </c>
      <c r="X184" t="inlineStr">
        <is>
          <t>'UPI'</t>
        </is>
      </c>
      <c r="Y184" t="n">
        <v/>
      </c>
      <c r="Z184" t="n">
        <v/>
      </c>
      <c r="AA184" t="inlineStr">
        <is>
          <t>'POS23985176461'</t>
        </is>
      </c>
      <c r="AB184" t="n">
        <v/>
      </c>
      <c r="AC184" t="inlineStr">
        <is>
          <t>'5120336074031815685'</t>
        </is>
      </c>
      <c r="AD184" t="n">
        <v/>
      </c>
      <c r="AE184" t="inlineStr">
        <is>
          <t>'51051000100000000001'</t>
        </is>
      </c>
      <c r="AF184" t="n">
        <v/>
      </c>
      <c r="AG184" t="n">
        <v/>
      </c>
      <c r="AH184" t="inlineStr">
        <is>
          <t>'SEAMLESS_3D_FORM'</t>
        </is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'115088041521'</t>
        </is>
      </c>
      <c r="AU184" t="n">
        <v/>
      </c>
      <c r="AV184" t="n">
        <v/>
      </c>
      <c r="AW184" t="n">
        <v>130</v>
      </c>
      <c r="AX184" t="n">
        <v>0</v>
      </c>
      <c r="AY184" t="n">
        <v>0</v>
      </c>
      <c r="AZ184" t="n">
        <v/>
      </c>
      <c r="BA184" t="n">
        <v/>
      </c>
      <c r="BB184" t="inlineStr">
        <is>
          <t>'01'</t>
        </is>
      </c>
      <c r="BC184" t="inlineStr">
        <is>
          <t>'kanjamlidhoo@okhdfcbank'</t>
        </is>
      </c>
      <c r="BD184" t="n">
        <v/>
      </c>
      <c r="BE184" t="n">
        <v/>
      </c>
      <c r="BF184" t="n">
        <v/>
      </c>
      <c r="BG184" t="n">
        <v/>
      </c>
      <c r="BH184" t="inlineStr">
        <is>
          <t>'Txn Success'</t>
        </is>
      </c>
      <c r="BI184" t="n">
        <v/>
      </c>
      <c r="BJ184" t="n">
        <v/>
      </c>
      <c r="BK184" t="n">
        <v>130</v>
      </c>
      <c r="BL184" t="n">
        <v/>
      </c>
      <c r="BM184" t="n">
        <v/>
      </c>
      <c r="BN184" t="n">
        <v/>
      </c>
      <c r="BO184" t="n">
        <v/>
      </c>
      <c r="BP184" t="inlineStr">
        <is>
          <t>'115088041521'</t>
        </is>
      </c>
      <c r="BQ184" t="inlineStr">
        <is>
          <t>'false'</t>
        </is>
      </c>
      <c r="BR184" t="inlineStr">
        <is>
          <t>'UPI'</t>
        </is>
      </c>
      <c r="BS184" t="inlineStr">
        <is>
          <t>'RECEIVER'</t>
        </is>
      </c>
      <c r="BT184" t="inlineStr">
        <is>
          <t>'UPI|UPIPUSH|QR|PPBL'</t>
        </is>
      </c>
      <c r="BU184" t="inlineStr">
        <is>
          <t>'PPBL'</t>
        </is>
      </c>
      <c r="BV184" t="n">
        <v/>
      </c>
      <c r="BW184" t="n">
        <v>0</v>
      </c>
      <c r="BX184" t="n">
        <v>0</v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inlineStr">
        <is>
          <t>'UPI:null'</t>
        </is>
      </c>
      <c r="CI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n">
        <v/>
      </c>
      <c r="DI184" t="n">
        <v/>
      </c>
      <c r="DJ184" t="inlineStr">
        <is>
          <t>'BW'</t>
        </is>
      </c>
      <c r="DK184" t="n">
        <v/>
      </c>
      <c r="DL184" t="n">
        <v/>
      </c>
      <c r="DM184" t="n">
        <v/>
      </c>
      <c r="DN184" t="n">
        <v/>
      </c>
      <c r="DO184" t="n">
        <v/>
      </c>
    </row>
    <row r="185">
      <c r="A185" t="inlineStr">
        <is>
          <t>'20251203111060000203095875170165221'</t>
        </is>
      </c>
      <c r="B185" t="inlineStr">
        <is>
          <t>'T2512032153235378169667'</t>
        </is>
      </c>
      <c r="C185" t="n">
        <v/>
      </c>
      <c r="D185" t="n">
        <v/>
      </c>
      <c r="E185" t="inlineStr">
        <is>
          <t>'2025-12-03 21:53:29'</t>
        </is>
      </c>
      <c r="F185" t="inlineStr">
        <is>
          <t>'2025-12-03 21:53:30'</t>
        </is>
      </c>
      <c r="G185" t="inlineStr">
        <is>
          <t>'ACQUIRING'</t>
        </is>
      </c>
      <c r="H185" t="inlineStr">
        <is>
          <t>'SUCCESS'</t>
        </is>
      </c>
      <c r="I185" t="inlineStr">
        <is>
          <t>'TYXysH23627954956290'</t>
        </is>
      </c>
      <c r="J185" t="inlineStr">
        <is>
          <t>'SHA SHA SHANDAAR SHAWARMA'</t>
        </is>
      </c>
      <c r="K185" t="n">
        <v/>
      </c>
      <c r="L185" t="n">
        <v/>
      </c>
      <c r="M185" t="n">
        <v/>
      </c>
      <c r="N185" t="n">
        <v/>
      </c>
      <c r="O185" t="n">
        <v>260</v>
      </c>
      <c r="P185" t="n">
        <v>0</v>
      </c>
      <c r="Q185" t="n">
        <v>0</v>
      </c>
      <c r="R185" t="n">
        <v/>
      </c>
      <c r="S185" t="inlineStr">
        <is>
          <t>'AWSPG202512030001216820000806612997973'</t>
        </is>
      </c>
      <c r="T185" t="inlineStr">
        <is>
          <t>'WAP'</t>
        </is>
      </c>
      <c r="U185" t="inlineStr">
        <is>
          <t>'YESAP53383637641'</t>
        </is>
      </c>
      <c r="V185" t="inlineStr">
        <is>
          <t>'2025-12-03 00:01:00'</t>
        </is>
      </c>
      <c r="W185" t="inlineStr">
        <is>
          <t>'2025-12-04 04:36:34'</t>
        </is>
      </c>
      <c r="X185" t="inlineStr">
        <is>
          <t>'UPI'</t>
        </is>
      </c>
      <c r="Y185" t="n">
        <v/>
      </c>
      <c r="Z185" t="n">
        <v/>
      </c>
      <c r="AA185" t="inlineStr">
        <is>
          <t>'POS23985176461'</t>
        </is>
      </c>
      <c r="AB185" t="n">
        <v/>
      </c>
      <c r="AC185" t="inlineStr">
        <is>
          <t>'5120326002024035337'</t>
        </is>
      </c>
      <c r="AD185" t="n">
        <v/>
      </c>
      <c r="AE185" t="inlineStr">
        <is>
          <t>'51051000100000000001'</t>
        </is>
      </c>
      <c r="AF185" t="n">
        <v/>
      </c>
      <c r="AG185" t="n">
        <v/>
      </c>
      <c r="AH185" t="inlineStr">
        <is>
          <t>'SEAMLESS_3D_FORM'</t>
        </is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'429260133643'</t>
        </is>
      </c>
      <c r="AU185" t="n">
        <v/>
      </c>
      <c r="AV185" t="n">
        <v/>
      </c>
      <c r="AW185" t="n">
        <v>260</v>
      </c>
      <c r="AX185" t="n">
        <v>0</v>
      </c>
      <c r="AY185" t="n">
        <v>0</v>
      </c>
      <c r="AZ185" t="n">
        <v/>
      </c>
      <c r="BA185" t="n">
        <v/>
      </c>
      <c r="BB185" t="inlineStr">
        <is>
          <t>'01'</t>
        </is>
      </c>
      <c r="BC185" t="inlineStr">
        <is>
          <t>'8458001236@axl'</t>
        </is>
      </c>
      <c r="BD185" t="n">
        <v/>
      </c>
      <c r="BE185" t="n">
        <v/>
      </c>
      <c r="BF185" t="n">
        <v/>
      </c>
      <c r="BG185" t="n">
        <v/>
      </c>
      <c r="BH185" t="inlineStr">
        <is>
          <t>'Txn Success'</t>
        </is>
      </c>
      <c r="BI185" t="n">
        <v/>
      </c>
      <c r="BJ185" t="n">
        <v/>
      </c>
      <c r="BK185" t="n">
        <v>260</v>
      </c>
      <c r="BL185" t="n">
        <v/>
      </c>
      <c r="BM185" t="n">
        <v/>
      </c>
      <c r="BN185" t="n">
        <v/>
      </c>
      <c r="BO185" t="n">
        <v/>
      </c>
      <c r="BP185" t="inlineStr">
        <is>
          <t>'429260133643'</t>
        </is>
      </c>
      <c r="BQ185" t="inlineStr">
        <is>
          <t>'false'</t>
        </is>
      </c>
      <c r="BR185" t="inlineStr">
        <is>
          <t>'Payment from PhonePe'</t>
        </is>
      </c>
      <c r="BS185" t="inlineStr">
        <is>
          <t>'RECEIVER'</t>
        </is>
      </c>
      <c r="BT185" t="inlineStr">
        <is>
          <t>'UPI|UPIPUSH|QR|PPBL'</t>
        </is>
      </c>
      <c r="BU185" t="inlineStr">
        <is>
          <t>'PPBL'</t>
        </is>
      </c>
      <c r="BV185" t="n">
        <v/>
      </c>
      <c r="BW185" t="n">
        <v>0</v>
      </c>
      <c r="BX185" t="n">
        <v>0</v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inlineStr">
        <is>
          <t>'UPI:null'</t>
        </is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inlineStr">
        <is>
          <t>'BW'</t>
        </is>
      </c>
      <c r="DK185" t="n">
        <v/>
      </c>
      <c r="DL185" t="n">
        <v/>
      </c>
      <c r="DM185" t="n">
        <v/>
      </c>
      <c r="DN185" t="n">
        <v/>
      </c>
      <c r="DO185" t="n">
        <v/>
      </c>
    </row>
    <row r="186">
      <c r="A186" t="inlineStr">
        <is>
          <t>'20251203110860000203094454110973590'</t>
        </is>
      </c>
      <c r="B186" t="inlineStr">
        <is>
          <t>'T2512032147463561168469'</t>
        </is>
      </c>
      <c r="C186" t="n">
        <v/>
      </c>
      <c r="D186" t="n">
        <v/>
      </c>
      <c r="E186" t="inlineStr">
        <is>
          <t>'2025-12-03 21:47:50'</t>
        </is>
      </c>
      <c r="F186" t="inlineStr">
        <is>
          <t>'2025-12-03 21:47:51'</t>
        </is>
      </c>
      <c r="G186" t="inlineStr">
        <is>
          <t>'ACQUIRING'</t>
        </is>
      </c>
      <c r="H186" t="inlineStr">
        <is>
          <t>'SUCCESS'</t>
        </is>
      </c>
      <c r="I186" t="inlineStr">
        <is>
          <t>'TYXysH23627954956290'</t>
        </is>
      </c>
      <c r="J186" t="inlineStr">
        <is>
          <t>'SHA SHA SHANDAAR SHAWARMA'</t>
        </is>
      </c>
      <c r="K186" t="n">
        <v/>
      </c>
      <c r="L186" t="n">
        <v/>
      </c>
      <c r="M186" t="n">
        <v/>
      </c>
      <c r="N186" t="n">
        <v/>
      </c>
      <c r="O186" t="n">
        <v>130</v>
      </c>
      <c r="P186" t="n">
        <v>0</v>
      </c>
      <c r="Q186" t="n">
        <v>0</v>
      </c>
      <c r="R186" t="n">
        <v/>
      </c>
      <c r="S186" t="inlineStr">
        <is>
          <t>'AWSPG202512030001216820000806612997973'</t>
        </is>
      </c>
      <c r="T186" t="inlineStr">
        <is>
          <t>'WAP'</t>
        </is>
      </c>
      <c r="U186" t="inlineStr">
        <is>
          <t>'YESAP53383637641'</t>
        </is>
      </c>
      <c r="V186" t="inlineStr">
        <is>
          <t>'2025-12-03 00:01:00'</t>
        </is>
      </c>
      <c r="W186" t="inlineStr">
        <is>
          <t>'2025-12-04 04:36:34'</t>
        </is>
      </c>
      <c r="X186" t="inlineStr">
        <is>
          <t>'UPI'</t>
        </is>
      </c>
      <c r="Y186" t="n">
        <v/>
      </c>
      <c r="Z186" t="n">
        <v/>
      </c>
      <c r="AA186" t="inlineStr">
        <is>
          <t>'POS23985176461'</t>
        </is>
      </c>
      <c r="AB186" t="n">
        <v/>
      </c>
      <c r="AC186" t="inlineStr">
        <is>
          <t>'5120325977665222681'</t>
        </is>
      </c>
      <c r="AD186" t="n">
        <v/>
      </c>
      <c r="AE186" t="inlineStr">
        <is>
          <t>'51051000100000000001'</t>
        </is>
      </c>
      <c r="AF186" t="n">
        <v/>
      </c>
      <c r="AG186" t="n">
        <v/>
      </c>
      <c r="AH186" t="inlineStr">
        <is>
          <t>'SEAMLESS_3D_FORM'</t>
        </is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'561515392056'</t>
        </is>
      </c>
      <c r="AU186" t="n">
        <v/>
      </c>
      <c r="AV186" t="n">
        <v/>
      </c>
      <c r="AW186" t="n">
        <v>130</v>
      </c>
      <c r="AX186" t="n">
        <v>0</v>
      </c>
      <c r="AY186" t="n">
        <v>0</v>
      </c>
      <c r="AZ186" t="n">
        <v/>
      </c>
      <c r="BA186" t="n">
        <v/>
      </c>
      <c r="BB186" t="inlineStr">
        <is>
          <t>'01'</t>
        </is>
      </c>
      <c r="BC186" t="inlineStr">
        <is>
          <t>'praveen.55india1@ybl'</t>
        </is>
      </c>
      <c r="BD186" t="n">
        <v/>
      </c>
      <c r="BE186" t="n">
        <v/>
      </c>
      <c r="BF186" t="n">
        <v/>
      </c>
      <c r="BG186" t="n">
        <v/>
      </c>
      <c r="BH186" t="inlineStr">
        <is>
          <t>'Txn Success'</t>
        </is>
      </c>
      <c r="BI186" t="n">
        <v/>
      </c>
      <c r="BJ186" t="n">
        <v/>
      </c>
      <c r="BK186" t="n">
        <v>130</v>
      </c>
      <c r="BL186" t="n">
        <v/>
      </c>
      <c r="BM186" t="n">
        <v/>
      </c>
      <c r="BN186" t="n">
        <v/>
      </c>
      <c r="BO186" t="n">
        <v/>
      </c>
      <c r="BP186" t="inlineStr">
        <is>
          <t>'561515392056'</t>
        </is>
      </c>
      <c r="BQ186" t="inlineStr">
        <is>
          <t>'false'</t>
        </is>
      </c>
      <c r="BR186" t="inlineStr">
        <is>
          <t>'Payment from PhonePe'</t>
        </is>
      </c>
      <c r="BS186" t="inlineStr">
        <is>
          <t>'RECEIVER'</t>
        </is>
      </c>
      <c r="BT186" t="inlineStr">
        <is>
          <t>'UPI|UPIPUSH|QR|PPBL'</t>
        </is>
      </c>
      <c r="BU186" t="inlineStr">
        <is>
          <t>'PPBL'</t>
        </is>
      </c>
      <c r="BV186" t="n">
        <v/>
      </c>
      <c r="BW186" t="n">
        <v>0</v>
      </c>
      <c r="BX186" t="n">
        <v>0</v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inlineStr">
        <is>
          <t>'UPI:null'</t>
        </is>
      </c>
      <c r="CI186" t="n">
        <v/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inlineStr">
        <is>
          <t>'BW'</t>
        </is>
      </c>
      <c r="DK186" t="n">
        <v/>
      </c>
      <c r="DL186" t="n">
        <v/>
      </c>
      <c r="DM186" t="n">
        <v/>
      </c>
      <c r="DN186" t="n">
        <v/>
      </c>
      <c r="DO186" t="n">
        <v/>
      </c>
    </row>
    <row r="187">
      <c r="A187" t="inlineStr">
        <is>
          <t>'20251203110850000203094236556781882'</t>
        </is>
      </c>
      <c r="B187" t="inlineStr">
        <is>
          <t>'SMTXZVF44RYI5XTPYP2K9ICBNPLIC5ZIP6F'</t>
        </is>
      </c>
      <c r="C187" t="n">
        <v/>
      </c>
      <c r="D187" t="n">
        <v/>
      </c>
      <c r="E187" t="inlineStr">
        <is>
          <t>'2025-12-03 21:46:58'</t>
        </is>
      </c>
      <c r="F187" t="inlineStr">
        <is>
          <t>'2025-12-03 21:46:59'</t>
        </is>
      </c>
      <c r="G187" t="inlineStr">
        <is>
          <t>'ACQUIRING'</t>
        </is>
      </c>
      <c r="H187" t="inlineStr">
        <is>
          <t>'SUCCESS'</t>
        </is>
      </c>
      <c r="I187" t="inlineStr">
        <is>
          <t>'TYXysH23627954956290'</t>
        </is>
      </c>
      <c r="J187" t="inlineStr">
        <is>
          <t>'SHA SHA SHANDAAR SHAWARMA'</t>
        </is>
      </c>
      <c r="K187" t="n">
        <v/>
      </c>
      <c r="L187" t="n">
        <v/>
      </c>
      <c r="M187" t="n">
        <v/>
      </c>
      <c r="N187" t="n">
        <v/>
      </c>
      <c r="O187" t="n">
        <v>470</v>
      </c>
      <c r="P187" t="n">
        <v>0</v>
      </c>
      <c r="Q187" t="n">
        <v>0</v>
      </c>
      <c r="R187" t="n">
        <v/>
      </c>
      <c r="S187" t="inlineStr">
        <is>
          <t>'AWSPG202512030001216820000806612997973'</t>
        </is>
      </c>
      <c r="T187" t="inlineStr">
        <is>
          <t>'WAP'</t>
        </is>
      </c>
      <c r="U187" t="inlineStr">
        <is>
          <t>'YESAP53383637641'</t>
        </is>
      </c>
      <c r="V187" t="inlineStr">
        <is>
          <t>'2025-12-03 00:01:00'</t>
        </is>
      </c>
      <c r="W187" t="inlineStr">
        <is>
          <t>'2025-12-04 04:36:34'</t>
        </is>
      </c>
      <c r="X187" t="inlineStr">
        <is>
          <t>'UPI'</t>
        </is>
      </c>
      <c r="Y187" t="n">
        <v/>
      </c>
      <c r="Z187" t="n">
        <v/>
      </c>
      <c r="AA187" t="inlineStr">
        <is>
          <t>'POS23985176461'</t>
        </is>
      </c>
      <c r="AB187" t="n">
        <v/>
      </c>
      <c r="AC187" t="inlineStr">
        <is>
          <t>'5120325973909329929'</t>
        </is>
      </c>
      <c r="AD187" t="n">
        <v/>
      </c>
      <c r="AE187" t="inlineStr">
        <is>
          <t>'51051000100000000001'</t>
        </is>
      </c>
      <c r="AF187" t="n">
        <v/>
      </c>
      <c r="AG187" t="n">
        <v/>
      </c>
      <c r="AH187" t="inlineStr">
        <is>
          <t>'SEAMLESS_3D_FORM'</t>
        </is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inlineStr">
        <is>
          <t>'POS23985176461'</t>
        </is>
      </c>
      <c r="AP187" t="n">
        <v/>
      </c>
      <c r="AQ187" t="n">
        <v/>
      </c>
      <c r="AR187" t="n">
        <v/>
      </c>
      <c r="AS187" t="n">
        <v/>
      </c>
      <c r="AT187" t="inlineStr">
        <is>
          <t>'533780022909'</t>
        </is>
      </c>
      <c r="AU187" t="n">
        <v/>
      </c>
      <c r="AV187" t="n">
        <v/>
      </c>
      <c r="AW187" t="n">
        <v>470</v>
      </c>
      <c r="AX187" t="n">
        <v>0</v>
      </c>
      <c r="AY187" t="n">
        <v>0</v>
      </c>
      <c r="AZ187" t="n">
        <v/>
      </c>
      <c r="BA187" t="n">
        <v/>
      </c>
      <c r="BB187" t="inlineStr">
        <is>
          <t>'01'</t>
        </is>
      </c>
      <c r="BC187" t="inlineStr">
        <is>
          <t>'9150101235@superyes'</t>
        </is>
      </c>
      <c r="BD187" t="n">
        <v/>
      </c>
      <c r="BE187" t="n">
        <v/>
      </c>
      <c r="BF187" t="n">
        <v/>
      </c>
      <c r="BG187" t="n">
        <v/>
      </c>
      <c r="BH187" t="inlineStr">
        <is>
          <t>'Txn Success'</t>
        </is>
      </c>
      <c r="BI187" t="n">
        <v/>
      </c>
      <c r="BJ187" t="n">
        <v/>
      </c>
      <c r="BK187" t="n">
        <v>470</v>
      </c>
      <c r="BL187" t="n">
        <v/>
      </c>
      <c r="BM187" t="n">
        <v/>
      </c>
      <c r="BN187" t="n">
        <v/>
      </c>
      <c r="BO187" t="n">
        <v/>
      </c>
      <c r="BP187" t="inlineStr">
        <is>
          <t>'533780022909'</t>
        </is>
      </c>
      <c r="BQ187" t="inlineStr">
        <is>
          <t>'false'</t>
        </is>
      </c>
      <c r="BR187" t="inlineStr">
        <is>
          <t>'Paid via SuperMoney UPI'</t>
        </is>
      </c>
      <c r="BS187" t="inlineStr">
        <is>
          <t>'RECEIVER'</t>
        </is>
      </c>
      <c r="BT187" t="inlineStr">
        <is>
          <t>'UPI|UPIPUSH|QR|PPBL'</t>
        </is>
      </c>
      <c r="BU187" t="inlineStr">
        <is>
          <t>'PPBL'</t>
        </is>
      </c>
      <c r="BV187" t="n">
        <v/>
      </c>
      <c r="BW187" t="n">
        <v>0</v>
      </c>
      <c r="BX187" t="n">
        <v>0</v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inlineStr">
        <is>
          <t>'UPI:null'</t>
        </is>
      </c>
      <c r="CI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n">
        <v/>
      </c>
      <c r="DB187" t="n">
        <v/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n">
        <v/>
      </c>
      <c r="DI187" t="n">
        <v/>
      </c>
      <c r="DJ187" t="inlineStr">
        <is>
          <t>'BW'</t>
        </is>
      </c>
      <c r="DK187" t="n">
        <v/>
      </c>
      <c r="DL187" t="n">
        <v/>
      </c>
      <c r="DM187" t="n">
        <v/>
      </c>
      <c r="DN187" t="n">
        <v/>
      </c>
      <c r="DO187" t="n">
        <v/>
      </c>
    </row>
    <row r="188">
      <c r="A188" t="inlineStr">
        <is>
          <t>'20251204011000000203183052906362639'</t>
        </is>
      </c>
      <c r="B188" t="inlineStr">
        <is>
          <t>'T2512040339494000889503'</t>
        </is>
      </c>
      <c r="C188" t="n">
        <v/>
      </c>
      <c r="D188" t="n">
        <v/>
      </c>
      <c r="E188" t="inlineStr">
        <is>
          <t>'2025-12-04 03:39:53'</t>
        </is>
      </c>
      <c r="F188" t="inlineStr">
        <is>
          <t>'2025-12-04 03:39:54'</t>
        </is>
      </c>
      <c r="G188" t="inlineStr">
        <is>
          <t>'ACQUIRING'</t>
        </is>
      </c>
      <c r="H188" t="inlineStr">
        <is>
          <t>'SUCCESS'</t>
        </is>
      </c>
      <c r="I188" t="inlineStr">
        <is>
          <t>'TYXysH23627954956290'</t>
        </is>
      </c>
      <c r="J188" t="inlineStr">
        <is>
          <t>'SHA SHA SHANDAAR SHAWARMA'</t>
        </is>
      </c>
      <c r="K188" t="n">
        <v/>
      </c>
      <c r="L188" t="n">
        <v/>
      </c>
      <c r="M188" t="n">
        <v/>
      </c>
      <c r="N188" t="n">
        <v/>
      </c>
      <c r="O188" t="n">
        <v>150</v>
      </c>
      <c r="P188" t="n">
        <v>0</v>
      </c>
      <c r="Q188" t="n">
        <v>0</v>
      </c>
      <c r="R188" t="n">
        <v/>
      </c>
      <c r="S188" t="inlineStr">
        <is>
          <t>'AWSPG202512040001216820000806612997973'</t>
        </is>
      </c>
      <c r="T188" t="inlineStr">
        <is>
          <t>'WAP'</t>
        </is>
      </c>
      <c r="U188" t="inlineStr">
        <is>
          <t>'YESAP53393479741'</t>
        </is>
      </c>
      <c r="V188" t="inlineStr">
        <is>
          <t>'2025-12-04 00:01:00'</t>
        </is>
      </c>
      <c r="W188" t="inlineStr">
        <is>
          <t>'2025-12-05 04:22:27'</t>
        </is>
      </c>
      <c r="X188" t="inlineStr">
        <is>
          <t>'UPI'</t>
        </is>
      </c>
      <c r="Y188" t="n">
        <v/>
      </c>
      <c r="Z188" t="n">
        <v/>
      </c>
      <c r="AA188" t="inlineStr">
        <is>
          <t>'POS23985176461'</t>
        </is>
      </c>
      <c r="AB188" t="n">
        <v/>
      </c>
      <c r="AC188" t="inlineStr">
        <is>
          <t>'5120430995770998785'</t>
        </is>
      </c>
      <c r="AD188" t="n">
        <v/>
      </c>
      <c r="AE188" t="inlineStr">
        <is>
          <t>'51051000100000000001'</t>
        </is>
      </c>
      <c r="AF188" t="n">
        <v/>
      </c>
      <c r="AG188" t="n">
        <v/>
      </c>
      <c r="AH188" t="inlineStr">
        <is>
          <t>'SEAMLESS_3D_FORM'</t>
        </is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'730373887351'</t>
        </is>
      </c>
      <c r="AU188" t="n">
        <v/>
      </c>
      <c r="AV188" t="n">
        <v/>
      </c>
      <c r="AW188" t="n">
        <v>150</v>
      </c>
      <c r="AX188" t="n">
        <v>0</v>
      </c>
      <c r="AY188" t="n">
        <v>0</v>
      </c>
      <c r="AZ188" t="n">
        <v/>
      </c>
      <c r="BA188" t="n">
        <v/>
      </c>
      <c r="BB188" t="inlineStr">
        <is>
          <t>'01'</t>
        </is>
      </c>
      <c r="BC188" t="inlineStr">
        <is>
          <t>'9777350295-2@ibl'</t>
        </is>
      </c>
      <c r="BD188" t="n">
        <v/>
      </c>
      <c r="BE188" t="n">
        <v/>
      </c>
      <c r="BF188" t="n">
        <v/>
      </c>
      <c r="BG188" t="n">
        <v/>
      </c>
      <c r="BH188" t="inlineStr">
        <is>
          <t>'Txn Success'</t>
        </is>
      </c>
      <c r="BI188" t="n">
        <v/>
      </c>
      <c r="BJ188" t="n">
        <v/>
      </c>
      <c r="BK188" t="n">
        <v>150</v>
      </c>
      <c r="BL188" t="n">
        <v/>
      </c>
      <c r="BM188" t="n">
        <v/>
      </c>
      <c r="BN188" t="n">
        <v/>
      </c>
      <c r="BO188" t="n">
        <v/>
      </c>
      <c r="BP188" t="inlineStr">
        <is>
          <t>'730373887351'</t>
        </is>
      </c>
      <c r="BQ188" t="inlineStr">
        <is>
          <t>'false'</t>
        </is>
      </c>
      <c r="BR188" t="inlineStr">
        <is>
          <t>'Payment from PhonePe'</t>
        </is>
      </c>
      <c r="BS188" t="inlineStr">
        <is>
          <t>'RECEIVER'</t>
        </is>
      </c>
      <c r="BT188" t="inlineStr">
        <is>
          <t>'UPI|UPIPUSH|QR|PPBL'</t>
        </is>
      </c>
      <c r="BU188" t="inlineStr">
        <is>
          <t>'PPBL'</t>
        </is>
      </c>
      <c r="BV188" t="n">
        <v/>
      </c>
      <c r="BW188" t="n">
        <v>0</v>
      </c>
      <c r="BX188" t="n">
        <v>0</v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inlineStr">
        <is>
          <t>'UPI:null'</t>
        </is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n">
        <v/>
      </c>
      <c r="DB188" t="n">
        <v/>
      </c>
      <c r="DC188" t="n">
        <v/>
      </c>
      <c r="DD188" t="n">
        <v/>
      </c>
      <c r="DE188" t="n">
        <v/>
      </c>
      <c r="DF188" t="n">
        <v/>
      </c>
      <c r="DG188" t="n">
        <v/>
      </c>
      <c r="DH188" t="n">
        <v/>
      </c>
      <c r="DI188" t="n">
        <v/>
      </c>
      <c r="DJ188" t="inlineStr">
        <is>
          <t>'BW'</t>
        </is>
      </c>
      <c r="DK188" t="n">
        <v/>
      </c>
      <c r="DL188" t="n">
        <v/>
      </c>
      <c r="DM188" t="n">
        <v/>
      </c>
      <c r="DN188" t="n">
        <v/>
      </c>
      <c r="DO188" t="n">
        <v/>
      </c>
    </row>
    <row r="189">
      <c r="A189" t="inlineStr">
        <is>
          <t>'20251204010810000203170592841408693'</t>
        </is>
      </c>
      <c r="B189" t="inlineStr">
        <is>
          <t>'YCD60E96861D47941E8A26EC6292165E892'</t>
        </is>
      </c>
      <c r="C189" t="n">
        <v/>
      </c>
      <c r="D189" t="n">
        <v/>
      </c>
      <c r="E189" t="inlineStr">
        <is>
          <t>'2025-12-04 02:50:23'</t>
        </is>
      </c>
      <c r="F189" t="inlineStr">
        <is>
          <t>'2025-12-04 02:50:24'</t>
        </is>
      </c>
      <c r="G189" t="inlineStr">
        <is>
          <t>'ACQUIRING'</t>
        </is>
      </c>
      <c r="H189" t="inlineStr">
        <is>
          <t>'SUCCESS'</t>
        </is>
      </c>
      <c r="I189" t="inlineStr">
        <is>
          <t>'TYXysH23627954956290'</t>
        </is>
      </c>
      <c r="J189" t="inlineStr">
        <is>
          <t>'SHA SHA SHANDAAR SHAWARMA'</t>
        </is>
      </c>
      <c r="K189" t="n">
        <v/>
      </c>
      <c r="L189" t="n">
        <v/>
      </c>
      <c r="M189" t="n">
        <v/>
      </c>
      <c r="N189" t="n">
        <v/>
      </c>
      <c r="O189" t="n">
        <v>450</v>
      </c>
      <c r="P189" t="n">
        <v>0</v>
      </c>
      <c r="Q189" t="n">
        <v>0</v>
      </c>
      <c r="R189" t="n">
        <v/>
      </c>
      <c r="S189" t="inlineStr">
        <is>
          <t>'AWSPG202512040001216820000806612997973'</t>
        </is>
      </c>
      <c r="T189" t="inlineStr">
        <is>
          <t>'WAP'</t>
        </is>
      </c>
      <c r="U189" t="inlineStr">
        <is>
          <t>'YESAP53393479741'</t>
        </is>
      </c>
      <c r="V189" t="inlineStr">
        <is>
          <t>'2025-12-04 00:01:00'</t>
        </is>
      </c>
      <c r="W189" t="inlineStr">
        <is>
          <t>'2025-12-05 04:22:27'</t>
        </is>
      </c>
      <c r="X189" t="inlineStr">
        <is>
          <t>'UPI'</t>
        </is>
      </c>
      <c r="Y189" t="n">
        <v/>
      </c>
      <c r="Z189" t="n">
        <v/>
      </c>
      <c r="AA189" t="inlineStr">
        <is>
          <t>'POS23985176461'</t>
        </is>
      </c>
      <c r="AB189" t="n">
        <v/>
      </c>
      <c r="AC189" t="inlineStr">
        <is>
          <t>'5120430766059180033'</t>
        </is>
      </c>
      <c r="AD189" t="n">
        <v/>
      </c>
      <c r="AE189" t="inlineStr">
        <is>
          <t>'51051000100000000001'</t>
        </is>
      </c>
      <c r="AF189" t="n">
        <v/>
      </c>
      <c r="AG189" t="n">
        <v/>
      </c>
      <c r="AH189" t="inlineStr">
        <is>
          <t>'SEAMLESS_3D_FORM'</t>
        </is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inlineStr">
        <is>
          <t>'POS23985176461'</t>
        </is>
      </c>
      <c r="AP189" t="n">
        <v/>
      </c>
      <c r="AQ189" t="n">
        <v/>
      </c>
      <c r="AR189" t="n">
        <v/>
      </c>
      <c r="AS189" t="n">
        <v/>
      </c>
      <c r="AT189" t="inlineStr">
        <is>
          <t>'570417800412'</t>
        </is>
      </c>
      <c r="AU189" t="n">
        <v/>
      </c>
      <c r="AV189" t="n">
        <v/>
      </c>
      <c r="AW189" t="n">
        <v>450</v>
      </c>
      <c r="AX189" t="n">
        <v>0</v>
      </c>
      <c r="AY189" t="n">
        <v>0</v>
      </c>
      <c r="AZ189" t="n">
        <v/>
      </c>
      <c r="BA189" t="n">
        <v/>
      </c>
      <c r="BB189" t="inlineStr">
        <is>
          <t>'01'</t>
        </is>
      </c>
      <c r="BC189" t="inlineStr">
        <is>
          <t>'9581039944@yescred'</t>
        </is>
      </c>
      <c r="BD189" t="n">
        <v/>
      </c>
      <c r="BE189" t="n">
        <v/>
      </c>
      <c r="BF189" t="n">
        <v/>
      </c>
      <c r="BG189" t="n">
        <v/>
      </c>
      <c r="BH189" t="inlineStr">
        <is>
          <t>'Txn Success'</t>
        </is>
      </c>
      <c r="BI189" t="n">
        <v/>
      </c>
      <c r="BJ189" t="n">
        <v/>
      </c>
      <c r="BK189" t="n">
        <v>450</v>
      </c>
      <c r="BL189" t="n">
        <v/>
      </c>
      <c r="BM189" t="n">
        <v/>
      </c>
      <c r="BN189" t="n">
        <v/>
      </c>
      <c r="BO189" t="n">
        <v/>
      </c>
      <c r="BP189" t="inlineStr">
        <is>
          <t>'570417800412'</t>
        </is>
      </c>
      <c r="BQ189" t="inlineStr">
        <is>
          <t>'false'</t>
        </is>
      </c>
      <c r="BR189" t="inlineStr">
        <is>
          <t>'Paid via CRED'</t>
        </is>
      </c>
      <c r="BS189" t="inlineStr">
        <is>
          <t>'RECEIVER'</t>
        </is>
      </c>
      <c r="BT189" t="inlineStr">
        <is>
          <t>'UPI|UPIPUSH|QR|PPBL'</t>
        </is>
      </c>
      <c r="BU189" t="inlineStr">
        <is>
          <t>'PPBL'</t>
        </is>
      </c>
      <c r="BV189" t="n">
        <v/>
      </c>
      <c r="BW189" t="n">
        <v>0</v>
      </c>
      <c r="BX189" t="n">
        <v>0</v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n">
        <v/>
      </c>
      <c r="CH189" t="inlineStr">
        <is>
          <t>'UPI:null'</t>
        </is>
      </c>
      <c r="CI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n">
        <v/>
      </c>
      <c r="DI189" t="n">
        <v/>
      </c>
      <c r="DJ189" t="inlineStr">
        <is>
          <t>'BW'</t>
        </is>
      </c>
      <c r="DK189" t="n">
        <v/>
      </c>
      <c r="DL189" t="n">
        <v/>
      </c>
      <c r="DM189" t="n">
        <v/>
      </c>
      <c r="DN189" t="n">
        <v/>
      </c>
      <c r="DO189" t="n">
        <v/>
      </c>
    </row>
    <row r="190">
      <c r="A190" t="inlineStr">
        <is>
          <t>'20251204111110000203165356026693490'</t>
        </is>
      </c>
      <c r="B190" t="inlineStr">
        <is>
          <t>'PTM55ff69bc3c9d4371b9756b6a587b6124'</t>
        </is>
      </c>
      <c r="C190" t="n">
        <v/>
      </c>
      <c r="D190" t="n">
        <v/>
      </c>
      <c r="E190" t="inlineStr">
        <is>
          <t>'2025-12-04 02:29:34'</t>
        </is>
      </c>
      <c r="F190" t="inlineStr">
        <is>
          <t>'2025-12-04 02:29:36'</t>
        </is>
      </c>
      <c r="G190" t="inlineStr">
        <is>
          <t>'ACQUIRING'</t>
        </is>
      </c>
      <c r="H190" t="inlineStr">
        <is>
          <t>'SUCCESS'</t>
        </is>
      </c>
      <c r="I190" t="inlineStr">
        <is>
          <t>'TYXysH23627954956290'</t>
        </is>
      </c>
      <c r="J190" t="inlineStr">
        <is>
          <t>'SHA SHA SHANDAAR SHAWARMA'</t>
        </is>
      </c>
      <c r="K190" t="n">
        <v/>
      </c>
      <c r="L190" t="n">
        <v/>
      </c>
      <c r="M190" t="n">
        <v/>
      </c>
      <c r="N190" t="n">
        <v/>
      </c>
      <c r="O190" t="n">
        <v>320</v>
      </c>
      <c r="P190" t="n">
        <v>0</v>
      </c>
      <c r="Q190" t="n">
        <v>0</v>
      </c>
      <c r="R190" t="n">
        <v/>
      </c>
      <c r="S190" t="inlineStr">
        <is>
          <t>'AWSPG202512040001216820000806612997973'</t>
        </is>
      </c>
      <c r="T190" t="inlineStr">
        <is>
          <t>'WAP'</t>
        </is>
      </c>
      <c r="U190" t="inlineStr">
        <is>
          <t>'YESAP53393479741'</t>
        </is>
      </c>
      <c r="V190" t="inlineStr">
        <is>
          <t>'2025-12-04 00:01:00'</t>
        </is>
      </c>
      <c r="W190" t="inlineStr">
        <is>
          <t>'2025-12-05 04:22:27'</t>
        </is>
      </c>
      <c r="X190" t="inlineStr">
        <is>
          <t>'UPI'</t>
        </is>
      </c>
      <c r="Y190" t="n">
        <v/>
      </c>
      <c r="Z190" t="n">
        <v/>
      </c>
      <c r="AA190" t="inlineStr">
        <is>
          <t>'POS23985176461'</t>
        </is>
      </c>
      <c r="AB190" t="n">
        <v/>
      </c>
      <c r="AC190" t="inlineStr">
        <is>
          <t>'5120420676600623113'</t>
        </is>
      </c>
      <c r="AD190" t="n">
        <v/>
      </c>
      <c r="AE190" t="inlineStr">
        <is>
          <t>'51051000100000000001'</t>
        </is>
      </c>
      <c r="AF190" t="n">
        <v/>
      </c>
      <c r="AG190" t="n">
        <v/>
      </c>
      <c r="AH190" t="inlineStr">
        <is>
          <t>'SEAMLESS_3D_FORM'</t>
        </is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inlineStr">
        <is>
          <t>'POS23985176461'</t>
        </is>
      </c>
      <c r="AP190" t="n">
        <v/>
      </c>
      <c r="AQ190" t="n">
        <v/>
      </c>
      <c r="AR190" t="n">
        <v/>
      </c>
      <c r="AS190" t="n">
        <v/>
      </c>
      <c r="AT190" t="inlineStr">
        <is>
          <t>'393242906971'</t>
        </is>
      </c>
      <c r="AU190" t="n">
        <v/>
      </c>
      <c r="AV190" t="n">
        <v/>
      </c>
      <c r="AW190" t="n">
        <v>320</v>
      </c>
      <c r="AX190" t="n">
        <v>0</v>
      </c>
      <c r="AY190" t="n">
        <v>0</v>
      </c>
      <c r="AZ190" t="n">
        <v/>
      </c>
      <c r="BA190" t="n">
        <v/>
      </c>
      <c r="BB190" t="inlineStr">
        <is>
          <t>'01'</t>
        </is>
      </c>
      <c r="BC190" t="inlineStr">
        <is>
          <t>'7286919103@ptyes'</t>
        </is>
      </c>
      <c r="BD190" t="n">
        <v/>
      </c>
      <c r="BE190" t="n">
        <v/>
      </c>
      <c r="BF190" t="n">
        <v/>
      </c>
      <c r="BG190" t="n">
        <v/>
      </c>
      <c r="BH190" t="inlineStr">
        <is>
          <t>'Txn Success'</t>
        </is>
      </c>
      <c r="BI190" t="n">
        <v/>
      </c>
      <c r="BJ190" t="n">
        <v/>
      </c>
      <c r="BK190" t="n">
        <v>320</v>
      </c>
      <c r="BL190" t="n">
        <v/>
      </c>
      <c r="BM190" t="n">
        <v/>
      </c>
      <c r="BN190" t="n">
        <v/>
      </c>
      <c r="BO190" t="n">
        <v/>
      </c>
      <c r="BP190" t="inlineStr">
        <is>
          <t>'393242906971'</t>
        </is>
      </c>
      <c r="BQ190" t="inlineStr">
        <is>
          <t>'false'</t>
        </is>
      </c>
      <c r="BR190" t="inlineStr">
        <is>
          <t>'NA'</t>
        </is>
      </c>
      <c r="BS190" t="inlineStr">
        <is>
          <t>'RECEIVER'</t>
        </is>
      </c>
      <c r="BT190" t="inlineStr">
        <is>
          <t>'UPI|UPIPUSH|QR|PPBL'</t>
        </is>
      </c>
      <c r="BU190" t="inlineStr">
        <is>
          <t>'PPBL'</t>
        </is>
      </c>
      <c r="BV190" t="n">
        <v/>
      </c>
      <c r="BW190" t="n">
        <v>0</v>
      </c>
      <c r="BX190" t="n">
        <v>0</v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n">
        <v/>
      </c>
      <c r="CH190" t="inlineStr">
        <is>
          <t>'UPI:null'</t>
        </is>
      </c>
      <c r="CI190" t="n">
        <v/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n">
        <v/>
      </c>
      <c r="DI190" t="n">
        <v/>
      </c>
      <c r="DJ190" t="inlineStr">
        <is>
          <t>'BW'</t>
        </is>
      </c>
      <c r="DK190" t="n">
        <v/>
      </c>
      <c r="DL190" t="n">
        <v/>
      </c>
      <c r="DM190" t="n">
        <v/>
      </c>
      <c r="DN190" t="n">
        <v/>
      </c>
      <c r="DO190" t="n">
        <v/>
      </c>
    </row>
    <row r="191">
      <c r="A191" t="inlineStr">
        <is>
          <t>'20251204110850000203164771357279699'</t>
        </is>
      </c>
      <c r="B191" t="inlineStr">
        <is>
          <t>'T2512040227116955784842'</t>
        </is>
      </c>
      <c r="C191" t="n">
        <v/>
      </c>
      <c r="D191" t="n">
        <v/>
      </c>
      <c r="E191" t="inlineStr">
        <is>
          <t>'2025-12-04 02:27:15'</t>
        </is>
      </c>
      <c r="F191" t="inlineStr">
        <is>
          <t>'2025-12-04 02:27:16'</t>
        </is>
      </c>
      <c r="G191" t="inlineStr">
        <is>
          <t>'ACQUIRING'</t>
        </is>
      </c>
      <c r="H191" t="inlineStr">
        <is>
          <t>'SUCCESS'</t>
        </is>
      </c>
      <c r="I191" t="inlineStr">
        <is>
          <t>'TYXysH23627954956290'</t>
        </is>
      </c>
      <c r="J191" t="inlineStr">
        <is>
          <t>'SHA SHA SHANDAAR SHAWARMA'</t>
        </is>
      </c>
      <c r="K191" t="n">
        <v/>
      </c>
      <c r="L191" t="n">
        <v/>
      </c>
      <c r="M191" t="n">
        <v/>
      </c>
      <c r="N191" t="n">
        <v/>
      </c>
      <c r="O191" t="n">
        <v>230</v>
      </c>
      <c r="P191" t="n">
        <v>0</v>
      </c>
      <c r="Q191" t="n">
        <v>0</v>
      </c>
      <c r="R191" t="n">
        <v/>
      </c>
      <c r="S191" t="inlineStr">
        <is>
          <t>'AWSPG202512040001216820000806612997973'</t>
        </is>
      </c>
      <c r="T191" t="inlineStr">
        <is>
          <t>'WAP'</t>
        </is>
      </c>
      <c r="U191" t="inlineStr">
        <is>
          <t>'YESAP53393479741'</t>
        </is>
      </c>
      <c r="V191" t="inlineStr">
        <is>
          <t>'2025-12-04 00:01:00'</t>
        </is>
      </c>
      <c r="W191" t="inlineStr">
        <is>
          <t>'2025-12-05 04:22:27'</t>
        </is>
      </c>
      <c r="X191" t="inlineStr">
        <is>
          <t>'UPI'</t>
        </is>
      </c>
      <c r="Y191" t="n">
        <v/>
      </c>
      <c r="Z191" t="n">
        <v/>
      </c>
      <c r="AA191" t="inlineStr">
        <is>
          <t>'POS23985176461'</t>
        </is>
      </c>
      <c r="AB191" t="n">
        <v/>
      </c>
      <c r="AC191" t="inlineStr">
        <is>
          <t>'5120430666738946049'</t>
        </is>
      </c>
      <c r="AD191" t="n">
        <v/>
      </c>
      <c r="AE191" t="inlineStr">
        <is>
          <t>'51051000100000000001'</t>
        </is>
      </c>
      <c r="AF191" t="n">
        <v/>
      </c>
      <c r="AG191" t="n">
        <v/>
      </c>
      <c r="AH191" t="inlineStr">
        <is>
          <t>'SEAMLESS_3D_FORM'</t>
        </is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'400543294524'</t>
        </is>
      </c>
      <c r="AU191" t="n">
        <v/>
      </c>
      <c r="AV191" t="n">
        <v/>
      </c>
      <c r="AW191" t="n">
        <v>230</v>
      </c>
      <c r="AX191" t="n">
        <v>0</v>
      </c>
      <c r="AY191" t="n">
        <v>0</v>
      </c>
      <c r="AZ191" t="n">
        <v/>
      </c>
      <c r="BA191" t="n">
        <v/>
      </c>
      <c r="BB191" t="inlineStr">
        <is>
          <t>'01'</t>
        </is>
      </c>
      <c r="BC191" t="inlineStr">
        <is>
          <t>'pandiridharmendra143@ybl'</t>
        </is>
      </c>
      <c r="BD191" t="n">
        <v/>
      </c>
      <c r="BE191" t="n">
        <v/>
      </c>
      <c r="BF191" t="n">
        <v/>
      </c>
      <c r="BG191" t="n">
        <v/>
      </c>
      <c r="BH191" t="inlineStr">
        <is>
          <t>'Txn Success'</t>
        </is>
      </c>
      <c r="BI191" t="n">
        <v/>
      </c>
      <c r="BJ191" t="n">
        <v/>
      </c>
      <c r="BK191" t="n">
        <v>230</v>
      </c>
      <c r="BL191" t="n">
        <v/>
      </c>
      <c r="BM191" t="n">
        <v/>
      </c>
      <c r="BN191" t="n">
        <v/>
      </c>
      <c r="BO191" t="n">
        <v/>
      </c>
      <c r="BP191" t="inlineStr">
        <is>
          <t>'400543294524'</t>
        </is>
      </c>
      <c r="BQ191" t="inlineStr">
        <is>
          <t>'false'</t>
        </is>
      </c>
      <c r="BR191" t="inlineStr">
        <is>
          <t>'Payment from PhonePe'</t>
        </is>
      </c>
      <c r="BS191" t="inlineStr">
        <is>
          <t>'RECEIVER'</t>
        </is>
      </c>
      <c r="BT191" t="inlineStr">
        <is>
          <t>'UPI|UPIPUSH|QR|PPBL'</t>
        </is>
      </c>
      <c r="BU191" t="inlineStr">
        <is>
          <t>'PPBL'</t>
        </is>
      </c>
      <c r="BV191" t="n">
        <v/>
      </c>
      <c r="BW191" t="n">
        <v>0</v>
      </c>
      <c r="BX191" t="n">
        <v>0</v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inlineStr">
        <is>
          <t>'UPI:null'</t>
        </is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n">
        <v/>
      </c>
      <c r="DB191" t="n">
        <v/>
      </c>
      <c r="DC191" t="n">
        <v/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inlineStr">
        <is>
          <t>'BW'</t>
        </is>
      </c>
      <c r="DK191" t="n">
        <v/>
      </c>
      <c r="DL191" t="n">
        <v/>
      </c>
      <c r="DM191" t="n">
        <v/>
      </c>
      <c r="DN191" t="n">
        <v/>
      </c>
      <c r="DO191" t="n">
        <v/>
      </c>
    </row>
    <row r="192">
      <c r="A192" t="inlineStr">
        <is>
          <t>'20251204010810000203163214360218302'</t>
        </is>
      </c>
      <c r="B192" t="inlineStr">
        <is>
          <t>'T2512040220598559924255'</t>
        </is>
      </c>
      <c r="C192" t="n">
        <v/>
      </c>
      <c r="D192" t="n">
        <v/>
      </c>
      <c r="E192" t="inlineStr">
        <is>
          <t>'2025-12-04 02:21:03'</t>
        </is>
      </c>
      <c r="F192" t="inlineStr">
        <is>
          <t>'2025-12-04 02:21:04'</t>
        </is>
      </c>
      <c r="G192" t="inlineStr">
        <is>
          <t>'ACQUIRING'</t>
        </is>
      </c>
      <c r="H192" t="inlineStr">
        <is>
          <t>'SUCCESS'</t>
        </is>
      </c>
      <c r="I192" t="inlineStr">
        <is>
          <t>'TYXysH23627954956290'</t>
        </is>
      </c>
      <c r="J192" t="inlineStr">
        <is>
          <t>'SHA SHA SHANDAAR SHAWARMA'</t>
        </is>
      </c>
      <c r="K192" t="n">
        <v/>
      </c>
      <c r="L192" t="n">
        <v/>
      </c>
      <c r="M192" t="n">
        <v/>
      </c>
      <c r="N192" t="n">
        <v/>
      </c>
      <c r="O192" t="n">
        <v>130</v>
      </c>
      <c r="P192" t="n">
        <v>0</v>
      </c>
      <c r="Q192" t="n">
        <v>0</v>
      </c>
      <c r="R192" t="n">
        <v/>
      </c>
      <c r="S192" t="inlineStr">
        <is>
          <t>'AWSPG202512040001216820000806612997973'</t>
        </is>
      </c>
      <c r="T192" t="inlineStr">
        <is>
          <t>'WAP'</t>
        </is>
      </c>
      <c r="U192" t="inlineStr">
        <is>
          <t>'YESAP53393479741'</t>
        </is>
      </c>
      <c r="V192" t="inlineStr">
        <is>
          <t>'2025-12-04 00:01:00'</t>
        </is>
      </c>
      <c r="W192" t="inlineStr">
        <is>
          <t>'2025-12-05 04:22:27'</t>
        </is>
      </c>
      <c r="X192" t="inlineStr">
        <is>
          <t>'UPI'</t>
        </is>
      </c>
      <c r="Y192" t="n">
        <v/>
      </c>
      <c r="Z192" t="n">
        <v/>
      </c>
      <c r="AA192" t="inlineStr">
        <is>
          <t>'POS23985176461'</t>
        </is>
      </c>
      <c r="AB192" t="n">
        <v/>
      </c>
      <c r="AC192" t="inlineStr">
        <is>
          <t>'5120430640230092805'</t>
        </is>
      </c>
      <c r="AD192" t="n">
        <v/>
      </c>
      <c r="AE192" t="inlineStr">
        <is>
          <t>'51051000100000000001'</t>
        </is>
      </c>
      <c r="AF192" t="n">
        <v/>
      </c>
      <c r="AG192" t="n">
        <v/>
      </c>
      <c r="AH192" t="inlineStr">
        <is>
          <t>'SEAMLESS_3D_FORM'</t>
        </is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'255288225878'</t>
        </is>
      </c>
      <c r="AU192" t="n">
        <v/>
      </c>
      <c r="AV192" t="n">
        <v/>
      </c>
      <c r="AW192" t="n">
        <v>130</v>
      </c>
      <c r="AX192" t="n">
        <v>0</v>
      </c>
      <c r="AY192" t="n">
        <v>0</v>
      </c>
      <c r="AZ192" t="n">
        <v/>
      </c>
      <c r="BA192" t="n">
        <v/>
      </c>
      <c r="BB192" t="inlineStr">
        <is>
          <t>'01'</t>
        </is>
      </c>
      <c r="BC192" t="inlineStr">
        <is>
          <t>'b1658136@axl'</t>
        </is>
      </c>
      <c r="BD192" t="n">
        <v/>
      </c>
      <c r="BE192" t="n">
        <v/>
      </c>
      <c r="BF192" t="n">
        <v/>
      </c>
      <c r="BG192" t="n">
        <v/>
      </c>
      <c r="BH192" t="inlineStr">
        <is>
          <t>'Txn Success'</t>
        </is>
      </c>
      <c r="BI192" t="n">
        <v/>
      </c>
      <c r="BJ192" t="n">
        <v/>
      </c>
      <c r="BK192" t="n">
        <v>130</v>
      </c>
      <c r="BL192" t="n">
        <v/>
      </c>
      <c r="BM192" t="n">
        <v/>
      </c>
      <c r="BN192" t="n">
        <v/>
      </c>
      <c r="BO192" t="n">
        <v/>
      </c>
      <c r="BP192" t="inlineStr">
        <is>
          <t>'255288225878'</t>
        </is>
      </c>
      <c r="BQ192" t="inlineStr">
        <is>
          <t>'false'</t>
        </is>
      </c>
      <c r="BR192" t="inlineStr">
        <is>
          <t>'Payment from PhonePe'</t>
        </is>
      </c>
      <c r="BS192" t="inlineStr">
        <is>
          <t>'RECEIVER'</t>
        </is>
      </c>
      <c r="BT192" t="inlineStr">
        <is>
          <t>'UPI|UPIPUSH|QR|PPBL'</t>
        </is>
      </c>
      <c r="BU192" t="inlineStr">
        <is>
          <t>'PPBL'</t>
        </is>
      </c>
      <c r="BV192" t="n">
        <v/>
      </c>
      <c r="BW192" t="n">
        <v>0</v>
      </c>
      <c r="BX192" t="n">
        <v>0</v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n">
        <v/>
      </c>
      <c r="CH192" t="inlineStr">
        <is>
          <t>'UPI:null'</t>
        </is>
      </c>
      <c r="CI192" t="n">
        <v/>
      </c>
      <c r="CJ192" t="n">
        <v/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n">
        <v/>
      </c>
      <c r="CS192" t="n">
        <v/>
      </c>
      <c r="CT192" t="n">
        <v/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n">
        <v/>
      </c>
      <c r="DB192" t="n">
        <v/>
      </c>
      <c r="DC192" t="n">
        <v/>
      </c>
      <c r="DD192" t="n">
        <v/>
      </c>
      <c r="DE192" t="n">
        <v/>
      </c>
      <c r="DF192" t="n">
        <v/>
      </c>
      <c r="DG192" t="n">
        <v/>
      </c>
      <c r="DH192" t="n">
        <v/>
      </c>
      <c r="DI192" t="n">
        <v/>
      </c>
      <c r="DJ192" t="inlineStr">
        <is>
          <t>'BW'</t>
        </is>
      </c>
      <c r="DK192" t="n">
        <v/>
      </c>
      <c r="DL192" t="n">
        <v/>
      </c>
      <c r="DM192" t="n">
        <v/>
      </c>
      <c r="DN192" t="n">
        <v/>
      </c>
      <c r="DO192" t="n">
        <v/>
      </c>
    </row>
    <row r="193">
      <c r="A193" t="inlineStr">
        <is>
          <t>'20251204110910000203160156276529770'</t>
        </is>
      </c>
      <c r="B193" t="inlineStr">
        <is>
          <t>'T2512040208518289188660'</t>
        </is>
      </c>
      <c r="C193" t="n">
        <v/>
      </c>
      <c r="D193" t="n">
        <v/>
      </c>
      <c r="E193" t="inlineStr">
        <is>
          <t>'2025-12-04 02:08:54'</t>
        </is>
      </c>
      <c r="F193" t="inlineStr">
        <is>
          <t>'2025-12-04 02:08:56'</t>
        </is>
      </c>
      <c r="G193" t="inlineStr">
        <is>
          <t>'ACQUIRING'</t>
        </is>
      </c>
      <c r="H193" t="inlineStr">
        <is>
          <t>'SUCCESS'</t>
        </is>
      </c>
      <c r="I193" t="inlineStr">
        <is>
          <t>'TYXysH23627954956290'</t>
        </is>
      </c>
      <c r="J193" t="inlineStr">
        <is>
          <t>'SHA SHA SHANDAAR SHAWARMA'</t>
        </is>
      </c>
      <c r="K193" t="n">
        <v/>
      </c>
      <c r="L193" t="n">
        <v/>
      </c>
      <c r="M193" t="n">
        <v/>
      </c>
      <c r="N193" t="n">
        <v/>
      </c>
      <c r="O193" t="n">
        <v>930</v>
      </c>
      <c r="P193" t="n">
        <v>0</v>
      </c>
      <c r="Q193" t="n">
        <v>0</v>
      </c>
      <c r="R193" t="n">
        <v/>
      </c>
      <c r="S193" t="inlineStr">
        <is>
          <t>'AWSPG202512040001216820000806612997973'</t>
        </is>
      </c>
      <c r="T193" t="inlineStr">
        <is>
          <t>'WAP'</t>
        </is>
      </c>
      <c r="U193" t="inlineStr">
        <is>
          <t>'YESAP53393479741'</t>
        </is>
      </c>
      <c r="V193" t="inlineStr">
        <is>
          <t>'2025-12-04 00:01:00'</t>
        </is>
      </c>
      <c r="W193" t="inlineStr">
        <is>
          <t>'2025-12-05 04:22:27'</t>
        </is>
      </c>
      <c r="X193" t="inlineStr">
        <is>
          <t>'UPI'</t>
        </is>
      </c>
      <c r="Y193" t="n">
        <v/>
      </c>
      <c r="Z193" t="n">
        <v/>
      </c>
      <c r="AA193" t="inlineStr">
        <is>
          <t>'POS23985176461'</t>
        </is>
      </c>
      <c r="AB193" t="n">
        <v/>
      </c>
      <c r="AC193" t="inlineStr">
        <is>
          <t>'5120420587817545733'</t>
        </is>
      </c>
      <c r="AD193" t="n">
        <v/>
      </c>
      <c r="AE193" t="inlineStr">
        <is>
          <t>'51051000100000000001'</t>
        </is>
      </c>
      <c r="AF193" t="n">
        <v/>
      </c>
      <c r="AG193" t="n">
        <v/>
      </c>
      <c r="AH193" t="inlineStr">
        <is>
          <t>'SEAMLESS_3D_FORM'</t>
        </is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'389690502685'</t>
        </is>
      </c>
      <c r="AU193" t="n">
        <v/>
      </c>
      <c r="AV193" t="n">
        <v/>
      </c>
      <c r="AW193" t="n">
        <v>930</v>
      </c>
      <c r="AX193" t="n">
        <v>0</v>
      </c>
      <c r="AY193" t="n">
        <v>0</v>
      </c>
      <c r="AZ193" t="n">
        <v/>
      </c>
      <c r="BA193" t="n">
        <v/>
      </c>
      <c r="BB193" t="inlineStr">
        <is>
          <t>'01'</t>
        </is>
      </c>
      <c r="BC193" t="inlineStr">
        <is>
          <t>'9515062101@axl'</t>
        </is>
      </c>
      <c r="BD193" t="n">
        <v/>
      </c>
      <c r="BE193" t="n">
        <v/>
      </c>
      <c r="BF193" t="n">
        <v/>
      </c>
      <c r="BG193" t="n">
        <v/>
      </c>
      <c r="BH193" t="inlineStr">
        <is>
          <t>'Txn Success'</t>
        </is>
      </c>
      <c r="BI193" t="n">
        <v/>
      </c>
      <c r="BJ193" t="n">
        <v/>
      </c>
      <c r="BK193" t="n">
        <v>930</v>
      </c>
      <c r="BL193" t="n">
        <v/>
      </c>
      <c r="BM193" t="n">
        <v/>
      </c>
      <c r="BN193" t="n">
        <v/>
      </c>
      <c r="BO193" t="n">
        <v/>
      </c>
      <c r="BP193" t="inlineStr">
        <is>
          <t>'389690502685'</t>
        </is>
      </c>
      <c r="BQ193" t="inlineStr">
        <is>
          <t>'false'</t>
        </is>
      </c>
      <c r="BR193" t="inlineStr">
        <is>
          <t>'Payment from PhonePe'</t>
        </is>
      </c>
      <c r="BS193" t="inlineStr">
        <is>
          <t>'RECEIVER'</t>
        </is>
      </c>
      <c r="BT193" t="inlineStr">
        <is>
          <t>'UPI|UPIPUSH|QR|PPBL'</t>
        </is>
      </c>
      <c r="BU193" t="inlineStr">
        <is>
          <t>'PPBL'</t>
        </is>
      </c>
      <c r="BV193" t="n">
        <v/>
      </c>
      <c r="BW193" t="n">
        <v>0</v>
      </c>
      <c r="BX193" t="n">
        <v>0</v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inlineStr">
        <is>
          <t>'UPI:null'</t>
        </is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inlineStr">
        <is>
          <t>'BW'</t>
        </is>
      </c>
      <c r="DK193" t="n">
        <v/>
      </c>
      <c r="DL193" t="n">
        <v/>
      </c>
      <c r="DM193" t="n">
        <v/>
      </c>
      <c r="DN193" t="n">
        <v/>
      </c>
      <c r="DO193" t="n">
        <v/>
      </c>
    </row>
    <row r="194">
      <c r="A194" t="inlineStr">
        <is>
          <t>'20251204110860000203158464932096392'</t>
        </is>
      </c>
      <c r="B194" t="inlineStr">
        <is>
          <t>'T2512040202075182979590'</t>
        </is>
      </c>
      <c r="C194" t="n">
        <v/>
      </c>
      <c r="D194" t="n">
        <v/>
      </c>
      <c r="E194" t="inlineStr">
        <is>
          <t>'2025-12-04 02:02:11'</t>
        </is>
      </c>
      <c r="F194" t="inlineStr">
        <is>
          <t>'2025-12-04 02:02:12'</t>
        </is>
      </c>
      <c r="G194" t="inlineStr">
        <is>
          <t>'ACQUIRING'</t>
        </is>
      </c>
      <c r="H194" t="inlineStr">
        <is>
          <t>'SUCCESS'</t>
        </is>
      </c>
      <c r="I194" t="inlineStr">
        <is>
          <t>'TYXysH23627954956290'</t>
        </is>
      </c>
      <c r="J194" t="inlineStr">
        <is>
          <t>'SHA SHA SHANDAAR SHAWARMA'</t>
        </is>
      </c>
      <c r="K194" t="n">
        <v/>
      </c>
      <c r="L194" t="n">
        <v/>
      </c>
      <c r="M194" t="n">
        <v/>
      </c>
      <c r="N194" t="n">
        <v/>
      </c>
      <c r="O194" t="n">
        <v>300</v>
      </c>
      <c r="P194" t="n">
        <v>0</v>
      </c>
      <c r="Q194" t="n">
        <v>0</v>
      </c>
      <c r="R194" t="n">
        <v/>
      </c>
      <c r="S194" t="inlineStr">
        <is>
          <t>'AWSPG202512040001216820000806612997973'</t>
        </is>
      </c>
      <c r="T194" t="inlineStr">
        <is>
          <t>'WAP'</t>
        </is>
      </c>
      <c r="U194" t="inlineStr">
        <is>
          <t>'YESAP53393479741'</t>
        </is>
      </c>
      <c r="V194" t="inlineStr">
        <is>
          <t>'2025-12-04 00:01:00'</t>
        </is>
      </c>
      <c r="W194" t="inlineStr">
        <is>
          <t>'2025-12-05 04:22:27'</t>
        </is>
      </c>
      <c r="X194" t="inlineStr">
        <is>
          <t>'UPI'</t>
        </is>
      </c>
      <c r="Y194" t="n">
        <v/>
      </c>
      <c r="Z194" t="n">
        <v/>
      </c>
      <c r="AA194" t="inlineStr">
        <is>
          <t>'POS23985176461'</t>
        </is>
      </c>
      <c r="AB194" t="n">
        <v/>
      </c>
      <c r="AC194" t="inlineStr">
        <is>
          <t>'5120420559092633609'</t>
        </is>
      </c>
      <c r="AD194" t="n">
        <v/>
      </c>
      <c r="AE194" t="inlineStr">
        <is>
          <t>'51051000100000000001'</t>
        </is>
      </c>
      <c r="AF194" t="n">
        <v/>
      </c>
      <c r="AG194" t="n">
        <v/>
      </c>
      <c r="AH194" t="inlineStr">
        <is>
          <t>'SEAMLESS_3D_FORM'</t>
        </is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'214275414418'</t>
        </is>
      </c>
      <c r="AU194" t="n">
        <v/>
      </c>
      <c r="AV194" t="n">
        <v/>
      </c>
      <c r="AW194" t="n">
        <v>300</v>
      </c>
      <c r="AX194" t="n">
        <v>0</v>
      </c>
      <c r="AY194" t="n">
        <v>0</v>
      </c>
      <c r="AZ194" t="n">
        <v/>
      </c>
      <c r="BA194" t="n">
        <v/>
      </c>
      <c r="BB194" t="inlineStr">
        <is>
          <t>'01'</t>
        </is>
      </c>
      <c r="BC194" t="inlineStr">
        <is>
          <t>'bikkinaanvesh@ybl'</t>
        </is>
      </c>
      <c r="BD194" t="n">
        <v/>
      </c>
      <c r="BE194" t="n">
        <v/>
      </c>
      <c r="BF194" t="n">
        <v/>
      </c>
      <c r="BG194" t="n">
        <v/>
      </c>
      <c r="BH194" t="inlineStr">
        <is>
          <t>'Txn Success'</t>
        </is>
      </c>
      <c r="BI194" t="n">
        <v/>
      </c>
      <c r="BJ194" t="n">
        <v/>
      </c>
      <c r="BK194" t="n">
        <v>300</v>
      </c>
      <c r="BL194" t="n">
        <v/>
      </c>
      <c r="BM194" t="n">
        <v/>
      </c>
      <c r="BN194" t="n">
        <v/>
      </c>
      <c r="BO194" t="n">
        <v/>
      </c>
      <c r="BP194" t="inlineStr">
        <is>
          <t>'214275414418'</t>
        </is>
      </c>
      <c r="BQ194" t="inlineStr">
        <is>
          <t>'false'</t>
        </is>
      </c>
      <c r="BR194" t="inlineStr">
        <is>
          <t>'Payment from PhonePe'</t>
        </is>
      </c>
      <c r="BS194" t="inlineStr">
        <is>
          <t>'RECEIVER'</t>
        </is>
      </c>
      <c r="BT194" t="inlineStr">
        <is>
          <t>'UPI|UPIPUSH|QR|PPBL'</t>
        </is>
      </c>
      <c r="BU194" t="inlineStr">
        <is>
          <t>'PPBL'</t>
        </is>
      </c>
      <c r="BV194" t="n">
        <v/>
      </c>
      <c r="BW194" t="n">
        <v>0</v>
      </c>
      <c r="BX194" t="n">
        <v>0</v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inlineStr">
        <is>
          <t>'UPI:null'</t>
        </is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n">
        <v/>
      </c>
      <c r="DB194" t="n">
        <v/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inlineStr">
        <is>
          <t>'BW'</t>
        </is>
      </c>
      <c r="DK194" t="n">
        <v/>
      </c>
      <c r="DL194" t="n">
        <v/>
      </c>
      <c r="DM194" t="n">
        <v/>
      </c>
      <c r="DN194" t="n">
        <v/>
      </c>
      <c r="DO194" t="n">
        <v/>
      </c>
    </row>
    <row r="195">
      <c r="A195" t="inlineStr">
        <is>
          <t>'20251204111100000203153662948880339'</t>
        </is>
      </c>
      <c r="B195" t="inlineStr">
        <is>
          <t>'AXIdb58613e783d4d22aa1114119363d15e'</t>
        </is>
      </c>
      <c r="C195" t="n">
        <v/>
      </c>
      <c r="D195" t="n">
        <v/>
      </c>
      <c r="E195" t="inlineStr">
        <is>
          <t>'2025-12-04 01:43:06'</t>
        </is>
      </c>
      <c r="F195" t="inlineStr">
        <is>
          <t>'2025-12-04 01:43:07'</t>
        </is>
      </c>
      <c r="G195" t="inlineStr">
        <is>
          <t>'ACQUIRING'</t>
        </is>
      </c>
      <c r="H195" t="inlineStr">
        <is>
          <t>'SUCCESS'</t>
        </is>
      </c>
      <c r="I195" t="inlineStr">
        <is>
          <t>'TYXysH23627954956290'</t>
        </is>
      </c>
      <c r="J195" t="inlineStr">
        <is>
          <t>'SHA SHA SHANDAAR SHAWARMA'</t>
        </is>
      </c>
      <c r="K195" t="n">
        <v/>
      </c>
      <c r="L195" t="n">
        <v/>
      </c>
      <c r="M195" t="n">
        <v/>
      </c>
      <c r="N195" t="n">
        <v/>
      </c>
      <c r="O195" t="n">
        <v>130</v>
      </c>
      <c r="P195" t="n">
        <v>0</v>
      </c>
      <c r="Q195" t="n">
        <v>0</v>
      </c>
      <c r="R195" t="n">
        <v/>
      </c>
      <c r="S195" t="inlineStr">
        <is>
          <t>'AWSPG202512040001216820000806612997973'</t>
        </is>
      </c>
      <c r="T195" t="inlineStr">
        <is>
          <t>'WAP'</t>
        </is>
      </c>
      <c r="U195" t="inlineStr">
        <is>
          <t>'YESAP53393479741'</t>
        </is>
      </c>
      <c r="V195" t="inlineStr">
        <is>
          <t>'2025-12-04 00:01:00'</t>
        </is>
      </c>
      <c r="W195" t="inlineStr">
        <is>
          <t>'2025-12-05 04:22:27'</t>
        </is>
      </c>
      <c r="X195" t="inlineStr">
        <is>
          <t>'UPI'</t>
        </is>
      </c>
      <c r="Y195" t="n">
        <v/>
      </c>
      <c r="Z195" t="n">
        <v/>
      </c>
      <c r="AA195" t="inlineStr">
        <is>
          <t>'POS23985176461'</t>
        </is>
      </c>
      <c r="AB195" t="n">
        <v/>
      </c>
      <c r="AC195" t="inlineStr">
        <is>
          <t>'5120420459976132613'</t>
        </is>
      </c>
      <c r="AD195" t="n">
        <v/>
      </c>
      <c r="AE195" t="inlineStr">
        <is>
          <t>'51051000100000000001'</t>
        </is>
      </c>
      <c r="AF195" t="n">
        <v/>
      </c>
      <c r="AG195" t="n">
        <v/>
      </c>
      <c r="AH195" t="inlineStr">
        <is>
          <t>'SEAMLESS_3D_FORM'</t>
        </is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'533886788734'</t>
        </is>
      </c>
      <c r="AU195" t="n">
        <v/>
      </c>
      <c r="AV195" t="n">
        <v/>
      </c>
      <c r="AW195" t="n">
        <v>130</v>
      </c>
      <c r="AX195" t="n">
        <v>0</v>
      </c>
      <c r="AY195" t="n">
        <v>0</v>
      </c>
      <c r="AZ195" t="n">
        <v/>
      </c>
      <c r="BA195" t="n">
        <v/>
      </c>
      <c r="BB195" t="inlineStr">
        <is>
          <t>'01'</t>
        </is>
      </c>
      <c r="BC195" t="inlineStr">
        <is>
          <t>'ms4132087@okaxis'</t>
        </is>
      </c>
      <c r="BD195" t="n">
        <v/>
      </c>
      <c r="BE195" t="n">
        <v/>
      </c>
      <c r="BF195" t="n">
        <v/>
      </c>
      <c r="BG195" t="n">
        <v/>
      </c>
      <c r="BH195" t="inlineStr">
        <is>
          <t>'Txn Success'</t>
        </is>
      </c>
      <c r="BI195" t="n">
        <v/>
      </c>
      <c r="BJ195" t="n">
        <v/>
      </c>
      <c r="BK195" t="n">
        <v>130</v>
      </c>
      <c r="BL195" t="n">
        <v/>
      </c>
      <c r="BM195" t="n">
        <v/>
      </c>
      <c r="BN195" t="n">
        <v/>
      </c>
      <c r="BO195" t="n">
        <v/>
      </c>
      <c r="BP195" t="inlineStr">
        <is>
          <t>'533886788734'</t>
        </is>
      </c>
      <c r="BQ195" t="inlineStr">
        <is>
          <t>'false'</t>
        </is>
      </c>
      <c r="BR195" t="inlineStr">
        <is>
          <t>'UPI'</t>
        </is>
      </c>
      <c r="BS195" t="inlineStr">
        <is>
          <t>'RECEIVER'</t>
        </is>
      </c>
      <c r="BT195" t="inlineStr">
        <is>
          <t>'UPI|UPIPUSH|QR|PPBL'</t>
        </is>
      </c>
      <c r="BU195" t="inlineStr">
        <is>
          <t>'PPBL'</t>
        </is>
      </c>
      <c r="BV195" t="n">
        <v/>
      </c>
      <c r="BW195" t="n">
        <v>0</v>
      </c>
      <c r="BX195" t="n">
        <v>0</v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inlineStr">
        <is>
          <t>'UPI:null'</t>
        </is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inlineStr">
        <is>
          <t>'BW'</t>
        </is>
      </c>
      <c r="DK195" t="n">
        <v/>
      </c>
      <c r="DL195" t="n">
        <v/>
      </c>
      <c r="DM195" t="n">
        <v/>
      </c>
      <c r="DN195" t="n">
        <v/>
      </c>
      <c r="DO195" t="n">
        <v/>
      </c>
    </row>
    <row r="196">
      <c r="A196" t="inlineStr">
        <is>
          <t>'20251204110870000203152679422832400'</t>
        </is>
      </c>
      <c r="B196" t="inlineStr">
        <is>
          <t>'T2512040139081212284458'</t>
        </is>
      </c>
      <c r="C196" t="n">
        <v/>
      </c>
      <c r="D196" t="n">
        <v/>
      </c>
      <c r="E196" t="inlineStr">
        <is>
          <t>'2025-12-04 01:39:12'</t>
        </is>
      </c>
      <c r="F196" t="inlineStr">
        <is>
          <t>'2025-12-04 01:39:13'</t>
        </is>
      </c>
      <c r="G196" t="inlineStr">
        <is>
          <t>'ACQUIRING'</t>
        </is>
      </c>
      <c r="H196" t="inlineStr">
        <is>
          <t>'SUCCESS'</t>
        </is>
      </c>
      <c r="I196" t="inlineStr">
        <is>
          <t>'TYXysH23627954956290'</t>
        </is>
      </c>
      <c r="J196" t="inlineStr">
        <is>
          <t>'SHA SHA SHANDAAR SHAWARMA'</t>
        </is>
      </c>
      <c r="K196" t="n">
        <v/>
      </c>
      <c r="L196" t="n">
        <v/>
      </c>
      <c r="M196" t="n">
        <v/>
      </c>
      <c r="N196" t="n">
        <v/>
      </c>
      <c r="O196" t="n">
        <v>330</v>
      </c>
      <c r="P196" t="n">
        <v>0</v>
      </c>
      <c r="Q196" t="n">
        <v>0</v>
      </c>
      <c r="R196" t="n">
        <v/>
      </c>
      <c r="S196" t="inlineStr">
        <is>
          <t>'AWSPG202512040001216820000806612997973'</t>
        </is>
      </c>
      <c r="T196" t="inlineStr">
        <is>
          <t>'WAP'</t>
        </is>
      </c>
      <c r="U196" t="inlineStr">
        <is>
          <t>'YESAP53393479741'</t>
        </is>
      </c>
      <c r="V196" t="inlineStr">
        <is>
          <t>'2025-12-04 00:01:00'</t>
        </is>
      </c>
      <c r="W196" t="inlineStr">
        <is>
          <t>'2025-12-05 04:22:27'</t>
        </is>
      </c>
      <c r="X196" t="inlineStr">
        <is>
          <t>'UPI'</t>
        </is>
      </c>
      <c r="Y196" t="n">
        <v/>
      </c>
      <c r="Z196" t="n">
        <v/>
      </c>
      <c r="AA196" t="inlineStr">
        <is>
          <t>'POS23985176461'</t>
        </is>
      </c>
      <c r="AB196" t="n">
        <v/>
      </c>
      <c r="AC196" t="inlineStr">
        <is>
          <t>'5120420443196353541'</t>
        </is>
      </c>
      <c r="AD196" t="n">
        <v/>
      </c>
      <c r="AE196" t="inlineStr">
        <is>
          <t>'51051000100000000001'</t>
        </is>
      </c>
      <c r="AF196" t="n">
        <v/>
      </c>
      <c r="AG196" t="n">
        <v/>
      </c>
      <c r="AH196" t="inlineStr">
        <is>
          <t>'SEAMLESS_3D_FORM'</t>
        </is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'316013640381'</t>
        </is>
      </c>
      <c r="AU196" t="n">
        <v/>
      </c>
      <c r="AV196" t="n">
        <v/>
      </c>
      <c r="AW196" t="n">
        <v>330</v>
      </c>
      <c r="AX196" t="n">
        <v>0</v>
      </c>
      <c r="AY196" t="n">
        <v>0</v>
      </c>
      <c r="AZ196" t="n">
        <v/>
      </c>
      <c r="BA196" t="n">
        <v/>
      </c>
      <c r="BB196" t="inlineStr">
        <is>
          <t>'01'</t>
        </is>
      </c>
      <c r="BC196" t="inlineStr">
        <is>
          <t>'8919914549@axl'</t>
        </is>
      </c>
      <c r="BD196" t="n">
        <v/>
      </c>
      <c r="BE196" t="n">
        <v/>
      </c>
      <c r="BF196" t="n">
        <v/>
      </c>
      <c r="BG196" t="n">
        <v/>
      </c>
      <c r="BH196" t="inlineStr">
        <is>
          <t>'Txn Success'</t>
        </is>
      </c>
      <c r="BI196" t="n">
        <v/>
      </c>
      <c r="BJ196" t="n">
        <v/>
      </c>
      <c r="BK196" t="n">
        <v>330</v>
      </c>
      <c r="BL196" t="n">
        <v/>
      </c>
      <c r="BM196" t="n">
        <v/>
      </c>
      <c r="BN196" t="n">
        <v/>
      </c>
      <c r="BO196" t="n">
        <v/>
      </c>
      <c r="BP196" t="inlineStr">
        <is>
          <t>'316013640381'</t>
        </is>
      </c>
      <c r="BQ196" t="inlineStr">
        <is>
          <t>'false'</t>
        </is>
      </c>
      <c r="BR196" t="inlineStr">
        <is>
          <t>'Payment from PhonePe'</t>
        </is>
      </c>
      <c r="BS196" t="inlineStr">
        <is>
          <t>'RECEIVER'</t>
        </is>
      </c>
      <c r="BT196" t="inlineStr">
        <is>
          <t>'UPI|UPIPUSH|QR|PPBL'</t>
        </is>
      </c>
      <c r="BU196" t="inlineStr">
        <is>
          <t>'PPBL'</t>
        </is>
      </c>
      <c r="BV196" t="n">
        <v/>
      </c>
      <c r="BW196" t="n">
        <v>0</v>
      </c>
      <c r="BX196" t="n">
        <v>0</v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n">
        <v/>
      </c>
      <c r="CH196" t="inlineStr">
        <is>
          <t>'UPI:null'</t>
        </is>
      </c>
      <c r="CI196" t="n">
        <v/>
      </c>
      <c r="CJ196" t="n">
        <v/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n">
        <v/>
      </c>
      <c r="CS196" t="n">
        <v/>
      </c>
      <c r="CT196" t="n">
        <v/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n">
        <v/>
      </c>
      <c r="DB196" t="n">
        <v/>
      </c>
      <c r="DC196" t="n">
        <v/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inlineStr">
        <is>
          <t>'BW'</t>
        </is>
      </c>
      <c r="DK196" t="n">
        <v/>
      </c>
      <c r="DL196" t="n">
        <v/>
      </c>
      <c r="DM196" t="n">
        <v/>
      </c>
      <c r="DN196" t="n">
        <v/>
      </c>
      <c r="DO196" t="n">
        <v/>
      </c>
    </row>
    <row r="197">
      <c r="A197" t="inlineStr">
        <is>
          <t>'20251204110800000203151799171798070'</t>
        </is>
      </c>
      <c r="B197" t="inlineStr">
        <is>
          <t>'HDF7ecece057c6243a7b05eb67e427079d9'</t>
        </is>
      </c>
      <c r="C197" t="n">
        <v/>
      </c>
      <c r="D197" t="n">
        <v/>
      </c>
      <c r="E197" t="inlineStr">
        <is>
          <t>'2025-12-04 01:35:42'</t>
        </is>
      </c>
      <c r="F197" t="inlineStr">
        <is>
          <t>'2025-12-04 01:35:43'</t>
        </is>
      </c>
      <c r="G197" t="inlineStr">
        <is>
          <t>'ACQUIRING'</t>
        </is>
      </c>
      <c r="H197" t="inlineStr">
        <is>
          <t>'SUCCESS'</t>
        </is>
      </c>
      <c r="I197" t="inlineStr">
        <is>
          <t>'TYXysH23627954956290'</t>
        </is>
      </c>
      <c r="J197" t="inlineStr">
        <is>
          <t>'SHA SHA SHANDAAR SHAWARMA'</t>
        </is>
      </c>
      <c r="K197" t="n">
        <v/>
      </c>
      <c r="L197" t="n">
        <v/>
      </c>
      <c r="M197" t="n">
        <v/>
      </c>
      <c r="N197" t="n">
        <v/>
      </c>
      <c r="O197" t="n">
        <v>260</v>
      </c>
      <c r="P197" t="n">
        <v>0</v>
      </c>
      <c r="Q197" t="n">
        <v>0</v>
      </c>
      <c r="R197" t="n">
        <v/>
      </c>
      <c r="S197" t="inlineStr">
        <is>
          <t>'AWSPG202512040001216820000806612997973'</t>
        </is>
      </c>
      <c r="T197" t="inlineStr">
        <is>
          <t>'WAP'</t>
        </is>
      </c>
      <c r="U197" t="inlineStr">
        <is>
          <t>'YESAP53393479741'</t>
        </is>
      </c>
      <c r="V197" t="inlineStr">
        <is>
          <t>'2025-12-04 00:01:00'</t>
        </is>
      </c>
      <c r="W197" t="inlineStr">
        <is>
          <t>'2025-12-05 04:22:27'</t>
        </is>
      </c>
      <c r="X197" t="inlineStr">
        <is>
          <t>'UPI'</t>
        </is>
      </c>
      <c r="Y197" t="n">
        <v/>
      </c>
      <c r="Z197" t="n">
        <v/>
      </c>
      <c r="AA197" t="inlineStr">
        <is>
          <t>'POS23985176461'</t>
        </is>
      </c>
      <c r="AB197" t="n">
        <v/>
      </c>
      <c r="AC197" t="inlineStr">
        <is>
          <t>'5120430428031864841'</t>
        </is>
      </c>
      <c r="AD197" t="n">
        <v/>
      </c>
      <c r="AE197" t="inlineStr">
        <is>
          <t>'51051000100000000001'</t>
        </is>
      </c>
      <c r="AF197" t="n">
        <v/>
      </c>
      <c r="AG197" t="n">
        <v/>
      </c>
      <c r="AH197" t="inlineStr">
        <is>
          <t>'SEAMLESS_3D_FORM'</t>
        </is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'115091210406'</t>
        </is>
      </c>
      <c r="AU197" t="n">
        <v/>
      </c>
      <c r="AV197" t="n">
        <v/>
      </c>
      <c r="AW197" t="n">
        <v>260</v>
      </c>
      <c r="AX197" t="n">
        <v>0</v>
      </c>
      <c r="AY197" t="n">
        <v>0</v>
      </c>
      <c r="AZ197" t="n">
        <v/>
      </c>
      <c r="BA197" t="n">
        <v/>
      </c>
      <c r="BB197" t="inlineStr">
        <is>
          <t>'01'</t>
        </is>
      </c>
      <c r="BC197" t="inlineStr">
        <is>
          <t>'bhuwankantbhatti@okhdfcbank'</t>
        </is>
      </c>
      <c r="BD197" t="n">
        <v/>
      </c>
      <c r="BE197" t="n">
        <v/>
      </c>
      <c r="BF197" t="n">
        <v/>
      </c>
      <c r="BG197" t="n">
        <v/>
      </c>
      <c r="BH197" t="inlineStr">
        <is>
          <t>'Txn Success'</t>
        </is>
      </c>
      <c r="BI197" t="n">
        <v/>
      </c>
      <c r="BJ197" t="n">
        <v/>
      </c>
      <c r="BK197" t="n">
        <v>260</v>
      </c>
      <c r="BL197" t="n">
        <v/>
      </c>
      <c r="BM197" t="n">
        <v/>
      </c>
      <c r="BN197" t="n">
        <v/>
      </c>
      <c r="BO197" t="n">
        <v/>
      </c>
      <c r="BP197" t="inlineStr">
        <is>
          <t>'115091210406'</t>
        </is>
      </c>
      <c r="BQ197" t="inlineStr">
        <is>
          <t>'false'</t>
        </is>
      </c>
      <c r="BR197" t="inlineStr">
        <is>
          <t>'UPI'</t>
        </is>
      </c>
      <c r="BS197" t="inlineStr">
        <is>
          <t>'RECEIVER'</t>
        </is>
      </c>
      <c r="BT197" t="inlineStr">
        <is>
          <t>'UPI|UPIPUSH|QR|PPBL'</t>
        </is>
      </c>
      <c r="BU197" t="inlineStr">
        <is>
          <t>'PPBL'</t>
        </is>
      </c>
      <c r="BV197" t="n">
        <v/>
      </c>
      <c r="BW197" t="n">
        <v>0</v>
      </c>
      <c r="BX197" t="n">
        <v>0</v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inlineStr">
        <is>
          <t>'UPI:null'</t>
        </is>
      </c>
      <c r="CI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n">
        <v/>
      </c>
      <c r="CS197" t="n">
        <v/>
      </c>
      <c r="CT197" t="n">
        <v/>
      </c>
      <c r="CU197" t="n">
        <v/>
      </c>
      <c r="CV197" t="n">
        <v/>
      </c>
      <c r="CW197" t="n">
        <v/>
      </c>
      <c r="CX197" t="n">
        <v/>
      </c>
      <c r="CY197" t="n">
        <v/>
      </c>
      <c r="CZ197" t="n">
        <v/>
      </c>
      <c r="DA197" t="n">
        <v/>
      </c>
      <c r="DB197" t="n">
        <v/>
      </c>
      <c r="DC197" t="n">
        <v/>
      </c>
      <c r="DD197" t="n">
        <v/>
      </c>
      <c r="DE197" t="n">
        <v/>
      </c>
      <c r="DF197" t="n">
        <v/>
      </c>
      <c r="DG197" t="n">
        <v/>
      </c>
      <c r="DH197" t="n">
        <v/>
      </c>
      <c r="DI197" t="n">
        <v/>
      </c>
      <c r="DJ197" t="inlineStr">
        <is>
          <t>'BW'</t>
        </is>
      </c>
      <c r="DK197" t="n">
        <v/>
      </c>
      <c r="DL197" t="n">
        <v/>
      </c>
      <c r="DM197" t="n">
        <v/>
      </c>
      <c r="DN197" t="n">
        <v/>
      </c>
      <c r="DO197" t="n">
        <v/>
      </c>
    </row>
    <row r="198">
      <c r="A198" t="inlineStr">
        <is>
          <t>'20251204111100000203151576190361682'</t>
        </is>
      </c>
      <c r="B198" t="inlineStr">
        <is>
          <t>'SMTXGJDN7D5TQHXLSFW5HGZQGADORHZ41G8'</t>
        </is>
      </c>
      <c r="C198" t="n">
        <v/>
      </c>
      <c r="D198" t="n">
        <v/>
      </c>
      <c r="E198" t="inlineStr">
        <is>
          <t>'2025-12-04 01:34:49'</t>
        </is>
      </c>
      <c r="F198" t="inlineStr">
        <is>
          <t>'2025-12-04 01:34:50'</t>
        </is>
      </c>
      <c r="G198" t="inlineStr">
        <is>
          <t>'ACQUIRING'</t>
        </is>
      </c>
      <c r="H198" t="inlineStr">
        <is>
          <t>'SUCCESS'</t>
        </is>
      </c>
      <c r="I198" t="inlineStr">
        <is>
          <t>'TYXysH23627954956290'</t>
        </is>
      </c>
      <c r="J198" t="inlineStr">
        <is>
          <t>'SHA SHA SHANDAAR SHAWARMA'</t>
        </is>
      </c>
      <c r="K198" t="n">
        <v/>
      </c>
      <c r="L198" t="n">
        <v/>
      </c>
      <c r="M198" t="n">
        <v/>
      </c>
      <c r="N198" t="n">
        <v/>
      </c>
      <c r="O198" t="n">
        <v>380</v>
      </c>
      <c r="P198" t="n">
        <v>0</v>
      </c>
      <c r="Q198" t="n">
        <v>0</v>
      </c>
      <c r="R198" t="n">
        <v/>
      </c>
      <c r="S198" t="inlineStr">
        <is>
          <t>'AWSPG202512040001216820000806612997973'</t>
        </is>
      </c>
      <c r="T198" t="inlineStr">
        <is>
          <t>'WAP'</t>
        </is>
      </c>
      <c r="U198" t="inlineStr">
        <is>
          <t>'YESAP53393479741'</t>
        </is>
      </c>
      <c r="V198" t="inlineStr">
        <is>
          <t>'2025-12-04 00:01:00'</t>
        </is>
      </c>
      <c r="W198" t="inlineStr">
        <is>
          <t>'2025-12-05 04:22:27'</t>
        </is>
      </c>
      <c r="X198" t="inlineStr">
        <is>
          <t>'UPI'</t>
        </is>
      </c>
      <c r="Y198" t="n">
        <v/>
      </c>
      <c r="Z198" t="n">
        <v/>
      </c>
      <c r="AA198" t="inlineStr">
        <is>
          <t>'POS23985176461'</t>
        </is>
      </c>
      <c r="AB198" t="n">
        <v/>
      </c>
      <c r="AC198" t="inlineStr">
        <is>
          <t>'5120420424207526917'</t>
        </is>
      </c>
      <c r="AD198" t="n">
        <v/>
      </c>
      <c r="AE198" t="inlineStr">
        <is>
          <t>'51051000100000000001'</t>
        </is>
      </c>
      <c r="AF198" t="n">
        <v/>
      </c>
      <c r="AG198" t="n">
        <v/>
      </c>
      <c r="AH198" t="inlineStr">
        <is>
          <t>'SEAMLESS_3D_FORM'</t>
        </is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inlineStr">
        <is>
          <t>'POS23985176461'</t>
        </is>
      </c>
      <c r="AP198" t="n">
        <v/>
      </c>
      <c r="AQ198" t="n">
        <v/>
      </c>
      <c r="AR198" t="n">
        <v/>
      </c>
      <c r="AS198" t="n">
        <v/>
      </c>
      <c r="AT198" t="inlineStr">
        <is>
          <t>'533883026591'</t>
        </is>
      </c>
      <c r="AU198" t="n">
        <v/>
      </c>
      <c r="AV198" t="n">
        <v/>
      </c>
      <c r="AW198" t="n">
        <v>380</v>
      </c>
      <c r="AX198" t="n">
        <v>0</v>
      </c>
      <c r="AY198" t="n">
        <v>0</v>
      </c>
      <c r="AZ198" t="n">
        <v/>
      </c>
      <c r="BA198" t="n">
        <v/>
      </c>
      <c r="BB198" t="inlineStr">
        <is>
          <t>'01'</t>
        </is>
      </c>
      <c r="BC198" t="inlineStr">
        <is>
          <t>'7660089366@superyes'</t>
        </is>
      </c>
      <c r="BD198" t="n">
        <v/>
      </c>
      <c r="BE198" t="n">
        <v/>
      </c>
      <c r="BF198" t="n">
        <v/>
      </c>
      <c r="BG198" t="n">
        <v/>
      </c>
      <c r="BH198" t="inlineStr">
        <is>
          <t>'Txn Success'</t>
        </is>
      </c>
      <c r="BI198" t="n">
        <v/>
      </c>
      <c r="BJ198" t="n">
        <v/>
      </c>
      <c r="BK198" t="n">
        <v>380</v>
      </c>
      <c r="BL198" t="n">
        <v/>
      </c>
      <c r="BM198" t="n">
        <v/>
      </c>
      <c r="BN198" t="n">
        <v/>
      </c>
      <c r="BO198" t="n">
        <v/>
      </c>
      <c r="BP198" t="inlineStr">
        <is>
          <t>'533883026591'</t>
        </is>
      </c>
      <c r="BQ198" t="inlineStr">
        <is>
          <t>'false'</t>
        </is>
      </c>
      <c r="BR198" t="inlineStr">
        <is>
          <t>'Paid via SuperMoney UPI'</t>
        </is>
      </c>
      <c r="BS198" t="inlineStr">
        <is>
          <t>'RECEIVER'</t>
        </is>
      </c>
      <c r="BT198" t="inlineStr">
        <is>
          <t>'UPI|UPIPUSH|QR|PPBL'</t>
        </is>
      </c>
      <c r="BU198" t="inlineStr">
        <is>
          <t>'PPBL'</t>
        </is>
      </c>
      <c r="BV198" t="n">
        <v/>
      </c>
      <c r="BW198" t="n">
        <v>0</v>
      </c>
      <c r="BX198" t="n">
        <v>0</v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n">
        <v/>
      </c>
      <c r="CH198" t="inlineStr">
        <is>
          <t>'UPI:null'</t>
        </is>
      </c>
      <c r="CI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n">
        <v/>
      </c>
      <c r="DH198" t="n">
        <v/>
      </c>
      <c r="DI198" t="n">
        <v/>
      </c>
      <c r="DJ198" t="inlineStr">
        <is>
          <t>'BW'</t>
        </is>
      </c>
      <c r="DK198" t="n">
        <v/>
      </c>
      <c r="DL198" t="n">
        <v/>
      </c>
      <c r="DM198" t="n">
        <v/>
      </c>
      <c r="DN198" t="n">
        <v/>
      </c>
      <c r="DO198" t="n">
        <v/>
      </c>
    </row>
    <row r="199">
      <c r="A199" t="inlineStr">
        <is>
          <t>'20251204010850000203149076548522515'</t>
        </is>
      </c>
      <c r="B199" t="inlineStr">
        <is>
          <t>'T2512040124500370343456'</t>
        </is>
      </c>
      <c r="C199" t="n">
        <v/>
      </c>
      <c r="D199" t="n">
        <v/>
      </c>
      <c r="E199" t="inlineStr">
        <is>
          <t>'2025-12-04 01:24:53'</t>
        </is>
      </c>
      <c r="F199" t="inlineStr">
        <is>
          <t>'2025-12-04 01:24:54'</t>
        </is>
      </c>
      <c r="G199" t="inlineStr">
        <is>
          <t>'ACQUIRING'</t>
        </is>
      </c>
      <c r="H199" t="inlineStr">
        <is>
          <t>'SUCCESS'</t>
        </is>
      </c>
      <c r="I199" t="inlineStr">
        <is>
          <t>'TYXysH23627954956290'</t>
        </is>
      </c>
      <c r="J199" t="inlineStr">
        <is>
          <t>'SHA SHA SHANDAAR SHAWARMA'</t>
        </is>
      </c>
      <c r="K199" t="n">
        <v/>
      </c>
      <c r="L199" t="n">
        <v/>
      </c>
      <c r="M199" t="n">
        <v/>
      </c>
      <c r="N199" t="n">
        <v/>
      </c>
      <c r="O199" t="n">
        <v>300</v>
      </c>
      <c r="P199" t="n">
        <v>0</v>
      </c>
      <c r="Q199" t="n">
        <v>0</v>
      </c>
      <c r="R199" t="n">
        <v/>
      </c>
      <c r="S199" t="inlineStr">
        <is>
          <t>'AWSPG202512040001216820000806612997973'</t>
        </is>
      </c>
      <c r="T199" t="inlineStr">
        <is>
          <t>'WAP'</t>
        </is>
      </c>
      <c r="U199" t="inlineStr">
        <is>
          <t>'YESAP53393479741'</t>
        </is>
      </c>
      <c r="V199" t="inlineStr">
        <is>
          <t>'2025-12-04 00:01:00'</t>
        </is>
      </c>
      <c r="W199" t="inlineStr">
        <is>
          <t>'2025-12-05 04:22:27'</t>
        </is>
      </c>
      <c r="X199" t="inlineStr">
        <is>
          <t>'UPI'</t>
        </is>
      </c>
      <c r="Y199" t="n">
        <v/>
      </c>
      <c r="Z199" t="n">
        <v/>
      </c>
      <c r="AA199" t="inlineStr">
        <is>
          <t>'POS23985176461'</t>
        </is>
      </c>
      <c r="AB199" t="n">
        <v/>
      </c>
      <c r="AC199" t="inlineStr">
        <is>
          <t>'5120420381522674693'</t>
        </is>
      </c>
      <c r="AD199" t="n">
        <v/>
      </c>
      <c r="AE199" t="inlineStr">
        <is>
          <t>'51051000100000000001'</t>
        </is>
      </c>
      <c r="AF199" t="n">
        <v/>
      </c>
      <c r="AG199" t="n">
        <v/>
      </c>
      <c r="AH199" t="inlineStr">
        <is>
          <t>'SEAMLESS_3D_FORM'</t>
        </is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'440903596658'</t>
        </is>
      </c>
      <c r="AU199" t="n">
        <v/>
      </c>
      <c r="AV199" t="n">
        <v/>
      </c>
      <c r="AW199" t="n">
        <v>300</v>
      </c>
      <c r="AX199" t="n">
        <v>0</v>
      </c>
      <c r="AY199" t="n">
        <v>0</v>
      </c>
      <c r="AZ199" t="n">
        <v/>
      </c>
      <c r="BA199" t="n">
        <v/>
      </c>
      <c r="BB199" t="inlineStr">
        <is>
          <t>'01'</t>
        </is>
      </c>
      <c r="BC199" t="inlineStr">
        <is>
          <t>'7760037134@axl'</t>
        </is>
      </c>
      <c r="BD199" t="n">
        <v/>
      </c>
      <c r="BE199" t="n">
        <v/>
      </c>
      <c r="BF199" t="n">
        <v/>
      </c>
      <c r="BG199" t="n">
        <v/>
      </c>
      <c r="BH199" t="inlineStr">
        <is>
          <t>'Txn Success'</t>
        </is>
      </c>
      <c r="BI199" t="n">
        <v/>
      </c>
      <c r="BJ199" t="n">
        <v/>
      </c>
      <c r="BK199" t="n">
        <v>300</v>
      </c>
      <c r="BL199" t="n">
        <v/>
      </c>
      <c r="BM199" t="n">
        <v/>
      </c>
      <c r="BN199" t="n">
        <v/>
      </c>
      <c r="BO199" t="n">
        <v/>
      </c>
      <c r="BP199" t="inlineStr">
        <is>
          <t>'440903596658'</t>
        </is>
      </c>
      <c r="BQ199" t="inlineStr">
        <is>
          <t>'false'</t>
        </is>
      </c>
      <c r="BR199" t="inlineStr">
        <is>
          <t>'Payment from PhonePe'</t>
        </is>
      </c>
      <c r="BS199" t="inlineStr">
        <is>
          <t>'RECEIVER'</t>
        </is>
      </c>
      <c r="BT199" t="inlineStr">
        <is>
          <t>'UPI|UPIPUSH|QR|PPBL'</t>
        </is>
      </c>
      <c r="BU199" t="inlineStr">
        <is>
          <t>'PPBL'</t>
        </is>
      </c>
      <c r="BV199" t="n">
        <v/>
      </c>
      <c r="BW199" t="n">
        <v>0</v>
      </c>
      <c r="BX199" t="n">
        <v>0</v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n">
        <v/>
      </c>
      <c r="CH199" t="inlineStr">
        <is>
          <t>'UPI:null'</t>
        </is>
      </c>
      <c r="CI199" t="n">
        <v/>
      </c>
      <c r="CJ199" t="n">
        <v/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n">
        <v/>
      </c>
      <c r="CS199" t="n">
        <v/>
      </c>
      <c r="CT199" t="n">
        <v/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n">
        <v/>
      </c>
      <c r="DD199" t="n">
        <v/>
      </c>
      <c r="DE199" t="n">
        <v/>
      </c>
      <c r="DF199" t="n">
        <v/>
      </c>
      <c r="DG199" t="n">
        <v/>
      </c>
      <c r="DH199" t="n">
        <v/>
      </c>
      <c r="DI199" t="n">
        <v/>
      </c>
      <c r="DJ199" t="inlineStr">
        <is>
          <t>'BW'</t>
        </is>
      </c>
      <c r="DK199" t="n">
        <v/>
      </c>
      <c r="DL199" t="n">
        <v/>
      </c>
      <c r="DM199" t="n">
        <v/>
      </c>
      <c r="DN199" t="n">
        <v/>
      </c>
      <c r="DO199" t="n">
        <v/>
      </c>
    </row>
    <row r="200">
      <c r="A200" t="inlineStr">
        <is>
          <t>'20251204110950000203145850441269446'</t>
        </is>
      </c>
      <c r="B200" t="inlineStr">
        <is>
          <t>'B8B3ACAEDCAF47D9AA1C12178CE774A5'</t>
        </is>
      </c>
      <c r="C200" t="n">
        <v/>
      </c>
      <c r="D200" t="n">
        <v/>
      </c>
      <c r="E200" t="inlineStr">
        <is>
          <t>'2025-12-04 01:12:04'</t>
        </is>
      </c>
      <c r="F200" t="inlineStr">
        <is>
          <t>'2025-12-04 01:12:05'</t>
        </is>
      </c>
      <c r="G200" t="inlineStr">
        <is>
          <t>'ACQUIRING'</t>
        </is>
      </c>
      <c r="H200" t="inlineStr">
        <is>
          <t>'SUCCESS'</t>
        </is>
      </c>
      <c r="I200" t="inlineStr">
        <is>
          <t>'TYXysH23627954956290'</t>
        </is>
      </c>
      <c r="J200" t="inlineStr">
        <is>
          <t>'SHA SHA SHANDAAR SHAWARMA'</t>
        </is>
      </c>
      <c r="K200" t="n">
        <v/>
      </c>
      <c r="L200" t="n">
        <v/>
      </c>
      <c r="M200" t="n">
        <v/>
      </c>
      <c r="N200" t="n">
        <v/>
      </c>
      <c r="O200" t="n">
        <v>300</v>
      </c>
      <c r="P200" t="n">
        <v>6.81</v>
      </c>
      <c r="Q200" t="n">
        <v>1.23</v>
      </c>
      <c r="R200" t="n">
        <v/>
      </c>
      <c r="S200" t="inlineStr">
        <is>
          <t>'AWSPG202512040001216820000806612997973'</t>
        </is>
      </c>
      <c r="T200" t="inlineStr">
        <is>
          <t>'WAP'</t>
        </is>
      </c>
      <c r="U200" t="inlineStr">
        <is>
          <t>'YESAP53393479741'</t>
        </is>
      </c>
      <c r="V200" t="inlineStr">
        <is>
          <t>'2025-12-04 00:01:00'</t>
        </is>
      </c>
      <c r="W200" t="inlineStr">
        <is>
          <t>'2025-12-05 04:22:27'</t>
        </is>
      </c>
      <c r="X200" t="inlineStr">
        <is>
          <t>'UPI_CREDIT_CARD'</t>
        </is>
      </c>
      <c r="Y200" t="n">
        <v/>
      </c>
      <c r="Z200" t="n">
        <v/>
      </c>
      <c r="AA200" t="inlineStr">
        <is>
          <t>'POS23985176461'</t>
        </is>
      </c>
      <c r="AB200" t="n">
        <v/>
      </c>
      <c r="AC200" t="inlineStr">
        <is>
          <t>'5120420326698347521'</t>
        </is>
      </c>
      <c r="AD200" t="n">
        <v/>
      </c>
      <c r="AE200" t="inlineStr">
        <is>
          <t>'51051000100000000001'</t>
        </is>
      </c>
      <c r="AF200" t="n">
        <v/>
      </c>
      <c r="AG200" t="n">
        <v/>
      </c>
      <c r="AH200" t="inlineStr">
        <is>
          <t>'SEAMLESS_3D_FORM'</t>
        </is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inlineStr">
        <is>
          <t>'POS23985176461'</t>
        </is>
      </c>
      <c r="AP200" t="n">
        <v/>
      </c>
      <c r="AQ200" t="n">
        <v/>
      </c>
      <c r="AR200" t="n">
        <v/>
      </c>
      <c r="AS200" t="n">
        <v/>
      </c>
      <c r="AT200" t="inlineStr">
        <is>
          <t>'533837153798'</t>
        </is>
      </c>
      <c r="AU200" t="n">
        <v/>
      </c>
      <c r="AV200" t="n">
        <v/>
      </c>
      <c r="AW200" t="n">
        <v>291.96</v>
      </c>
      <c r="AX200" t="n">
        <v>0</v>
      </c>
      <c r="AY200" t="n">
        <v>0</v>
      </c>
      <c r="AZ200" t="n">
        <v/>
      </c>
      <c r="BA200" t="n">
        <v/>
      </c>
      <c r="BB200" t="inlineStr">
        <is>
          <t>'01'</t>
        </is>
      </c>
      <c r="BC200" t="inlineStr">
        <is>
          <t>'9670664115@goaxb'</t>
        </is>
      </c>
      <c r="BD200" t="n">
        <v/>
      </c>
      <c r="BE200" t="n">
        <v/>
      </c>
      <c r="BF200" t="n">
        <v/>
      </c>
      <c r="BG200" t="n">
        <v/>
      </c>
      <c r="BH200" t="inlineStr">
        <is>
          <t>'Txn Success'</t>
        </is>
      </c>
      <c r="BI200" t="n">
        <v/>
      </c>
      <c r="BJ200" t="n">
        <v/>
      </c>
      <c r="BK200" t="n">
        <v>300</v>
      </c>
      <c r="BL200" t="n">
        <v/>
      </c>
      <c r="BM200" t="n">
        <v/>
      </c>
      <c r="BN200" t="n">
        <v/>
      </c>
      <c r="BO200" t="n">
        <v/>
      </c>
      <c r="BP200" t="inlineStr">
        <is>
          <t>'533837153798'</t>
        </is>
      </c>
      <c r="BQ200" t="inlineStr">
        <is>
          <t>'false'</t>
        </is>
      </c>
      <c r="BR200" t="inlineStr">
        <is>
          <t>'Send Money'</t>
        </is>
      </c>
      <c r="BS200" t="inlineStr">
        <is>
          <t>'RECEIVER'</t>
        </is>
      </c>
      <c r="BT200" t="inlineStr">
        <is>
          <t>'UPI|UPIPUSH|QR|UPI_CREDIT_CARD|PPBL|JCB Select|upiCc'</t>
        </is>
      </c>
      <c r="BU200" t="inlineStr">
        <is>
          <t>'PPBL'</t>
        </is>
      </c>
      <c r="BV200" t="n">
        <v/>
      </c>
      <c r="BW200" t="n">
        <v>6.81</v>
      </c>
      <c r="BX200" t="n">
        <v>1.23</v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n">
        <v/>
      </c>
      <c r="CH200" t="inlineStr">
        <is>
          <t>'UPI:null'</t>
        </is>
      </c>
      <c r="CI200" t="n">
        <v/>
      </c>
      <c r="CJ200" t="n">
        <v/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n">
        <v/>
      </c>
      <c r="CS200" t="n">
        <v/>
      </c>
      <c r="CT200" t="n">
        <v/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n">
        <v/>
      </c>
      <c r="DB200" t="n">
        <v/>
      </c>
      <c r="DC200" t="n">
        <v/>
      </c>
      <c r="DD200" t="n">
        <v/>
      </c>
      <c r="DE200" t="n">
        <v/>
      </c>
      <c r="DF200" t="n">
        <v/>
      </c>
      <c r="DG200" t="n">
        <v/>
      </c>
      <c r="DH200" t="n">
        <v/>
      </c>
      <c r="DI200" t="n">
        <v/>
      </c>
      <c r="DJ200" t="inlineStr">
        <is>
          <t>'BW'</t>
        </is>
      </c>
      <c r="DK200" t="n">
        <v/>
      </c>
      <c r="DL200" t="n">
        <v/>
      </c>
      <c r="DM200" t="n">
        <v/>
      </c>
      <c r="DN200" t="n">
        <v/>
      </c>
      <c r="DO200" t="n">
        <v/>
      </c>
    </row>
    <row r="201">
      <c r="A201" t="inlineStr">
        <is>
          <t>'20251204110910000203141302510947591'</t>
        </is>
      </c>
      <c r="B201" t="inlineStr">
        <is>
          <t>'T2512040053549332714469'</t>
        </is>
      </c>
      <c r="C201" t="n">
        <v/>
      </c>
      <c r="D201" t="n">
        <v/>
      </c>
      <c r="E201" t="inlineStr">
        <is>
          <t>'2025-12-04 00:53:59'</t>
        </is>
      </c>
      <c r="F201" t="inlineStr">
        <is>
          <t>'2025-12-04 00:54:00'</t>
        </is>
      </c>
      <c r="G201" t="inlineStr">
        <is>
          <t>'ACQUIRING'</t>
        </is>
      </c>
      <c r="H201" t="inlineStr">
        <is>
          <t>'SUCCESS'</t>
        </is>
      </c>
      <c r="I201" t="inlineStr">
        <is>
          <t>'TYXysH23627954956290'</t>
        </is>
      </c>
      <c r="J201" t="inlineStr">
        <is>
          <t>'SHA SHA SHANDAAR SHAWARMA'</t>
        </is>
      </c>
      <c r="K201" t="n">
        <v/>
      </c>
      <c r="L201" t="n">
        <v/>
      </c>
      <c r="M201" t="n">
        <v/>
      </c>
      <c r="N201" t="n">
        <v/>
      </c>
      <c r="O201" t="n">
        <v>100</v>
      </c>
      <c r="P201" t="n">
        <v>0</v>
      </c>
      <c r="Q201" t="n">
        <v>0</v>
      </c>
      <c r="R201" t="n">
        <v/>
      </c>
      <c r="S201" t="inlineStr">
        <is>
          <t>'AWSPG202512040001216820000806612997973'</t>
        </is>
      </c>
      <c r="T201" t="inlineStr">
        <is>
          <t>'WAP'</t>
        </is>
      </c>
      <c r="U201" t="inlineStr">
        <is>
          <t>'YESAP53393479741'</t>
        </is>
      </c>
      <c r="V201" t="inlineStr">
        <is>
          <t>'2025-12-04 00:01:00'</t>
        </is>
      </c>
      <c r="W201" t="inlineStr">
        <is>
          <t>'2025-12-05 04:22:27'</t>
        </is>
      </c>
      <c r="X201" t="inlineStr">
        <is>
          <t>'UPI'</t>
        </is>
      </c>
      <c r="Y201" t="n">
        <v/>
      </c>
      <c r="Z201" t="n">
        <v/>
      </c>
      <c r="AA201" t="inlineStr">
        <is>
          <t>'POS23985176461'</t>
        </is>
      </c>
      <c r="AB201" t="n">
        <v/>
      </c>
      <c r="AC201" t="inlineStr">
        <is>
          <t>'5120420231603298313'</t>
        </is>
      </c>
      <c r="AD201" t="n">
        <v/>
      </c>
      <c r="AE201" t="inlineStr">
        <is>
          <t>'51051000100000000001'</t>
        </is>
      </c>
      <c r="AF201" t="n">
        <v/>
      </c>
      <c r="AG201" t="n">
        <v/>
      </c>
      <c r="AH201" t="inlineStr">
        <is>
          <t>'SEAMLESS_3D_FORM'</t>
        </is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'000662152475'</t>
        </is>
      </c>
      <c r="AU201" t="n">
        <v/>
      </c>
      <c r="AV201" t="n">
        <v/>
      </c>
      <c r="AW201" t="n">
        <v>100</v>
      </c>
      <c r="AX201" t="n">
        <v>0</v>
      </c>
      <c r="AY201" t="n">
        <v>0</v>
      </c>
      <c r="AZ201" t="n">
        <v/>
      </c>
      <c r="BA201" t="n">
        <v/>
      </c>
      <c r="BB201" t="inlineStr">
        <is>
          <t>'01'</t>
        </is>
      </c>
      <c r="BC201" t="inlineStr">
        <is>
          <t>'8688353232@axl'</t>
        </is>
      </c>
      <c r="BD201" t="n">
        <v/>
      </c>
      <c r="BE201" t="n">
        <v/>
      </c>
      <c r="BF201" t="n">
        <v/>
      </c>
      <c r="BG201" t="n">
        <v/>
      </c>
      <c r="BH201" t="inlineStr">
        <is>
          <t>'Txn Success'</t>
        </is>
      </c>
      <c r="BI201" t="n">
        <v/>
      </c>
      <c r="BJ201" t="n">
        <v/>
      </c>
      <c r="BK201" t="n">
        <v>100</v>
      </c>
      <c r="BL201" t="n">
        <v/>
      </c>
      <c r="BM201" t="n">
        <v/>
      </c>
      <c r="BN201" t="n">
        <v/>
      </c>
      <c r="BO201" t="n">
        <v/>
      </c>
      <c r="BP201" t="inlineStr">
        <is>
          <t>'000662152475'</t>
        </is>
      </c>
      <c r="BQ201" t="inlineStr">
        <is>
          <t>'false'</t>
        </is>
      </c>
      <c r="BR201" t="inlineStr">
        <is>
          <t>'Payment from PhonePe'</t>
        </is>
      </c>
      <c r="BS201" t="inlineStr">
        <is>
          <t>'RECEIVER'</t>
        </is>
      </c>
      <c r="BT201" t="inlineStr">
        <is>
          <t>'UPI|UPIPUSH|QR|PPBL'</t>
        </is>
      </c>
      <c r="BU201" t="inlineStr">
        <is>
          <t>'PPBL'</t>
        </is>
      </c>
      <c r="BV201" t="n">
        <v/>
      </c>
      <c r="BW201" t="n">
        <v>0</v>
      </c>
      <c r="BX201" t="n">
        <v>0</v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n">
        <v/>
      </c>
      <c r="CH201" t="inlineStr">
        <is>
          <t>'UPI:null'</t>
        </is>
      </c>
      <c r="CI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n">
        <v/>
      </c>
      <c r="DI201" t="n">
        <v/>
      </c>
      <c r="DJ201" t="inlineStr">
        <is>
          <t>'BW'</t>
        </is>
      </c>
      <c r="DK201" t="n">
        <v/>
      </c>
      <c r="DL201" t="n">
        <v/>
      </c>
      <c r="DM201" t="n">
        <v/>
      </c>
      <c r="DN201" t="n">
        <v/>
      </c>
      <c r="DO201" t="n">
        <v/>
      </c>
    </row>
    <row r="202">
      <c r="A202" t="inlineStr">
        <is>
          <t>'20251204110800000203140018609187283'</t>
        </is>
      </c>
      <c r="B202" t="inlineStr">
        <is>
          <t>'T2512040048502319252675'</t>
        </is>
      </c>
      <c r="C202" t="n">
        <v/>
      </c>
      <c r="D202" t="n">
        <v/>
      </c>
      <c r="E202" t="inlineStr">
        <is>
          <t>'2025-12-04 00:48:53'</t>
        </is>
      </c>
      <c r="F202" t="inlineStr">
        <is>
          <t>'2025-12-04 00:48:54'</t>
        </is>
      </c>
      <c r="G202" t="inlineStr">
        <is>
          <t>'ACQUIRING'</t>
        </is>
      </c>
      <c r="H202" t="inlineStr">
        <is>
          <t>'SUCCESS'</t>
        </is>
      </c>
      <c r="I202" t="inlineStr">
        <is>
          <t>'TYXysH23627954956290'</t>
        </is>
      </c>
      <c r="J202" t="inlineStr">
        <is>
          <t>'SHA SHA SHANDAAR SHAWARMA'</t>
        </is>
      </c>
      <c r="K202" t="n">
        <v/>
      </c>
      <c r="L202" t="n">
        <v/>
      </c>
      <c r="M202" t="n">
        <v/>
      </c>
      <c r="N202" t="n">
        <v/>
      </c>
      <c r="O202" t="n">
        <v>150</v>
      </c>
      <c r="P202" t="n">
        <v>0</v>
      </c>
      <c r="Q202" t="n">
        <v>0</v>
      </c>
      <c r="R202" t="n">
        <v/>
      </c>
      <c r="S202" t="inlineStr">
        <is>
          <t>'AWSPG202512040001216820000806612997973'</t>
        </is>
      </c>
      <c r="T202" t="inlineStr">
        <is>
          <t>'WAP'</t>
        </is>
      </c>
      <c r="U202" t="inlineStr">
        <is>
          <t>'YESAP53393479741'</t>
        </is>
      </c>
      <c r="V202" t="inlineStr">
        <is>
          <t>'2025-12-04 00:01:00'</t>
        </is>
      </c>
      <c r="W202" t="inlineStr">
        <is>
          <t>'2025-12-05 04:22:27'</t>
        </is>
      </c>
      <c r="X202" t="inlineStr">
        <is>
          <t>'UPI'</t>
        </is>
      </c>
      <c r="Y202" t="n">
        <v/>
      </c>
      <c r="Z202" t="n">
        <v/>
      </c>
      <c r="AA202" t="inlineStr">
        <is>
          <t>'POS23985176461'</t>
        </is>
      </c>
      <c r="AB202" t="n">
        <v/>
      </c>
      <c r="AC202" t="inlineStr">
        <is>
          <t>'5120420209725676549'</t>
        </is>
      </c>
      <c r="AD202" t="n">
        <v/>
      </c>
      <c r="AE202" t="inlineStr">
        <is>
          <t>'51051000100000000001'</t>
        </is>
      </c>
      <c r="AF202" t="n">
        <v/>
      </c>
      <c r="AG202" t="n">
        <v/>
      </c>
      <c r="AH202" t="inlineStr">
        <is>
          <t>'SEAMLESS_3D_FORM'</t>
        </is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'937419402785'</t>
        </is>
      </c>
      <c r="AU202" t="n">
        <v/>
      </c>
      <c r="AV202" t="n">
        <v/>
      </c>
      <c r="AW202" t="n">
        <v>150</v>
      </c>
      <c r="AX202" t="n">
        <v>0</v>
      </c>
      <c r="AY202" t="n">
        <v>0</v>
      </c>
      <c r="AZ202" t="n">
        <v/>
      </c>
      <c r="BA202" t="n">
        <v/>
      </c>
      <c r="BB202" t="inlineStr">
        <is>
          <t>'01'</t>
        </is>
      </c>
      <c r="BC202" t="inlineStr">
        <is>
          <t>'9133750750icici@ibl'</t>
        </is>
      </c>
      <c r="BD202" t="n">
        <v/>
      </c>
      <c r="BE202" t="n">
        <v/>
      </c>
      <c r="BF202" t="n">
        <v/>
      </c>
      <c r="BG202" t="n">
        <v/>
      </c>
      <c r="BH202" t="inlineStr">
        <is>
          <t>'Txn Success'</t>
        </is>
      </c>
      <c r="BI202" t="n">
        <v/>
      </c>
      <c r="BJ202" t="n">
        <v/>
      </c>
      <c r="BK202" t="n">
        <v>150</v>
      </c>
      <c r="BL202" t="n">
        <v/>
      </c>
      <c r="BM202" t="n">
        <v/>
      </c>
      <c r="BN202" t="n">
        <v/>
      </c>
      <c r="BO202" t="n">
        <v/>
      </c>
      <c r="BP202" t="inlineStr">
        <is>
          <t>'937419402785'</t>
        </is>
      </c>
      <c r="BQ202" t="inlineStr">
        <is>
          <t>'false'</t>
        </is>
      </c>
      <c r="BR202" t="inlineStr">
        <is>
          <t>'Payment from PhonePe'</t>
        </is>
      </c>
      <c r="BS202" t="inlineStr">
        <is>
          <t>'RECEIVER'</t>
        </is>
      </c>
      <c r="BT202" t="inlineStr">
        <is>
          <t>'UPI|UPIPUSH|QR|PPBL'</t>
        </is>
      </c>
      <c r="BU202" t="inlineStr">
        <is>
          <t>'PPBL'</t>
        </is>
      </c>
      <c r="BV202" t="n">
        <v/>
      </c>
      <c r="BW202" t="n">
        <v>0</v>
      </c>
      <c r="BX202" t="n">
        <v>0</v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n">
        <v/>
      </c>
      <c r="CH202" t="inlineStr">
        <is>
          <t>'UPI:null'</t>
        </is>
      </c>
      <c r="CI202" t="n">
        <v/>
      </c>
      <c r="CJ202" t="n">
        <v/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n">
        <v/>
      </c>
      <c r="CS202" t="n">
        <v/>
      </c>
      <c r="CT202" t="n">
        <v/>
      </c>
      <c r="CU202" t="n">
        <v/>
      </c>
      <c r="CV202" t="n">
        <v/>
      </c>
      <c r="CW202" t="n">
        <v/>
      </c>
      <c r="CX202" t="n">
        <v/>
      </c>
      <c r="CY202" t="n">
        <v/>
      </c>
      <c r="CZ202" t="n">
        <v/>
      </c>
      <c r="DA202" t="n">
        <v/>
      </c>
      <c r="DB202" t="n">
        <v/>
      </c>
      <c r="DC202" t="n">
        <v/>
      </c>
      <c r="DD202" t="n">
        <v/>
      </c>
      <c r="DE202" t="n">
        <v/>
      </c>
      <c r="DF202" t="n">
        <v/>
      </c>
      <c r="DG202" t="n">
        <v/>
      </c>
      <c r="DH202" t="n">
        <v/>
      </c>
      <c r="DI202" t="n">
        <v/>
      </c>
      <c r="DJ202" t="inlineStr">
        <is>
          <t>'BW'</t>
        </is>
      </c>
      <c r="DK202" t="n">
        <v/>
      </c>
      <c r="DL202" t="n">
        <v/>
      </c>
      <c r="DM202" t="n">
        <v/>
      </c>
      <c r="DN202" t="n">
        <v/>
      </c>
      <c r="DO202" t="n">
        <v/>
      </c>
    </row>
    <row r="203">
      <c r="A203" t="inlineStr">
        <is>
          <t>'20251204010910000203139437865992459'</t>
        </is>
      </c>
      <c r="B203" t="inlineStr">
        <is>
          <t>'133473983385'</t>
        </is>
      </c>
      <c r="C203" t="n">
        <v/>
      </c>
      <c r="D203" t="n">
        <v/>
      </c>
      <c r="E203" t="inlineStr">
        <is>
          <t>'2025-12-04 00:46:35'</t>
        </is>
      </c>
      <c r="F203" t="inlineStr">
        <is>
          <t>'2025-12-04 00:46:36'</t>
        </is>
      </c>
      <c r="G203" t="inlineStr">
        <is>
          <t>'ACQUIRING'</t>
        </is>
      </c>
      <c r="H203" t="inlineStr">
        <is>
          <t>'SUCCESS'</t>
        </is>
      </c>
      <c r="I203" t="inlineStr">
        <is>
          <t>'TYXysH23627954956290'</t>
        </is>
      </c>
      <c r="J203" t="inlineStr">
        <is>
          <t>'SHA SHA SHANDAAR SHAWARMA'</t>
        </is>
      </c>
      <c r="K203" t="n">
        <v/>
      </c>
      <c r="L203" t="n">
        <v/>
      </c>
      <c r="M203" t="n">
        <v/>
      </c>
      <c r="N203" t="n">
        <v/>
      </c>
      <c r="O203" t="n">
        <v>260</v>
      </c>
      <c r="P203" t="n">
        <v>0</v>
      </c>
      <c r="Q203" t="n">
        <v>0</v>
      </c>
      <c r="R203" t="n">
        <v/>
      </c>
      <c r="S203" t="inlineStr">
        <is>
          <t>'AWSPG202512040001216820000806612997973'</t>
        </is>
      </c>
      <c r="T203" t="inlineStr">
        <is>
          <t>'WAP'</t>
        </is>
      </c>
      <c r="U203" t="inlineStr">
        <is>
          <t>'YESAP53393479741'</t>
        </is>
      </c>
      <c r="V203" t="inlineStr">
        <is>
          <t>'2025-12-04 00:01:00'</t>
        </is>
      </c>
      <c r="W203" t="inlineStr">
        <is>
          <t>'2025-12-05 04:22:27'</t>
        </is>
      </c>
      <c r="X203" t="inlineStr">
        <is>
          <t>'UPI'</t>
        </is>
      </c>
      <c r="Y203" t="n">
        <v/>
      </c>
      <c r="Z203" t="n">
        <v/>
      </c>
      <c r="AA203" t="inlineStr">
        <is>
          <t>'POS23985176461'</t>
        </is>
      </c>
      <c r="AB203" t="n">
        <v/>
      </c>
      <c r="AC203" t="inlineStr">
        <is>
          <t>'5120420199926404101'</t>
        </is>
      </c>
      <c r="AD203" t="n">
        <v/>
      </c>
      <c r="AE203" t="inlineStr">
        <is>
          <t>'51051000100000000001'</t>
        </is>
      </c>
      <c r="AF203" t="n">
        <v/>
      </c>
      <c r="AG203" t="n">
        <v/>
      </c>
      <c r="AH203" t="inlineStr">
        <is>
          <t>'SEAMLESS_3D_FORM'</t>
        </is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inlineStr">
        <is>
          <t>'POS23985176461'</t>
        </is>
      </c>
      <c r="AP203" t="n">
        <v/>
      </c>
      <c r="AQ203" t="n">
        <v/>
      </c>
      <c r="AR203" t="n">
        <v/>
      </c>
      <c r="AS203" t="n">
        <v/>
      </c>
      <c r="AT203" t="inlineStr">
        <is>
          <t>'133473983385'</t>
        </is>
      </c>
      <c r="AU203" t="n">
        <v/>
      </c>
      <c r="AV203" t="n">
        <v/>
      </c>
      <c r="AW203" t="n">
        <v>260</v>
      </c>
      <c r="AX203" t="n">
        <v>0</v>
      </c>
      <c r="AY203" t="n">
        <v>0</v>
      </c>
      <c r="AZ203" t="n">
        <v/>
      </c>
      <c r="BA203" t="n">
        <v/>
      </c>
      <c r="BB203" t="inlineStr">
        <is>
          <t>'01'</t>
        </is>
      </c>
      <c r="BC203" t="inlineStr">
        <is>
          <t>'bakersjunction@pingpay'</t>
        </is>
      </c>
      <c r="BD203" t="n">
        <v/>
      </c>
      <c r="BE203" t="n">
        <v/>
      </c>
      <c r="BF203" t="n">
        <v/>
      </c>
      <c r="BG203" t="n">
        <v/>
      </c>
      <c r="BH203" t="inlineStr">
        <is>
          <t>'Txn Success'</t>
        </is>
      </c>
      <c r="BI203" t="n">
        <v/>
      </c>
      <c r="BJ203" t="n">
        <v/>
      </c>
      <c r="BK203" t="n">
        <v>260</v>
      </c>
      <c r="BL203" t="n">
        <v/>
      </c>
      <c r="BM203" t="n">
        <v/>
      </c>
      <c r="BN203" t="n">
        <v/>
      </c>
      <c r="BO203" t="n">
        <v/>
      </c>
      <c r="BP203" t="inlineStr">
        <is>
          <t>'133473983385'</t>
        </is>
      </c>
      <c r="BQ203" t="inlineStr">
        <is>
          <t>'false'</t>
        </is>
      </c>
      <c r="BR203" t="inlineStr">
        <is>
          <t>'UPI'</t>
        </is>
      </c>
      <c r="BS203" t="inlineStr">
        <is>
          <t>'RECEIVER'</t>
        </is>
      </c>
      <c r="BT203" t="inlineStr">
        <is>
          <t>'UPI|UPIPUSH|QR|PPBL'</t>
        </is>
      </c>
      <c r="BU203" t="inlineStr">
        <is>
          <t>'PPBL'</t>
        </is>
      </c>
      <c r="BV203" t="n">
        <v/>
      </c>
      <c r="BW203" t="n">
        <v>0</v>
      </c>
      <c r="BX203" t="n">
        <v>0</v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inlineStr">
        <is>
          <t>'UPI:null'</t>
        </is>
      </c>
      <c r="CI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n">
        <v/>
      </c>
      <c r="DI203" t="n">
        <v/>
      </c>
      <c r="DJ203" t="inlineStr">
        <is>
          <t>'BW'</t>
        </is>
      </c>
      <c r="DK203" t="n">
        <v/>
      </c>
      <c r="DL203" t="n">
        <v/>
      </c>
      <c r="DM203" t="n">
        <v/>
      </c>
      <c r="DN203" t="n">
        <v/>
      </c>
      <c r="DO203" t="n">
        <v/>
      </c>
    </row>
    <row r="204">
      <c r="A204" t="inlineStr">
        <is>
          <t>'20251204010910000203138612057873900'</t>
        </is>
      </c>
      <c r="B204" t="inlineStr">
        <is>
          <t>'T2512040043136129186956'</t>
        </is>
      </c>
      <c r="C204" t="n">
        <v/>
      </c>
      <c r="D204" t="n">
        <v/>
      </c>
      <c r="E204" t="inlineStr">
        <is>
          <t>'2025-12-04 00:43:18'</t>
        </is>
      </c>
      <c r="F204" t="inlineStr">
        <is>
          <t>'2025-12-04 00:43:19'</t>
        </is>
      </c>
      <c r="G204" t="inlineStr">
        <is>
          <t>'ACQUIRING'</t>
        </is>
      </c>
      <c r="H204" t="inlineStr">
        <is>
          <t>'SUCCESS'</t>
        </is>
      </c>
      <c r="I204" t="inlineStr">
        <is>
          <t>'TYXysH23627954956290'</t>
        </is>
      </c>
      <c r="J204" t="inlineStr">
        <is>
          <t>'SHA SHA SHANDAAR SHAWARMA'</t>
        </is>
      </c>
      <c r="K204" t="n">
        <v/>
      </c>
      <c r="L204" t="n">
        <v/>
      </c>
      <c r="M204" t="n">
        <v/>
      </c>
      <c r="N204" t="n">
        <v/>
      </c>
      <c r="O204" t="n">
        <v>260</v>
      </c>
      <c r="P204" t="n">
        <v>0</v>
      </c>
      <c r="Q204" t="n">
        <v>0</v>
      </c>
      <c r="R204" t="n">
        <v/>
      </c>
      <c r="S204" t="inlineStr">
        <is>
          <t>'AWSPG202512040001216820000806612997973'</t>
        </is>
      </c>
      <c r="T204" t="inlineStr">
        <is>
          <t>'WAP'</t>
        </is>
      </c>
      <c r="U204" t="inlineStr">
        <is>
          <t>'YESAP53393479741'</t>
        </is>
      </c>
      <c r="V204" t="inlineStr">
        <is>
          <t>'2025-12-04 00:01:00'</t>
        </is>
      </c>
      <c r="W204" t="inlineStr">
        <is>
          <t>'2025-12-05 04:22:27'</t>
        </is>
      </c>
      <c r="X204" t="inlineStr">
        <is>
          <t>'UPI'</t>
        </is>
      </c>
      <c r="Y204" t="n">
        <v/>
      </c>
      <c r="Z204" t="n">
        <v/>
      </c>
      <c r="AA204" t="inlineStr">
        <is>
          <t>'POS23985176461'</t>
        </is>
      </c>
      <c r="AB204" t="n">
        <v/>
      </c>
      <c r="AC204" t="inlineStr">
        <is>
          <t>'5120420185900113921'</t>
        </is>
      </c>
      <c r="AD204" t="n">
        <v/>
      </c>
      <c r="AE204" t="inlineStr">
        <is>
          <t>'51051000100000000001'</t>
        </is>
      </c>
      <c r="AF204" t="n">
        <v/>
      </c>
      <c r="AG204" t="n">
        <v/>
      </c>
      <c r="AH204" t="inlineStr">
        <is>
          <t>'SEAMLESS_3D_FORM'</t>
        </is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'265508628146'</t>
        </is>
      </c>
      <c r="AU204" t="n">
        <v/>
      </c>
      <c r="AV204" t="n">
        <v/>
      </c>
      <c r="AW204" t="n">
        <v>260</v>
      </c>
      <c r="AX204" t="n">
        <v>0</v>
      </c>
      <c r="AY204" t="n">
        <v>0</v>
      </c>
      <c r="AZ204" t="n">
        <v/>
      </c>
      <c r="BA204" t="n">
        <v/>
      </c>
      <c r="BB204" t="inlineStr">
        <is>
          <t>'01'</t>
        </is>
      </c>
      <c r="BC204" t="inlineStr">
        <is>
          <t>'8688199937-2@axl'</t>
        </is>
      </c>
      <c r="BD204" t="n">
        <v/>
      </c>
      <c r="BE204" t="n">
        <v/>
      </c>
      <c r="BF204" t="n">
        <v/>
      </c>
      <c r="BG204" t="n">
        <v/>
      </c>
      <c r="BH204" t="inlineStr">
        <is>
          <t>'Txn Success'</t>
        </is>
      </c>
      <c r="BI204" t="n">
        <v/>
      </c>
      <c r="BJ204" t="n">
        <v/>
      </c>
      <c r="BK204" t="n">
        <v>260</v>
      </c>
      <c r="BL204" t="n">
        <v/>
      </c>
      <c r="BM204" t="n">
        <v/>
      </c>
      <c r="BN204" t="n">
        <v/>
      </c>
      <c r="BO204" t="n">
        <v/>
      </c>
      <c r="BP204" t="inlineStr">
        <is>
          <t>'265508628146'</t>
        </is>
      </c>
      <c r="BQ204" t="inlineStr">
        <is>
          <t>'false'</t>
        </is>
      </c>
      <c r="BR204" t="inlineStr">
        <is>
          <t>'Payment from PhonePe'</t>
        </is>
      </c>
      <c r="BS204" t="inlineStr">
        <is>
          <t>'RECEIVER'</t>
        </is>
      </c>
      <c r="BT204" t="inlineStr">
        <is>
          <t>'UPI|UPIPUSH|QR|PPBL'</t>
        </is>
      </c>
      <c r="BU204" t="inlineStr">
        <is>
          <t>'PPBL'</t>
        </is>
      </c>
      <c r="BV204" t="n">
        <v/>
      </c>
      <c r="BW204" t="n">
        <v>0</v>
      </c>
      <c r="BX204" t="n">
        <v>0</v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inlineStr">
        <is>
          <t>'UPI:null'</t>
        </is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n">
        <v/>
      </c>
      <c r="DI204" t="n">
        <v/>
      </c>
      <c r="DJ204" t="inlineStr">
        <is>
          <t>'BW'</t>
        </is>
      </c>
      <c r="DK204" t="n">
        <v/>
      </c>
      <c r="DL204" t="n">
        <v/>
      </c>
      <c r="DM204" t="n">
        <v/>
      </c>
      <c r="DN204" t="n">
        <v/>
      </c>
      <c r="DO204" t="n">
        <v/>
      </c>
    </row>
    <row r="205">
      <c r="A205" t="inlineStr">
        <is>
          <t>'20251204110940000203135694647418695'</t>
        </is>
      </c>
      <c r="B205" t="inlineStr">
        <is>
          <t>'T2512040031400935984344'</t>
        </is>
      </c>
      <c r="C205" t="n">
        <v/>
      </c>
      <c r="D205" t="n">
        <v/>
      </c>
      <c r="E205" t="inlineStr">
        <is>
          <t>'2025-12-04 00:31:42'</t>
        </is>
      </c>
      <c r="F205" t="inlineStr">
        <is>
          <t>'2025-12-04 00:31:43'</t>
        </is>
      </c>
      <c r="G205" t="inlineStr">
        <is>
          <t>'ACQUIRING'</t>
        </is>
      </c>
      <c r="H205" t="inlineStr">
        <is>
          <t>'SUCCESS'</t>
        </is>
      </c>
      <c r="I205" t="inlineStr">
        <is>
          <t>'TYXysH23627954956290'</t>
        </is>
      </c>
      <c r="J205" t="inlineStr">
        <is>
          <t>'SHA SHA SHANDAAR SHAWARMA'</t>
        </is>
      </c>
      <c r="K205" t="n">
        <v/>
      </c>
      <c r="L205" t="n">
        <v/>
      </c>
      <c r="M205" t="n">
        <v/>
      </c>
      <c r="N205" t="n">
        <v/>
      </c>
      <c r="O205" t="n">
        <v>300</v>
      </c>
      <c r="P205" t="n">
        <v>0</v>
      </c>
      <c r="Q205" t="n">
        <v>0</v>
      </c>
      <c r="R205" t="n">
        <v/>
      </c>
      <c r="S205" t="inlineStr">
        <is>
          <t>'AWSPG202512040001216820000806612997973'</t>
        </is>
      </c>
      <c r="T205" t="inlineStr">
        <is>
          <t>'WAP'</t>
        </is>
      </c>
      <c r="U205" t="inlineStr">
        <is>
          <t>'YESAP53393479741'</t>
        </is>
      </c>
      <c r="V205" t="inlineStr">
        <is>
          <t>'2025-12-04 00:01:00'</t>
        </is>
      </c>
      <c r="W205" t="inlineStr">
        <is>
          <t>'2025-12-05 04:22:27'</t>
        </is>
      </c>
      <c r="X205" t="inlineStr">
        <is>
          <t>'UPI'</t>
        </is>
      </c>
      <c r="Y205" t="n">
        <v/>
      </c>
      <c r="Z205" t="n">
        <v/>
      </c>
      <c r="AA205" t="inlineStr">
        <is>
          <t>'POS23985176461'</t>
        </is>
      </c>
      <c r="AB205" t="n">
        <v/>
      </c>
      <c r="AC205" t="inlineStr">
        <is>
          <t>'5120430135971093525'</t>
        </is>
      </c>
      <c r="AD205" t="n">
        <v/>
      </c>
      <c r="AE205" t="inlineStr">
        <is>
          <t>'51051000100000000001'</t>
        </is>
      </c>
      <c r="AF205" t="n">
        <v/>
      </c>
      <c r="AG205" t="n">
        <v/>
      </c>
      <c r="AH205" t="inlineStr">
        <is>
          <t>'SEAMLESS_3D_FORM'</t>
        </is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'719682347433'</t>
        </is>
      </c>
      <c r="AU205" t="n">
        <v/>
      </c>
      <c r="AV205" t="n">
        <v/>
      </c>
      <c r="AW205" t="n">
        <v>300</v>
      </c>
      <c r="AX205" t="n">
        <v>0</v>
      </c>
      <c r="AY205" t="n">
        <v>0</v>
      </c>
      <c r="AZ205" t="n">
        <v/>
      </c>
      <c r="BA205" t="n">
        <v/>
      </c>
      <c r="BB205" t="inlineStr">
        <is>
          <t>'01'</t>
        </is>
      </c>
      <c r="BC205" t="inlineStr">
        <is>
          <t>'8639537353-2@axl'</t>
        </is>
      </c>
      <c r="BD205" t="n">
        <v/>
      </c>
      <c r="BE205" t="n">
        <v/>
      </c>
      <c r="BF205" t="n">
        <v/>
      </c>
      <c r="BG205" t="n">
        <v/>
      </c>
      <c r="BH205" t="inlineStr">
        <is>
          <t>'Txn Success'</t>
        </is>
      </c>
      <c r="BI205" t="n">
        <v/>
      </c>
      <c r="BJ205" t="n">
        <v/>
      </c>
      <c r="BK205" t="n">
        <v>300</v>
      </c>
      <c r="BL205" t="n">
        <v/>
      </c>
      <c r="BM205" t="n">
        <v/>
      </c>
      <c r="BN205" t="n">
        <v/>
      </c>
      <c r="BO205" t="n">
        <v/>
      </c>
      <c r="BP205" t="inlineStr">
        <is>
          <t>'719682347433'</t>
        </is>
      </c>
      <c r="BQ205" t="inlineStr">
        <is>
          <t>'false'</t>
        </is>
      </c>
      <c r="BR205" t="inlineStr">
        <is>
          <t>'Payment from PhonePe'</t>
        </is>
      </c>
      <c r="BS205" t="inlineStr">
        <is>
          <t>'RECEIVER'</t>
        </is>
      </c>
      <c r="BT205" t="inlineStr">
        <is>
          <t>'UPI|UPIPUSH|QR|PPBL'</t>
        </is>
      </c>
      <c r="BU205" t="inlineStr">
        <is>
          <t>'PPBL'</t>
        </is>
      </c>
      <c r="BV205" t="n">
        <v/>
      </c>
      <c r="BW205" t="n">
        <v>0</v>
      </c>
      <c r="BX205" t="n">
        <v>0</v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n">
        <v/>
      </c>
      <c r="CH205" t="inlineStr">
        <is>
          <t>'UPI:null'</t>
        </is>
      </c>
      <c r="CI205" t="n">
        <v/>
      </c>
      <c r="CJ205" t="n">
        <v/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n">
        <v/>
      </c>
      <c r="CS205" t="n">
        <v/>
      </c>
      <c r="CT205" t="n">
        <v/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n">
        <v/>
      </c>
      <c r="DB205" t="n">
        <v/>
      </c>
      <c r="DC205" t="n">
        <v/>
      </c>
      <c r="DD205" t="n">
        <v/>
      </c>
      <c r="DE205" t="n">
        <v/>
      </c>
      <c r="DF205" t="n">
        <v/>
      </c>
      <c r="DG205" t="n">
        <v/>
      </c>
      <c r="DH205" t="n">
        <v/>
      </c>
      <c r="DI205" t="n">
        <v/>
      </c>
      <c r="DJ205" t="inlineStr">
        <is>
          <t>'BW'</t>
        </is>
      </c>
      <c r="DK205" t="n">
        <v/>
      </c>
      <c r="DL205" t="n">
        <v/>
      </c>
      <c r="DM205" t="n">
        <v/>
      </c>
      <c r="DN205" t="n">
        <v/>
      </c>
      <c r="DO205" t="n">
        <v/>
      </c>
    </row>
    <row r="206">
      <c r="A206" t="inlineStr">
        <is>
          <t>'20251204110930000203133446571678115'</t>
        </is>
      </c>
      <c r="B206" t="inlineStr">
        <is>
          <t>'T2512040022430894066902'</t>
        </is>
      </c>
      <c r="C206" t="n">
        <v/>
      </c>
      <c r="D206" t="n">
        <v/>
      </c>
      <c r="E206" t="inlineStr">
        <is>
          <t>'2025-12-04 00:22:46'</t>
        </is>
      </c>
      <c r="F206" t="inlineStr">
        <is>
          <t>'2025-12-04 00:22:48'</t>
        </is>
      </c>
      <c r="G206" t="inlineStr">
        <is>
          <t>'ACQUIRING'</t>
        </is>
      </c>
      <c r="H206" t="inlineStr">
        <is>
          <t>'SUCCESS'</t>
        </is>
      </c>
      <c r="I206" t="inlineStr">
        <is>
          <t>'TYXysH23627954956290'</t>
        </is>
      </c>
      <c r="J206" t="inlineStr">
        <is>
          <t>'SHA SHA SHANDAAR SHAWARMA'</t>
        </is>
      </c>
      <c r="K206" t="n">
        <v/>
      </c>
      <c r="L206" t="n">
        <v/>
      </c>
      <c r="M206" t="n">
        <v/>
      </c>
      <c r="N206" t="n">
        <v/>
      </c>
      <c r="O206" t="n">
        <v>130</v>
      </c>
      <c r="P206" t="n">
        <v>0</v>
      </c>
      <c r="Q206" t="n">
        <v>0</v>
      </c>
      <c r="R206" t="n">
        <v/>
      </c>
      <c r="S206" t="inlineStr">
        <is>
          <t>'AWSPG202512040001216820000806612997973'</t>
        </is>
      </c>
      <c r="T206" t="inlineStr">
        <is>
          <t>'WAP'</t>
        </is>
      </c>
      <c r="U206" t="inlineStr">
        <is>
          <t>'YESAP53393479741'</t>
        </is>
      </c>
      <c r="V206" t="inlineStr">
        <is>
          <t>'2025-12-04 00:01:00'</t>
        </is>
      </c>
      <c r="W206" t="inlineStr">
        <is>
          <t>'2025-12-05 04:22:27'</t>
        </is>
      </c>
      <c r="X206" t="inlineStr">
        <is>
          <t>'UPI'</t>
        </is>
      </c>
      <c r="Y206" t="n">
        <v/>
      </c>
      <c r="Z206" t="n">
        <v/>
      </c>
      <c r="AA206" t="inlineStr">
        <is>
          <t>'POS23985176461'</t>
        </is>
      </c>
      <c r="AB206" t="n">
        <v/>
      </c>
      <c r="AC206" t="inlineStr">
        <is>
          <t>'5120420097585060865'</t>
        </is>
      </c>
      <c r="AD206" t="n">
        <v/>
      </c>
      <c r="AE206" t="inlineStr">
        <is>
          <t>'51051000100000000001'</t>
        </is>
      </c>
      <c r="AF206" t="n">
        <v/>
      </c>
      <c r="AG206" t="n">
        <v/>
      </c>
      <c r="AH206" t="inlineStr">
        <is>
          <t>'SEAMLESS_3D_FORM'</t>
        </is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'754790134812'</t>
        </is>
      </c>
      <c r="AU206" t="n">
        <v/>
      </c>
      <c r="AV206" t="n">
        <v/>
      </c>
      <c r="AW206" t="n">
        <v>130</v>
      </c>
      <c r="AX206" t="n">
        <v>0</v>
      </c>
      <c r="AY206" t="n">
        <v>0</v>
      </c>
      <c r="AZ206" t="n">
        <v/>
      </c>
      <c r="BA206" t="n">
        <v/>
      </c>
      <c r="BB206" t="inlineStr">
        <is>
          <t>'01'</t>
        </is>
      </c>
      <c r="BC206" t="inlineStr">
        <is>
          <t>'abhishekkummari@ybl'</t>
        </is>
      </c>
      <c r="BD206" t="n">
        <v/>
      </c>
      <c r="BE206" t="n">
        <v/>
      </c>
      <c r="BF206" t="n">
        <v/>
      </c>
      <c r="BG206" t="n">
        <v/>
      </c>
      <c r="BH206" t="inlineStr">
        <is>
          <t>'Txn Success'</t>
        </is>
      </c>
      <c r="BI206" t="n">
        <v/>
      </c>
      <c r="BJ206" t="n">
        <v/>
      </c>
      <c r="BK206" t="n">
        <v>130</v>
      </c>
      <c r="BL206" t="n">
        <v/>
      </c>
      <c r="BM206" t="n">
        <v/>
      </c>
      <c r="BN206" t="n">
        <v/>
      </c>
      <c r="BO206" t="n">
        <v/>
      </c>
      <c r="BP206" t="inlineStr">
        <is>
          <t>'754790134812'</t>
        </is>
      </c>
      <c r="BQ206" t="inlineStr">
        <is>
          <t>'false'</t>
        </is>
      </c>
      <c r="BR206" t="inlineStr">
        <is>
          <t>'Payment from PhonePe'</t>
        </is>
      </c>
      <c r="BS206" t="inlineStr">
        <is>
          <t>'RECEIVER'</t>
        </is>
      </c>
      <c r="BT206" t="inlineStr">
        <is>
          <t>'UPI|UPIPUSH|QR|PPBL'</t>
        </is>
      </c>
      <c r="BU206" t="inlineStr">
        <is>
          <t>'PPBL'</t>
        </is>
      </c>
      <c r="BV206" t="n">
        <v/>
      </c>
      <c r="BW206" t="n">
        <v>0</v>
      </c>
      <c r="BX206" t="n">
        <v>0</v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n">
        <v/>
      </c>
      <c r="CH206" t="inlineStr">
        <is>
          <t>'UPI:null'</t>
        </is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n">
        <v/>
      </c>
      <c r="DB206" t="n">
        <v/>
      </c>
      <c r="DC206" t="n">
        <v/>
      </c>
      <c r="DD206" t="n">
        <v/>
      </c>
      <c r="DE206" t="n">
        <v/>
      </c>
      <c r="DF206" t="n">
        <v/>
      </c>
      <c r="DG206" t="n">
        <v/>
      </c>
      <c r="DH206" t="n">
        <v/>
      </c>
      <c r="DI206" t="n">
        <v/>
      </c>
      <c r="DJ206" t="inlineStr">
        <is>
          <t>'BW'</t>
        </is>
      </c>
      <c r="DK206" t="n">
        <v/>
      </c>
      <c r="DL206" t="n">
        <v/>
      </c>
      <c r="DM206" t="n">
        <v/>
      </c>
      <c r="DN206" t="n">
        <v/>
      </c>
      <c r="DO206" t="n">
        <v/>
      </c>
    </row>
    <row r="207">
      <c r="A207" t="inlineStr">
        <is>
          <t>'20251204111020000203132103089325531'</t>
        </is>
      </c>
      <c r="B207" t="inlineStr">
        <is>
          <t>'PTM5A5029120DEE43D6AD1072041ADF919B'</t>
        </is>
      </c>
      <c r="C207" t="n">
        <v/>
      </c>
      <c r="D207" t="n">
        <v/>
      </c>
      <c r="E207" t="inlineStr">
        <is>
          <t>'2025-12-04 00:17:26'</t>
        </is>
      </c>
      <c r="F207" t="inlineStr">
        <is>
          <t>'2025-12-04 00:17:28'</t>
        </is>
      </c>
      <c r="G207" t="inlineStr">
        <is>
          <t>'ACQUIRING'</t>
        </is>
      </c>
      <c r="H207" t="inlineStr">
        <is>
          <t>'SUCCESS'</t>
        </is>
      </c>
      <c r="I207" t="inlineStr">
        <is>
          <t>'TYXysH23627954956290'</t>
        </is>
      </c>
      <c r="J207" t="inlineStr">
        <is>
          <t>'SHA SHA SHANDAAR SHAWARMA'</t>
        </is>
      </c>
      <c r="K207" t="n">
        <v/>
      </c>
      <c r="L207" t="n">
        <v/>
      </c>
      <c r="M207" t="n">
        <v/>
      </c>
      <c r="N207" t="n">
        <v/>
      </c>
      <c r="O207" t="n">
        <v>150</v>
      </c>
      <c r="P207" t="n">
        <v>3.41</v>
      </c>
      <c r="Q207" t="n">
        <v>0.61</v>
      </c>
      <c r="R207" t="n">
        <v/>
      </c>
      <c r="S207" t="inlineStr">
        <is>
          <t>'AWSPG202512040001216820000806612997973'</t>
        </is>
      </c>
      <c r="T207" t="inlineStr">
        <is>
          <t>'WAP'</t>
        </is>
      </c>
      <c r="U207" t="inlineStr">
        <is>
          <t>'YESAP53393479741'</t>
        </is>
      </c>
      <c r="V207" t="inlineStr">
        <is>
          <t>'2025-12-04 00:01:00'</t>
        </is>
      </c>
      <c r="W207" t="inlineStr">
        <is>
          <t>'2025-12-05 04:22:27'</t>
        </is>
      </c>
      <c r="X207" t="inlineStr">
        <is>
          <t>'UPI_CREDIT_CARD'</t>
        </is>
      </c>
      <c r="Y207" t="n">
        <v/>
      </c>
      <c r="Z207" t="n">
        <v/>
      </c>
      <c r="AA207" t="inlineStr">
        <is>
          <t>'POS23985176461'</t>
        </is>
      </c>
      <c r="AB207" t="n">
        <v/>
      </c>
      <c r="AC207" t="inlineStr">
        <is>
          <t>'5120430074769840145'</t>
        </is>
      </c>
      <c r="AD207" t="n">
        <v/>
      </c>
      <c r="AE207" t="inlineStr">
        <is>
          <t>'51051000100000000001'</t>
        </is>
      </c>
      <c r="AF207" t="n">
        <v/>
      </c>
      <c r="AG207" t="n">
        <v/>
      </c>
      <c r="AH207" t="inlineStr">
        <is>
          <t>'SEAMLESS_3D_FORM'</t>
        </is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inlineStr">
        <is>
          <t>'POS23985176461'</t>
        </is>
      </c>
      <c r="AP207" t="n">
        <v/>
      </c>
      <c r="AQ207" t="n">
        <v/>
      </c>
      <c r="AR207" t="n">
        <v/>
      </c>
      <c r="AS207" t="n">
        <v/>
      </c>
      <c r="AT207" t="inlineStr">
        <is>
          <t>'533833536204'</t>
        </is>
      </c>
      <c r="AU207" t="n">
        <v/>
      </c>
      <c r="AV207" t="n">
        <v/>
      </c>
      <c r="AW207" t="n">
        <v>145.98</v>
      </c>
      <c r="AX207" t="n">
        <v>0</v>
      </c>
      <c r="AY207" t="n">
        <v>0</v>
      </c>
      <c r="AZ207" t="n">
        <v/>
      </c>
      <c r="BA207" t="n">
        <v/>
      </c>
      <c r="BB207" t="inlineStr">
        <is>
          <t>'01'</t>
        </is>
      </c>
      <c r="BC207" t="inlineStr">
        <is>
          <t>'9849828456@pthdfc'</t>
        </is>
      </c>
      <c r="BD207" t="n">
        <v/>
      </c>
      <c r="BE207" t="n">
        <v/>
      </c>
      <c r="BF207" t="n">
        <v/>
      </c>
      <c r="BG207" t="n">
        <v/>
      </c>
      <c r="BH207" t="inlineStr">
        <is>
          <t>'Txn Success'</t>
        </is>
      </c>
      <c r="BI207" t="n">
        <v/>
      </c>
      <c r="BJ207" t="n">
        <v/>
      </c>
      <c r="BK207" t="n">
        <v>150</v>
      </c>
      <c r="BL207" t="n">
        <v/>
      </c>
      <c r="BM207" t="n">
        <v/>
      </c>
      <c r="BN207" t="n">
        <v/>
      </c>
      <c r="BO207" t="n">
        <v/>
      </c>
      <c r="BP207" t="inlineStr">
        <is>
          <t>'533833536204'</t>
        </is>
      </c>
      <c r="BQ207" t="inlineStr">
        <is>
          <t>'false'</t>
        </is>
      </c>
      <c r="BR207" t="inlineStr">
        <is>
          <t>'NA'</t>
        </is>
      </c>
      <c r="BS207" t="inlineStr">
        <is>
          <t>'RECEIVER'</t>
        </is>
      </c>
      <c r="BT207" t="inlineStr">
        <is>
          <t>'UPI|UPIPUSH|QR|UPI_CREDIT_CARD|PPBL|RuPay Select|upiCc'</t>
        </is>
      </c>
      <c r="BU207" t="inlineStr">
        <is>
          <t>'PPBL'</t>
        </is>
      </c>
      <c r="BV207" t="n">
        <v/>
      </c>
      <c r="BW207" t="n">
        <v>3.41</v>
      </c>
      <c r="BX207" t="n">
        <v>0.61</v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n">
        <v/>
      </c>
      <c r="CH207" t="inlineStr">
        <is>
          <t>'UPI:null'</t>
        </is>
      </c>
      <c r="CI207" t="n">
        <v/>
      </c>
      <c r="CJ207" t="n">
        <v/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n">
        <v/>
      </c>
      <c r="CS207" t="n">
        <v/>
      </c>
      <c r="CT207" t="n">
        <v/>
      </c>
      <c r="CU207" t="n">
        <v/>
      </c>
      <c r="CV207" t="n">
        <v/>
      </c>
      <c r="CW207" t="n">
        <v/>
      </c>
      <c r="CX207" t="n">
        <v/>
      </c>
      <c r="CY207" t="n">
        <v/>
      </c>
      <c r="CZ207" t="n">
        <v/>
      </c>
      <c r="DA207" t="n">
        <v/>
      </c>
      <c r="DB207" t="n">
        <v/>
      </c>
      <c r="DC207" t="n">
        <v/>
      </c>
      <c r="DD207" t="n">
        <v/>
      </c>
      <c r="DE207" t="n">
        <v/>
      </c>
      <c r="DF207" t="n">
        <v/>
      </c>
      <c r="DG207" t="n">
        <v/>
      </c>
      <c r="DH207" t="n">
        <v/>
      </c>
      <c r="DI207" t="n">
        <v/>
      </c>
      <c r="DJ207" t="inlineStr">
        <is>
          <t>'BW'</t>
        </is>
      </c>
      <c r="DK207" t="n">
        <v/>
      </c>
      <c r="DL207" t="n">
        <v/>
      </c>
      <c r="DM207" t="n">
        <v/>
      </c>
      <c r="DN207" t="n">
        <v/>
      </c>
      <c r="DO207" t="n">
        <v/>
      </c>
    </row>
    <row r="208">
      <c r="A208" t="inlineStr">
        <is>
          <t>'20251204011090000203129116783437023'</t>
        </is>
      </c>
      <c r="B208" t="inlineStr">
        <is>
          <t>'PTM2a7fb62adda84978b5b9cbc1ec6952fa'</t>
        </is>
      </c>
      <c r="C208" t="n">
        <v/>
      </c>
      <c r="D208" t="n">
        <v/>
      </c>
      <c r="E208" t="inlineStr">
        <is>
          <t>'2025-12-04 00:05:34'</t>
        </is>
      </c>
      <c r="F208" t="inlineStr">
        <is>
          <t>'2025-12-04 00:05:35'</t>
        </is>
      </c>
      <c r="G208" t="inlineStr">
        <is>
          <t>'ACQUIRING'</t>
        </is>
      </c>
      <c r="H208" t="inlineStr">
        <is>
          <t>'SUCCESS'</t>
        </is>
      </c>
      <c r="I208" t="inlineStr">
        <is>
          <t>'TYXysH23627954956290'</t>
        </is>
      </c>
      <c r="J208" t="inlineStr">
        <is>
          <t>'SHA SHA SHANDAAR SHAWARMA'</t>
        </is>
      </c>
      <c r="K208" t="n">
        <v/>
      </c>
      <c r="L208" t="n">
        <v/>
      </c>
      <c r="M208" t="n">
        <v/>
      </c>
      <c r="N208" t="n">
        <v/>
      </c>
      <c r="O208" t="n">
        <v>130</v>
      </c>
      <c r="P208" t="n">
        <v>0</v>
      </c>
      <c r="Q208" t="n">
        <v>0</v>
      </c>
      <c r="R208" t="n">
        <v/>
      </c>
      <c r="S208" t="inlineStr">
        <is>
          <t>'AWSPG202512040001216820000806612997973'</t>
        </is>
      </c>
      <c r="T208" t="inlineStr">
        <is>
          <t>'WAP'</t>
        </is>
      </c>
      <c r="U208" t="inlineStr">
        <is>
          <t>'YESAP53393479741'</t>
        </is>
      </c>
      <c r="V208" t="inlineStr">
        <is>
          <t>'2025-12-04 00:01:00'</t>
        </is>
      </c>
      <c r="W208" t="inlineStr">
        <is>
          <t>'2025-12-05 04:22:27'</t>
        </is>
      </c>
      <c r="X208" t="inlineStr">
        <is>
          <t>'UPI'</t>
        </is>
      </c>
      <c r="Y208" t="n">
        <v/>
      </c>
      <c r="Z208" t="n">
        <v/>
      </c>
      <c r="AA208" t="inlineStr">
        <is>
          <t>'POS23985176461'</t>
        </is>
      </c>
      <c r="AB208" t="n">
        <v/>
      </c>
      <c r="AC208" t="inlineStr">
        <is>
          <t>'5120420023764982797'</t>
        </is>
      </c>
      <c r="AD208" t="n">
        <v/>
      </c>
      <c r="AE208" t="inlineStr">
        <is>
          <t>'51051000100000000001'</t>
        </is>
      </c>
      <c r="AF208" t="n">
        <v/>
      </c>
      <c r="AG208" t="n">
        <v/>
      </c>
      <c r="AH208" t="inlineStr">
        <is>
          <t>'SEAMLESS_3D_FORM'</t>
        </is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inlineStr">
        <is>
          <t>'POS23985176461'</t>
        </is>
      </c>
      <c r="AP208" t="n">
        <v/>
      </c>
      <c r="AQ208" t="n">
        <v/>
      </c>
      <c r="AR208" t="n">
        <v/>
      </c>
      <c r="AS208" t="n">
        <v/>
      </c>
      <c r="AT208" t="inlineStr">
        <is>
          <t>'393242339276'</t>
        </is>
      </c>
      <c r="AU208" t="n">
        <v/>
      </c>
      <c r="AV208" t="n">
        <v/>
      </c>
      <c r="AW208" t="n">
        <v>130</v>
      </c>
      <c r="AX208" t="n">
        <v>0</v>
      </c>
      <c r="AY208" t="n">
        <v>0</v>
      </c>
      <c r="AZ208" t="n">
        <v/>
      </c>
      <c r="BA208" t="n">
        <v/>
      </c>
      <c r="BB208" t="inlineStr">
        <is>
          <t>'01'</t>
        </is>
      </c>
      <c r="BC208" t="inlineStr">
        <is>
          <t>'9133941650@ptyes'</t>
        </is>
      </c>
      <c r="BD208" t="n">
        <v/>
      </c>
      <c r="BE208" t="n">
        <v/>
      </c>
      <c r="BF208" t="n">
        <v/>
      </c>
      <c r="BG208" t="n">
        <v/>
      </c>
      <c r="BH208" t="inlineStr">
        <is>
          <t>'Txn Success'</t>
        </is>
      </c>
      <c r="BI208" t="n">
        <v/>
      </c>
      <c r="BJ208" t="n">
        <v/>
      </c>
      <c r="BK208" t="n">
        <v>130</v>
      </c>
      <c r="BL208" t="n">
        <v/>
      </c>
      <c r="BM208" t="n">
        <v/>
      </c>
      <c r="BN208" t="n">
        <v/>
      </c>
      <c r="BO208" t="n">
        <v/>
      </c>
      <c r="BP208" t="inlineStr">
        <is>
          <t>'393242339276'</t>
        </is>
      </c>
      <c r="BQ208" t="inlineStr">
        <is>
          <t>'false'</t>
        </is>
      </c>
      <c r="BR208" t="inlineStr">
        <is>
          <t>'NA'</t>
        </is>
      </c>
      <c r="BS208" t="inlineStr">
        <is>
          <t>'RECEIVER'</t>
        </is>
      </c>
      <c r="BT208" t="inlineStr">
        <is>
          <t>'UPI|UPIPUSH|QR|PPBL'</t>
        </is>
      </c>
      <c r="BU208" t="inlineStr">
        <is>
          <t>'PPBL'</t>
        </is>
      </c>
      <c r="BV208" t="n">
        <v/>
      </c>
      <c r="BW208" t="n">
        <v>0</v>
      </c>
      <c r="BX208" t="n">
        <v>0</v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n">
        <v/>
      </c>
      <c r="CH208" t="inlineStr">
        <is>
          <t>'UPI:null'</t>
        </is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n">
        <v/>
      </c>
      <c r="DB208" t="n">
        <v/>
      </c>
      <c r="DC208" t="n">
        <v/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inlineStr">
        <is>
          <t>'BW'</t>
        </is>
      </c>
      <c r="DK208" t="n">
        <v/>
      </c>
      <c r="DL208" t="n">
        <v/>
      </c>
      <c r="DM208" t="n">
        <v/>
      </c>
      <c r="DN208" t="n">
        <v/>
      </c>
      <c r="DO208" t="n">
        <v/>
      </c>
    </row>
    <row r="209">
      <c r="A209" t="inlineStr">
        <is>
          <t>'20251204010850000203202140118882975'</t>
        </is>
      </c>
      <c r="B209" t="inlineStr">
        <is>
          <t>'T2512040455401605689787'</t>
        </is>
      </c>
      <c r="C209" t="n">
        <v/>
      </c>
      <c r="D209" t="n">
        <v/>
      </c>
      <c r="E209" t="inlineStr">
        <is>
          <t>'2025-12-04 04:55:44'</t>
        </is>
      </c>
      <c r="F209" t="inlineStr">
        <is>
          <t>'2025-12-04 04:55:45'</t>
        </is>
      </c>
      <c r="G209" t="inlineStr">
        <is>
          <t>'ACQUIRING'</t>
        </is>
      </c>
      <c r="H209" t="inlineStr">
        <is>
          <t>'SUCCESS'</t>
        </is>
      </c>
      <c r="I209" t="inlineStr">
        <is>
          <t>'TYXysH23627954956290'</t>
        </is>
      </c>
      <c r="J209" t="inlineStr">
        <is>
          <t>'SHA SHA SHANDAAR SHAWARMA'</t>
        </is>
      </c>
      <c r="K209" t="n">
        <v/>
      </c>
      <c r="L209" t="n">
        <v/>
      </c>
      <c r="M209" t="n">
        <v/>
      </c>
      <c r="N209" t="n">
        <v/>
      </c>
      <c r="O209" t="n">
        <v>150</v>
      </c>
      <c r="P209" t="n">
        <v>0</v>
      </c>
      <c r="Q209" t="n">
        <v>0</v>
      </c>
      <c r="R209" t="n">
        <v/>
      </c>
      <c r="S209" t="inlineStr">
        <is>
          <t>'AWSPG202512040001216820000806612997973'</t>
        </is>
      </c>
      <c r="T209" t="inlineStr">
        <is>
          <t>'WAP'</t>
        </is>
      </c>
      <c r="U209" t="inlineStr">
        <is>
          <t>'YESAP53393479741'</t>
        </is>
      </c>
      <c r="V209" t="inlineStr">
        <is>
          <t>'2025-12-04 00:01:00'</t>
        </is>
      </c>
      <c r="W209" t="inlineStr">
        <is>
          <t>'2025-12-05 04:22:27'</t>
        </is>
      </c>
      <c r="X209" t="inlineStr">
        <is>
          <t>'UPI'</t>
        </is>
      </c>
      <c r="Y209" t="n">
        <v/>
      </c>
      <c r="Z209" t="n">
        <v/>
      </c>
      <c r="AA209" t="inlineStr">
        <is>
          <t>'POS23985176461'</t>
        </is>
      </c>
      <c r="AB209" t="n">
        <v/>
      </c>
      <c r="AC209" t="inlineStr">
        <is>
          <t>'5120421338697452553'</t>
        </is>
      </c>
      <c r="AD209" t="n">
        <v/>
      </c>
      <c r="AE209" t="inlineStr">
        <is>
          <t>'51051000100000000001'</t>
        </is>
      </c>
      <c r="AF209" t="n">
        <v/>
      </c>
      <c r="AG209" t="n">
        <v/>
      </c>
      <c r="AH209" t="inlineStr">
        <is>
          <t>'SEAMLESS_3D_FORM'</t>
        </is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'627828416597'</t>
        </is>
      </c>
      <c r="AU209" t="n">
        <v/>
      </c>
      <c r="AV209" t="n">
        <v/>
      </c>
      <c r="AW209" t="n">
        <v>150</v>
      </c>
      <c r="AX209" t="n">
        <v>0</v>
      </c>
      <c r="AY209" t="n">
        <v>0</v>
      </c>
      <c r="AZ209" t="n">
        <v/>
      </c>
      <c r="BA209" t="n">
        <v/>
      </c>
      <c r="BB209" t="inlineStr">
        <is>
          <t>'01'</t>
        </is>
      </c>
      <c r="BC209" t="inlineStr">
        <is>
          <t>'yadav.pagadala@axl'</t>
        </is>
      </c>
      <c r="BD209" t="n">
        <v/>
      </c>
      <c r="BE209" t="n">
        <v/>
      </c>
      <c r="BF209" t="n">
        <v/>
      </c>
      <c r="BG209" t="n">
        <v/>
      </c>
      <c r="BH209" t="inlineStr">
        <is>
          <t>'Txn Success'</t>
        </is>
      </c>
      <c r="BI209" t="n">
        <v/>
      </c>
      <c r="BJ209" t="n">
        <v/>
      </c>
      <c r="BK209" t="n">
        <v>150</v>
      </c>
      <c r="BL209" t="n">
        <v/>
      </c>
      <c r="BM209" t="n">
        <v/>
      </c>
      <c r="BN209" t="n">
        <v/>
      </c>
      <c r="BO209" t="n">
        <v/>
      </c>
      <c r="BP209" t="inlineStr">
        <is>
          <t>'627828416597'</t>
        </is>
      </c>
      <c r="BQ209" t="inlineStr">
        <is>
          <t>'false'</t>
        </is>
      </c>
      <c r="BR209" t="inlineStr">
        <is>
          <t>'Payment from PhonePe'</t>
        </is>
      </c>
      <c r="BS209" t="inlineStr">
        <is>
          <t>'RECEIVER'</t>
        </is>
      </c>
      <c r="BT209" t="inlineStr">
        <is>
          <t>'UPI|UPIPUSH|QR|PPBL'</t>
        </is>
      </c>
      <c r="BU209" t="inlineStr">
        <is>
          <t>'PPBL'</t>
        </is>
      </c>
      <c r="BV209" t="n">
        <v/>
      </c>
      <c r="BW209" t="n">
        <v>0</v>
      </c>
      <c r="BX209" t="n">
        <v>0</v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n">
        <v/>
      </c>
      <c r="CH209" t="inlineStr">
        <is>
          <t>'UPI:null'</t>
        </is>
      </c>
      <c r="CI209" t="n">
        <v/>
      </c>
      <c r="CJ209" t="n">
        <v/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n">
        <v/>
      </c>
      <c r="CS209" t="n">
        <v/>
      </c>
      <c r="CT209" t="n">
        <v/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n">
        <v/>
      </c>
      <c r="DB209" t="n">
        <v/>
      </c>
      <c r="DC209" t="n">
        <v/>
      </c>
      <c r="DD209" t="n">
        <v/>
      </c>
      <c r="DE209" t="n">
        <v/>
      </c>
      <c r="DF209" t="n">
        <v/>
      </c>
      <c r="DG209" t="n">
        <v/>
      </c>
      <c r="DH209" t="n">
        <v/>
      </c>
      <c r="DI209" t="n">
        <v/>
      </c>
      <c r="DJ209" t="inlineStr">
        <is>
          <t>'BW'</t>
        </is>
      </c>
      <c r="DK209" t="n">
        <v/>
      </c>
      <c r="DL209" t="n">
        <v/>
      </c>
      <c r="DM209" t="n">
        <v/>
      </c>
      <c r="DN209" t="n">
        <v/>
      </c>
      <c r="DO209" t="n">
        <v/>
      </c>
    </row>
    <row r="210">
      <c r="A210" t="inlineStr">
        <is>
          <t>'20251204011000000203187371818945900'</t>
        </is>
      </c>
      <c r="B210" t="inlineStr">
        <is>
          <t>'T2512040356598445871528'</t>
        </is>
      </c>
      <c r="C210" t="n">
        <v/>
      </c>
      <c r="D210" t="n">
        <v/>
      </c>
      <c r="E210" t="inlineStr">
        <is>
          <t>'2025-12-04 03:57:03'</t>
        </is>
      </c>
      <c r="F210" t="inlineStr">
        <is>
          <t>'2025-12-04 03:57:04'</t>
        </is>
      </c>
      <c r="G210" t="inlineStr">
        <is>
          <t>'ACQUIRING'</t>
        </is>
      </c>
      <c r="H210" t="inlineStr">
        <is>
          <t>'SUCCESS'</t>
        </is>
      </c>
      <c r="I210" t="inlineStr">
        <is>
          <t>'TYXysH23627954956290'</t>
        </is>
      </c>
      <c r="J210" t="inlineStr">
        <is>
          <t>'SHA SHA SHANDAAR SHAWARMA'</t>
        </is>
      </c>
      <c r="K210" t="n">
        <v/>
      </c>
      <c r="L210" t="n">
        <v/>
      </c>
      <c r="M210" t="n">
        <v/>
      </c>
      <c r="N210" t="n">
        <v/>
      </c>
      <c r="O210" t="n">
        <v>30</v>
      </c>
      <c r="P210" t="n">
        <v>0</v>
      </c>
      <c r="Q210" t="n">
        <v>0</v>
      </c>
      <c r="R210" t="n">
        <v/>
      </c>
      <c r="S210" t="inlineStr">
        <is>
          <t>'AWSPG202512040001216820000806612997973'</t>
        </is>
      </c>
      <c r="T210" t="inlineStr">
        <is>
          <t>'WAP'</t>
        </is>
      </c>
      <c r="U210" t="inlineStr">
        <is>
          <t>'YESAP53393479741'</t>
        </is>
      </c>
      <c r="V210" t="inlineStr">
        <is>
          <t>'2025-12-04 00:01:00'</t>
        </is>
      </c>
      <c r="W210" t="inlineStr">
        <is>
          <t>'2025-12-05 04:22:27'</t>
        </is>
      </c>
      <c r="X210" t="inlineStr">
        <is>
          <t>'UPI'</t>
        </is>
      </c>
      <c r="Y210" t="n">
        <v/>
      </c>
      <c r="Z210" t="n">
        <v/>
      </c>
      <c r="AA210" t="inlineStr">
        <is>
          <t>'POS23985176461'</t>
        </is>
      </c>
      <c r="AB210" t="n">
        <v/>
      </c>
      <c r="AC210" t="inlineStr">
        <is>
          <t>'5120421069659189257'</t>
        </is>
      </c>
      <c r="AD210" t="n">
        <v/>
      </c>
      <c r="AE210" t="inlineStr">
        <is>
          <t>'51051000100000000001'</t>
        </is>
      </c>
      <c r="AF210" t="n">
        <v/>
      </c>
      <c r="AG210" t="n">
        <v/>
      </c>
      <c r="AH210" t="inlineStr">
        <is>
          <t>'SEAMLESS_3D_FORM'</t>
        </is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'378723992275'</t>
        </is>
      </c>
      <c r="AU210" t="n">
        <v/>
      </c>
      <c r="AV210" t="n">
        <v/>
      </c>
      <c r="AW210" t="n">
        <v>30</v>
      </c>
      <c r="AX210" t="n">
        <v>0</v>
      </c>
      <c r="AY210" t="n">
        <v>0</v>
      </c>
      <c r="AZ210" t="n">
        <v/>
      </c>
      <c r="BA210" t="n">
        <v/>
      </c>
      <c r="BB210" t="inlineStr">
        <is>
          <t>'01'</t>
        </is>
      </c>
      <c r="BC210" t="inlineStr">
        <is>
          <t>'7981147968-2@axl'</t>
        </is>
      </c>
      <c r="BD210" t="n">
        <v/>
      </c>
      <c r="BE210" t="n">
        <v/>
      </c>
      <c r="BF210" t="n">
        <v/>
      </c>
      <c r="BG210" t="n">
        <v/>
      </c>
      <c r="BH210" t="inlineStr">
        <is>
          <t>'Txn Success'</t>
        </is>
      </c>
      <c r="BI210" t="n">
        <v/>
      </c>
      <c r="BJ210" t="n">
        <v/>
      </c>
      <c r="BK210" t="n">
        <v>30</v>
      </c>
      <c r="BL210" t="n">
        <v/>
      </c>
      <c r="BM210" t="n">
        <v/>
      </c>
      <c r="BN210" t="n">
        <v/>
      </c>
      <c r="BO210" t="n">
        <v/>
      </c>
      <c r="BP210" t="inlineStr">
        <is>
          <t>'378723992275'</t>
        </is>
      </c>
      <c r="BQ210" t="inlineStr">
        <is>
          <t>'false'</t>
        </is>
      </c>
      <c r="BR210" t="inlineStr">
        <is>
          <t>'Payment from PhonePe'</t>
        </is>
      </c>
      <c r="BS210" t="inlineStr">
        <is>
          <t>'RECEIVER'</t>
        </is>
      </c>
      <c r="BT210" t="inlineStr">
        <is>
          <t>'UPI|UPIPUSH|QR|PPBL'</t>
        </is>
      </c>
      <c r="BU210" t="inlineStr">
        <is>
          <t>'PPBL'</t>
        </is>
      </c>
      <c r="BV210" t="n">
        <v/>
      </c>
      <c r="BW210" t="n">
        <v>0</v>
      </c>
      <c r="BX210" t="n">
        <v>0</v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n">
        <v/>
      </c>
      <c r="CH210" t="inlineStr">
        <is>
          <t>'UPI:null'</t>
        </is>
      </c>
      <c r="CI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n">
        <v/>
      </c>
      <c r="DB210" t="n">
        <v/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n">
        <v/>
      </c>
      <c r="DI210" t="n">
        <v/>
      </c>
      <c r="DJ210" t="inlineStr">
        <is>
          <t>'BW'</t>
        </is>
      </c>
      <c r="DK210" t="n">
        <v/>
      </c>
      <c r="DL210" t="n">
        <v/>
      </c>
      <c r="DM210" t="n">
        <v/>
      </c>
      <c r="DN210" t="n">
        <v/>
      </c>
      <c r="DO210" t="n">
        <v/>
      </c>
    </row>
    <row r="211">
      <c r="A211" t="inlineStr">
        <is>
          <t>'20251204110820000203187124867566104'</t>
        </is>
      </c>
      <c r="B211" t="inlineStr">
        <is>
          <t>'T2512040356006563396464'</t>
        </is>
      </c>
      <c r="C211" t="n">
        <v/>
      </c>
      <c r="D211" t="n">
        <v/>
      </c>
      <c r="E211" t="inlineStr">
        <is>
          <t>'2025-12-04 03:56:04'</t>
        </is>
      </c>
      <c r="F211" t="inlineStr">
        <is>
          <t>'2025-12-04 03:56:05'</t>
        </is>
      </c>
      <c r="G211" t="inlineStr">
        <is>
          <t>'ACQUIRING'</t>
        </is>
      </c>
      <c r="H211" t="inlineStr">
        <is>
          <t>'SUCCESS'</t>
        </is>
      </c>
      <c r="I211" t="inlineStr">
        <is>
          <t>'TYXysH23627954956290'</t>
        </is>
      </c>
      <c r="J211" t="inlineStr">
        <is>
          <t>'SHA SHA SHANDAAR SHAWARMA'</t>
        </is>
      </c>
      <c r="K211" t="n">
        <v/>
      </c>
      <c r="L211" t="n">
        <v/>
      </c>
      <c r="M211" t="n">
        <v/>
      </c>
      <c r="N211" t="n">
        <v/>
      </c>
      <c r="O211" t="n">
        <v>230</v>
      </c>
      <c r="P211" t="n">
        <v>0</v>
      </c>
      <c r="Q211" t="n">
        <v>0</v>
      </c>
      <c r="R211" t="n">
        <v/>
      </c>
      <c r="S211" t="inlineStr">
        <is>
          <t>'AWSPG202512040001216820000806612997973'</t>
        </is>
      </c>
      <c r="T211" t="inlineStr">
        <is>
          <t>'WAP'</t>
        </is>
      </c>
      <c r="U211" t="inlineStr">
        <is>
          <t>'YESAP53393479741'</t>
        </is>
      </c>
      <c r="V211" t="inlineStr">
        <is>
          <t>'2025-12-04 00:01:00'</t>
        </is>
      </c>
      <c r="W211" t="inlineStr">
        <is>
          <t>'2025-12-05 04:22:27'</t>
        </is>
      </c>
      <c r="X211" t="inlineStr">
        <is>
          <t>'UPI'</t>
        </is>
      </c>
      <c r="Y211" t="n">
        <v/>
      </c>
      <c r="Z211" t="n">
        <v/>
      </c>
      <c r="AA211" t="inlineStr">
        <is>
          <t>'POS23985176461'</t>
        </is>
      </c>
      <c r="AB211" t="n">
        <v/>
      </c>
      <c r="AC211" t="inlineStr">
        <is>
          <t>'5120421065429982213'</t>
        </is>
      </c>
      <c r="AD211" t="n">
        <v/>
      </c>
      <c r="AE211" t="inlineStr">
        <is>
          <t>'51051000100000000001'</t>
        </is>
      </c>
      <c r="AF211" t="n">
        <v/>
      </c>
      <c r="AG211" t="n">
        <v/>
      </c>
      <c r="AH211" t="inlineStr">
        <is>
          <t>'SEAMLESS_3D_FORM'</t>
        </is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'235808499448'</t>
        </is>
      </c>
      <c r="AU211" t="n">
        <v/>
      </c>
      <c r="AV211" t="n">
        <v/>
      </c>
      <c r="AW211" t="n">
        <v>230</v>
      </c>
      <c r="AX211" t="n">
        <v>0</v>
      </c>
      <c r="AY211" t="n">
        <v>0</v>
      </c>
      <c r="AZ211" t="n">
        <v/>
      </c>
      <c r="BA211" t="n">
        <v/>
      </c>
      <c r="BB211" t="inlineStr">
        <is>
          <t>'01'</t>
        </is>
      </c>
      <c r="BC211" t="inlineStr">
        <is>
          <t>'7981147968-2@axl'</t>
        </is>
      </c>
      <c r="BD211" t="n">
        <v/>
      </c>
      <c r="BE211" t="n">
        <v/>
      </c>
      <c r="BF211" t="n">
        <v/>
      </c>
      <c r="BG211" t="n">
        <v/>
      </c>
      <c r="BH211" t="inlineStr">
        <is>
          <t>'Txn Success'</t>
        </is>
      </c>
      <c r="BI211" t="n">
        <v/>
      </c>
      <c r="BJ211" t="n">
        <v/>
      </c>
      <c r="BK211" t="n">
        <v>230</v>
      </c>
      <c r="BL211" t="n">
        <v/>
      </c>
      <c r="BM211" t="n">
        <v/>
      </c>
      <c r="BN211" t="n">
        <v/>
      </c>
      <c r="BO211" t="n">
        <v/>
      </c>
      <c r="BP211" t="inlineStr">
        <is>
          <t>'235808499448'</t>
        </is>
      </c>
      <c r="BQ211" t="inlineStr">
        <is>
          <t>'false'</t>
        </is>
      </c>
      <c r="BR211" t="inlineStr">
        <is>
          <t>'Payment from PhonePe'</t>
        </is>
      </c>
      <c r="BS211" t="inlineStr">
        <is>
          <t>'RECEIVER'</t>
        </is>
      </c>
      <c r="BT211" t="inlineStr">
        <is>
          <t>'UPI|UPIPUSH|QR|PPBL'</t>
        </is>
      </c>
      <c r="BU211" t="inlineStr">
        <is>
          <t>'PPBL'</t>
        </is>
      </c>
      <c r="BV211" t="n">
        <v/>
      </c>
      <c r="BW211" t="n">
        <v>0</v>
      </c>
      <c r="BX211" t="n">
        <v>0</v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n">
        <v/>
      </c>
      <c r="CH211" t="inlineStr">
        <is>
          <t>'UPI:null'</t>
        </is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inlineStr">
        <is>
          <t>'BW'</t>
        </is>
      </c>
      <c r="DK211" t="n">
        <v/>
      </c>
      <c r="DL211" t="n">
        <v/>
      </c>
      <c r="DM211" t="n">
        <v/>
      </c>
      <c r="DN211" t="n">
        <v/>
      </c>
      <c r="DO211" t="n">
        <v/>
      </c>
    </row>
    <row r="212">
      <c r="A212" t="inlineStr">
        <is>
          <t>'20251204110800000203340696686399601'</t>
        </is>
      </c>
      <c r="B212" t="inlineStr">
        <is>
          <t>'PTMcfb76d931e8843a8abaa8b61b12e1f90'</t>
        </is>
      </c>
      <c r="C212" t="n">
        <v/>
      </c>
      <c r="D212" t="n">
        <v/>
      </c>
      <c r="E212" t="inlineStr">
        <is>
          <t>'2025-12-04 14:06:19'</t>
        </is>
      </c>
      <c r="F212" t="inlineStr">
        <is>
          <t>'2025-12-04 14:06:20'</t>
        </is>
      </c>
      <c r="G212" t="inlineStr">
        <is>
          <t>'ACQUIRING'</t>
        </is>
      </c>
      <c r="H212" t="inlineStr">
        <is>
          <t>'SUCCESS'</t>
        </is>
      </c>
      <c r="I212" t="inlineStr">
        <is>
          <t>'TYXysH23627954956290'</t>
        </is>
      </c>
      <c r="J212" t="inlineStr">
        <is>
          <t>'SHA SHA SHANDAAR SHAWARMA'</t>
        </is>
      </c>
      <c r="K212" t="n">
        <v/>
      </c>
      <c r="L212" t="n">
        <v/>
      </c>
      <c r="M212" t="n">
        <v/>
      </c>
      <c r="N212" t="n">
        <v/>
      </c>
      <c r="O212" t="n">
        <v>280</v>
      </c>
      <c r="P212" t="n">
        <v>0</v>
      </c>
      <c r="Q212" t="n">
        <v>0</v>
      </c>
      <c r="R212" t="n">
        <v/>
      </c>
      <c r="S212" t="inlineStr">
        <is>
          <t>'AWSPG202512040001216820000806612997973'</t>
        </is>
      </c>
      <c r="T212" t="inlineStr">
        <is>
          <t>'WAP'</t>
        </is>
      </c>
      <c r="U212" t="inlineStr">
        <is>
          <t>'YESAP53393479741'</t>
        </is>
      </c>
      <c r="V212" t="inlineStr">
        <is>
          <t>'2025-12-04 00:01:00'</t>
        </is>
      </c>
      <c r="W212" t="inlineStr">
        <is>
          <t>'2025-12-05 04:22:27'</t>
        </is>
      </c>
      <c r="X212" t="inlineStr">
        <is>
          <t>'UPI'</t>
        </is>
      </c>
      <c r="Y212" t="n">
        <v/>
      </c>
      <c r="Z212" t="n">
        <v/>
      </c>
      <c r="AA212" t="inlineStr">
        <is>
          <t>'POS23985176461'</t>
        </is>
      </c>
      <c r="AB212" t="n">
        <v/>
      </c>
      <c r="AC212" t="inlineStr">
        <is>
          <t>'5120423875345974285'</t>
        </is>
      </c>
      <c r="AD212" t="n">
        <v/>
      </c>
      <c r="AE212" t="inlineStr">
        <is>
          <t>'51051000100000000001'</t>
        </is>
      </c>
      <c r="AF212" t="n">
        <v/>
      </c>
      <c r="AG212" t="n">
        <v/>
      </c>
      <c r="AH212" t="inlineStr">
        <is>
          <t>'SEAMLESS_3D_FORM'</t>
        </is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inlineStr">
        <is>
          <t>'POS23985176461'</t>
        </is>
      </c>
      <c r="AP212" t="n">
        <v/>
      </c>
      <c r="AQ212" t="n">
        <v/>
      </c>
      <c r="AR212" t="n">
        <v/>
      </c>
      <c r="AS212" t="n">
        <v/>
      </c>
      <c r="AT212" t="inlineStr">
        <is>
          <t>'533838980072'</t>
        </is>
      </c>
      <c r="AU212" t="n">
        <v/>
      </c>
      <c r="AV212" t="n">
        <v/>
      </c>
      <c r="AW212" t="n">
        <v>280</v>
      </c>
      <c r="AX212" t="n">
        <v>0</v>
      </c>
      <c r="AY212" t="n">
        <v>0</v>
      </c>
      <c r="AZ212" t="n">
        <v/>
      </c>
      <c r="BA212" t="n">
        <v/>
      </c>
      <c r="BB212" t="inlineStr">
        <is>
          <t>'01'</t>
        </is>
      </c>
      <c r="BC212" t="inlineStr">
        <is>
          <t>'9949457971@pthdfc'</t>
        </is>
      </c>
      <c r="BD212" t="n">
        <v/>
      </c>
      <c r="BE212" t="n">
        <v/>
      </c>
      <c r="BF212" t="n">
        <v/>
      </c>
      <c r="BG212" t="n">
        <v/>
      </c>
      <c r="BH212" t="inlineStr">
        <is>
          <t>'Txn Success'</t>
        </is>
      </c>
      <c r="BI212" t="n">
        <v/>
      </c>
      <c r="BJ212" t="n">
        <v/>
      </c>
      <c r="BK212" t="n">
        <v>280</v>
      </c>
      <c r="BL212" t="n">
        <v/>
      </c>
      <c r="BM212" t="n">
        <v/>
      </c>
      <c r="BN212" t="n">
        <v/>
      </c>
      <c r="BO212" t="n">
        <v/>
      </c>
      <c r="BP212" t="inlineStr">
        <is>
          <t>'533838980072'</t>
        </is>
      </c>
      <c r="BQ212" t="inlineStr">
        <is>
          <t>'false'</t>
        </is>
      </c>
      <c r="BR212" t="inlineStr">
        <is>
          <t>'NA'</t>
        </is>
      </c>
      <c r="BS212" t="inlineStr">
        <is>
          <t>'RECEIVER'</t>
        </is>
      </c>
      <c r="BT212" t="inlineStr">
        <is>
          <t>'UPI|UPIPUSH|QR|PPBL'</t>
        </is>
      </c>
      <c r="BU212" t="inlineStr">
        <is>
          <t>'PPBL'</t>
        </is>
      </c>
      <c r="BV212" t="n">
        <v/>
      </c>
      <c r="BW212" t="n">
        <v>0</v>
      </c>
      <c r="BX212" t="n">
        <v>0</v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n">
        <v/>
      </c>
      <c r="CH212" t="inlineStr">
        <is>
          <t>'UPI:null'</t>
        </is>
      </c>
      <c r="CI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n">
        <v/>
      </c>
      <c r="CS212" t="n">
        <v/>
      </c>
      <c r="CT212" t="n">
        <v/>
      </c>
      <c r="CU212" t="n">
        <v/>
      </c>
      <c r="CV212" t="n">
        <v/>
      </c>
      <c r="CW212" t="n">
        <v/>
      </c>
      <c r="CX212" t="n">
        <v/>
      </c>
      <c r="CY212" t="n">
        <v/>
      </c>
      <c r="CZ212" t="n">
        <v/>
      </c>
      <c r="DA212" t="n">
        <v/>
      </c>
      <c r="DB212" t="n">
        <v/>
      </c>
      <c r="DC212" t="n">
        <v/>
      </c>
      <c r="DD212" t="n">
        <v/>
      </c>
      <c r="DE212" t="n">
        <v/>
      </c>
      <c r="DF212" t="n">
        <v/>
      </c>
      <c r="DG212" t="n">
        <v/>
      </c>
      <c r="DH212" t="n">
        <v/>
      </c>
      <c r="DI212" t="n">
        <v/>
      </c>
      <c r="DJ212" t="inlineStr">
        <is>
          <t>'BW'</t>
        </is>
      </c>
      <c r="DK212" t="n">
        <v/>
      </c>
      <c r="DL212" t="n">
        <v/>
      </c>
      <c r="DM212" t="n">
        <v/>
      </c>
      <c r="DN212" t="n">
        <v/>
      </c>
      <c r="DO212" t="n">
        <v/>
      </c>
    </row>
    <row r="213">
      <c r="A213" t="inlineStr">
        <is>
          <t>'20251204111100000203338628593037078'</t>
        </is>
      </c>
      <c r="B213" t="inlineStr">
        <is>
          <t>'135805767208'</t>
        </is>
      </c>
      <c r="C213" t="n">
        <v/>
      </c>
      <c r="D213" t="n">
        <v/>
      </c>
      <c r="E213" t="inlineStr">
        <is>
          <t>'2025-12-04 13:58:05'</t>
        </is>
      </c>
      <c r="F213" t="inlineStr">
        <is>
          <t>'2025-12-04 13:58:07'</t>
        </is>
      </c>
      <c r="G213" t="inlineStr">
        <is>
          <t>'ACQUIRING'</t>
        </is>
      </c>
      <c r="H213" t="inlineStr">
        <is>
          <t>'SUCCESS'</t>
        </is>
      </c>
      <c r="I213" t="inlineStr">
        <is>
          <t>'TYXysH23627954956290'</t>
        </is>
      </c>
      <c r="J213" t="inlineStr">
        <is>
          <t>'SHA SHA SHANDAAR SHAWARMA'</t>
        </is>
      </c>
      <c r="K213" t="n">
        <v/>
      </c>
      <c r="L213" t="n">
        <v/>
      </c>
      <c r="M213" t="n">
        <v/>
      </c>
      <c r="N213" t="n">
        <v/>
      </c>
      <c r="O213" t="n">
        <v>150</v>
      </c>
      <c r="P213" t="n">
        <v>0</v>
      </c>
      <c r="Q213" t="n">
        <v>0</v>
      </c>
      <c r="R213" t="n">
        <v/>
      </c>
      <c r="S213" t="inlineStr">
        <is>
          <t>'AWSPG202512040001216820000806612997973'</t>
        </is>
      </c>
      <c r="T213" t="inlineStr">
        <is>
          <t>'WAP'</t>
        </is>
      </c>
      <c r="U213" t="inlineStr">
        <is>
          <t>'YESAP53393479741'</t>
        </is>
      </c>
      <c r="V213" t="inlineStr">
        <is>
          <t>'2025-12-04 00:01:00'</t>
        </is>
      </c>
      <c r="W213" t="inlineStr">
        <is>
          <t>'2025-12-05 04:22:27'</t>
        </is>
      </c>
      <c r="X213" t="inlineStr">
        <is>
          <t>'UPI'</t>
        </is>
      </c>
      <c r="Y213" t="n">
        <v/>
      </c>
      <c r="Z213" t="n">
        <v/>
      </c>
      <c r="AA213" t="inlineStr">
        <is>
          <t>'POS23985176461'</t>
        </is>
      </c>
      <c r="AB213" t="n">
        <v/>
      </c>
      <c r="AC213" t="inlineStr">
        <is>
          <t>'5120423822931979273'</t>
        </is>
      </c>
      <c r="AD213" t="n">
        <v/>
      </c>
      <c r="AE213" t="inlineStr">
        <is>
          <t>'51051000100000000001'</t>
        </is>
      </c>
      <c r="AF213" t="n">
        <v/>
      </c>
      <c r="AG213" t="n">
        <v/>
      </c>
      <c r="AH213" t="inlineStr">
        <is>
          <t>'SEAMLESS_3D_FORM'</t>
        </is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'135805746846'</t>
        </is>
      </c>
      <c r="AU213" t="n">
        <v/>
      </c>
      <c r="AV213" t="n">
        <v/>
      </c>
      <c r="AW213" t="n">
        <v>150</v>
      </c>
      <c r="AX213" t="n">
        <v>0</v>
      </c>
      <c r="AY213" t="n">
        <v>0</v>
      </c>
      <c r="AZ213" t="n">
        <v/>
      </c>
      <c r="BA213" t="n">
        <v/>
      </c>
      <c r="BB213" t="inlineStr">
        <is>
          <t>'01'</t>
        </is>
      </c>
      <c r="BC213" t="inlineStr">
        <is>
          <t>'9010013703@upi'</t>
        </is>
      </c>
      <c r="BD213" t="n">
        <v/>
      </c>
      <c r="BE213" t="n">
        <v/>
      </c>
      <c r="BF213" t="n">
        <v/>
      </c>
      <c r="BG213" t="n">
        <v/>
      </c>
      <c r="BH213" t="inlineStr">
        <is>
          <t>'Txn Success'</t>
        </is>
      </c>
      <c r="BI213" t="n">
        <v/>
      </c>
      <c r="BJ213" t="n">
        <v/>
      </c>
      <c r="BK213" t="n">
        <v>150</v>
      </c>
      <c r="BL213" t="n">
        <v/>
      </c>
      <c r="BM213" t="n">
        <v/>
      </c>
      <c r="BN213" t="n">
        <v/>
      </c>
      <c r="BO213" t="n">
        <v/>
      </c>
      <c r="BP213" t="inlineStr">
        <is>
          <t>'135805746846'</t>
        </is>
      </c>
      <c r="BQ213" t="inlineStr">
        <is>
          <t>'false'</t>
        </is>
      </c>
      <c r="BR213" t="inlineStr">
        <is>
          <t>'NO REMARKS'</t>
        </is>
      </c>
      <c r="BS213" t="inlineStr">
        <is>
          <t>'RECEIVER'</t>
        </is>
      </c>
      <c r="BT213" t="inlineStr">
        <is>
          <t>'UPI|UPIPUSH|QR|PPBL'</t>
        </is>
      </c>
      <c r="BU213" t="inlineStr">
        <is>
          <t>'PPBL'</t>
        </is>
      </c>
      <c r="BV213" t="n">
        <v/>
      </c>
      <c r="BW213" t="n">
        <v>0</v>
      </c>
      <c r="BX213" t="n">
        <v>0</v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n">
        <v/>
      </c>
      <c r="CH213" t="inlineStr">
        <is>
          <t>'UPI:null'</t>
        </is>
      </c>
      <c r="CI213" t="n">
        <v/>
      </c>
      <c r="CJ213" t="n">
        <v/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n">
        <v/>
      </c>
      <c r="CS213" t="n">
        <v/>
      </c>
      <c r="CT213" t="n">
        <v/>
      </c>
      <c r="CU213" t="n">
        <v/>
      </c>
      <c r="CV213" t="n">
        <v/>
      </c>
      <c r="CW213" t="n">
        <v/>
      </c>
      <c r="CX213" t="n">
        <v/>
      </c>
      <c r="CY213" t="n">
        <v/>
      </c>
      <c r="CZ213" t="n">
        <v/>
      </c>
      <c r="DA213" t="n">
        <v/>
      </c>
      <c r="DB213" t="n">
        <v/>
      </c>
      <c r="DC213" t="n">
        <v/>
      </c>
      <c r="DD213" t="n">
        <v/>
      </c>
      <c r="DE213" t="n">
        <v/>
      </c>
      <c r="DF213" t="n">
        <v/>
      </c>
      <c r="DG213" t="n">
        <v/>
      </c>
      <c r="DH213" t="n">
        <v/>
      </c>
      <c r="DI213" t="n">
        <v/>
      </c>
      <c r="DJ213" t="inlineStr">
        <is>
          <t>'BW'</t>
        </is>
      </c>
      <c r="DK213" t="n">
        <v/>
      </c>
      <c r="DL213" t="n">
        <v/>
      </c>
      <c r="DM213" t="n">
        <v/>
      </c>
      <c r="DN213" t="n">
        <v/>
      </c>
      <c r="DO213" t="n">
        <v/>
      </c>
    </row>
    <row r="214">
      <c r="A214" t="inlineStr">
        <is>
          <t>'20251204111040000203336708277314829'</t>
        </is>
      </c>
      <c r="B214" t="inlineStr">
        <is>
          <t>'T2512041350256273800623'</t>
        </is>
      </c>
      <c r="C214" t="n">
        <v/>
      </c>
      <c r="D214" t="n">
        <v/>
      </c>
      <c r="E214" t="inlineStr">
        <is>
          <t>'2025-12-04 13:50:28'</t>
        </is>
      </c>
      <c r="F214" t="inlineStr">
        <is>
          <t>'2025-12-04 13:50:29'</t>
        </is>
      </c>
      <c r="G214" t="inlineStr">
        <is>
          <t>'ACQUIRING'</t>
        </is>
      </c>
      <c r="H214" t="inlineStr">
        <is>
          <t>'SUCCESS'</t>
        </is>
      </c>
      <c r="I214" t="inlineStr">
        <is>
          <t>'TYXysH23627954956290'</t>
        </is>
      </c>
      <c r="J214" t="inlineStr">
        <is>
          <t>'SHA SHA SHANDAAR SHAWARMA'</t>
        </is>
      </c>
      <c r="K214" t="n">
        <v/>
      </c>
      <c r="L214" t="n">
        <v/>
      </c>
      <c r="M214" t="n">
        <v/>
      </c>
      <c r="N214" t="n">
        <v/>
      </c>
      <c r="O214" t="n">
        <v>260</v>
      </c>
      <c r="P214" t="n">
        <v>0</v>
      </c>
      <c r="Q214" t="n">
        <v>0</v>
      </c>
      <c r="R214" t="n">
        <v/>
      </c>
      <c r="S214" t="inlineStr">
        <is>
          <t>'AWSPG202512040001216820000806612997973'</t>
        </is>
      </c>
      <c r="T214" t="inlineStr">
        <is>
          <t>'WAP'</t>
        </is>
      </c>
      <c r="U214" t="inlineStr">
        <is>
          <t>'YESAP53393479741'</t>
        </is>
      </c>
      <c r="V214" t="inlineStr">
        <is>
          <t>'2025-12-04 00:01:00'</t>
        </is>
      </c>
      <c r="W214" t="inlineStr">
        <is>
          <t>'2025-12-05 04:22:27'</t>
        </is>
      </c>
      <c r="X214" t="inlineStr">
        <is>
          <t>'UPI'</t>
        </is>
      </c>
      <c r="Y214" t="n">
        <v/>
      </c>
      <c r="Z214" t="n">
        <v/>
      </c>
      <c r="AA214" t="inlineStr">
        <is>
          <t>'POS23985176461'</t>
        </is>
      </c>
      <c r="AB214" t="n">
        <v/>
      </c>
      <c r="AC214" t="inlineStr">
        <is>
          <t>'5120423790050630673'</t>
        </is>
      </c>
      <c r="AD214" t="n">
        <v/>
      </c>
      <c r="AE214" t="inlineStr">
        <is>
          <t>'51051000100000000001'</t>
        </is>
      </c>
      <c r="AF214" t="n">
        <v/>
      </c>
      <c r="AG214" t="n">
        <v/>
      </c>
      <c r="AH214" t="inlineStr">
        <is>
          <t>'SEAMLESS_3D_FORM'</t>
        </is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'695541268629'</t>
        </is>
      </c>
      <c r="AU214" t="n">
        <v/>
      </c>
      <c r="AV214" t="n">
        <v/>
      </c>
      <c r="AW214" t="n">
        <v>260</v>
      </c>
      <c r="AX214" t="n">
        <v>0</v>
      </c>
      <c r="AY214" t="n">
        <v>0</v>
      </c>
      <c r="AZ214" t="n">
        <v/>
      </c>
      <c r="BA214" t="n">
        <v/>
      </c>
      <c r="BB214" t="inlineStr">
        <is>
          <t>'01'</t>
        </is>
      </c>
      <c r="BC214" t="inlineStr">
        <is>
          <t>'7207592401-2@ibl'</t>
        </is>
      </c>
      <c r="BD214" t="n">
        <v/>
      </c>
      <c r="BE214" t="n">
        <v/>
      </c>
      <c r="BF214" t="n">
        <v/>
      </c>
      <c r="BG214" t="n">
        <v/>
      </c>
      <c r="BH214" t="inlineStr">
        <is>
          <t>'Txn Success'</t>
        </is>
      </c>
      <c r="BI214" t="n">
        <v/>
      </c>
      <c r="BJ214" t="n">
        <v/>
      </c>
      <c r="BK214" t="n">
        <v>260</v>
      </c>
      <c r="BL214" t="n">
        <v/>
      </c>
      <c r="BM214" t="n">
        <v/>
      </c>
      <c r="BN214" t="n">
        <v/>
      </c>
      <c r="BO214" t="n">
        <v/>
      </c>
      <c r="BP214" t="inlineStr">
        <is>
          <t>'695541268629'</t>
        </is>
      </c>
      <c r="BQ214" t="inlineStr">
        <is>
          <t>'false'</t>
        </is>
      </c>
      <c r="BR214" t="inlineStr">
        <is>
          <t>'Payment from PhonePe'</t>
        </is>
      </c>
      <c r="BS214" t="inlineStr">
        <is>
          <t>'RECEIVER'</t>
        </is>
      </c>
      <c r="BT214" t="inlineStr">
        <is>
          <t>'UPI|UPIPUSH|QR|PPBL'</t>
        </is>
      </c>
      <c r="BU214" t="inlineStr">
        <is>
          <t>'PPBL'</t>
        </is>
      </c>
      <c r="BV214" t="n">
        <v/>
      </c>
      <c r="BW214" t="n">
        <v>0</v>
      </c>
      <c r="BX214" t="n">
        <v>0</v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inlineStr">
        <is>
          <t>'UPI:null'</t>
        </is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inlineStr">
        <is>
          <t>'BW'</t>
        </is>
      </c>
      <c r="DK214" t="n">
        <v/>
      </c>
      <c r="DL214" t="n">
        <v/>
      </c>
      <c r="DM214" t="n">
        <v/>
      </c>
      <c r="DN214" t="n">
        <v/>
      </c>
      <c r="DO214" t="n">
        <v/>
      </c>
    </row>
    <row r="215">
      <c r="A215" t="inlineStr">
        <is>
          <t>'20251204110930000203321996910871340'</t>
        </is>
      </c>
      <c r="B215" t="inlineStr">
        <is>
          <t>'T2512041251576793205069'</t>
        </is>
      </c>
      <c r="C215" t="n">
        <v/>
      </c>
      <c r="D215" t="n">
        <v/>
      </c>
      <c r="E215" t="inlineStr">
        <is>
          <t>'2025-12-04 12:52:00'</t>
        </is>
      </c>
      <c r="F215" t="inlineStr">
        <is>
          <t>'2025-12-04 12:52:02'</t>
        </is>
      </c>
      <c r="G215" t="inlineStr">
        <is>
          <t>'ACQUIRING'</t>
        </is>
      </c>
      <c r="H215" t="inlineStr">
        <is>
          <t>'SUCCESS'</t>
        </is>
      </c>
      <c r="I215" t="inlineStr">
        <is>
          <t>'TYXysH23627954956290'</t>
        </is>
      </c>
      <c r="J215" t="inlineStr">
        <is>
          <t>'SHA SHA SHANDAAR SHAWARMA'</t>
        </is>
      </c>
      <c r="K215" t="n">
        <v/>
      </c>
      <c r="L215" t="n">
        <v/>
      </c>
      <c r="M215" t="n">
        <v/>
      </c>
      <c r="N215" t="n">
        <v/>
      </c>
      <c r="O215" t="n">
        <v>180</v>
      </c>
      <c r="P215" t="n">
        <v>0</v>
      </c>
      <c r="Q215" t="n">
        <v>0</v>
      </c>
      <c r="R215" t="n">
        <v/>
      </c>
      <c r="S215" t="inlineStr">
        <is>
          <t>'AWSPG202512040001216820000806612997973'</t>
        </is>
      </c>
      <c r="T215" t="inlineStr">
        <is>
          <t>'WAP'</t>
        </is>
      </c>
      <c r="U215" t="inlineStr">
        <is>
          <t>'YESAP53393479741'</t>
        </is>
      </c>
      <c r="V215" t="inlineStr">
        <is>
          <t>'2025-12-04 00:01:00'</t>
        </is>
      </c>
      <c r="W215" t="inlineStr">
        <is>
          <t>'2025-12-05 04:22:27'</t>
        </is>
      </c>
      <c r="X215" t="inlineStr">
        <is>
          <t>'UPI'</t>
        </is>
      </c>
      <c r="Y215" t="n">
        <v/>
      </c>
      <c r="Z215" t="n">
        <v/>
      </c>
      <c r="AA215" t="inlineStr">
        <is>
          <t>'POS23985176461'</t>
        </is>
      </c>
      <c r="AB215" t="n">
        <v/>
      </c>
      <c r="AC215" t="inlineStr">
        <is>
          <t>'5120433521882857549'</t>
        </is>
      </c>
      <c r="AD215" t="n">
        <v/>
      </c>
      <c r="AE215" t="inlineStr">
        <is>
          <t>'51051000100000000001'</t>
        </is>
      </c>
      <c r="AF215" t="n">
        <v/>
      </c>
      <c r="AG215" t="n">
        <v/>
      </c>
      <c r="AH215" t="inlineStr">
        <is>
          <t>'SEAMLESS_3D_FORM'</t>
        </is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'203781167307'</t>
        </is>
      </c>
      <c r="AU215" t="n">
        <v/>
      </c>
      <c r="AV215" t="n">
        <v/>
      </c>
      <c r="AW215" t="n">
        <v>180</v>
      </c>
      <c r="AX215" t="n">
        <v>0</v>
      </c>
      <c r="AY215" t="n">
        <v>0</v>
      </c>
      <c r="AZ215" t="n">
        <v/>
      </c>
      <c r="BA215" t="n">
        <v/>
      </c>
      <c r="BB215" t="inlineStr">
        <is>
          <t>'01'</t>
        </is>
      </c>
      <c r="BC215" t="inlineStr">
        <is>
          <t>'8185998756@ybl'</t>
        </is>
      </c>
      <c r="BD215" t="n">
        <v/>
      </c>
      <c r="BE215" t="n">
        <v/>
      </c>
      <c r="BF215" t="n">
        <v/>
      </c>
      <c r="BG215" t="n">
        <v/>
      </c>
      <c r="BH215" t="inlineStr">
        <is>
          <t>'Txn Success'</t>
        </is>
      </c>
      <c r="BI215" t="n">
        <v/>
      </c>
      <c r="BJ215" t="n">
        <v/>
      </c>
      <c r="BK215" t="n">
        <v>180</v>
      </c>
      <c r="BL215" t="n">
        <v/>
      </c>
      <c r="BM215" t="n">
        <v/>
      </c>
      <c r="BN215" t="n">
        <v/>
      </c>
      <c r="BO215" t="n">
        <v/>
      </c>
      <c r="BP215" t="inlineStr">
        <is>
          <t>'203781167307'</t>
        </is>
      </c>
      <c r="BQ215" t="inlineStr">
        <is>
          <t>'false'</t>
        </is>
      </c>
      <c r="BR215" t="inlineStr">
        <is>
          <t>'Payment from PhonePe'</t>
        </is>
      </c>
      <c r="BS215" t="inlineStr">
        <is>
          <t>'RECEIVER'</t>
        </is>
      </c>
      <c r="BT215" t="inlineStr">
        <is>
          <t>'UPI|UPIPUSH|QR|PPBL'</t>
        </is>
      </c>
      <c r="BU215" t="inlineStr">
        <is>
          <t>'PPBL'</t>
        </is>
      </c>
      <c r="BV215" t="n">
        <v/>
      </c>
      <c r="BW215" t="n">
        <v>0</v>
      </c>
      <c r="BX215" t="n">
        <v>0</v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n">
        <v/>
      </c>
      <c r="CH215" t="inlineStr">
        <is>
          <t>'UPI:null'</t>
        </is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n">
        <v/>
      </c>
      <c r="DI215" t="n">
        <v/>
      </c>
      <c r="DJ215" t="inlineStr">
        <is>
          <t>'BW'</t>
        </is>
      </c>
      <c r="DK215" t="n">
        <v/>
      </c>
      <c r="DL215" t="n">
        <v/>
      </c>
      <c r="DM215" t="n">
        <v/>
      </c>
      <c r="DN215" t="n">
        <v/>
      </c>
      <c r="DO215" t="n">
        <v/>
      </c>
    </row>
    <row r="216">
      <c r="A216" t="inlineStr">
        <is>
          <t>'20251204011090000203318243549588442'</t>
        </is>
      </c>
      <c r="B216" t="inlineStr">
        <is>
          <t>'ICI99c179bbfd884d4a82bf576c1ea5dd1b'</t>
        </is>
      </c>
      <c r="C216" t="n">
        <v/>
      </c>
      <c r="D216" t="n">
        <v/>
      </c>
      <c r="E216" t="inlineStr">
        <is>
          <t>'2025-12-04 12:37:05'</t>
        </is>
      </c>
      <c r="F216" t="inlineStr">
        <is>
          <t>'2025-12-04 12:37:06'</t>
        </is>
      </c>
      <c r="G216" t="inlineStr">
        <is>
          <t>'ACQUIRING'</t>
        </is>
      </c>
      <c r="H216" t="inlineStr">
        <is>
          <t>'SUCCESS'</t>
        </is>
      </c>
      <c r="I216" t="inlineStr">
        <is>
          <t>'TYXysH23627954956290'</t>
        </is>
      </c>
      <c r="J216" t="inlineStr">
        <is>
          <t>'SHA SHA SHANDAAR SHAWARMA'</t>
        </is>
      </c>
      <c r="K216" t="n">
        <v/>
      </c>
      <c r="L216" t="n">
        <v/>
      </c>
      <c r="M216" t="n">
        <v/>
      </c>
      <c r="N216" t="n">
        <v/>
      </c>
      <c r="O216" t="n">
        <v>150</v>
      </c>
      <c r="P216" t="n">
        <v>0</v>
      </c>
      <c r="Q216" t="n">
        <v>0</v>
      </c>
      <c r="R216" t="n">
        <v/>
      </c>
      <c r="S216" t="inlineStr">
        <is>
          <t>'AWSPG202512040001216820000806612997973'</t>
        </is>
      </c>
      <c r="T216" t="inlineStr">
        <is>
          <t>'WAP'</t>
        </is>
      </c>
      <c r="U216" t="inlineStr">
        <is>
          <t>'YESAP53393479741'</t>
        </is>
      </c>
      <c r="V216" t="inlineStr">
        <is>
          <t>'2025-12-04 00:01:00'</t>
        </is>
      </c>
      <c r="W216" t="inlineStr">
        <is>
          <t>'2025-12-05 04:22:27'</t>
        </is>
      </c>
      <c r="X216" t="inlineStr">
        <is>
          <t>'UPI'</t>
        </is>
      </c>
      <c r="Y216" t="n">
        <v/>
      </c>
      <c r="Z216" t="n">
        <v/>
      </c>
      <c r="AA216" t="inlineStr">
        <is>
          <t>'POS23985176461'</t>
        </is>
      </c>
      <c r="AB216" t="n">
        <v/>
      </c>
      <c r="AC216" t="inlineStr">
        <is>
          <t>'5120423457795468361'</t>
        </is>
      </c>
      <c r="AD216" t="n">
        <v/>
      </c>
      <c r="AE216" t="inlineStr">
        <is>
          <t>'51051000100000000001'</t>
        </is>
      </c>
      <c r="AF216" t="n">
        <v/>
      </c>
      <c r="AG216" t="n">
        <v/>
      </c>
      <c r="AH216" t="inlineStr">
        <is>
          <t>'SEAMLESS_3D_FORM'</t>
        </is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'570496853808'</t>
        </is>
      </c>
      <c r="AU216" t="n">
        <v/>
      </c>
      <c r="AV216" t="n">
        <v/>
      </c>
      <c r="AW216" t="n">
        <v>150</v>
      </c>
      <c r="AX216" t="n">
        <v>0</v>
      </c>
      <c r="AY216" t="n">
        <v>0</v>
      </c>
      <c r="AZ216" t="n">
        <v/>
      </c>
      <c r="BA216" t="n">
        <v/>
      </c>
      <c r="BB216" t="inlineStr">
        <is>
          <t>'01'</t>
        </is>
      </c>
      <c r="BC216" t="inlineStr">
        <is>
          <t>'singh.ankit2087-2@okicici'</t>
        </is>
      </c>
      <c r="BD216" t="n">
        <v/>
      </c>
      <c r="BE216" t="n">
        <v/>
      </c>
      <c r="BF216" t="n">
        <v/>
      </c>
      <c r="BG216" t="n">
        <v/>
      </c>
      <c r="BH216" t="inlineStr">
        <is>
          <t>'Txn Success'</t>
        </is>
      </c>
      <c r="BI216" t="n">
        <v/>
      </c>
      <c r="BJ216" t="n">
        <v/>
      </c>
      <c r="BK216" t="n">
        <v>150</v>
      </c>
      <c r="BL216" t="n">
        <v/>
      </c>
      <c r="BM216" t="n">
        <v/>
      </c>
      <c r="BN216" t="n">
        <v/>
      </c>
      <c r="BO216" t="n">
        <v/>
      </c>
      <c r="BP216" t="inlineStr">
        <is>
          <t>'570496853808'</t>
        </is>
      </c>
      <c r="BQ216" t="inlineStr">
        <is>
          <t>'false'</t>
        </is>
      </c>
      <c r="BR216" t="inlineStr">
        <is>
          <t>'UPI'</t>
        </is>
      </c>
      <c r="BS216" t="inlineStr">
        <is>
          <t>'RECEIVER'</t>
        </is>
      </c>
      <c r="BT216" t="inlineStr">
        <is>
          <t>'UPI|UPIPUSH|QR|PPBL'</t>
        </is>
      </c>
      <c r="BU216" t="inlineStr">
        <is>
          <t>'PPBL'</t>
        </is>
      </c>
      <c r="BV216" t="n">
        <v/>
      </c>
      <c r="BW216" t="n">
        <v>0</v>
      </c>
      <c r="BX216" t="n">
        <v>0</v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n">
        <v/>
      </c>
      <c r="CH216" t="inlineStr">
        <is>
          <t>'UPI:null'</t>
        </is>
      </c>
      <c r="CI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n">
        <v/>
      </c>
      <c r="DI216" t="n">
        <v/>
      </c>
      <c r="DJ216" t="inlineStr">
        <is>
          <t>'BW'</t>
        </is>
      </c>
      <c r="DK216" t="n">
        <v/>
      </c>
      <c r="DL216" t="n">
        <v/>
      </c>
      <c r="DM216" t="n">
        <v/>
      </c>
      <c r="DN216" t="n">
        <v/>
      </c>
      <c r="DO216" t="n">
        <v/>
      </c>
    </row>
    <row r="217">
      <c r="A217" t="inlineStr">
        <is>
          <t>'20251204111090000203308806671765310'</t>
        </is>
      </c>
      <c r="B217" t="inlineStr">
        <is>
          <t>'T2512041159316351079344'</t>
        </is>
      </c>
      <c r="C217" t="n">
        <v/>
      </c>
      <c r="D217" t="n">
        <v/>
      </c>
      <c r="E217" t="inlineStr">
        <is>
          <t>'2025-12-04 11:59:35'</t>
        </is>
      </c>
      <c r="F217" t="inlineStr">
        <is>
          <t>'2025-12-04 11:59:37'</t>
        </is>
      </c>
      <c r="G217" t="inlineStr">
        <is>
          <t>'ACQUIRING'</t>
        </is>
      </c>
      <c r="H217" t="inlineStr">
        <is>
          <t>'SUCCESS'</t>
        </is>
      </c>
      <c r="I217" t="inlineStr">
        <is>
          <t>'TYXysH23627954956290'</t>
        </is>
      </c>
      <c r="J217" t="inlineStr">
        <is>
          <t>'SHA SHA SHANDAAR SHAWARMA'</t>
        </is>
      </c>
      <c r="K217" t="n">
        <v/>
      </c>
      <c r="L217" t="n">
        <v/>
      </c>
      <c r="M217" t="n">
        <v/>
      </c>
      <c r="N217" t="n">
        <v/>
      </c>
      <c r="O217" t="n">
        <v>130</v>
      </c>
      <c r="P217" t="n">
        <v>0</v>
      </c>
      <c r="Q217" t="n">
        <v>0</v>
      </c>
      <c r="R217" t="n">
        <v/>
      </c>
      <c r="S217" t="inlineStr">
        <is>
          <t>'AWSPG202512040001216820000806612997973'</t>
        </is>
      </c>
      <c r="T217" t="inlineStr">
        <is>
          <t>'WAP'</t>
        </is>
      </c>
      <c r="U217" t="inlineStr">
        <is>
          <t>'YESAP53393479741'</t>
        </is>
      </c>
      <c r="V217" t="inlineStr">
        <is>
          <t>'2025-12-04 00:01:00'</t>
        </is>
      </c>
      <c r="W217" t="inlineStr">
        <is>
          <t>'2025-12-05 04:22:27'</t>
        </is>
      </c>
      <c r="X217" t="inlineStr">
        <is>
          <t>'UPI'</t>
        </is>
      </c>
      <c r="Y217" t="n">
        <v/>
      </c>
      <c r="Z217" t="n">
        <v/>
      </c>
      <c r="AA217" t="inlineStr">
        <is>
          <t>'POS23985176461'</t>
        </is>
      </c>
      <c r="AB217" t="n">
        <v/>
      </c>
      <c r="AC217" t="inlineStr">
        <is>
          <t>'5120423279486859269'</t>
        </is>
      </c>
      <c r="AD217" t="n">
        <v/>
      </c>
      <c r="AE217" t="inlineStr">
        <is>
          <t>'51051000100000000001'</t>
        </is>
      </c>
      <c r="AF217" t="n">
        <v/>
      </c>
      <c r="AG217" t="n">
        <v/>
      </c>
      <c r="AH217" t="inlineStr">
        <is>
          <t>'SEAMLESS_3D_FORM'</t>
        </is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'940024419996'</t>
        </is>
      </c>
      <c r="AU217" t="n">
        <v/>
      </c>
      <c r="AV217" t="n">
        <v/>
      </c>
      <c r="AW217" t="n">
        <v>130</v>
      </c>
      <c r="AX217" t="n">
        <v>0</v>
      </c>
      <c r="AY217" t="n">
        <v>0</v>
      </c>
      <c r="AZ217" t="n">
        <v/>
      </c>
      <c r="BA217" t="n">
        <v/>
      </c>
      <c r="BB217" t="inlineStr">
        <is>
          <t>'01'</t>
        </is>
      </c>
      <c r="BC217" t="inlineStr">
        <is>
          <t>'7981147968-2@ybl'</t>
        </is>
      </c>
      <c r="BD217" t="n">
        <v/>
      </c>
      <c r="BE217" t="n">
        <v/>
      </c>
      <c r="BF217" t="n">
        <v/>
      </c>
      <c r="BG217" t="n">
        <v/>
      </c>
      <c r="BH217" t="inlineStr">
        <is>
          <t>'Txn Success'</t>
        </is>
      </c>
      <c r="BI217" t="n">
        <v/>
      </c>
      <c r="BJ217" t="n">
        <v/>
      </c>
      <c r="BK217" t="n">
        <v>130</v>
      </c>
      <c r="BL217" t="n">
        <v/>
      </c>
      <c r="BM217" t="n">
        <v/>
      </c>
      <c r="BN217" t="n">
        <v/>
      </c>
      <c r="BO217" t="n">
        <v/>
      </c>
      <c r="BP217" t="inlineStr">
        <is>
          <t>'940024419996'</t>
        </is>
      </c>
      <c r="BQ217" t="inlineStr">
        <is>
          <t>'false'</t>
        </is>
      </c>
      <c r="BR217" t="inlineStr">
        <is>
          <t>'Payment from PhonePe'</t>
        </is>
      </c>
      <c r="BS217" t="inlineStr">
        <is>
          <t>'RECEIVER'</t>
        </is>
      </c>
      <c r="BT217" t="inlineStr">
        <is>
          <t>'UPI|UPIPUSH|QR|PPBL'</t>
        </is>
      </c>
      <c r="BU217" t="inlineStr">
        <is>
          <t>'PPBL'</t>
        </is>
      </c>
      <c r="BV217" t="n">
        <v/>
      </c>
      <c r="BW217" t="n">
        <v>0</v>
      </c>
      <c r="BX217" t="n">
        <v>0</v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n">
        <v/>
      </c>
      <c r="CH217" t="inlineStr">
        <is>
          <t>'UPI:null'</t>
        </is>
      </c>
      <c r="CI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n">
        <v/>
      </c>
      <c r="CS217" t="n">
        <v/>
      </c>
      <c r="CT217" t="n">
        <v/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n">
        <v/>
      </c>
      <c r="DD217" t="n">
        <v/>
      </c>
      <c r="DE217" t="n">
        <v/>
      </c>
      <c r="DF217" t="n">
        <v/>
      </c>
      <c r="DG217" t="n">
        <v/>
      </c>
      <c r="DH217" t="n">
        <v/>
      </c>
      <c r="DI217" t="n">
        <v/>
      </c>
      <c r="DJ217" t="inlineStr">
        <is>
          <t>'BW'</t>
        </is>
      </c>
      <c r="DK217" t="n">
        <v/>
      </c>
      <c r="DL217" t="n">
        <v/>
      </c>
      <c r="DM217" t="n">
        <v/>
      </c>
      <c r="DN217" t="n">
        <v/>
      </c>
      <c r="DO217" t="n">
        <v/>
      </c>
    </row>
    <row r="218">
      <c r="A218" t="inlineStr">
        <is>
          <t>'20251204111060000203453674429604655'</t>
        </is>
      </c>
      <c r="B218" t="inlineStr">
        <is>
          <t>'AXB20251204134343283384621876000000'</t>
        </is>
      </c>
      <c r="C218" t="n">
        <v/>
      </c>
      <c r="D218" t="n">
        <v/>
      </c>
      <c r="E218" t="inlineStr">
        <is>
          <t>'2025-12-04 21:35:15'</t>
        </is>
      </c>
      <c r="F218" t="inlineStr">
        <is>
          <t>'2025-12-04 21:35:16'</t>
        </is>
      </c>
      <c r="G218" t="inlineStr">
        <is>
          <t>'ACQUIRING'</t>
        </is>
      </c>
      <c r="H218" t="inlineStr">
        <is>
          <t>'SUCCESS'</t>
        </is>
      </c>
      <c r="I218" t="inlineStr">
        <is>
          <t>'TYXysH23627954956290'</t>
        </is>
      </c>
      <c r="J218" t="inlineStr">
        <is>
          <t>'SHA SHA SHANDAAR SHAWARMA'</t>
        </is>
      </c>
      <c r="K218" t="n">
        <v/>
      </c>
      <c r="L218" t="n">
        <v/>
      </c>
      <c r="M218" t="n">
        <v/>
      </c>
      <c r="N218" t="n">
        <v/>
      </c>
      <c r="O218" t="n">
        <v>300</v>
      </c>
      <c r="P218" t="n">
        <v>0</v>
      </c>
      <c r="Q218" t="n">
        <v>0</v>
      </c>
      <c r="R218" t="n">
        <v/>
      </c>
      <c r="S218" t="inlineStr">
        <is>
          <t>'AWSPG202512040001216820000806612997973'</t>
        </is>
      </c>
      <c r="T218" t="inlineStr">
        <is>
          <t>'WAP'</t>
        </is>
      </c>
      <c r="U218" t="inlineStr">
        <is>
          <t>'YESAP53393479741'</t>
        </is>
      </c>
      <c r="V218" t="inlineStr">
        <is>
          <t>'2025-12-04 00:01:00'</t>
        </is>
      </c>
      <c r="W218" t="inlineStr">
        <is>
          <t>'2025-12-05 04:22:27'</t>
        </is>
      </c>
      <c r="X218" t="inlineStr">
        <is>
          <t>'UPI'</t>
        </is>
      </c>
      <c r="Y218" t="n">
        <v/>
      </c>
      <c r="Z218" t="n">
        <v/>
      </c>
      <c r="AA218" t="inlineStr">
        <is>
          <t>'POS23985176461'</t>
        </is>
      </c>
      <c r="AB218" t="n">
        <v/>
      </c>
      <c r="AC218" t="inlineStr">
        <is>
          <t>'5120425923778252805'</t>
        </is>
      </c>
      <c r="AD218" t="n">
        <v/>
      </c>
      <c r="AE218" t="inlineStr">
        <is>
          <t>'51051000100000000001'</t>
        </is>
      </c>
      <c r="AF218" t="n">
        <v/>
      </c>
      <c r="AG218" t="n">
        <v/>
      </c>
      <c r="AH218" t="inlineStr">
        <is>
          <t>'SEAMLESS_3D_FORM'</t>
        </is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inlineStr">
        <is>
          <t>'POS23985176461'</t>
        </is>
      </c>
      <c r="AP218" t="n">
        <v/>
      </c>
      <c r="AQ218" t="n">
        <v/>
      </c>
      <c r="AR218" t="n">
        <v/>
      </c>
      <c r="AS218" t="n">
        <v/>
      </c>
      <c r="AT218" t="inlineStr">
        <is>
          <t>'533854955589'</t>
        </is>
      </c>
      <c r="AU218" t="n">
        <v/>
      </c>
      <c r="AV218" t="n">
        <v/>
      </c>
      <c r="AW218" t="n">
        <v>300</v>
      </c>
      <c r="AX218" t="n">
        <v>0</v>
      </c>
      <c r="AY218" t="n">
        <v>0</v>
      </c>
      <c r="AZ218" t="n">
        <v/>
      </c>
      <c r="BA218" t="n">
        <v/>
      </c>
      <c r="BB218" t="inlineStr">
        <is>
          <t>'01'</t>
        </is>
      </c>
      <c r="BC218" t="inlineStr">
        <is>
          <t>'8367586553@naviaxis'</t>
        </is>
      </c>
      <c r="BD218" t="n">
        <v/>
      </c>
      <c r="BE218" t="n">
        <v/>
      </c>
      <c r="BF218" t="n">
        <v/>
      </c>
      <c r="BG218" t="n">
        <v/>
      </c>
      <c r="BH218" t="inlineStr">
        <is>
          <t>'Txn Success'</t>
        </is>
      </c>
      <c r="BI218" t="n">
        <v/>
      </c>
      <c r="BJ218" t="n">
        <v/>
      </c>
      <c r="BK218" t="n">
        <v>300</v>
      </c>
      <c r="BL218" t="n">
        <v/>
      </c>
      <c r="BM218" t="n">
        <v/>
      </c>
      <c r="BN218" t="n">
        <v/>
      </c>
      <c r="BO218" t="n">
        <v/>
      </c>
      <c r="BP218" t="inlineStr">
        <is>
          <t>'533854955589'</t>
        </is>
      </c>
      <c r="BQ218" t="inlineStr">
        <is>
          <t>'false'</t>
        </is>
      </c>
      <c r="BR218" t="inlineStr">
        <is>
          <t>'Navi UPI'</t>
        </is>
      </c>
      <c r="BS218" t="inlineStr">
        <is>
          <t>'RECEIVER'</t>
        </is>
      </c>
      <c r="BT218" t="inlineStr">
        <is>
          <t>'UPI|UPIPUSH|QR|PPBL'</t>
        </is>
      </c>
      <c r="BU218" t="inlineStr">
        <is>
          <t>'PPBL'</t>
        </is>
      </c>
      <c r="BV218" t="n">
        <v/>
      </c>
      <c r="BW218" t="n">
        <v>0</v>
      </c>
      <c r="BX218" t="n">
        <v>0</v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n">
        <v/>
      </c>
      <c r="CH218" t="inlineStr">
        <is>
          <t>'UPI:null'</t>
        </is>
      </c>
      <c r="CI218" t="n">
        <v/>
      </c>
      <c r="CJ218" t="n">
        <v/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n">
        <v/>
      </c>
      <c r="CS218" t="n">
        <v/>
      </c>
      <c r="CT218" t="n">
        <v/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n">
        <v/>
      </c>
      <c r="DB218" t="n">
        <v/>
      </c>
      <c r="DC218" t="n">
        <v/>
      </c>
      <c r="DD218" t="n">
        <v/>
      </c>
      <c r="DE218" t="n">
        <v/>
      </c>
      <c r="DF218" t="n">
        <v/>
      </c>
      <c r="DG218" t="n">
        <v/>
      </c>
      <c r="DH218" t="n">
        <v/>
      </c>
      <c r="DI218" t="n">
        <v/>
      </c>
      <c r="DJ218" t="inlineStr">
        <is>
          <t>'BW'</t>
        </is>
      </c>
      <c r="DK218" t="n">
        <v/>
      </c>
      <c r="DL218" t="n">
        <v/>
      </c>
      <c r="DM218" t="n">
        <v/>
      </c>
      <c r="DN218" t="n">
        <v/>
      </c>
      <c r="DO218" t="n">
        <v/>
      </c>
    </row>
    <row r="219">
      <c r="A219" t="inlineStr">
        <is>
          <t>'20251204111020000203441606499206417'</t>
        </is>
      </c>
      <c r="B219" t="inlineStr">
        <is>
          <t>'PTM7eb07f2666e44d96bd60d97eb992bf77'</t>
        </is>
      </c>
      <c r="C219" t="n">
        <v/>
      </c>
      <c r="D219" t="n">
        <v/>
      </c>
      <c r="E219" t="inlineStr">
        <is>
          <t>'2025-12-04 20:47:17'</t>
        </is>
      </c>
      <c r="F219" t="inlineStr">
        <is>
          <t>'2025-12-04 20:47:19'</t>
        </is>
      </c>
      <c r="G219" t="inlineStr">
        <is>
          <t>'ACQUIRING'</t>
        </is>
      </c>
      <c r="H219" t="inlineStr">
        <is>
          <t>'SUCCESS'</t>
        </is>
      </c>
      <c r="I219" t="inlineStr">
        <is>
          <t>'TYXysH23627954956290'</t>
        </is>
      </c>
      <c r="J219" t="inlineStr">
        <is>
          <t>'SHA SHA SHANDAAR SHAWARMA'</t>
        </is>
      </c>
      <c r="K219" t="n">
        <v/>
      </c>
      <c r="L219" t="n">
        <v/>
      </c>
      <c r="M219" t="n">
        <v/>
      </c>
      <c r="N219" t="n">
        <v/>
      </c>
      <c r="O219" t="n">
        <v>130</v>
      </c>
      <c r="P219" t="n">
        <v>2.95</v>
      </c>
      <c r="Q219" t="n">
        <v>0.53</v>
      </c>
      <c r="R219" t="n">
        <v/>
      </c>
      <c r="S219" t="inlineStr">
        <is>
          <t>'AWSPG202512040001216820000806612997973'</t>
        </is>
      </c>
      <c r="T219" t="inlineStr">
        <is>
          <t>'WAP'</t>
        </is>
      </c>
      <c r="U219" t="inlineStr">
        <is>
          <t>'YESAP53393479741'</t>
        </is>
      </c>
      <c r="V219" t="inlineStr">
        <is>
          <t>'2025-12-04 00:01:00'</t>
        </is>
      </c>
      <c r="W219" t="inlineStr">
        <is>
          <t>'2025-12-05 04:22:27'</t>
        </is>
      </c>
      <c r="X219" t="inlineStr">
        <is>
          <t>'UPI_CREDIT_CARD'</t>
        </is>
      </c>
      <c r="Y219" t="n">
        <v/>
      </c>
      <c r="Z219" t="n">
        <v/>
      </c>
      <c r="AA219" t="inlineStr">
        <is>
          <t>'POS23985176461'</t>
        </is>
      </c>
      <c r="AB219" t="n">
        <v/>
      </c>
      <c r="AC219" t="inlineStr">
        <is>
          <t>'5120425700572701713'</t>
        </is>
      </c>
      <c r="AD219" t="n">
        <v/>
      </c>
      <c r="AE219" t="inlineStr">
        <is>
          <t>'51051000100000000001'</t>
        </is>
      </c>
      <c r="AF219" t="n">
        <v/>
      </c>
      <c r="AG219" t="n">
        <v/>
      </c>
      <c r="AH219" t="inlineStr">
        <is>
          <t>'SEAMLESS_3D_FORM'</t>
        </is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inlineStr">
        <is>
          <t>'POS23985176461'</t>
        </is>
      </c>
      <c r="AP219" t="n">
        <v/>
      </c>
      <c r="AQ219" t="n">
        <v/>
      </c>
      <c r="AR219" t="n">
        <v/>
      </c>
      <c r="AS219" t="n">
        <v/>
      </c>
      <c r="AT219" t="inlineStr">
        <is>
          <t>'533859708566'</t>
        </is>
      </c>
      <c r="AU219" t="n">
        <v/>
      </c>
      <c r="AV219" t="n">
        <v/>
      </c>
      <c r="AW219" t="n">
        <v>126.52</v>
      </c>
      <c r="AX219" t="n">
        <v>0</v>
      </c>
      <c r="AY219" t="n">
        <v>0</v>
      </c>
      <c r="AZ219" t="n">
        <v/>
      </c>
      <c r="BA219" t="n">
        <v/>
      </c>
      <c r="BB219" t="inlineStr">
        <is>
          <t>'01'</t>
        </is>
      </c>
      <c r="BC219" t="inlineStr">
        <is>
          <t>'9701392319@ptaxis'</t>
        </is>
      </c>
      <c r="BD219" t="n">
        <v/>
      </c>
      <c r="BE219" t="n">
        <v/>
      </c>
      <c r="BF219" t="n">
        <v/>
      </c>
      <c r="BG219" t="n">
        <v/>
      </c>
      <c r="BH219" t="inlineStr">
        <is>
          <t>'Txn Success'</t>
        </is>
      </c>
      <c r="BI219" t="n">
        <v/>
      </c>
      <c r="BJ219" t="n">
        <v/>
      </c>
      <c r="BK219" t="n">
        <v>130</v>
      </c>
      <c r="BL219" t="n">
        <v/>
      </c>
      <c r="BM219" t="n">
        <v/>
      </c>
      <c r="BN219" t="n">
        <v/>
      </c>
      <c r="BO219" t="n">
        <v/>
      </c>
      <c r="BP219" t="inlineStr">
        <is>
          <t>'533859708566'</t>
        </is>
      </c>
      <c r="BQ219" t="inlineStr">
        <is>
          <t>'false'</t>
        </is>
      </c>
      <c r="BR219" t="inlineStr">
        <is>
          <t>'NA'</t>
        </is>
      </c>
      <c r="BS219" t="inlineStr">
        <is>
          <t>'RECEIVER'</t>
        </is>
      </c>
      <c r="BT219" t="inlineStr">
        <is>
          <t>'UPI|UPIPUSH|QR|UPI_CREDIT_CARD|PPBL|Platinum|upiCc'</t>
        </is>
      </c>
      <c r="BU219" t="inlineStr">
        <is>
          <t>'PPBL'</t>
        </is>
      </c>
      <c r="BV219" t="n">
        <v/>
      </c>
      <c r="BW219" t="n">
        <v>2.95</v>
      </c>
      <c r="BX219" t="n">
        <v>0.53</v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inlineStr">
        <is>
          <t>'UPI:null'</t>
        </is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inlineStr">
        <is>
          <t>'BW'</t>
        </is>
      </c>
      <c r="DK219" t="n">
        <v/>
      </c>
      <c r="DL219" t="n">
        <v/>
      </c>
      <c r="DM219" t="n">
        <v/>
      </c>
      <c r="DN219" t="n">
        <v/>
      </c>
      <c r="DO219" t="n">
        <v/>
      </c>
    </row>
    <row r="220">
      <c r="A220" t="inlineStr">
        <is>
          <t>'20251204110910000203440126874368094'</t>
        </is>
      </c>
      <c r="B220" t="inlineStr">
        <is>
          <t>'YCD9e471bc72ec04881a1ac13612e38709f'</t>
        </is>
      </c>
      <c r="C220" t="n">
        <v/>
      </c>
      <c r="D220" t="n">
        <v/>
      </c>
      <c r="E220" t="inlineStr">
        <is>
          <t>'2025-12-04 20:41:25'</t>
        </is>
      </c>
      <c r="F220" t="inlineStr">
        <is>
          <t>'2025-12-04 20:41:26'</t>
        </is>
      </c>
      <c r="G220" t="inlineStr">
        <is>
          <t>'ACQUIRING'</t>
        </is>
      </c>
      <c r="H220" t="inlineStr">
        <is>
          <t>'SUCCESS'</t>
        </is>
      </c>
      <c r="I220" t="inlineStr">
        <is>
          <t>'TYXysH23627954956290'</t>
        </is>
      </c>
      <c r="J220" t="inlineStr">
        <is>
          <t>'SHA SHA SHANDAAR SHAWARMA'</t>
        </is>
      </c>
      <c r="K220" t="n">
        <v/>
      </c>
      <c r="L220" t="n">
        <v/>
      </c>
      <c r="M220" t="n">
        <v/>
      </c>
      <c r="N220" t="n">
        <v/>
      </c>
      <c r="O220" t="n">
        <v>150</v>
      </c>
      <c r="P220" t="n">
        <v>0</v>
      </c>
      <c r="Q220" t="n">
        <v>0</v>
      </c>
      <c r="R220" t="n">
        <v/>
      </c>
      <c r="S220" t="inlineStr">
        <is>
          <t>'AWSPG202512040001216820000806612997973'</t>
        </is>
      </c>
      <c r="T220" t="inlineStr">
        <is>
          <t>'WAP'</t>
        </is>
      </c>
      <c r="U220" t="inlineStr">
        <is>
          <t>'YESAP53393479741'</t>
        </is>
      </c>
      <c r="V220" t="inlineStr">
        <is>
          <t>'2025-12-04 00:01:00'</t>
        </is>
      </c>
      <c r="W220" t="inlineStr">
        <is>
          <t>'2025-12-05 04:22:27'</t>
        </is>
      </c>
      <c r="X220" t="inlineStr">
        <is>
          <t>'UPI'</t>
        </is>
      </c>
      <c r="Y220" t="n">
        <v/>
      </c>
      <c r="Z220" t="n">
        <v/>
      </c>
      <c r="AA220" t="inlineStr">
        <is>
          <t>'POS23985176461'</t>
        </is>
      </c>
      <c r="AB220" t="n">
        <v/>
      </c>
      <c r="AC220" t="inlineStr">
        <is>
          <t>'5120425675338258441'</t>
        </is>
      </c>
      <c r="AD220" t="n">
        <v/>
      </c>
      <c r="AE220" t="inlineStr">
        <is>
          <t>'51051000100000000001'</t>
        </is>
      </c>
      <c r="AF220" t="n">
        <v/>
      </c>
      <c r="AG220" t="n">
        <v/>
      </c>
      <c r="AH220" t="inlineStr">
        <is>
          <t>'SEAMLESS_3D_FORM'</t>
        </is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inlineStr">
        <is>
          <t>'POS23985176461'</t>
        </is>
      </c>
      <c r="AP220" t="n">
        <v/>
      </c>
      <c r="AQ220" t="n">
        <v/>
      </c>
      <c r="AR220" t="n">
        <v/>
      </c>
      <c r="AS220" t="n">
        <v/>
      </c>
      <c r="AT220" t="inlineStr">
        <is>
          <t>'570415934896'</t>
        </is>
      </c>
      <c r="AU220" t="n">
        <v/>
      </c>
      <c r="AV220" t="n">
        <v/>
      </c>
      <c r="AW220" t="n">
        <v>150</v>
      </c>
      <c r="AX220" t="n">
        <v>0</v>
      </c>
      <c r="AY220" t="n">
        <v>0</v>
      </c>
      <c r="AZ220" t="n">
        <v/>
      </c>
      <c r="BA220" t="n">
        <v/>
      </c>
      <c r="BB220" t="inlineStr">
        <is>
          <t>'01'</t>
        </is>
      </c>
      <c r="BC220" t="inlineStr">
        <is>
          <t>'9703247838@yescred'</t>
        </is>
      </c>
      <c r="BD220" t="n">
        <v/>
      </c>
      <c r="BE220" t="n">
        <v/>
      </c>
      <c r="BF220" t="n">
        <v/>
      </c>
      <c r="BG220" t="n">
        <v/>
      </c>
      <c r="BH220" t="inlineStr">
        <is>
          <t>'Txn Success'</t>
        </is>
      </c>
      <c r="BI220" t="n">
        <v/>
      </c>
      <c r="BJ220" t="n">
        <v/>
      </c>
      <c r="BK220" t="n">
        <v>150</v>
      </c>
      <c r="BL220" t="n">
        <v/>
      </c>
      <c r="BM220" t="n">
        <v/>
      </c>
      <c r="BN220" t="n">
        <v/>
      </c>
      <c r="BO220" t="n">
        <v/>
      </c>
      <c r="BP220" t="inlineStr">
        <is>
          <t>'570415934896'</t>
        </is>
      </c>
      <c r="BQ220" t="inlineStr">
        <is>
          <t>'false'</t>
        </is>
      </c>
      <c r="BR220" t="inlineStr">
        <is>
          <t>'Paid via CRED'</t>
        </is>
      </c>
      <c r="BS220" t="inlineStr">
        <is>
          <t>'RECEIVER'</t>
        </is>
      </c>
      <c r="BT220" t="inlineStr">
        <is>
          <t>'UPI|UPIPUSH|QR|PPBL'</t>
        </is>
      </c>
      <c r="BU220" t="inlineStr">
        <is>
          <t>'PPBL'</t>
        </is>
      </c>
      <c r="BV220" t="n">
        <v/>
      </c>
      <c r="BW220" t="n">
        <v>0</v>
      </c>
      <c r="BX220" t="n">
        <v>0</v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n">
        <v/>
      </c>
      <c r="CH220" t="inlineStr">
        <is>
          <t>'UPI:null'</t>
        </is>
      </c>
      <c r="CI220" t="n">
        <v/>
      </c>
      <c r="CJ220" t="n">
        <v/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n">
        <v/>
      </c>
      <c r="DD220" t="n">
        <v/>
      </c>
      <c r="DE220" t="n">
        <v/>
      </c>
      <c r="DF220" t="n">
        <v/>
      </c>
      <c r="DG220" t="n">
        <v/>
      </c>
      <c r="DH220" t="n">
        <v/>
      </c>
      <c r="DI220" t="n">
        <v/>
      </c>
      <c r="DJ220" t="inlineStr">
        <is>
          <t>'BW'</t>
        </is>
      </c>
      <c r="DK220" t="n">
        <v/>
      </c>
      <c r="DL220" t="n">
        <v/>
      </c>
      <c r="DM220" t="n">
        <v/>
      </c>
      <c r="DN220" t="n">
        <v/>
      </c>
      <c r="DO220" t="n">
        <v/>
      </c>
    </row>
    <row r="221">
      <c r="A221" t="inlineStr">
        <is>
          <t>'20251204111070000203439119146690762'</t>
        </is>
      </c>
      <c r="B221" t="inlineStr">
        <is>
          <t>'533820070697'</t>
        </is>
      </c>
      <c r="C221" t="n">
        <v/>
      </c>
      <c r="D221" t="n">
        <v/>
      </c>
      <c r="E221" t="inlineStr">
        <is>
          <t>'2025-12-04 20:37:24'</t>
        </is>
      </c>
      <c r="F221" t="inlineStr">
        <is>
          <t>'2025-12-04 20:37:25'</t>
        </is>
      </c>
      <c r="G221" t="inlineStr">
        <is>
          <t>'ACQUIRING'</t>
        </is>
      </c>
      <c r="H221" t="inlineStr">
        <is>
          <t>'SUCCESS'</t>
        </is>
      </c>
      <c r="I221" t="inlineStr">
        <is>
          <t>'TYXysH23627954956290'</t>
        </is>
      </c>
      <c r="J221" t="inlineStr">
        <is>
          <t>'SHA SHA SHANDAAR SHAWARMA'</t>
        </is>
      </c>
      <c r="K221" t="n">
        <v/>
      </c>
      <c r="L221" t="n">
        <v/>
      </c>
      <c r="M221" t="n">
        <v/>
      </c>
      <c r="N221" t="n">
        <v/>
      </c>
      <c r="O221" t="n">
        <v>150</v>
      </c>
      <c r="P221" t="n">
        <v>0</v>
      </c>
      <c r="Q221" t="n">
        <v>0</v>
      </c>
      <c r="R221" t="n">
        <v/>
      </c>
      <c r="S221" t="inlineStr">
        <is>
          <t>'AWSPG202512040001216820000806612997973'</t>
        </is>
      </c>
      <c r="T221" t="inlineStr">
        <is>
          <t>'WAP'</t>
        </is>
      </c>
      <c r="U221" t="inlineStr">
        <is>
          <t>'YESAP53393479741'</t>
        </is>
      </c>
      <c r="V221" t="inlineStr">
        <is>
          <t>'2025-12-04 00:01:00'</t>
        </is>
      </c>
      <c r="W221" t="inlineStr">
        <is>
          <t>'2025-12-05 04:22:27'</t>
        </is>
      </c>
      <c r="X221" t="inlineStr">
        <is>
          <t>'UPI'</t>
        </is>
      </c>
      <c r="Y221" t="n">
        <v/>
      </c>
      <c r="Z221" t="n">
        <v/>
      </c>
      <c r="AA221" t="inlineStr">
        <is>
          <t>'POS23985176461'</t>
        </is>
      </c>
      <c r="AB221" t="n">
        <v/>
      </c>
      <c r="AC221" t="inlineStr">
        <is>
          <t>'5120425658094117913'</t>
        </is>
      </c>
      <c r="AD221" t="n">
        <v/>
      </c>
      <c r="AE221" t="inlineStr">
        <is>
          <t>'51051000100000000001'</t>
        </is>
      </c>
      <c r="AF221" t="n">
        <v/>
      </c>
      <c r="AG221" t="n">
        <v/>
      </c>
      <c r="AH221" t="inlineStr">
        <is>
          <t>'SEAMLESS_3D_FORM'</t>
        </is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inlineStr">
        <is>
          <t>'POS23985176461'</t>
        </is>
      </c>
      <c r="AP221" t="n">
        <v/>
      </c>
      <c r="AQ221" t="n">
        <v/>
      </c>
      <c r="AR221" t="n">
        <v/>
      </c>
      <c r="AS221" t="n">
        <v/>
      </c>
      <c r="AT221" t="inlineStr">
        <is>
          <t>'533820070697'</t>
        </is>
      </c>
      <c r="AU221" t="n">
        <v/>
      </c>
      <c r="AV221" t="n">
        <v/>
      </c>
      <c r="AW221" t="n">
        <v>150</v>
      </c>
      <c r="AX221" t="n">
        <v>0</v>
      </c>
      <c r="AY221" t="n">
        <v>0</v>
      </c>
      <c r="AZ221" t="n">
        <v/>
      </c>
      <c r="BA221" t="n">
        <v/>
      </c>
      <c r="BB221" t="inlineStr">
        <is>
          <t>'01'</t>
        </is>
      </c>
      <c r="BC221" t="inlineStr">
        <is>
          <t>'9740745177@kotak811'</t>
        </is>
      </c>
      <c r="BD221" t="n">
        <v/>
      </c>
      <c r="BE221" t="n">
        <v/>
      </c>
      <c r="BF221" t="n">
        <v/>
      </c>
      <c r="BG221" t="n">
        <v/>
      </c>
      <c r="BH221" t="inlineStr">
        <is>
          <t>'Txn Success'</t>
        </is>
      </c>
      <c r="BI221" t="n">
        <v/>
      </c>
      <c r="BJ221" t="n">
        <v/>
      </c>
      <c r="BK221" t="n">
        <v>150</v>
      </c>
      <c r="BL221" t="n">
        <v/>
      </c>
      <c r="BM221" t="n">
        <v/>
      </c>
      <c r="BN221" t="n">
        <v/>
      </c>
      <c r="BO221" t="n">
        <v/>
      </c>
      <c r="BP221" t="inlineStr">
        <is>
          <t>'533820070697'</t>
        </is>
      </c>
      <c r="BQ221" t="inlineStr">
        <is>
          <t>'false'</t>
        </is>
      </c>
      <c r="BR221" t="inlineStr">
        <is>
          <t>'UPI'</t>
        </is>
      </c>
      <c r="BS221" t="inlineStr">
        <is>
          <t>'RECEIVER'</t>
        </is>
      </c>
      <c r="BT221" t="inlineStr">
        <is>
          <t>'UPI|UPIPUSH|QR|PPBL'</t>
        </is>
      </c>
      <c r="BU221" t="inlineStr">
        <is>
          <t>'PPBL'</t>
        </is>
      </c>
      <c r="BV221" t="n">
        <v/>
      </c>
      <c r="BW221" t="n">
        <v>0</v>
      </c>
      <c r="BX221" t="n">
        <v>0</v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n">
        <v/>
      </c>
      <c r="CH221" t="inlineStr">
        <is>
          <t>'UPI:null'</t>
        </is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inlineStr">
        <is>
          <t>'BW'</t>
        </is>
      </c>
      <c r="DK221" t="n">
        <v/>
      </c>
      <c r="DL221" t="n">
        <v/>
      </c>
      <c r="DM221" t="n">
        <v/>
      </c>
      <c r="DN221" t="n">
        <v/>
      </c>
      <c r="DO221" t="n">
        <v/>
      </c>
    </row>
    <row r="222">
      <c r="A222" t="inlineStr">
        <is>
          <t>'20251204010850000203437502527205736'</t>
        </is>
      </c>
      <c r="B222" t="inlineStr">
        <is>
          <t>'SBI1a6f077fec7c4bd28c496465c4ae1205'</t>
        </is>
      </c>
      <c r="C222" t="n">
        <v/>
      </c>
      <c r="D222" t="n">
        <v/>
      </c>
      <c r="E222" t="inlineStr">
        <is>
          <t>'2025-12-04 20:30:59'</t>
        </is>
      </c>
      <c r="F222" t="inlineStr">
        <is>
          <t>'2025-12-04 20:31:03'</t>
        </is>
      </c>
      <c r="G222" t="inlineStr">
        <is>
          <t>'ACQUIRING'</t>
        </is>
      </c>
      <c r="H222" t="inlineStr">
        <is>
          <t>'SUCCESS'</t>
        </is>
      </c>
      <c r="I222" t="inlineStr">
        <is>
          <t>'TYXysH23627954956290'</t>
        </is>
      </c>
      <c r="J222" t="inlineStr">
        <is>
          <t>'SHA SHA SHANDAAR SHAWARMA'</t>
        </is>
      </c>
      <c r="K222" t="n">
        <v/>
      </c>
      <c r="L222" t="n">
        <v/>
      </c>
      <c r="M222" t="n">
        <v/>
      </c>
      <c r="N222" t="n">
        <v/>
      </c>
      <c r="O222" t="n">
        <v>260</v>
      </c>
      <c r="P222" t="n">
        <v>0</v>
      </c>
      <c r="Q222" t="n">
        <v>0</v>
      </c>
      <c r="R222" t="n">
        <v/>
      </c>
      <c r="S222" t="inlineStr">
        <is>
          <t>'AWSPG202512040001216820000806612997973'</t>
        </is>
      </c>
      <c r="T222" t="inlineStr">
        <is>
          <t>'WAP'</t>
        </is>
      </c>
      <c r="U222" t="inlineStr">
        <is>
          <t>'YESAP53393479741'</t>
        </is>
      </c>
      <c r="V222" t="inlineStr">
        <is>
          <t>'2025-12-04 00:01:00'</t>
        </is>
      </c>
      <c r="W222" t="inlineStr">
        <is>
          <t>'2025-12-05 04:22:27'</t>
        </is>
      </c>
      <c r="X222" t="inlineStr">
        <is>
          <t>'UPI'</t>
        </is>
      </c>
      <c r="Y222" t="n">
        <v/>
      </c>
      <c r="Z222" t="n">
        <v/>
      </c>
      <c r="AA222" t="inlineStr">
        <is>
          <t>'POS23985176461'</t>
        </is>
      </c>
      <c r="AB222" t="n">
        <v/>
      </c>
      <c r="AC222" t="inlineStr">
        <is>
          <t>'5120425630378613793'</t>
        </is>
      </c>
      <c r="AD222" t="n">
        <v/>
      </c>
      <c r="AE222" t="inlineStr">
        <is>
          <t>'51051000100000000001'</t>
        </is>
      </c>
      <c r="AF222" t="n">
        <v/>
      </c>
      <c r="AG222" t="n">
        <v/>
      </c>
      <c r="AH222" t="inlineStr">
        <is>
          <t>'SEAMLESS_3D_FORM'</t>
        </is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'533856601904'</t>
        </is>
      </c>
      <c r="AU222" t="n">
        <v/>
      </c>
      <c r="AV222" t="n">
        <v/>
      </c>
      <c r="AW222" t="n">
        <v>260</v>
      </c>
      <c r="AX222" t="n">
        <v>0</v>
      </c>
      <c r="AY222" t="n">
        <v>0</v>
      </c>
      <c r="AZ222" t="n">
        <v/>
      </c>
      <c r="BA222" t="n">
        <v/>
      </c>
      <c r="BB222" t="inlineStr">
        <is>
          <t>'01'</t>
        </is>
      </c>
      <c r="BC222" t="inlineStr">
        <is>
          <t>'mazumderankita111-1@oksbi'</t>
        </is>
      </c>
      <c r="BD222" t="n">
        <v/>
      </c>
      <c r="BE222" t="n">
        <v/>
      </c>
      <c r="BF222" t="n">
        <v/>
      </c>
      <c r="BG222" t="n">
        <v/>
      </c>
      <c r="BH222" t="inlineStr">
        <is>
          <t>'Txn Success'</t>
        </is>
      </c>
      <c r="BI222" t="n">
        <v/>
      </c>
      <c r="BJ222" t="n">
        <v/>
      </c>
      <c r="BK222" t="n">
        <v>260</v>
      </c>
      <c r="BL222" t="n">
        <v/>
      </c>
      <c r="BM222" t="n">
        <v/>
      </c>
      <c r="BN222" t="n">
        <v/>
      </c>
      <c r="BO222" t="n">
        <v/>
      </c>
      <c r="BP222" t="inlineStr">
        <is>
          <t>'533856601904'</t>
        </is>
      </c>
      <c r="BQ222" t="inlineStr">
        <is>
          <t>'false'</t>
        </is>
      </c>
      <c r="BR222" t="inlineStr">
        <is>
          <t>'UPI'</t>
        </is>
      </c>
      <c r="BS222" t="inlineStr">
        <is>
          <t>'RECEIVER'</t>
        </is>
      </c>
      <c r="BT222" t="inlineStr">
        <is>
          <t>'UPI|UPIPUSH|QR|PPBL'</t>
        </is>
      </c>
      <c r="BU222" t="inlineStr">
        <is>
          <t>'PPBL'</t>
        </is>
      </c>
      <c r="BV222" t="n">
        <v/>
      </c>
      <c r="BW222" t="n">
        <v>0</v>
      </c>
      <c r="BX222" t="n">
        <v>0</v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n">
        <v/>
      </c>
      <c r="CH222" t="inlineStr">
        <is>
          <t>'UPI:null'</t>
        </is>
      </c>
      <c r="CI222" t="n">
        <v/>
      </c>
      <c r="CJ222" t="n">
        <v/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n">
        <v/>
      </c>
      <c r="CS222" t="n">
        <v/>
      </c>
      <c r="CT222" t="n">
        <v/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n">
        <v/>
      </c>
      <c r="DB222" t="n">
        <v/>
      </c>
      <c r="DC222" t="n">
        <v/>
      </c>
      <c r="DD222" t="n">
        <v/>
      </c>
      <c r="DE222" t="n">
        <v/>
      </c>
      <c r="DF222" t="n">
        <v/>
      </c>
      <c r="DG222" t="n">
        <v/>
      </c>
      <c r="DH222" t="n">
        <v/>
      </c>
      <c r="DI222" t="n">
        <v/>
      </c>
      <c r="DJ222" t="inlineStr">
        <is>
          <t>'BW'</t>
        </is>
      </c>
      <c r="DK222" t="n">
        <v/>
      </c>
      <c r="DL222" t="n">
        <v/>
      </c>
      <c r="DM222" t="n">
        <v/>
      </c>
      <c r="DN222" t="n">
        <v/>
      </c>
      <c r="DO222" t="n">
        <v/>
      </c>
    </row>
    <row r="223">
      <c r="A223" t="inlineStr">
        <is>
          <t>'20251204011000000203437044090170066'</t>
        </is>
      </c>
      <c r="B223" t="inlineStr">
        <is>
          <t>'T2512042029035492259563'</t>
        </is>
      </c>
      <c r="C223" t="n">
        <v/>
      </c>
      <c r="D223" t="n">
        <v/>
      </c>
      <c r="E223" t="inlineStr">
        <is>
          <t>'2025-12-04 20:29:10'</t>
        </is>
      </c>
      <c r="F223" t="inlineStr">
        <is>
          <t>'2025-12-04 20:29:11'</t>
        </is>
      </c>
      <c r="G223" t="inlineStr">
        <is>
          <t>'ACQUIRING'</t>
        </is>
      </c>
      <c r="H223" t="inlineStr">
        <is>
          <t>'SUCCESS'</t>
        </is>
      </c>
      <c r="I223" t="inlineStr">
        <is>
          <t>'TYXysH23627954956290'</t>
        </is>
      </c>
      <c r="J223" t="inlineStr">
        <is>
          <t>'SHA SHA SHANDAAR SHAWARMA'</t>
        </is>
      </c>
      <c r="K223" t="n">
        <v/>
      </c>
      <c r="L223" t="n">
        <v/>
      </c>
      <c r="M223" t="n">
        <v/>
      </c>
      <c r="N223" t="n">
        <v/>
      </c>
      <c r="O223" t="n">
        <v>310</v>
      </c>
      <c r="P223" t="n">
        <v>0</v>
      </c>
      <c r="Q223" t="n">
        <v>0</v>
      </c>
      <c r="R223" t="n">
        <v/>
      </c>
      <c r="S223" t="inlineStr">
        <is>
          <t>'AWSPG202512040001216820000806612997973'</t>
        </is>
      </c>
      <c r="T223" t="inlineStr">
        <is>
          <t>'WAP'</t>
        </is>
      </c>
      <c r="U223" t="inlineStr">
        <is>
          <t>'YESAP53393479741'</t>
        </is>
      </c>
      <c r="V223" t="inlineStr">
        <is>
          <t>'2025-12-04 00:01:00'</t>
        </is>
      </c>
      <c r="W223" t="inlineStr">
        <is>
          <t>'2025-12-05 04:22:27'</t>
        </is>
      </c>
      <c r="X223" t="inlineStr">
        <is>
          <t>'UPI'</t>
        </is>
      </c>
      <c r="Y223" t="n">
        <v/>
      </c>
      <c r="Z223" t="n">
        <v/>
      </c>
      <c r="AA223" t="inlineStr">
        <is>
          <t>'POS23985176461'</t>
        </is>
      </c>
      <c r="AB223" t="n">
        <v/>
      </c>
      <c r="AC223" t="inlineStr">
        <is>
          <t>'5120425622792278033'</t>
        </is>
      </c>
      <c r="AD223" t="n">
        <v/>
      </c>
      <c r="AE223" t="inlineStr">
        <is>
          <t>'51051000100000000001'</t>
        </is>
      </c>
      <c r="AF223" t="n">
        <v/>
      </c>
      <c r="AG223" t="n">
        <v/>
      </c>
      <c r="AH223" t="inlineStr">
        <is>
          <t>'SEAMLESS_3D_FORM'</t>
        </is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'966759902685'</t>
        </is>
      </c>
      <c r="AU223" t="n">
        <v/>
      </c>
      <c r="AV223" t="n">
        <v/>
      </c>
      <c r="AW223" t="n">
        <v>310</v>
      </c>
      <c r="AX223" t="n">
        <v>0</v>
      </c>
      <c r="AY223" t="n">
        <v>0</v>
      </c>
      <c r="AZ223" t="n">
        <v/>
      </c>
      <c r="BA223" t="n">
        <v/>
      </c>
      <c r="BB223" t="inlineStr">
        <is>
          <t>'01'</t>
        </is>
      </c>
      <c r="BC223" t="inlineStr">
        <is>
          <t>'9502581053-2@ibl'</t>
        </is>
      </c>
      <c r="BD223" t="n">
        <v/>
      </c>
      <c r="BE223" t="n">
        <v/>
      </c>
      <c r="BF223" t="n">
        <v/>
      </c>
      <c r="BG223" t="n">
        <v/>
      </c>
      <c r="BH223" t="inlineStr">
        <is>
          <t>'Txn Success'</t>
        </is>
      </c>
      <c r="BI223" t="n">
        <v/>
      </c>
      <c r="BJ223" t="n">
        <v/>
      </c>
      <c r="BK223" t="n">
        <v>310</v>
      </c>
      <c r="BL223" t="n">
        <v/>
      </c>
      <c r="BM223" t="n">
        <v/>
      </c>
      <c r="BN223" t="n">
        <v/>
      </c>
      <c r="BO223" t="n">
        <v/>
      </c>
      <c r="BP223" t="inlineStr">
        <is>
          <t>'966759902685'</t>
        </is>
      </c>
      <c r="BQ223" t="inlineStr">
        <is>
          <t>'false'</t>
        </is>
      </c>
      <c r="BR223" t="inlineStr">
        <is>
          <t>'Payment from PhonePe'</t>
        </is>
      </c>
      <c r="BS223" t="inlineStr">
        <is>
          <t>'RECEIVER'</t>
        </is>
      </c>
      <c r="BT223" t="inlineStr">
        <is>
          <t>'UPI|UPIPUSH|QR|PPBL'</t>
        </is>
      </c>
      <c r="BU223" t="inlineStr">
        <is>
          <t>'PPBL'</t>
        </is>
      </c>
      <c r="BV223" t="n">
        <v/>
      </c>
      <c r="BW223" t="n">
        <v>0</v>
      </c>
      <c r="BX223" t="n">
        <v>0</v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n">
        <v/>
      </c>
      <c r="CH223" t="inlineStr">
        <is>
          <t>'UPI:null'</t>
        </is>
      </c>
      <c r="CI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n">
        <v/>
      </c>
      <c r="DB223" t="n">
        <v/>
      </c>
      <c r="DC223" t="n">
        <v/>
      </c>
      <c r="DD223" t="n">
        <v/>
      </c>
      <c r="DE223" t="n">
        <v/>
      </c>
      <c r="DF223" t="n">
        <v/>
      </c>
      <c r="DG223" t="n">
        <v/>
      </c>
      <c r="DH223" t="n">
        <v/>
      </c>
      <c r="DI223" t="n">
        <v/>
      </c>
      <c r="DJ223" t="inlineStr">
        <is>
          <t>'BW'</t>
        </is>
      </c>
      <c r="DK223" t="n">
        <v/>
      </c>
      <c r="DL223" t="n">
        <v/>
      </c>
      <c r="DM223" t="n">
        <v/>
      </c>
      <c r="DN223" t="n">
        <v/>
      </c>
      <c r="DO223" t="n">
        <v/>
      </c>
    </row>
    <row r="224">
      <c r="A224" t="inlineStr">
        <is>
          <t>'20251204110970000203433400531454237'</t>
        </is>
      </c>
      <c r="B224" t="inlineStr">
        <is>
          <t>'T2512042014375562416522'</t>
        </is>
      </c>
      <c r="C224" t="n">
        <v/>
      </c>
      <c r="D224" t="n">
        <v/>
      </c>
      <c r="E224" t="inlineStr">
        <is>
          <t>'2025-12-04 20:14:41'</t>
        </is>
      </c>
      <c r="F224" t="inlineStr">
        <is>
          <t>'2025-12-04 20:14:42'</t>
        </is>
      </c>
      <c r="G224" t="inlineStr">
        <is>
          <t>'ACQUIRING'</t>
        </is>
      </c>
      <c r="H224" t="inlineStr">
        <is>
          <t>'SUCCESS'</t>
        </is>
      </c>
      <c r="I224" t="inlineStr">
        <is>
          <t>'TYXysH23627954956290'</t>
        </is>
      </c>
      <c r="J224" t="inlineStr">
        <is>
          <t>'SHA SHA SHANDAAR SHAWARMA'</t>
        </is>
      </c>
      <c r="K224" t="n">
        <v/>
      </c>
      <c r="L224" t="n">
        <v/>
      </c>
      <c r="M224" t="n">
        <v/>
      </c>
      <c r="N224" t="n">
        <v/>
      </c>
      <c r="O224" t="n">
        <v>260</v>
      </c>
      <c r="P224" t="n">
        <v>0</v>
      </c>
      <c r="Q224" t="n">
        <v>0</v>
      </c>
      <c r="R224" t="n">
        <v/>
      </c>
      <c r="S224" t="inlineStr">
        <is>
          <t>'AWSPG202512040001216820000806612997973'</t>
        </is>
      </c>
      <c r="T224" t="inlineStr">
        <is>
          <t>'WAP'</t>
        </is>
      </c>
      <c r="U224" t="inlineStr">
        <is>
          <t>'YESAP53393479741'</t>
        </is>
      </c>
      <c r="V224" t="inlineStr">
        <is>
          <t>'2025-12-04 00:01:00'</t>
        </is>
      </c>
      <c r="W224" t="inlineStr">
        <is>
          <t>'2025-12-05 04:22:27'</t>
        </is>
      </c>
      <c r="X224" t="inlineStr">
        <is>
          <t>'UPI'</t>
        </is>
      </c>
      <c r="Y224" t="n">
        <v/>
      </c>
      <c r="Z224" t="n">
        <v/>
      </c>
      <c r="AA224" t="inlineStr">
        <is>
          <t>'POS23985176461'</t>
        </is>
      </c>
      <c r="AB224" t="n">
        <v/>
      </c>
      <c r="AC224" t="inlineStr">
        <is>
          <t>'5120435560448130061'</t>
        </is>
      </c>
      <c r="AD224" t="n">
        <v/>
      </c>
      <c r="AE224" t="inlineStr">
        <is>
          <t>'51051000100000000001'</t>
        </is>
      </c>
      <c r="AF224" t="n">
        <v/>
      </c>
      <c r="AG224" t="n">
        <v/>
      </c>
      <c r="AH224" t="inlineStr">
        <is>
          <t>'SEAMLESS_3D_FORM'</t>
        </is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'503060347262'</t>
        </is>
      </c>
      <c r="AU224" t="n">
        <v/>
      </c>
      <c r="AV224" t="n">
        <v/>
      </c>
      <c r="AW224" t="n">
        <v>260</v>
      </c>
      <c r="AX224" t="n">
        <v>0</v>
      </c>
      <c r="AY224" t="n">
        <v>0</v>
      </c>
      <c r="AZ224" t="n">
        <v/>
      </c>
      <c r="BA224" t="n">
        <v/>
      </c>
      <c r="BB224" t="inlineStr">
        <is>
          <t>'01'</t>
        </is>
      </c>
      <c r="BC224" t="inlineStr">
        <is>
          <t>'9701081205@ibl'</t>
        </is>
      </c>
      <c r="BD224" t="n">
        <v/>
      </c>
      <c r="BE224" t="n">
        <v/>
      </c>
      <c r="BF224" t="n">
        <v/>
      </c>
      <c r="BG224" t="n">
        <v/>
      </c>
      <c r="BH224" t="inlineStr">
        <is>
          <t>'Txn Success'</t>
        </is>
      </c>
      <c r="BI224" t="n">
        <v/>
      </c>
      <c r="BJ224" t="n">
        <v/>
      </c>
      <c r="BK224" t="n">
        <v>260</v>
      </c>
      <c r="BL224" t="n">
        <v/>
      </c>
      <c r="BM224" t="n">
        <v/>
      </c>
      <c r="BN224" t="n">
        <v/>
      </c>
      <c r="BO224" t="n">
        <v/>
      </c>
      <c r="BP224" t="inlineStr">
        <is>
          <t>'503060347262'</t>
        </is>
      </c>
      <c r="BQ224" t="inlineStr">
        <is>
          <t>'false'</t>
        </is>
      </c>
      <c r="BR224" t="inlineStr">
        <is>
          <t>'Payment from PhonePe'</t>
        </is>
      </c>
      <c r="BS224" t="inlineStr">
        <is>
          <t>'RECEIVER'</t>
        </is>
      </c>
      <c r="BT224" t="inlineStr">
        <is>
          <t>'UPI|UPIPUSH|QR|PPBL'</t>
        </is>
      </c>
      <c r="BU224" t="inlineStr">
        <is>
          <t>'PPBL'</t>
        </is>
      </c>
      <c r="BV224" t="n">
        <v/>
      </c>
      <c r="BW224" t="n">
        <v>0</v>
      </c>
      <c r="BX224" t="n">
        <v>0</v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inlineStr">
        <is>
          <t>'UPI:null'</t>
        </is>
      </c>
      <c r="CI224" t="n">
        <v/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n">
        <v/>
      </c>
      <c r="DH224" t="n">
        <v/>
      </c>
      <c r="DI224" t="n">
        <v/>
      </c>
      <c r="DJ224" t="inlineStr">
        <is>
          <t>'BW'</t>
        </is>
      </c>
      <c r="DK224" t="n">
        <v/>
      </c>
      <c r="DL224" t="n">
        <v/>
      </c>
      <c r="DM224" t="n">
        <v/>
      </c>
      <c r="DN224" t="n">
        <v/>
      </c>
      <c r="DO224" t="n">
        <v/>
      </c>
    </row>
    <row r="225">
      <c r="A225" t="inlineStr">
        <is>
          <t>'20251204110940000203432347271057295'</t>
        </is>
      </c>
      <c r="B225" t="inlineStr">
        <is>
          <t>'314620403385'</t>
        </is>
      </c>
      <c r="C225" t="n">
        <v/>
      </c>
      <c r="D225" t="n">
        <v/>
      </c>
      <c r="E225" t="inlineStr">
        <is>
          <t>'2025-12-04 20:10:30'</t>
        </is>
      </c>
      <c r="F225" t="inlineStr">
        <is>
          <t>'2025-12-04 20:10:31'</t>
        </is>
      </c>
      <c r="G225" t="inlineStr">
        <is>
          <t>'ACQUIRING'</t>
        </is>
      </c>
      <c r="H225" t="inlineStr">
        <is>
          <t>'SUCCESS'</t>
        </is>
      </c>
      <c r="I225" t="inlineStr">
        <is>
          <t>'TYXysH23627954956290'</t>
        </is>
      </c>
      <c r="J225" t="inlineStr">
        <is>
          <t>'SHA SHA SHANDAAR SHAWARMA'</t>
        </is>
      </c>
      <c r="K225" t="n">
        <v/>
      </c>
      <c r="L225" t="n">
        <v/>
      </c>
      <c r="M225" t="n">
        <v/>
      </c>
      <c r="N225" t="n">
        <v/>
      </c>
      <c r="O225" t="n">
        <v>60</v>
      </c>
      <c r="P225" t="n">
        <v>0</v>
      </c>
      <c r="Q225" t="n">
        <v>0</v>
      </c>
      <c r="R225" t="n">
        <v/>
      </c>
      <c r="S225" t="inlineStr">
        <is>
          <t>'AWSPG202512040001216820000806612997973'</t>
        </is>
      </c>
      <c r="T225" t="inlineStr">
        <is>
          <t>'WAP'</t>
        </is>
      </c>
      <c r="U225" t="inlineStr">
        <is>
          <t>'YESAP53393479741'</t>
        </is>
      </c>
      <c r="V225" t="inlineStr">
        <is>
          <t>'2025-12-04 00:01:00'</t>
        </is>
      </c>
      <c r="W225" t="inlineStr">
        <is>
          <t>'2025-12-05 04:22:27'</t>
        </is>
      </c>
      <c r="X225" t="inlineStr">
        <is>
          <t>'UPI'</t>
        </is>
      </c>
      <c r="Y225" t="n">
        <v/>
      </c>
      <c r="Z225" t="n">
        <v/>
      </c>
      <c r="AA225" t="inlineStr">
        <is>
          <t>'POS23985176461'</t>
        </is>
      </c>
      <c r="AB225" t="n">
        <v/>
      </c>
      <c r="AC225" t="inlineStr">
        <is>
          <t>'5120425542533355533'</t>
        </is>
      </c>
      <c r="AD225" t="n">
        <v/>
      </c>
      <c r="AE225" t="inlineStr">
        <is>
          <t>'51051000100000000001'</t>
        </is>
      </c>
      <c r="AF225" t="n">
        <v/>
      </c>
      <c r="AG225" t="n">
        <v/>
      </c>
      <c r="AH225" t="inlineStr">
        <is>
          <t>'SEAMLESS_3D_FORM'</t>
        </is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inlineStr">
        <is>
          <t>'POS23985176461'</t>
        </is>
      </c>
      <c r="AP225" t="n">
        <v/>
      </c>
      <c r="AQ225" t="n">
        <v/>
      </c>
      <c r="AR225" t="n">
        <v/>
      </c>
      <c r="AS225" t="n">
        <v/>
      </c>
      <c r="AT225" t="inlineStr">
        <is>
          <t>'314620403385'</t>
        </is>
      </c>
      <c r="AU225" t="n">
        <v/>
      </c>
      <c r="AV225" t="n">
        <v/>
      </c>
      <c r="AW225" t="n">
        <v>60</v>
      </c>
      <c r="AX225" t="n">
        <v>0</v>
      </c>
      <c r="AY225" t="n">
        <v>0</v>
      </c>
      <c r="AZ225" t="n">
        <v/>
      </c>
      <c r="BA225" t="n">
        <v/>
      </c>
      <c r="BB225" t="inlineStr">
        <is>
          <t>'01'</t>
        </is>
      </c>
      <c r="BC225" t="inlineStr">
        <is>
          <t>'annabattuni.6660@waaxis'</t>
        </is>
      </c>
      <c r="BD225" t="n">
        <v/>
      </c>
      <c r="BE225" t="n">
        <v/>
      </c>
      <c r="BF225" t="n">
        <v/>
      </c>
      <c r="BG225" t="n">
        <v/>
      </c>
      <c r="BH225" t="inlineStr">
        <is>
          <t>'Txn Success'</t>
        </is>
      </c>
      <c r="BI225" t="n">
        <v/>
      </c>
      <c r="BJ225" t="n">
        <v/>
      </c>
      <c r="BK225" t="n">
        <v>60</v>
      </c>
      <c r="BL225" t="n">
        <v/>
      </c>
      <c r="BM225" t="n">
        <v/>
      </c>
      <c r="BN225" t="n">
        <v/>
      </c>
      <c r="BO225" t="n">
        <v/>
      </c>
      <c r="BP225" t="inlineStr">
        <is>
          <t>'314620403385'</t>
        </is>
      </c>
      <c r="BQ225" t="inlineStr">
        <is>
          <t>'false'</t>
        </is>
      </c>
      <c r="BR225" t="inlineStr">
        <is>
          <t>'UPI'</t>
        </is>
      </c>
      <c r="BS225" t="inlineStr">
        <is>
          <t>'RECEIVER'</t>
        </is>
      </c>
      <c r="BT225" t="inlineStr">
        <is>
          <t>'UPI|UPIPUSH|QR|PPBL'</t>
        </is>
      </c>
      <c r="BU225" t="inlineStr">
        <is>
          <t>'PPBL'</t>
        </is>
      </c>
      <c r="BV225" t="n">
        <v/>
      </c>
      <c r="BW225" t="n">
        <v>0</v>
      </c>
      <c r="BX225" t="n">
        <v>0</v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n">
        <v/>
      </c>
      <c r="CH225" t="inlineStr">
        <is>
          <t>'UPI:null'</t>
        </is>
      </c>
      <c r="CI225" t="n">
        <v/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n">
        <v/>
      </c>
      <c r="CS225" t="n">
        <v/>
      </c>
      <c r="CT225" t="n">
        <v/>
      </c>
      <c r="CU225" t="n">
        <v/>
      </c>
      <c r="CV225" t="n">
        <v/>
      </c>
      <c r="CW225" t="n">
        <v/>
      </c>
      <c r="CX225" t="n">
        <v/>
      </c>
      <c r="CY225" t="n">
        <v/>
      </c>
      <c r="CZ225" t="n">
        <v/>
      </c>
      <c r="DA225" t="n">
        <v/>
      </c>
      <c r="DB225" t="n">
        <v/>
      </c>
      <c r="DC225" t="n">
        <v/>
      </c>
      <c r="DD225" t="n">
        <v/>
      </c>
      <c r="DE225" t="n">
        <v/>
      </c>
      <c r="DF225" t="n">
        <v/>
      </c>
      <c r="DG225" t="n">
        <v/>
      </c>
      <c r="DH225" t="n">
        <v/>
      </c>
      <c r="DI225" t="n">
        <v/>
      </c>
      <c r="DJ225" t="inlineStr">
        <is>
          <t>'BW'</t>
        </is>
      </c>
      <c r="DK225" t="n">
        <v/>
      </c>
      <c r="DL225" t="n">
        <v/>
      </c>
      <c r="DM225" t="n">
        <v/>
      </c>
      <c r="DN225" t="n">
        <v/>
      </c>
      <c r="DO225" t="n">
        <v/>
      </c>
    </row>
    <row r="226">
      <c r="A226" t="inlineStr">
        <is>
          <t>'20251204110920000203431603667073841'</t>
        </is>
      </c>
      <c r="B226" t="inlineStr">
        <is>
          <t>'HDFaf814b9505c54b8e82d798655da97d2f'</t>
        </is>
      </c>
      <c r="C226" t="n">
        <v/>
      </c>
      <c r="D226" t="n">
        <v/>
      </c>
      <c r="E226" t="inlineStr">
        <is>
          <t>'2025-12-04 20:07:32'</t>
        </is>
      </c>
      <c r="F226" t="inlineStr">
        <is>
          <t>'2025-12-04 20:07:34'</t>
        </is>
      </c>
      <c r="G226" t="inlineStr">
        <is>
          <t>'ACQUIRING'</t>
        </is>
      </c>
      <c r="H226" t="inlineStr">
        <is>
          <t>'SUCCESS'</t>
        </is>
      </c>
      <c r="I226" t="inlineStr">
        <is>
          <t>'TYXysH23627954956290'</t>
        </is>
      </c>
      <c r="J226" t="inlineStr">
        <is>
          <t>'SHA SHA SHANDAAR SHAWARMA'</t>
        </is>
      </c>
      <c r="K226" t="n">
        <v/>
      </c>
      <c r="L226" t="n">
        <v/>
      </c>
      <c r="M226" t="n">
        <v/>
      </c>
      <c r="N226" t="n">
        <v/>
      </c>
      <c r="O226" t="n">
        <v>520</v>
      </c>
      <c r="P226" t="n">
        <v>0</v>
      </c>
      <c r="Q226" t="n">
        <v>0</v>
      </c>
      <c r="R226" t="n">
        <v/>
      </c>
      <c r="S226" t="inlineStr">
        <is>
          <t>'AWSPG202512040001216820000806612997973'</t>
        </is>
      </c>
      <c r="T226" t="inlineStr">
        <is>
          <t>'WAP'</t>
        </is>
      </c>
      <c r="U226" t="inlineStr">
        <is>
          <t>'YESAP53393479741'</t>
        </is>
      </c>
      <c r="V226" t="inlineStr">
        <is>
          <t>'2025-12-04 00:01:00'</t>
        </is>
      </c>
      <c r="W226" t="inlineStr">
        <is>
          <t>'2025-12-05 04:22:27'</t>
        </is>
      </c>
      <c r="X226" t="inlineStr">
        <is>
          <t>'UPI'</t>
        </is>
      </c>
      <c r="Y226" t="n">
        <v/>
      </c>
      <c r="Z226" t="n">
        <v/>
      </c>
      <c r="AA226" t="inlineStr">
        <is>
          <t>'POS23985176461'</t>
        </is>
      </c>
      <c r="AB226" t="n">
        <v/>
      </c>
      <c r="AC226" t="inlineStr">
        <is>
          <t>'5120425529847278601'</t>
        </is>
      </c>
      <c r="AD226" t="n">
        <v/>
      </c>
      <c r="AE226" t="inlineStr">
        <is>
          <t>'51051000100000000001'</t>
        </is>
      </c>
      <c r="AF226" t="n">
        <v/>
      </c>
      <c r="AG226" t="n">
        <v/>
      </c>
      <c r="AH226" t="inlineStr">
        <is>
          <t>'SEAMLESS_3D_FORM'</t>
        </is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'115132304910'</t>
        </is>
      </c>
      <c r="AU226" t="n">
        <v/>
      </c>
      <c r="AV226" t="n">
        <v/>
      </c>
      <c r="AW226" t="n">
        <v>520</v>
      </c>
      <c r="AX226" t="n">
        <v>0</v>
      </c>
      <c r="AY226" t="n">
        <v>0</v>
      </c>
      <c r="AZ226" t="n">
        <v/>
      </c>
      <c r="BA226" t="n">
        <v/>
      </c>
      <c r="BB226" t="inlineStr">
        <is>
          <t>'01'</t>
        </is>
      </c>
      <c r="BC226" t="inlineStr">
        <is>
          <t>'hembadeankit4-1@okhdfcbank'</t>
        </is>
      </c>
      <c r="BD226" t="n">
        <v/>
      </c>
      <c r="BE226" t="n">
        <v/>
      </c>
      <c r="BF226" t="n">
        <v/>
      </c>
      <c r="BG226" t="n">
        <v/>
      </c>
      <c r="BH226" t="inlineStr">
        <is>
          <t>'Txn Success'</t>
        </is>
      </c>
      <c r="BI226" t="n">
        <v/>
      </c>
      <c r="BJ226" t="n">
        <v/>
      </c>
      <c r="BK226" t="n">
        <v>520</v>
      </c>
      <c r="BL226" t="n">
        <v/>
      </c>
      <c r="BM226" t="n">
        <v/>
      </c>
      <c r="BN226" t="n">
        <v/>
      </c>
      <c r="BO226" t="n">
        <v/>
      </c>
      <c r="BP226" t="inlineStr">
        <is>
          <t>'115132304910'</t>
        </is>
      </c>
      <c r="BQ226" t="inlineStr">
        <is>
          <t>'false'</t>
        </is>
      </c>
      <c r="BR226" t="inlineStr">
        <is>
          <t>'UPI'</t>
        </is>
      </c>
      <c r="BS226" t="inlineStr">
        <is>
          <t>'RECEIVER'</t>
        </is>
      </c>
      <c r="BT226" t="inlineStr">
        <is>
          <t>'UPI|UPIPUSH|QR|PPBL'</t>
        </is>
      </c>
      <c r="BU226" t="inlineStr">
        <is>
          <t>'PPBL'</t>
        </is>
      </c>
      <c r="BV226" t="n">
        <v/>
      </c>
      <c r="BW226" t="n">
        <v>0</v>
      </c>
      <c r="BX226" t="n">
        <v>0</v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n">
        <v/>
      </c>
      <c r="CH226" t="inlineStr">
        <is>
          <t>'UPI:null'</t>
        </is>
      </c>
      <c r="CI226" t="n">
        <v/>
      </c>
      <c r="CJ226" t="n">
        <v/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n">
        <v/>
      </c>
      <c r="CS226" t="n">
        <v/>
      </c>
      <c r="CT226" t="n">
        <v/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n">
        <v/>
      </c>
      <c r="DB226" t="n">
        <v/>
      </c>
      <c r="DC226" t="n">
        <v/>
      </c>
      <c r="DD226" t="n">
        <v/>
      </c>
      <c r="DE226" t="n">
        <v/>
      </c>
      <c r="DF226" t="n">
        <v/>
      </c>
      <c r="DG226" t="n">
        <v/>
      </c>
      <c r="DH226" t="n">
        <v/>
      </c>
      <c r="DI226" t="n">
        <v/>
      </c>
      <c r="DJ226" t="inlineStr">
        <is>
          <t>'BW'</t>
        </is>
      </c>
      <c r="DK226" t="n">
        <v/>
      </c>
      <c r="DL226" t="n">
        <v/>
      </c>
      <c r="DM226" t="n">
        <v/>
      </c>
      <c r="DN226" t="n">
        <v/>
      </c>
      <c r="DO226" t="n">
        <v/>
      </c>
    </row>
    <row r="227">
      <c r="A227" t="inlineStr">
        <is>
          <t>'20251204110840000203430574275769601'</t>
        </is>
      </c>
      <c r="B227" t="inlineStr">
        <is>
          <t>'313723053385'</t>
        </is>
      </c>
      <c r="C227" t="n">
        <v/>
      </c>
      <c r="D227" t="n">
        <v/>
      </c>
      <c r="E227" t="inlineStr">
        <is>
          <t>'2025-12-04 20:03:27'</t>
        </is>
      </c>
      <c r="F227" t="inlineStr">
        <is>
          <t>'2025-12-04 20:03:28'</t>
        </is>
      </c>
      <c r="G227" t="inlineStr">
        <is>
          <t>'ACQUIRING'</t>
        </is>
      </c>
      <c r="H227" t="inlineStr">
        <is>
          <t>'SUCCESS'</t>
        </is>
      </c>
      <c r="I227" t="inlineStr">
        <is>
          <t>'TYXysH23627954956290'</t>
        </is>
      </c>
      <c r="J227" t="inlineStr">
        <is>
          <t>'SHA SHA SHANDAAR SHAWARMA'</t>
        </is>
      </c>
      <c r="K227" t="n">
        <v/>
      </c>
      <c r="L227" t="n">
        <v/>
      </c>
      <c r="M227" t="n">
        <v/>
      </c>
      <c r="N227" t="n">
        <v/>
      </c>
      <c r="O227" t="n">
        <v>430</v>
      </c>
      <c r="P227" t="n">
        <v>0</v>
      </c>
      <c r="Q227" t="n">
        <v>0</v>
      </c>
      <c r="R227" t="n">
        <v/>
      </c>
      <c r="S227" t="inlineStr">
        <is>
          <t>'AWSPG202512040001216820000806612997973'</t>
        </is>
      </c>
      <c r="T227" t="inlineStr">
        <is>
          <t>'WAP'</t>
        </is>
      </c>
      <c r="U227" t="inlineStr">
        <is>
          <t>'YESAP53393479741'</t>
        </is>
      </c>
      <c r="V227" t="inlineStr">
        <is>
          <t>'2025-12-04 00:01:00'</t>
        </is>
      </c>
      <c r="W227" t="inlineStr">
        <is>
          <t>'2025-12-05 04:22:27'</t>
        </is>
      </c>
      <c r="X227" t="inlineStr">
        <is>
          <t>'UPI'</t>
        </is>
      </c>
      <c r="Y227" t="n">
        <v/>
      </c>
      <c r="Z227" t="n">
        <v/>
      </c>
      <c r="AA227" t="inlineStr">
        <is>
          <t>'POS23985176461'</t>
        </is>
      </c>
      <c r="AB227" t="n">
        <v/>
      </c>
      <c r="AC227" t="inlineStr">
        <is>
          <t>'5120435512265839665'</t>
        </is>
      </c>
      <c r="AD227" t="n">
        <v/>
      </c>
      <c r="AE227" t="inlineStr">
        <is>
          <t>'51051000100000000001'</t>
        </is>
      </c>
      <c r="AF227" t="n">
        <v/>
      </c>
      <c r="AG227" t="n">
        <v/>
      </c>
      <c r="AH227" t="inlineStr">
        <is>
          <t>'SEAMLESS_3D_FORM'</t>
        </is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inlineStr">
        <is>
          <t>'POS23985176461'</t>
        </is>
      </c>
      <c r="AP227" t="n">
        <v/>
      </c>
      <c r="AQ227" t="n">
        <v/>
      </c>
      <c r="AR227" t="n">
        <v/>
      </c>
      <c r="AS227" t="n">
        <v/>
      </c>
      <c r="AT227" t="inlineStr">
        <is>
          <t>'313723053385'</t>
        </is>
      </c>
      <c r="AU227" t="n">
        <v/>
      </c>
      <c r="AV227" t="n">
        <v/>
      </c>
      <c r="AW227" t="n">
        <v>430</v>
      </c>
      <c r="AX227" t="n">
        <v>0</v>
      </c>
      <c r="AY227" t="n">
        <v>0</v>
      </c>
      <c r="AZ227" t="n">
        <v/>
      </c>
      <c r="BA227" t="n">
        <v/>
      </c>
      <c r="BB227" t="inlineStr">
        <is>
          <t>'01'</t>
        </is>
      </c>
      <c r="BC227" t="inlineStr">
        <is>
          <t>'annabattuni.6660@waaxis'</t>
        </is>
      </c>
      <c r="BD227" t="n">
        <v/>
      </c>
      <c r="BE227" t="n">
        <v/>
      </c>
      <c r="BF227" t="n">
        <v/>
      </c>
      <c r="BG227" t="n">
        <v/>
      </c>
      <c r="BH227" t="inlineStr">
        <is>
          <t>'Txn Success'</t>
        </is>
      </c>
      <c r="BI227" t="n">
        <v/>
      </c>
      <c r="BJ227" t="n">
        <v/>
      </c>
      <c r="BK227" t="n">
        <v>430</v>
      </c>
      <c r="BL227" t="n">
        <v/>
      </c>
      <c r="BM227" t="n">
        <v/>
      </c>
      <c r="BN227" t="n">
        <v/>
      </c>
      <c r="BO227" t="n">
        <v/>
      </c>
      <c r="BP227" t="inlineStr">
        <is>
          <t>'313723053385'</t>
        </is>
      </c>
      <c r="BQ227" t="inlineStr">
        <is>
          <t>'false'</t>
        </is>
      </c>
      <c r="BR227" t="inlineStr">
        <is>
          <t>'UPI'</t>
        </is>
      </c>
      <c r="BS227" t="inlineStr">
        <is>
          <t>'RECEIVER'</t>
        </is>
      </c>
      <c r="BT227" t="inlineStr">
        <is>
          <t>'UPI|UPIPUSH|QR|PPBL'</t>
        </is>
      </c>
      <c r="BU227" t="inlineStr">
        <is>
          <t>'PPBL'</t>
        </is>
      </c>
      <c r="BV227" t="n">
        <v/>
      </c>
      <c r="BW227" t="n">
        <v>0</v>
      </c>
      <c r="BX227" t="n">
        <v>0</v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n">
        <v/>
      </c>
      <c r="CH227" t="inlineStr">
        <is>
          <t>'UPI:null'</t>
        </is>
      </c>
      <c r="CI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n">
        <v/>
      </c>
      <c r="DI227" t="n">
        <v/>
      </c>
      <c r="DJ227" t="inlineStr">
        <is>
          <t>'BW'</t>
        </is>
      </c>
      <c r="DK227" t="n">
        <v/>
      </c>
      <c r="DL227" t="n">
        <v/>
      </c>
      <c r="DM227" t="n">
        <v/>
      </c>
      <c r="DN227" t="n">
        <v/>
      </c>
      <c r="DO227" t="n">
        <v/>
      </c>
    </row>
    <row r="228">
      <c r="A228" t="inlineStr">
        <is>
          <t>'20251204111040000203420455189665813'</t>
        </is>
      </c>
      <c r="B228" t="inlineStr">
        <is>
          <t>'ICI86e1ecdb6a0a47de9681fa02322438c0'</t>
        </is>
      </c>
      <c r="C228" t="n">
        <v/>
      </c>
      <c r="D228" t="n">
        <v/>
      </c>
      <c r="E228" t="inlineStr">
        <is>
          <t>'2025-12-04 19:23:14'</t>
        </is>
      </c>
      <c r="F228" t="inlineStr">
        <is>
          <t>'2025-12-04 19:23:16'</t>
        </is>
      </c>
      <c r="G228" t="inlineStr">
        <is>
          <t>'ACQUIRING'</t>
        </is>
      </c>
      <c r="H228" t="inlineStr">
        <is>
          <t>'SUCCESS'</t>
        </is>
      </c>
      <c r="I228" t="inlineStr">
        <is>
          <t>'TYXysH23627954956290'</t>
        </is>
      </c>
      <c r="J228" t="inlineStr">
        <is>
          <t>'SHA SHA SHANDAAR SHAWARMA'</t>
        </is>
      </c>
      <c r="K228" t="n">
        <v/>
      </c>
      <c r="L228" t="n">
        <v/>
      </c>
      <c r="M228" t="n">
        <v/>
      </c>
      <c r="N228" t="n">
        <v/>
      </c>
      <c r="O228" t="n">
        <v>300</v>
      </c>
      <c r="P228" t="n">
        <v>0</v>
      </c>
      <c r="Q228" t="n">
        <v>0</v>
      </c>
      <c r="R228" t="n">
        <v/>
      </c>
      <c r="S228" t="inlineStr">
        <is>
          <t>'AWSPG202512040001216820000806612997973'</t>
        </is>
      </c>
      <c r="T228" t="inlineStr">
        <is>
          <t>'WAP'</t>
        </is>
      </c>
      <c r="U228" t="inlineStr">
        <is>
          <t>'YESAP53393479741'</t>
        </is>
      </c>
      <c r="V228" t="inlineStr">
        <is>
          <t>'2025-12-04 00:01:00'</t>
        </is>
      </c>
      <c r="W228" t="inlineStr">
        <is>
          <t>'2025-12-05 04:22:27'</t>
        </is>
      </c>
      <c r="X228" t="inlineStr">
        <is>
          <t>'UPI'</t>
        </is>
      </c>
      <c r="Y228" t="n">
        <v/>
      </c>
      <c r="Z228" t="n">
        <v/>
      </c>
      <c r="AA228" t="inlineStr">
        <is>
          <t>'POS23985176461'</t>
        </is>
      </c>
      <c r="AB228" t="n">
        <v/>
      </c>
      <c r="AC228" t="inlineStr">
        <is>
          <t>'5120425322482634761'</t>
        </is>
      </c>
      <c r="AD228" t="n">
        <v/>
      </c>
      <c r="AE228" t="inlineStr">
        <is>
          <t>'51051000100000000001'</t>
        </is>
      </c>
      <c r="AF228" t="n">
        <v/>
      </c>
      <c r="AG228" t="n">
        <v/>
      </c>
      <c r="AH228" t="inlineStr">
        <is>
          <t>'SEAMLESS_3D_FORM'</t>
        </is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'533847304666'</t>
        </is>
      </c>
      <c r="AU228" t="n">
        <v/>
      </c>
      <c r="AV228" t="n">
        <v/>
      </c>
      <c r="AW228" t="n">
        <v>300</v>
      </c>
      <c r="AX228" t="n">
        <v>0</v>
      </c>
      <c r="AY228" t="n">
        <v>0</v>
      </c>
      <c r="AZ228" t="n">
        <v/>
      </c>
      <c r="BA228" t="n">
        <v/>
      </c>
      <c r="BB228" t="inlineStr">
        <is>
          <t>'01'</t>
        </is>
      </c>
      <c r="BC228" t="inlineStr">
        <is>
          <t>'joshuapaullittle@okicici'</t>
        </is>
      </c>
      <c r="BD228" t="n">
        <v/>
      </c>
      <c r="BE228" t="n">
        <v/>
      </c>
      <c r="BF228" t="n">
        <v/>
      </c>
      <c r="BG228" t="n">
        <v/>
      </c>
      <c r="BH228" t="inlineStr">
        <is>
          <t>'Txn Success'</t>
        </is>
      </c>
      <c r="BI228" t="n">
        <v/>
      </c>
      <c r="BJ228" t="n">
        <v/>
      </c>
      <c r="BK228" t="n">
        <v>300</v>
      </c>
      <c r="BL228" t="n">
        <v/>
      </c>
      <c r="BM228" t="n">
        <v/>
      </c>
      <c r="BN228" t="n">
        <v/>
      </c>
      <c r="BO228" t="n">
        <v/>
      </c>
      <c r="BP228" t="inlineStr">
        <is>
          <t>'533847304666'</t>
        </is>
      </c>
      <c r="BQ228" t="inlineStr">
        <is>
          <t>'false'</t>
        </is>
      </c>
      <c r="BR228" t="inlineStr">
        <is>
          <t>'UPI'</t>
        </is>
      </c>
      <c r="BS228" t="inlineStr">
        <is>
          <t>'RECEIVER'</t>
        </is>
      </c>
      <c r="BT228" t="inlineStr">
        <is>
          <t>'UPI|UPIPUSH|QR|PPBL'</t>
        </is>
      </c>
      <c r="BU228" t="inlineStr">
        <is>
          <t>'PPBL'</t>
        </is>
      </c>
      <c r="BV228" t="n">
        <v/>
      </c>
      <c r="BW228" t="n">
        <v>0</v>
      </c>
      <c r="BX228" t="n">
        <v>0</v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n">
        <v/>
      </c>
      <c r="CH228" t="inlineStr">
        <is>
          <t>'UPI:null'</t>
        </is>
      </c>
      <c r="CI228" t="n">
        <v/>
      </c>
      <c r="CJ228" t="n">
        <v/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n">
        <v/>
      </c>
      <c r="CS228" t="n">
        <v/>
      </c>
      <c r="CT228" t="n">
        <v/>
      </c>
      <c r="CU228" t="n">
        <v/>
      </c>
      <c r="CV228" t="n">
        <v/>
      </c>
      <c r="CW228" t="n">
        <v/>
      </c>
      <c r="CX228" t="n">
        <v/>
      </c>
      <c r="CY228" t="n">
        <v/>
      </c>
      <c r="CZ228" t="n">
        <v/>
      </c>
      <c r="DA228" t="n">
        <v/>
      </c>
      <c r="DB228" t="n">
        <v/>
      </c>
      <c r="DC228" t="n">
        <v/>
      </c>
      <c r="DD228" t="n">
        <v/>
      </c>
      <c r="DE228" t="n">
        <v/>
      </c>
      <c r="DF228" t="n">
        <v/>
      </c>
      <c r="DG228" t="n">
        <v/>
      </c>
      <c r="DH228" t="n">
        <v/>
      </c>
      <c r="DI228" t="n">
        <v/>
      </c>
      <c r="DJ228" t="inlineStr">
        <is>
          <t>'BW'</t>
        </is>
      </c>
      <c r="DK228" t="n">
        <v/>
      </c>
      <c r="DL228" t="n">
        <v/>
      </c>
      <c r="DM228" t="n">
        <v/>
      </c>
      <c r="DN228" t="n">
        <v/>
      </c>
      <c r="DO228" t="n">
        <v/>
      </c>
    </row>
    <row r="229">
      <c r="A229" t="inlineStr">
        <is>
          <t>'20251204110930000203416769520941931'</t>
        </is>
      </c>
      <c r="B229" t="inlineStr">
        <is>
          <t>'SBI47d6a4ac37a644039b5b892f8646c355'</t>
        </is>
      </c>
      <c r="C229" t="n">
        <v/>
      </c>
      <c r="D229" t="n">
        <v/>
      </c>
      <c r="E229" t="inlineStr">
        <is>
          <t>'2025-12-04 19:08:36'</t>
        </is>
      </c>
      <c r="F229" t="inlineStr">
        <is>
          <t>'2025-12-04 19:08:37'</t>
        </is>
      </c>
      <c r="G229" t="inlineStr">
        <is>
          <t>'ACQUIRING'</t>
        </is>
      </c>
      <c r="H229" t="inlineStr">
        <is>
          <t>'SUCCESS'</t>
        </is>
      </c>
      <c r="I229" t="inlineStr">
        <is>
          <t>'TYXysH23627954956290'</t>
        </is>
      </c>
      <c r="J229" t="inlineStr">
        <is>
          <t>'SHA SHA SHANDAAR SHAWARMA'</t>
        </is>
      </c>
      <c r="K229" t="n">
        <v/>
      </c>
      <c r="L229" t="n">
        <v/>
      </c>
      <c r="M229" t="n">
        <v/>
      </c>
      <c r="N229" t="n">
        <v/>
      </c>
      <c r="O229" t="n">
        <v>150</v>
      </c>
      <c r="P229" t="n">
        <v>0</v>
      </c>
      <c r="Q229" t="n">
        <v>0</v>
      </c>
      <c r="R229" t="n">
        <v/>
      </c>
      <c r="S229" t="inlineStr">
        <is>
          <t>'AWSPG202512040001216820000806612997973'</t>
        </is>
      </c>
      <c r="T229" t="inlineStr">
        <is>
          <t>'WAP'</t>
        </is>
      </c>
      <c r="U229" t="inlineStr">
        <is>
          <t>'YESAP53393479741'</t>
        </is>
      </c>
      <c r="V229" t="inlineStr">
        <is>
          <t>'2025-12-04 00:01:00'</t>
        </is>
      </c>
      <c r="W229" t="inlineStr">
        <is>
          <t>'2025-12-05 04:22:27'</t>
        </is>
      </c>
      <c r="X229" t="inlineStr">
        <is>
          <t>'UPI'</t>
        </is>
      </c>
      <c r="Y229" t="n">
        <v/>
      </c>
      <c r="Z229" t="n">
        <v/>
      </c>
      <c r="AA229" t="inlineStr">
        <is>
          <t>'POS23985176461'</t>
        </is>
      </c>
      <c r="AB229" t="n">
        <v/>
      </c>
      <c r="AC229" t="inlineStr">
        <is>
          <t>'5120425259467412497'</t>
        </is>
      </c>
      <c r="AD229" t="n">
        <v/>
      </c>
      <c r="AE229" t="inlineStr">
        <is>
          <t>'51051000100000000001'</t>
        </is>
      </c>
      <c r="AF229" t="n">
        <v/>
      </c>
      <c r="AG229" t="n">
        <v/>
      </c>
      <c r="AH229" t="inlineStr">
        <is>
          <t>'SEAMLESS_3D_FORM'</t>
        </is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'533850944327'</t>
        </is>
      </c>
      <c r="AU229" t="n">
        <v/>
      </c>
      <c r="AV229" t="n">
        <v/>
      </c>
      <c r="AW229" t="n">
        <v>150</v>
      </c>
      <c r="AX229" t="n">
        <v>0</v>
      </c>
      <c r="AY229" t="n">
        <v>0</v>
      </c>
      <c r="AZ229" t="n">
        <v/>
      </c>
      <c r="BA229" t="n">
        <v/>
      </c>
      <c r="BB229" t="inlineStr">
        <is>
          <t>'01'</t>
        </is>
      </c>
      <c r="BC229" t="inlineStr">
        <is>
          <t>'yraviteja1005@oksbi'</t>
        </is>
      </c>
      <c r="BD229" t="n">
        <v/>
      </c>
      <c r="BE229" t="n">
        <v/>
      </c>
      <c r="BF229" t="n">
        <v/>
      </c>
      <c r="BG229" t="n">
        <v/>
      </c>
      <c r="BH229" t="inlineStr">
        <is>
          <t>'Txn Success'</t>
        </is>
      </c>
      <c r="BI229" t="n">
        <v/>
      </c>
      <c r="BJ229" t="n">
        <v/>
      </c>
      <c r="BK229" t="n">
        <v>150</v>
      </c>
      <c r="BL229" t="n">
        <v/>
      </c>
      <c r="BM229" t="n">
        <v/>
      </c>
      <c r="BN229" t="n">
        <v/>
      </c>
      <c r="BO229" t="n">
        <v/>
      </c>
      <c r="BP229" t="inlineStr">
        <is>
          <t>'533850944327'</t>
        </is>
      </c>
      <c r="BQ229" t="inlineStr">
        <is>
          <t>'false'</t>
        </is>
      </c>
      <c r="BR229" t="inlineStr">
        <is>
          <t>'UPI'</t>
        </is>
      </c>
      <c r="BS229" t="inlineStr">
        <is>
          <t>'RECEIVER'</t>
        </is>
      </c>
      <c r="BT229" t="inlineStr">
        <is>
          <t>'UPI|UPIPUSH|QR|PPBL'</t>
        </is>
      </c>
      <c r="BU229" t="inlineStr">
        <is>
          <t>'PPBL'</t>
        </is>
      </c>
      <c r="BV229" t="n">
        <v/>
      </c>
      <c r="BW229" t="n">
        <v>0</v>
      </c>
      <c r="BX229" t="n">
        <v>0</v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n">
        <v/>
      </c>
      <c r="CH229" t="inlineStr">
        <is>
          <t>'UPI:null'</t>
        </is>
      </c>
      <c r="CI229" t="n">
        <v/>
      </c>
      <c r="CJ229" t="n">
        <v/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n">
        <v/>
      </c>
      <c r="CS229" t="n">
        <v/>
      </c>
      <c r="CT229" t="n">
        <v/>
      </c>
      <c r="CU229" t="n">
        <v/>
      </c>
      <c r="CV229" t="n">
        <v/>
      </c>
      <c r="CW229" t="n">
        <v/>
      </c>
      <c r="CX229" t="n">
        <v/>
      </c>
      <c r="CY229" t="n">
        <v/>
      </c>
      <c r="CZ229" t="n">
        <v/>
      </c>
      <c r="DA229" t="n">
        <v/>
      </c>
      <c r="DB229" t="n">
        <v/>
      </c>
      <c r="DC229" t="n">
        <v/>
      </c>
      <c r="DD229" t="n">
        <v/>
      </c>
      <c r="DE229" t="n">
        <v/>
      </c>
      <c r="DF229" t="n">
        <v/>
      </c>
      <c r="DG229" t="n">
        <v/>
      </c>
      <c r="DH229" t="n">
        <v/>
      </c>
      <c r="DI229" t="n">
        <v/>
      </c>
      <c r="DJ229" t="inlineStr">
        <is>
          <t>'BW'</t>
        </is>
      </c>
      <c r="DK229" t="n">
        <v/>
      </c>
      <c r="DL229" t="n">
        <v/>
      </c>
      <c r="DM229" t="n">
        <v/>
      </c>
      <c r="DN229" t="n">
        <v/>
      </c>
      <c r="DO229" t="n">
        <v/>
      </c>
    </row>
    <row r="230">
      <c r="A230" t="inlineStr">
        <is>
          <t>'20251204111040000203416406134416495'</t>
        </is>
      </c>
      <c r="B230" t="inlineStr">
        <is>
          <t>'AXIc8358644c978442c80c366f16655dda4'</t>
        </is>
      </c>
      <c r="C230" t="n">
        <v/>
      </c>
      <c r="D230" t="n">
        <v/>
      </c>
      <c r="E230" t="inlineStr">
        <is>
          <t>'2025-12-04 19:07:09'</t>
        </is>
      </c>
      <c r="F230" t="inlineStr">
        <is>
          <t>'2025-12-04 19:07:10'</t>
        </is>
      </c>
      <c r="G230" t="inlineStr">
        <is>
          <t>'ACQUIRING'</t>
        </is>
      </c>
      <c r="H230" t="inlineStr">
        <is>
          <t>'SUCCESS'</t>
        </is>
      </c>
      <c r="I230" t="inlineStr">
        <is>
          <t>'TYXysH23627954956290'</t>
        </is>
      </c>
      <c r="J230" t="inlineStr">
        <is>
          <t>'SHA SHA SHANDAAR SHAWARMA'</t>
        </is>
      </c>
      <c r="K230" t="n">
        <v/>
      </c>
      <c r="L230" t="n">
        <v/>
      </c>
      <c r="M230" t="n">
        <v/>
      </c>
      <c r="N230" t="n">
        <v/>
      </c>
      <c r="O230" t="n">
        <v>150</v>
      </c>
      <c r="P230" t="n">
        <v>0</v>
      </c>
      <c r="Q230" t="n">
        <v>0</v>
      </c>
      <c r="R230" t="n">
        <v/>
      </c>
      <c r="S230" t="inlineStr">
        <is>
          <t>'AWSPG202512040001216820000806612997973'</t>
        </is>
      </c>
      <c r="T230" t="inlineStr">
        <is>
          <t>'WAP'</t>
        </is>
      </c>
      <c r="U230" t="inlineStr">
        <is>
          <t>'YESAP53393479741'</t>
        </is>
      </c>
      <c r="V230" t="inlineStr">
        <is>
          <t>'2025-12-04 00:01:00'</t>
        </is>
      </c>
      <c r="W230" t="inlineStr">
        <is>
          <t>'2025-12-05 04:22:27'</t>
        </is>
      </c>
      <c r="X230" t="inlineStr">
        <is>
          <t>'UPI'</t>
        </is>
      </c>
      <c r="Y230" t="n">
        <v/>
      </c>
      <c r="Z230" t="n">
        <v/>
      </c>
      <c r="AA230" t="inlineStr">
        <is>
          <t>'POS23985176461'</t>
        </is>
      </c>
      <c r="AB230" t="n">
        <v/>
      </c>
      <c r="AC230" t="inlineStr">
        <is>
          <t>'5120425253358222373'</t>
        </is>
      </c>
      <c r="AD230" t="n">
        <v/>
      </c>
      <c r="AE230" t="inlineStr">
        <is>
          <t>'51051000100000000001'</t>
        </is>
      </c>
      <c r="AF230" t="n">
        <v/>
      </c>
      <c r="AG230" t="n">
        <v/>
      </c>
      <c r="AH230" t="inlineStr">
        <is>
          <t>'SEAMLESS_3D_FORM'</t>
        </is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'570402365537'</t>
        </is>
      </c>
      <c r="AU230" t="n">
        <v/>
      </c>
      <c r="AV230" t="n">
        <v/>
      </c>
      <c r="AW230" t="n">
        <v>150</v>
      </c>
      <c r="AX230" t="n">
        <v>0</v>
      </c>
      <c r="AY230" t="n">
        <v>0</v>
      </c>
      <c r="AZ230" t="n">
        <v/>
      </c>
      <c r="BA230" t="n">
        <v/>
      </c>
      <c r="BB230" t="inlineStr">
        <is>
          <t>'01'</t>
        </is>
      </c>
      <c r="BC230" t="inlineStr">
        <is>
          <t>'vigneshvinayak24-1@okaxis'</t>
        </is>
      </c>
      <c r="BD230" t="n">
        <v/>
      </c>
      <c r="BE230" t="n">
        <v/>
      </c>
      <c r="BF230" t="n">
        <v/>
      </c>
      <c r="BG230" t="n">
        <v/>
      </c>
      <c r="BH230" t="inlineStr">
        <is>
          <t>'Txn Success'</t>
        </is>
      </c>
      <c r="BI230" t="n">
        <v/>
      </c>
      <c r="BJ230" t="n">
        <v/>
      </c>
      <c r="BK230" t="n">
        <v>150</v>
      </c>
      <c r="BL230" t="n">
        <v/>
      </c>
      <c r="BM230" t="n">
        <v/>
      </c>
      <c r="BN230" t="n">
        <v/>
      </c>
      <c r="BO230" t="n">
        <v/>
      </c>
      <c r="BP230" t="inlineStr">
        <is>
          <t>'570402365537'</t>
        </is>
      </c>
      <c r="BQ230" t="inlineStr">
        <is>
          <t>'false'</t>
        </is>
      </c>
      <c r="BR230" t="inlineStr">
        <is>
          <t>'UPI'</t>
        </is>
      </c>
      <c r="BS230" t="inlineStr">
        <is>
          <t>'RECEIVER'</t>
        </is>
      </c>
      <c r="BT230" t="inlineStr">
        <is>
          <t>'UPI|UPIPUSH|QR|PPBL'</t>
        </is>
      </c>
      <c r="BU230" t="inlineStr">
        <is>
          <t>'PPBL'</t>
        </is>
      </c>
      <c r="BV230" t="n">
        <v/>
      </c>
      <c r="BW230" t="n">
        <v>0</v>
      </c>
      <c r="BX230" t="n">
        <v>0</v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n">
        <v/>
      </c>
      <c r="CH230" t="inlineStr">
        <is>
          <t>'UPI:null'</t>
        </is>
      </c>
      <c r="CI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n">
        <v/>
      </c>
      <c r="CS230" t="n">
        <v/>
      </c>
      <c r="CT230" t="n">
        <v/>
      </c>
      <c r="CU230" t="n">
        <v/>
      </c>
      <c r="CV230" t="n">
        <v/>
      </c>
      <c r="CW230" t="n">
        <v/>
      </c>
      <c r="CX230" t="n">
        <v/>
      </c>
      <c r="CY230" t="n">
        <v/>
      </c>
      <c r="CZ230" t="n">
        <v/>
      </c>
      <c r="DA230" t="n">
        <v/>
      </c>
      <c r="DB230" t="n">
        <v/>
      </c>
      <c r="DC230" t="n">
        <v/>
      </c>
      <c r="DD230" t="n">
        <v/>
      </c>
      <c r="DE230" t="n">
        <v/>
      </c>
      <c r="DF230" t="n">
        <v/>
      </c>
      <c r="DG230" t="n">
        <v/>
      </c>
      <c r="DH230" t="n">
        <v/>
      </c>
      <c r="DI230" t="n">
        <v/>
      </c>
      <c r="DJ230" t="inlineStr">
        <is>
          <t>'BW'</t>
        </is>
      </c>
      <c r="DK230" t="n">
        <v/>
      </c>
      <c r="DL230" t="n">
        <v/>
      </c>
      <c r="DM230" t="n">
        <v/>
      </c>
      <c r="DN230" t="n">
        <v/>
      </c>
      <c r="DO230" t="n">
        <v/>
      </c>
    </row>
    <row r="231">
      <c r="A231" t="inlineStr">
        <is>
          <t>'20251204110860000203415901987972331'</t>
        </is>
      </c>
      <c r="B231" t="inlineStr">
        <is>
          <t>'T2512041905050152384570'</t>
        </is>
      </c>
      <c r="C231" t="n">
        <v/>
      </c>
      <c r="D231" t="n">
        <v/>
      </c>
      <c r="E231" t="inlineStr">
        <is>
          <t>'2025-12-04 19:05:09'</t>
        </is>
      </c>
      <c r="F231" t="inlineStr">
        <is>
          <t>'2025-12-04 19:05:10'</t>
        </is>
      </c>
      <c r="G231" t="inlineStr">
        <is>
          <t>'ACQUIRING'</t>
        </is>
      </c>
      <c r="H231" t="inlineStr">
        <is>
          <t>'SUCCESS'</t>
        </is>
      </c>
      <c r="I231" t="inlineStr">
        <is>
          <t>'TYXysH23627954956290'</t>
        </is>
      </c>
      <c r="J231" t="inlineStr">
        <is>
          <t>'SHA SHA SHANDAAR SHAWARMA'</t>
        </is>
      </c>
      <c r="K231" t="n">
        <v/>
      </c>
      <c r="L231" t="n">
        <v/>
      </c>
      <c r="M231" t="n">
        <v/>
      </c>
      <c r="N231" t="n">
        <v/>
      </c>
      <c r="O231" t="n">
        <v>280</v>
      </c>
      <c r="P231" t="n">
        <v>0</v>
      </c>
      <c r="Q231" t="n">
        <v>0</v>
      </c>
      <c r="R231" t="n">
        <v/>
      </c>
      <c r="S231" t="inlineStr">
        <is>
          <t>'AWSPG202512040001216820000806612997973'</t>
        </is>
      </c>
      <c r="T231" t="inlineStr">
        <is>
          <t>'WAP'</t>
        </is>
      </c>
      <c r="U231" t="inlineStr">
        <is>
          <t>'YESAP53393479741'</t>
        </is>
      </c>
      <c r="V231" t="inlineStr">
        <is>
          <t>'2025-12-04 00:01:00'</t>
        </is>
      </c>
      <c r="W231" t="inlineStr">
        <is>
          <t>'2025-12-05 04:22:27'</t>
        </is>
      </c>
      <c r="X231" t="inlineStr">
        <is>
          <t>'UPI'</t>
        </is>
      </c>
      <c r="Y231" t="n">
        <v/>
      </c>
      <c r="Z231" t="n">
        <v/>
      </c>
      <c r="AA231" t="inlineStr">
        <is>
          <t>'POS23985176461'</t>
        </is>
      </c>
      <c r="AB231" t="n">
        <v/>
      </c>
      <c r="AC231" t="inlineStr">
        <is>
          <t>'5120425244770808853'</t>
        </is>
      </c>
      <c r="AD231" t="n">
        <v/>
      </c>
      <c r="AE231" t="inlineStr">
        <is>
          <t>'51051000100000000001'</t>
        </is>
      </c>
      <c r="AF231" t="n">
        <v/>
      </c>
      <c r="AG231" t="n">
        <v/>
      </c>
      <c r="AH231" t="inlineStr">
        <is>
          <t>'SEAMLESS_3D_FORM'</t>
        </is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'331334460840'</t>
        </is>
      </c>
      <c r="AU231" t="n">
        <v/>
      </c>
      <c r="AV231" t="n">
        <v/>
      </c>
      <c r="AW231" t="n">
        <v>280</v>
      </c>
      <c r="AX231" t="n">
        <v>0</v>
      </c>
      <c r="AY231" t="n">
        <v>0</v>
      </c>
      <c r="AZ231" t="n">
        <v/>
      </c>
      <c r="BA231" t="n">
        <v/>
      </c>
      <c r="BB231" t="inlineStr">
        <is>
          <t>'01'</t>
        </is>
      </c>
      <c r="BC231" t="inlineStr">
        <is>
          <t>'8341668444@axl'</t>
        </is>
      </c>
      <c r="BD231" t="n">
        <v/>
      </c>
      <c r="BE231" t="n">
        <v/>
      </c>
      <c r="BF231" t="n">
        <v/>
      </c>
      <c r="BG231" t="n">
        <v/>
      </c>
      <c r="BH231" t="inlineStr">
        <is>
          <t>'Txn Success'</t>
        </is>
      </c>
      <c r="BI231" t="n">
        <v/>
      </c>
      <c r="BJ231" t="n">
        <v/>
      </c>
      <c r="BK231" t="n">
        <v>280</v>
      </c>
      <c r="BL231" t="n">
        <v/>
      </c>
      <c r="BM231" t="n">
        <v/>
      </c>
      <c r="BN231" t="n">
        <v/>
      </c>
      <c r="BO231" t="n">
        <v/>
      </c>
      <c r="BP231" t="inlineStr">
        <is>
          <t>'331334460840'</t>
        </is>
      </c>
      <c r="BQ231" t="inlineStr">
        <is>
          <t>'false'</t>
        </is>
      </c>
      <c r="BR231" t="inlineStr">
        <is>
          <t>'Payment from PhonePe'</t>
        </is>
      </c>
      <c r="BS231" t="inlineStr">
        <is>
          <t>'RECEIVER'</t>
        </is>
      </c>
      <c r="BT231" t="inlineStr">
        <is>
          <t>'UPI|UPIPUSH|QR|PPBL'</t>
        </is>
      </c>
      <c r="BU231" t="inlineStr">
        <is>
          <t>'PPBL'</t>
        </is>
      </c>
      <c r="BV231" t="n">
        <v/>
      </c>
      <c r="BW231" t="n">
        <v>0</v>
      </c>
      <c r="BX231" t="n">
        <v>0</v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n">
        <v/>
      </c>
      <c r="CH231" t="inlineStr">
        <is>
          <t>'UPI:null'</t>
        </is>
      </c>
      <c r="CI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n">
        <v/>
      </c>
      <c r="CS231" t="n">
        <v/>
      </c>
      <c r="CT231" t="n">
        <v/>
      </c>
      <c r="CU231" t="n">
        <v/>
      </c>
      <c r="CV231" t="n">
        <v/>
      </c>
      <c r="CW231" t="n">
        <v/>
      </c>
      <c r="CX231" t="n">
        <v/>
      </c>
      <c r="CY231" t="n">
        <v/>
      </c>
      <c r="CZ231" t="n">
        <v/>
      </c>
      <c r="DA231" t="n">
        <v/>
      </c>
      <c r="DB231" t="n">
        <v/>
      </c>
      <c r="DC231" t="n">
        <v/>
      </c>
      <c r="DD231" t="n">
        <v/>
      </c>
      <c r="DE231" t="n">
        <v/>
      </c>
      <c r="DF231" t="n">
        <v/>
      </c>
      <c r="DG231" t="n">
        <v/>
      </c>
      <c r="DH231" t="n">
        <v/>
      </c>
      <c r="DI231" t="n">
        <v/>
      </c>
      <c r="DJ231" t="inlineStr">
        <is>
          <t>'BW'</t>
        </is>
      </c>
      <c r="DK231" t="n">
        <v/>
      </c>
      <c r="DL231" t="n">
        <v/>
      </c>
      <c r="DM231" t="n">
        <v/>
      </c>
      <c r="DN231" t="n">
        <v/>
      </c>
      <c r="DO231" t="n">
        <v/>
      </c>
    </row>
    <row r="232">
      <c r="A232" t="inlineStr">
        <is>
          <t>'20251204111000000203412956566949576'</t>
        </is>
      </c>
      <c r="B232" t="inlineStr">
        <is>
          <t>'T2512041853239226321683'</t>
        </is>
      </c>
      <c r="C232" t="n">
        <v/>
      </c>
      <c r="D232" t="n">
        <v/>
      </c>
      <c r="E232" t="inlineStr">
        <is>
          <t>'2025-12-04 18:53:27'</t>
        </is>
      </c>
      <c r="F232" t="inlineStr">
        <is>
          <t>'2025-12-04 18:53:28'</t>
        </is>
      </c>
      <c r="G232" t="inlineStr">
        <is>
          <t>'ACQUIRING'</t>
        </is>
      </c>
      <c r="H232" t="inlineStr">
        <is>
          <t>'SUCCESS'</t>
        </is>
      </c>
      <c r="I232" t="inlineStr">
        <is>
          <t>'TYXysH23627954956290'</t>
        </is>
      </c>
      <c r="J232" t="inlineStr">
        <is>
          <t>'SHA SHA SHANDAAR SHAWARMA'</t>
        </is>
      </c>
      <c r="K232" t="n">
        <v/>
      </c>
      <c r="L232" t="n">
        <v/>
      </c>
      <c r="M232" t="n">
        <v/>
      </c>
      <c r="N232" t="n">
        <v/>
      </c>
      <c r="O232" t="n">
        <v>240</v>
      </c>
      <c r="P232" t="n">
        <v>5.45</v>
      </c>
      <c r="Q232" t="n">
        <v>0.98</v>
      </c>
      <c r="R232" t="n">
        <v/>
      </c>
      <c r="S232" t="inlineStr">
        <is>
          <t>'AWSPG202512040001216820000806612997973'</t>
        </is>
      </c>
      <c r="T232" t="inlineStr">
        <is>
          <t>'WAP'</t>
        </is>
      </c>
      <c r="U232" t="inlineStr">
        <is>
          <t>'YESAP53393479741'</t>
        </is>
      </c>
      <c r="V232" t="inlineStr">
        <is>
          <t>'2025-12-04 00:01:00'</t>
        </is>
      </c>
      <c r="W232" t="inlineStr">
        <is>
          <t>'2025-12-05 04:22:27'</t>
        </is>
      </c>
      <c r="X232" t="inlineStr">
        <is>
          <t>'UPI_CREDIT_CARD'</t>
        </is>
      </c>
      <c r="Y232" t="n">
        <v/>
      </c>
      <c r="Z232" t="n">
        <v/>
      </c>
      <c r="AA232" t="inlineStr">
        <is>
          <t>'POS23985176461'</t>
        </is>
      </c>
      <c r="AB232" t="n">
        <v/>
      </c>
      <c r="AC232" t="inlineStr">
        <is>
          <t>'5120425177258865697'</t>
        </is>
      </c>
      <c r="AD232" t="n">
        <v/>
      </c>
      <c r="AE232" t="inlineStr">
        <is>
          <t>'51051000100000000001'</t>
        </is>
      </c>
      <c r="AF232" t="n">
        <v/>
      </c>
      <c r="AG232" t="n">
        <v/>
      </c>
      <c r="AH232" t="inlineStr">
        <is>
          <t>'SEAMLESS_3D_FORM'</t>
        </is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inlineStr">
        <is>
          <t>'POS23985176461'</t>
        </is>
      </c>
      <c r="AP232" t="n">
        <v/>
      </c>
      <c r="AQ232" t="n">
        <v/>
      </c>
      <c r="AR232" t="n">
        <v/>
      </c>
      <c r="AS232" t="n">
        <v/>
      </c>
      <c r="AT232" t="inlineStr">
        <is>
          <t>'016784298106'</t>
        </is>
      </c>
      <c r="AU232" t="n">
        <v/>
      </c>
      <c r="AV232" t="n">
        <v/>
      </c>
      <c r="AW232" t="n">
        <v>233.57</v>
      </c>
      <c r="AX232" t="n">
        <v>0</v>
      </c>
      <c r="AY232" t="n">
        <v>0</v>
      </c>
      <c r="AZ232" t="n">
        <v/>
      </c>
      <c r="BA232" t="n">
        <v/>
      </c>
      <c r="BB232" t="inlineStr">
        <is>
          <t>'01'</t>
        </is>
      </c>
      <c r="BC232" t="inlineStr">
        <is>
          <t>'8253095757-2@axl'</t>
        </is>
      </c>
      <c r="BD232" t="n">
        <v/>
      </c>
      <c r="BE232" t="n">
        <v/>
      </c>
      <c r="BF232" t="n">
        <v/>
      </c>
      <c r="BG232" t="n">
        <v/>
      </c>
      <c r="BH232" t="inlineStr">
        <is>
          <t>'Txn Success'</t>
        </is>
      </c>
      <c r="BI232" t="n">
        <v/>
      </c>
      <c r="BJ232" t="n">
        <v/>
      </c>
      <c r="BK232" t="n">
        <v>240</v>
      </c>
      <c r="BL232" t="n">
        <v/>
      </c>
      <c r="BM232" t="n">
        <v/>
      </c>
      <c r="BN232" t="n">
        <v/>
      </c>
      <c r="BO232" t="n">
        <v/>
      </c>
      <c r="BP232" t="inlineStr">
        <is>
          <t>'016784298106'</t>
        </is>
      </c>
      <c r="BQ232" t="inlineStr">
        <is>
          <t>'false'</t>
        </is>
      </c>
      <c r="BR232" t="inlineStr">
        <is>
          <t>'Payment from PhonePe'</t>
        </is>
      </c>
      <c r="BS232" t="inlineStr">
        <is>
          <t>'RECEIVER'</t>
        </is>
      </c>
      <c r="BT232" t="inlineStr">
        <is>
          <t>'UPI|UPIPUSH|QR|UPI_CREDIT_CARD|PPBL|Platinum|upiCc'</t>
        </is>
      </c>
      <c r="BU232" t="inlineStr">
        <is>
          <t>'PPBL'</t>
        </is>
      </c>
      <c r="BV232" t="n">
        <v/>
      </c>
      <c r="BW232" t="n">
        <v>5.45</v>
      </c>
      <c r="BX232" t="n">
        <v>0.98</v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n">
        <v/>
      </c>
      <c r="CH232" t="inlineStr">
        <is>
          <t>'UPI:null'</t>
        </is>
      </c>
      <c r="CI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n">
        <v/>
      </c>
      <c r="DI232" t="n">
        <v/>
      </c>
      <c r="DJ232" t="inlineStr">
        <is>
          <t>'BW'</t>
        </is>
      </c>
      <c r="DK232" t="n">
        <v/>
      </c>
      <c r="DL232" t="n">
        <v/>
      </c>
      <c r="DM232" t="n">
        <v/>
      </c>
      <c r="DN232" t="n">
        <v/>
      </c>
      <c r="DO232" t="n">
        <v/>
      </c>
    </row>
    <row r="233">
      <c r="A233" t="inlineStr">
        <is>
          <t>'20251204110820000203409415798165891'</t>
        </is>
      </c>
      <c r="B233" t="inlineStr">
        <is>
          <t>'HDF101a8241f13b4d8ab94a687740d46824'</t>
        </is>
      </c>
      <c r="C233" t="n">
        <v/>
      </c>
      <c r="D233" t="n">
        <v/>
      </c>
      <c r="E233" t="inlineStr">
        <is>
          <t>'2025-12-04 18:39:22'</t>
        </is>
      </c>
      <c r="F233" t="inlineStr">
        <is>
          <t>'2025-12-04 18:39:24'</t>
        </is>
      </c>
      <c r="G233" t="inlineStr">
        <is>
          <t>'ACQUIRING'</t>
        </is>
      </c>
      <c r="H233" t="inlineStr">
        <is>
          <t>'SUCCESS'</t>
        </is>
      </c>
      <c r="I233" t="inlineStr">
        <is>
          <t>'TYXysH23627954956290'</t>
        </is>
      </c>
      <c r="J233" t="inlineStr">
        <is>
          <t>'SHA SHA SHANDAAR SHAWARMA'</t>
        </is>
      </c>
      <c r="K233" t="n">
        <v/>
      </c>
      <c r="L233" t="n">
        <v/>
      </c>
      <c r="M233" t="n">
        <v/>
      </c>
      <c r="N233" t="n">
        <v/>
      </c>
      <c r="O233" t="n">
        <v>150</v>
      </c>
      <c r="P233" t="n">
        <v>0</v>
      </c>
      <c r="Q233" t="n">
        <v>0</v>
      </c>
      <c r="R233" t="n">
        <v/>
      </c>
      <c r="S233" t="inlineStr">
        <is>
          <t>'AWSPG202512040001216820000806612997973'</t>
        </is>
      </c>
      <c r="T233" t="inlineStr">
        <is>
          <t>'WAP'</t>
        </is>
      </c>
      <c r="U233" t="inlineStr">
        <is>
          <t>'YESAP53393479741'</t>
        </is>
      </c>
      <c r="V233" t="inlineStr">
        <is>
          <t>'2025-12-04 00:01:00'</t>
        </is>
      </c>
      <c r="W233" t="inlineStr">
        <is>
          <t>'2025-12-05 04:22:27'</t>
        </is>
      </c>
      <c r="X233" t="inlineStr">
        <is>
          <t>'UPI'</t>
        </is>
      </c>
      <c r="Y233" t="n">
        <v/>
      </c>
      <c r="Z233" t="n">
        <v/>
      </c>
      <c r="AA233" t="inlineStr">
        <is>
          <t>'POS23985176461'</t>
        </is>
      </c>
      <c r="AB233" t="n">
        <v/>
      </c>
      <c r="AC233" t="inlineStr">
        <is>
          <t>'5120425116859089929'</t>
        </is>
      </c>
      <c r="AD233" t="n">
        <v/>
      </c>
      <c r="AE233" t="inlineStr">
        <is>
          <t>'51051000100000000001'</t>
        </is>
      </c>
      <c r="AF233" t="n">
        <v/>
      </c>
      <c r="AG233" t="n">
        <v/>
      </c>
      <c r="AH233" t="inlineStr">
        <is>
          <t>'SEAMLESS_3D_FORM'</t>
        </is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'115125969102'</t>
        </is>
      </c>
      <c r="AU233" t="n">
        <v/>
      </c>
      <c r="AV233" t="n">
        <v/>
      </c>
      <c r="AW233" t="n">
        <v>150</v>
      </c>
      <c r="AX233" t="n">
        <v>0</v>
      </c>
      <c r="AY233" t="n">
        <v>0</v>
      </c>
      <c r="AZ233" t="n">
        <v/>
      </c>
      <c r="BA233" t="n">
        <v/>
      </c>
      <c r="BB233" t="inlineStr">
        <is>
          <t>'01'</t>
        </is>
      </c>
      <c r="BC233" t="inlineStr">
        <is>
          <t>'jeet.kayal@okhdfcbank'</t>
        </is>
      </c>
      <c r="BD233" t="n">
        <v/>
      </c>
      <c r="BE233" t="n">
        <v/>
      </c>
      <c r="BF233" t="n">
        <v/>
      </c>
      <c r="BG233" t="n">
        <v/>
      </c>
      <c r="BH233" t="inlineStr">
        <is>
          <t>'Txn Success'</t>
        </is>
      </c>
      <c r="BI233" t="n">
        <v/>
      </c>
      <c r="BJ233" t="n">
        <v/>
      </c>
      <c r="BK233" t="n">
        <v>150</v>
      </c>
      <c r="BL233" t="n">
        <v/>
      </c>
      <c r="BM233" t="n">
        <v/>
      </c>
      <c r="BN233" t="n">
        <v/>
      </c>
      <c r="BO233" t="n">
        <v/>
      </c>
      <c r="BP233" t="inlineStr">
        <is>
          <t>'115125969102'</t>
        </is>
      </c>
      <c r="BQ233" t="inlineStr">
        <is>
          <t>'false'</t>
        </is>
      </c>
      <c r="BR233" t="inlineStr">
        <is>
          <t>'UPI'</t>
        </is>
      </c>
      <c r="BS233" t="inlineStr">
        <is>
          <t>'RECEIVER'</t>
        </is>
      </c>
      <c r="BT233" t="inlineStr">
        <is>
          <t>'UPI|UPIPUSH|QR|UPI_SAVINGS|PPBL'</t>
        </is>
      </c>
      <c r="BU233" t="inlineStr">
        <is>
          <t>'PPBL'</t>
        </is>
      </c>
      <c r="BV233" t="n">
        <v/>
      </c>
      <c r="BW233" t="n">
        <v>0</v>
      </c>
      <c r="BX233" t="n">
        <v>0</v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n">
        <v/>
      </c>
      <c r="CH233" t="inlineStr">
        <is>
          <t>'UPI:null'</t>
        </is>
      </c>
      <c r="CI233" t="n">
        <v/>
      </c>
      <c r="CJ233" t="n">
        <v/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n">
        <v/>
      </c>
      <c r="CS233" t="n">
        <v/>
      </c>
      <c r="CT233" t="n">
        <v/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n">
        <v/>
      </c>
      <c r="DB233" t="n">
        <v/>
      </c>
      <c r="DC233" t="n">
        <v/>
      </c>
      <c r="DD233" t="n">
        <v/>
      </c>
      <c r="DE233" t="n">
        <v/>
      </c>
      <c r="DF233" t="n">
        <v/>
      </c>
      <c r="DG233" t="n">
        <v/>
      </c>
      <c r="DH233" t="n">
        <v/>
      </c>
      <c r="DI233" t="n">
        <v/>
      </c>
      <c r="DJ233" t="inlineStr">
        <is>
          <t>'BW'</t>
        </is>
      </c>
      <c r="DK233" t="n">
        <v/>
      </c>
      <c r="DL233" t="n">
        <v/>
      </c>
      <c r="DM233" t="n">
        <v/>
      </c>
      <c r="DN233" t="n">
        <v/>
      </c>
      <c r="DO233" t="n">
        <v/>
      </c>
    </row>
    <row r="234">
      <c r="A234" t="inlineStr">
        <is>
          <t>'20251204110800000203405526659494632'</t>
        </is>
      </c>
      <c r="B234" t="inlineStr">
        <is>
          <t>'TOTwd251204182354CE21ACDA6B124D8389'</t>
        </is>
      </c>
      <c r="C234" t="n">
        <v/>
      </c>
      <c r="D234" t="n">
        <v/>
      </c>
      <c r="E234" t="inlineStr">
        <is>
          <t>'2025-12-04 18:23:55'</t>
        </is>
      </c>
      <c r="F234" t="inlineStr">
        <is>
          <t>'2025-12-04 18:23:57'</t>
        </is>
      </c>
      <c r="G234" t="inlineStr">
        <is>
          <t>'ACQUIRING'</t>
        </is>
      </c>
      <c r="H234" t="inlineStr">
        <is>
          <t>'SUCCESS'</t>
        </is>
      </c>
      <c r="I234" t="inlineStr">
        <is>
          <t>'TYXysH23627954956290'</t>
        </is>
      </c>
      <c r="J234" t="inlineStr">
        <is>
          <t>'SHA SHA SHANDAAR SHAWARMA'</t>
        </is>
      </c>
      <c r="K234" t="n">
        <v/>
      </c>
      <c r="L234" t="n">
        <v/>
      </c>
      <c r="M234" t="n">
        <v/>
      </c>
      <c r="N234" t="n">
        <v/>
      </c>
      <c r="O234" t="n">
        <v>130</v>
      </c>
      <c r="P234" t="n">
        <v>0</v>
      </c>
      <c r="Q234" t="n">
        <v>0</v>
      </c>
      <c r="R234" t="n">
        <v/>
      </c>
      <c r="S234" t="inlineStr">
        <is>
          <t>'AWSPG202512040001216820000806612997973'</t>
        </is>
      </c>
      <c r="T234" t="inlineStr">
        <is>
          <t>'WAP'</t>
        </is>
      </c>
      <c r="U234" t="inlineStr">
        <is>
          <t>'YESAP53393479741'</t>
        </is>
      </c>
      <c r="V234" t="inlineStr">
        <is>
          <t>'2025-12-04 00:01:00'</t>
        </is>
      </c>
      <c r="W234" t="inlineStr">
        <is>
          <t>'2025-12-05 04:22:27'</t>
        </is>
      </c>
      <c r="X234" t="inlineStr">
        <is>
          <t>'UPI_PPIWALLET'</t>
        </is>
      </c>
      <c r="Y234" t="n">
        <v/>
      </c>
      <c r="Z234" t="n">
        <v/>
      </c>
      <c r="AA234" t="inlineStr">
        <is>
          <t>'POS23985176461'</t>
        </is>
      </c>
      <c r="AB234" t="n">
        <v/>
      </c>
      <c r="AC234" t="inlineStr">
        <is>
          <t>'5120435050286797869'</t>
        </is>
      </c>
      <c r="AD234" t="n">
        <v/>
      </c>
      <c r="AE234" t="inlineStr">
        <is>
          <t>'51051000100000000001'</t>
        </is>
      </c>
      <c r="AF234" t="n">
        <v/>
      </c>
      <c r="AG234" t="n">
        <v/>
      </c>
      <c r="AH234" t="inlineStr">
        <is>
          <t>'SEAMLESS_3D_FORM'</t>
        </is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inlineStr">
        <is>
          <t>'POS23985176461'</t>
        </is>
      </c>
      <c r="AP234" t="n">
        <v/>
      </c>
      <c r="AQ234" t="n">
        <v/>
      </c>
      <c r="AR234" t="n">
        <v/>
      </c>
      <c r="AS234" t="n">
        <v/>
      </c>
      <c r="AT234" t="inlineStr">
        <is>
          <t>'570434364692'</t>
        </is>
      </c>
      <c r="AU234" t="n">
        <v/>
      </c>
      <c r="AV234" t="n">
        <v/>
      </c>
      <c r="AW234" t="n">
        <v>130</v>
      </c>
      <c r="AX234" t="n">
        <v>0</v>
      </c>
      <c r="AY234" t="n">
        <v>0</v>
      </c>
      <c r="AZ234" t="n">
        <v/>
      </c>
      <c r="BA234" t="n">
        <v/>
      </c>
      <c r="BB234" t="inlineStr">
        <is>
          <t>'01'</t>
        </is>
      </c>
      <c r="BC234" t="inlineStr">
        <is>
          <t>'puttaguntasai@fam'</t>
        </is>
      </c>
      <c r="BD234" t="n">
        <v/>
      </c>
      <c r="BE234" t="n">
        <v/>
      </c>
      <c r="BF234" t="n">
        <v/>
      </c>
      <c r="BG234" t="n">
        <v/>
      </c>
      <c r="BH234" t="inlineStr">
        <is>
          <t>'Txn Success'</t>
        </is>
      </c>
      <c r="BI234" t="n">
        <v/>
      </c>
      <c r="BJ234" t="n">
        <v/>
      </c>
      <c r="BK234" t="n">
        <v>130</v>
      </c>
      <c r="BL234" t="n">
        <v/>
      </c>
      <c r="BM234" t="n">
        <v/>
      </c>
      <c r="BN234" t="n">
        <v/>
      </c>
      <c r="BO234" t="n">
        <v/>
      </c>
      <c r="BP234" t="inlineStr">
        <is>
          <t>'570434364692'</t>
        </is>
      </c>
      <c r="BQ234" t="inlineStr">
        <is>
          <t>'false'</t>
        </is>
      </c>
      <c r="BR234" t="inlineStr">
        <is>
          <t>'UPI Payment'</t>
        </is>
      </c>
      <c r="BS234" t="inlineStr">
        <is>
          <t>'RECEIVER'</t>
        </is>
      </c>
      <c r="BT234" t="inlineStr">
        <is>
          <t>'UPI|UPIPUSH|QR|UPI_PPIWALLET|PPBL'</t>
        </is>
      </c>
      <c r="BU234" t="inlineStr">
        <is>
          <t>'PPBL'</t>
        </is>
      </c>
      <c r="BV234" t="n">
        <v/>
      </c>
      <c r="BW234" t="n">
        <v>0</v>
      </c>
      <c r="BX234" t="n">
        <v>0</v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n">
        <v/>
      </c>
      <c r="CH234" t="inlineStr">
        <is>
          <t>'UPI:null'</t>
        </is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inlineStr">
        <is>
          <t>'BW'</t>
        </is>
      </c>
      <c r="DK234" t="n">
        <v/>
      </c>
      <c r="DL234" t="n">
        <v/>
      </c>
      <c r="DM234" t="n">
        <v/>
      </c>
      <c r="DN234" t="n">
        <v/>
      </c>
      <c r="DO234" t="n">
        <v/>
      </c>
    </row>
    <row r="235">
      <c r="A235" t="inlineStr">
        <is>
          <t>'20251204110930000203405001071256621'</t>
        </is>
      </c>
      <c r="B235" t="inlineStr">
        <is>
          <t>'T2512041821455874117513'</t>
        </is>
      </c>
      <c r="C235" t="n">
        <v/>
      </c>
      <c r="D235" t="n">
        <v/>
      </c>
      <c r="E235" t="inlineStr">
        <is>
          <t>'2025-12-04 18:21:50'</t>
        </is>
      </c>
      <c r="F235" t="inlineStr">
        <is>
          <t>'2025-12-04 18:21:51'</t>
        </is>
      </c>
      <c r="G235" t="inlineStr">
        <is>
          <t>'ACQUIRING'</t>
        </is>
      </c>
      <c r="H235" t="inlineStr">
        <is>
          <t>'SUCCESS'</t>
        </is>
      </c>
      <c r="I235" t="inlineStr">
        <is>
          <t>'TYXysH23627954956290'</t>
        </is>
      </c>
      <c r="J235" t="inlineStr">
        <is>
          <t>'SHA SHA SHANDAAR SHAWARMA'</t>
        </is>
      </c>
      <c r="K235" t="n">
        <v/>
      </c>
      <c r="L235" t="n">
        <v/>
      </c>
      <c r="M235" t="n">
        <v/>
      </c>
      <c r="N235" t="n">
        <v/>
      </c>
      <c r="O235" t="n">
        <v>150</v>
      </c>
      <c r="P235" t="n">
        <v>0</v>
      </c>
      <c r="Q235" t="n">
        <v>0</v>
      </c>
      <c r="R235" t="n">
        <v/>
      </c>
      <c r="S235" t="inlineStr">
        <is>
          <t>'AWSPG202512040001216820000806612997973'</t>
        </is>
      </c>
      <c r="T235" t="inlineStr">
        <is>
          <t>'WAP'</t>
        </is>
      </c>
      <c r="U235" t="inlineStr">
        <is>
          <t>'YESAP53393479741'</t>
        </is>
      </c>
      <c r="V235" t="inlineStr">
        <is>
          <t>'2025-12-04 00:01:00'</t>
        </is>
      </c>
      <c r="W235" t="inlineStr">
        <is>
          <t>'2025-12-05 04:22:27'</t>
        </is>
      </c>
      <c r="X235" t="inlineStr">
        <is>
          <t>'UPI'</t>
        </is>
      </c>
      <c r="Y235" t="n">
        <v/>
      </c>
      <c r="Z235" t="n">
        <v/>
      </c>
      <c r="AA235" t="inlineStr">
        <is>
          <t>'POS23985176461'</t>
        </is>
      </c>
      <c r="AB235" t="n">
        <v/>
      </c>
      <c r="AC235" t="inlineStr">
        <is>
          <t>'5120435041364188205'</t>
        </is>
      </c>
      <c r="AD235" t="n">
        <v/>
      </c>
      <c r="AE235" t="inlineStr">
        <is>
          <t>'51051000100000000001'</t>
        </is>
      </c>
      <c r="AF235" t="n">
        <v/>
      </c>
      <c r="AG235" t="n">
        <v/>
      </c>
      <c r="AH235" t="inlineStr">
        <is>
          <t>'SEAMLESS_3D_FORM'</t>
        </is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'883230216454'</t>
        </is>
      </c>
      <c r="AU235" t="n">
        <v/>
      </c>
      <c r="AV235" t="n">
        <v/>
      </c>
      <c r="AW235" t="n">
        <v>150</v>
      </c>
      <c r="AX235" t="n">
        <v>0</v>
      </c>
      <c r="AY235" t="n">
        <v>0</v>
      </c>
      <c r="AZ235" t="n">
        <v/>
      </c>
      <c r="BA235" t="n">
        <v/>
      </c>
      <c r="BB235" t="inlineStr">
        <is>
          <t>'01'</t>
        </is>
      </c>
      <c r="BC235" t="inlineStr">
        <is>
          <t>'8495845775@ybl'</t>
        </is>
      </c>
      <c r="BD235" t="n">
        <v/>
      </c>
      <c r="BE235" t="n">
        <v/>
      </c>
      <c r="BF235" t="n">
        <v/>
      </c>
      <c r="BG235" t="n">
        <v/>
      </c>
      <c r="BH235" t="inlineStr">
        <is>
          <t>'Txn Success'</t>
        </is>
      </c>
      <c r="BI235" t="n">
        <v/>
      </c>
      <c r="BJ235" t="n">
        <v/>
      </c>
      <c r="BK235" t="n">
        <v>150</v>
      </c>
      <c r="BL235" t="n">
        <v/>
      </c>
      <c r="BM235" t="n">
        <v/>
      </c>
      <c r="BN235" t="n">
        <v/>
      </c>
      <c r="BO235" t="n">
        <v/>
      </c>
      <c r="BP235" t="inlineStr">
        <is>
          <t>'883230216454'</t>
        </is>
      </c>
      <c r="BQ235" t="inlineStr">
        <is>
          <t>'false'</t>
        </is>
      </c>
      <c r="BR235" t="inlineStr">
        <is>
          <t>'Payment from PhonePe'</t>
        </is>
      </c>
      <c r="BS235" t="inlineStr">
        <is>
          <t>'RECEIVER'</t>
        </is>
      </c>
      <c r="BT235" t="inlineStr">
        <is>
          <t>'UPI|UPIPUSH|QR|PPBL'</t>
        </is>
      </c>
      <c r="BU235" t="inlineStr">
        <is>
          <t>'PPBL'</t>
        </is>
      </c>
      <c r="BV235" t="n">
        <v/>
      </c>
      <c r="BW235" t="n">
        <v>0</v>
      </c>
      <c r="BX235" t="n">
        <v>0</v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n">
        <v/>
      </c>
      <c r="CH235" t="inlineStr">
        <is>
          <t>'UPI:null'</t>
        </is>
      </c>
      <c r="CI235" t="n">
        <v/>
      </c>
      <c r="CJ235" t="n">
        <v/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n">
        <v/>
      </c>
      <c r="CS235" t="n">
        <v/>
      </c>
      <c r="CT235" t="n">
        <v/>
      </c>
      <c r="CU235" t="n">
        <v/>
      </c>
      <c r="CV235" t="n">
        <v/>
      </c>
      <c r="CW235" t="n">
        <v/>
      </c>
      <c r="CX235" t="n">
        <v/>
      </c>
      <c r="CY235" t="n">
        <v/>
      </c>
      <c r="CZ235" t="n">
        <v/>
      </c>
      <c r="DA235" t="n">
        <v/>
      </c>
      <c r="DB235" t="n">
        <v/>
      </c>
      <c r="DC235" t="n">
        <v/>
      </c>
      <c r="DD235" t="n">
        <v/>
      </c>
      <c r="DE235" t="n">
        <v/>
      </c>
      <c r="DF235" t="n">
        <v/>
      </c>
      <c r="DG235" t="n">
        <v/>
      </c>
      <c r="DH235" t="n">
        <v/>
      </c>
      <c r="DI235" t="n">
        <v/>
      </c>
      <c r="DJ235" t="inlineStr">
        <is>
          <t>'BW'</t>
        </is>
      </c>
      <c r="DK235" t="n">
        <v/>
      </c>
      <c r="DL235" t="n">
        <v/>
      </c>
      <c r="DM235" t="n">
        <v/>
      </c>
      <c r="DN235" t="n">
        <v/>
      </c>
      <c r="DO235" t="n">
        <v/>
      </c>
    </row>
    <row r="236">
      <c r="A236" t="inlineStr">
        <is>
          <t>'20251204110870000203403503247084600'</t>
        </is>
      </c>
      <c r="B236" t="inlineStr">
        <is>
          <t>'HDFfbc95e321c7f4ad6818ca1d5d4a4e3fc'</t>
        </is>
      </c>
      <c r="C236" t="n">
        <v/>
      </c>
      <c r="D236" t="n">
        <v/>
      </c>
      <c r="E236" t="inlineStr">
        <is>
          <t>'2025-12-04 18:15:53'</t>
        </is>
      </c>
      <c r="F236" t="inlineStr">
        <is>
          <t>'2025-12-04 18:15:54'</t>
        </is>
      </c>
      <c r="G236" t="inlineStr">
        <is>
          <t>'ACQUIRING'</t>
        </is>
      </c>
      <c r="H236" t="inlineStr">
        <is>
          <t>'SUCCESS'</t>
        </is>
      </c>
      <c r="I236" t="inlineStr">
        <is>
          <t>'TYXysH23627954956290'</t>
        </is>
      </c>
      <c r="J236" t="inlineStr">
        <is>
          <t>'SHA SHA SHANDAAR SHAWARMA'</t>
        </is>
      </c>
      <c r="K236" t="n">
        <v/>
      </c>
      <c r="L236" t="n">
        <v/>
      </c>
      <c r="M236" t="n">
        <v/>
      </c>
      <c r="N236" t="n">
        <v/>
      </c>
      <c r="O236" t="n">
        <v>440</v>
      </c>
      <c r="P236" t="n">
        <v>0</v>
      </c>
      <c r="Q236" t="n">
        <v>0</v>
      </c>
      <c r="R236" t="n">
        <v/>
      </c>
      <c r="S236" t="inlineStr">
        <is>
          <t>'AWSPG202512040001216820000806612997973'</t>
        </is>
      </c>
      <c r="T236" t="inlineStr">
        <is>
          <t>'WAP'</t>
        </is>
      </c>
      <c r="U236" t="inlineStr">
        <is>
          <t>'YESAP53393479741'</t>
        </is>
      </c>
      <c r="V236" t="inlineStr">
        <is>
          <t>'2025-12-04 00:01:00'</t>
        </is>
      </c>
      <c r="W236" t="inlineStr">
        <is>
          <t>'2025-12-05 04:22:27'</t>
        </is>
      </c>
      <c r="X236" t="inlineStr">
        <is>
          <t>'UPI'</t>
        </is>
      </c>
      <c r="Y236" t="n">
        <v/>
      </c>
      <c r="Z236" t="n">
        <v/>
      </c>
      <c r="AA236" t="inlineStr">
        <is>
          <t>'POS23985176461'</t>
        </is>
      </c>
      <c r="AB236" t="n">
        <v/>
      </c>
      <c r="AC236" t="inlineStr">
        <is>
          <t>'5120425015794228273'</t>
        </is>
      </c>
      <c r="AD236" t="n">
        <v/>
      </c>
      <c r="AE236" t="inlineStr">
        <is>
          <t>'51051000100000000001'</t>
        </is>
      </c>
      <c r="AF236" t="n">
        <v/>
      </c>
      <c r="AG236" t="n">
        <v/>
      </c>
      <c r="AH236" t="inlineStr">
        <is>
          <t>'SEAMLESS_3D_FORM'</t>
        </is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'115124266781'</t>
        </is>
      </c>
      <c r="AU236" t="n">
        <v/>
      </c>
      <c r="AV236" t="n">
        <v/>
      </c>
      <c r="AW236" t="n">
        <v>440</v>
      </c>
      <c r="AX236" t="n">
        <v>0</v>
      </c>
      <c r="AY236" t="n">
        <v>0</v>
      </c>
      <c r="AZ236" t="n">
        <v/>
      </c>
      <c r="BA236" t="n">
        <v/>
      </c>
      <c r="BB236" t="inlineStr">
        <is>
          <t>'01'</t>
        </is>
      </c>
      <c r="BC236" t="inlineStr">
        <is>
          <t>'rehansharifsyed@okhdfcbank'</t>
        </is>
      </c>
      <c r="BD236" t="n">
        <v/>
      </c>
      <c r="BE236" t="n">
        <v/>
      </c>
      <c r="BF236" t="n">
        <v/>
      </c>
      <c r="BG236" t="n">
        <v/>
      </c>
      <c r="BH236" t="inlineStr">
        <is>
          <t>'Txn Success'</t>
        </is>
      </c>
      <c r="BI236" t="n">
        <v/>
      </c>
      <c r="BJ236" t="n">
        <v/>
      </c>
      <c r="BK236" t="n">
        <v>440</v>
      </c>
      <c r="BL236" t="n">
        <v/>
      </c>
      <c r="BM236" t="n">
        <v/>
      </c>
      <c r="BN236" t="n">
        <v/>
      </c>
      <c r="BO236" t="n">
        <v/>
      </c>
      <c r="BP236" t="inlineStr">
        <is>
          <t>'115124266781'</t>
        </is>
      </c>
      <c r="BQ236" t="inlineStr">
        <is>
          <t>'false'</t>
        </is>
      </c>
      <c r="BR236" t="inlineStr">
        <is>
          <t>'UPI'</t>
        </is>
      </c>
      <c r="BS236" t="inlineStr">
        <is>
          <t>'RECEIVER'</t>
        </is>
      </c>
      <c r="BT236" t="inlineStr">
        <is>
          <t>'UPI|UPIPUSH|QR|PPBL'</t>
        </is>
      </c>
      <c r="BU236" t="inlineStr">
        <is>
          <t>'PPBL'</t>
        </is>
      </c>
      <c r="BV236" t="n">
        <v/>
      </c>
      <c r="BW236" t="n">
        <v>0</v>
      </c>
      <c r="BX236" t="n">
        <v>0</v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n">
        <v/>
      </c>
      <c r="CH236" t="inlineStr">
        <is>
          <t>'UPI:null'</t>
        </is>
      </c>
      <c r="CI236" t="n">
        <v/>
      </c>
      <c r="CJ236" t="n">
        <v/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n">
        <v/>
      </c>
      <c r="CS236" t="n">
        <v/>
      </c>
      <c r="CT236" t="n">
        <v/>
      </c>
      <c r="CU236" t="n">
        <v/>
      </c>
      <c r="CV236" t="n">
        <v/>
      </c>
      <c r="CW236" t="n">
        <v/>
      </c>
      <c r="CX236" t="n">
        <v/>
      </c>
      <c r="CY236" t="n">
        <v/>
      </c>
      <c r="CZ236" t="n">
        <v/>
      </c>
      <c r="DA236" t="n">
        <v/>
      </c>
      <c r="DB236" t="n">
        <v/>
      </c>
      <c r="DC236" t="n">
        <v/>
      </c>
      <c r="DD236" t="n">
        <v/>
      </c>
      <c r="DE236" t="n">
        <v/>
      </c>
      <c r="DF236" t="n">
        <v/>
      </c>
      <c r="DG236" t="n">
        <v/>
      </c>
      <c r="DH236" t="n">
        <v/>
      </c>
      <c r="DI236" t="n">
        <v/>
      </c>
      <c r="DJ236" t="inlineStr">
        <is>
          <t>'BW'</t>
        </is>
      </c>
      <c r="DK236" t="n">
        <v/>
      </c>
      <c r="DL236" t="n">
        <v/>
      </c>
      <c r="DM236" t="n">
        <v/>
      </c>
      <c r="DN236" t="n">
        <v/>
      </c>
      <c r="DO236" t="n">
        <v/>
      </c>
    </row>
    <row r="237">
      <c r="A237" t="inlineStr">
        <is>
          <t>'20251204110860000203394023600569366'</t>
        </is>
      </c>
      <c r="B237" t="inlineStr">
        <is>
          <t>'SBI963834662f044b298ca4bd25ff1fcc75'</t>
        </is>
      </c>
      <c r="C237" t="n">
        <v/>
      </c>
      <c r="D237" t="n">
        <v/>
      </c>
      <c r="E237" t="inlineStr">
        <is>
          <t>'2025-12-04 17:38:13'</t>
        </is>
      </c>
      <c r="F237" t="inlineStr">
        <is>
          <t>'2025-12-04 17:38:14'</t>
        </is>
      </c>
      <c r="G237" t="inlineStr">
        <is>
          <t>'ACQUIRING'</t>
        </is>
      </c>
      <c r="H237" t="inlineStr">
        <is>
          <t>'SUCCESS'</t>
        </is>
      </c>
      <c r="I237" t="inlineStr">
        <is>
          <t>'TYXysH23627954956290'</t>
        </is>
      </c>
      <c r="J237" t="inlineStr">
        <is>
          <t>'SHA SHA SHANDAAR SHAWARMA'</t>
        </is>
      </c>
      <c r="K237" t="n">
        <v/>
      </c>
      <c r="L237" t="n">
        <v/>
      </c>
      <c r="M237" t="n">
        <v/>
      </c>
      <c r="N237" t="n">
        <v/>
      </c>
      <c r="O237" t="n">
        <v>230</v>
      </c>
      <c r="P237" t="n">
        <v>0</v>
      </c>
      <c r="Q237" t="n">
        <v>0</v>
      </c>
      <c r="R237" t="n">
        <v/>
      </c>
      <c r="S237" t="inlineStr">
        <is>
          <t>'AWSPG202512040001216820000806612997973'</t>
        </is>
      </c>
      <c r="T237" t="inlineStr">
        <is>
          <t>'WAP'</t>
        </is>
      </c>
      <c r="U237" t="inlineStr">
        <is>
          <t>'YESAP53393479741'</t>
        </is>
      </c>
      <c r="V237" t="inlineStr">
        <is>
          <t>'2025-12-04 00:01:00'</t>
        </is>
      </c>
      <c r="W237" t="inlineStr">
        <is>
          <t>'2025-12-05 04:22:27'</t>
        </is>
      </c>
      <c r="X237" t="inlineStr">
        <is>
          <t>'UPI'</t>
        </is>
      </c>
      <c r="Y237" t="n">
        <v/>
      </c>
      <c r="Z237" t="n">
        <v/>
      </c>
      <c r="AA237" t="inlineStr">
        <is>
          <t>'POS23985176461'</t>
        </is>
      </c>
      <c r="AB237" t="n">
        <v/>
      </c>
      <c r="AC237" t="inlineStr">
        <is>
          <t>'5120424837018082325'</t>
        </is>
      </c>
      <c r="AD237" t="n">
        <v/>
      </c>
      <c r="AE237" t="inlineStr">
        <is>
          <t>'51051000100000000001'</t>
        </is>
      </c>
      <c r="AF237" t="n">
        <v/>
      </c>
      <c r="AG237" t="n">
        <v/>
      </c>
      <c r="AH237" t="inlineStr">
        <is>
          <t>'SEAMLESS_3D_FORM'</t>
        </is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'533844211961'</t>
        </is>
      </c>
      <c r="AU237" t="n">
        <v/>
      </c>
      <c r="AV237" t="n">
        <v/>
      </c>
      <c r="AW237" t="n">
        <v>230</v>
      </c>
      <c r="AX237" t="n">
        <v>0</v>
      </c>
      <c r="AY237" t="n">
        <v>0</v>
      </c>
      <c r="AZ237" t="n">
        <v/>
      </c>
      <c r="BA237" t="n">
        <v/>
      </c>
      <c r="BB237" t="inlineStr">
        <is>
          <t>'01'</t>
        </is>
      </c>
      <c r="BC237" t="inlineStr">
        <is>
          <t>'sarahsiddiqui274@oksbi'</t>
        </is>
      </c>
      <c r="BD237" t="n">
        <v/>
      </c>
      <c r="BE237" t="n">
        <v/>
      </c>
      <c r="BF237" t="n">
        <v/>
      </c>
      <c r="BG237" t="n">
        <v/>
      </c>
      <c r="BH237" t="inlineStr">
        <is>
          <t>'Txn Success'</t>
        </is>
      </c>
      <c r="BI237" t="n">
        <v/>
      </c>
      <c r="BJ237" t="n">
        <v/>
      </c>
      <c r="BK237" t="n">
        <v>230</v>
      </c>
      <c r="BL237" t="n">
        <v/>
      </c>
      <c r="BM237" t="n">
        <v/>
      </c>
      <c r="BN237" t="n">
        <v/>
      </c>
      <c r="BO237" t="n">
        <v/>
      </c>
      <c r="BP237" t="inlineStr">
        <is>
          <t>'533844211961'</t>
        </is>
      </c>
      <c r="BQ237" t="inlineStr">
        <is>
          <t>'false'</t>
        </is>
      </c>
      <c r="BR237" t="inlineStr">
        <is>
          <t>'UPI'</t>
        </is>
      </c>
      <c r="BS237" t="inlineStr">
        <is>
          <t>'RECEIVER'</t>
        </is>
      </c>
      <c r="BT237" t="inlineStr">
        <is>
          <t>'UPI|UPIPUSH|QR|PPBL'</t>
        </is>
      </c>
      <c r="BU237" t="inlineStr">
        <is>
          <t>'PPBL'</t>
        </is>
      </c>
      <c r="BV237" t="n">
        <v/>
      </c>
      <c r="BW237" t="n">
        <v>0</v>
      </c>
      <c r="BX237" t="n">
        <v>0</v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n">
        <v/>
      </c>
      <c r="CH237" t="inlineStr">
        <is>
          <t>'UPI:null'</t>
        </is>
      </c>
      <c r="CI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n">
        <v/>
      </c>
      <c r="CS237" t="n">
        <v/>
      </c>
      <c r="CT237" t="n">
        <v/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n">
        <v/>
      </c>
      <c r="DB237" t="n">
        <v/>
      </c>
      <c r="DC237" t="n">
        <v/>
      </c>
      <c r="DD237" t="n">
        <v/>
      </c>
      <c r="DE237" t="n">
        <v/>
      </c>
      <c r="DF237" t="n">
        <v/>
      </c>
      <c r="DG237" t="n">
        <v/>
      </c>
      <c r="DH237" t="n">
        <v/>
      </c>
      <c r="DI237" t="n">
        <v/>
      </c>
      <c r="DJ237" t="inlineStr">
        <is>
          <t>'BW'</t>
        </is>
      </c>
      <c r="DK237" t="n">
        <v/>
      </c>
      <c r="DL237" t="n">
        <v/>
      </c>
      <c r="DM237" t="n">
        <v/>
      </c>
      <c r="DN237" t="n">
        <v/>
      </c>
      <c r="DO237" t="n">
        <v/>
      </c>
    </row>
    <row r="238">
      <c r="A238" t="inlineStr">
        <is>
          <t>'20251204010970000203380721927097831'</t>
        </is>
      </c>
      <c r="B238" t="inlineStr">
        <is>
          <t>'SBIa311f54c62b242b5bf6818f9c98f818a'</t>
        </is>
      </c>
      <c r="C238" t="n">
        <v/>
      </c>
      <c r="D238" t="n">
        <v/>
      </c>
      <c r="E238" t="inlineStr">
        <is>
          <t>'2025-12-04 16:45:21'</t>
        </is>
      </c>
      <c r="F238" t="inlineStr">
        <is>
          <t>'2025-12-04 16:45:23'</t>
        </is>
      </c>
      <c r="G238" t="inlineStr">
        <is>
          <t>'ACQUIRING'</t>
        </is>
      </c>
      <c r="H238" t="inlineStr">
        <is>
          <t>'SUCCESS'</t>
        </is>
      </c>
      <c r="I238" t="inlineStr">
        <is>
          <t>'TYXysH23627954956290'</t>
        </is>
      </c>
      <c r="J238" t="inlineStr">
        <is>
          <t>'SHA SHA SHANDAAR SHAWARMA'</t>
        </is>
      </c>
      <c r="K238" t="n">
        <v/>
      </c>
      <c r="L238" t="n">
        <v/>
      </c>
      <c r="M238" t="n">
        <v/>
      </c>
      <c r="N238" t="n">
        <v/>
      </c>
      <c r="O238" t="n">
        <v>150</v>
      </c>
      <c r="P238" t="n">
        <v>0</v>
      </c>
      <c r="Q238" t="n">
        <v>0</v>
      </c>
      <c r="R238" t="n">
        <v/>
      </c>
      <c r="S238" t="inlineStr">
        <is>
          <t>'AWSPG202512040001216820000806612997973'</t>
        </is>
      </c>
      <c r="T238" t="inlineStr">
        <is>
          <t>'WAP'</t>
        </is>
      </c>
      <c r="U238" t="inlineStr">
        <is>
          <t>'YESAP53393479741'</t>
        </is>
      </c>
      <c r="V238" t="inlineStr">
        <is>
          <t>'2025-12-04 00:01:00'</t>
        </is>
      </c>
      <c r="W238" t="inlineStr">
        <is>
          <t>'2025-12-05 04:22:27'</t>
        </is>
      </c>
      <c r="X238" t="inlineStr">
        <is>
          <t>'UPI'</t>
        </is>
      </c>
      <c r="Y238" t="n">
        <v/>
      </c>
      <c r="Z238" t="n">
        <v/>
      </c>
      <c r="AA238" t="inlineStr">
        <is>
          <t>'POS23985176461'</t>
        </is>
      </c>
      <c r="AB238" t="n">
        <v/>
      </c>
      <c r="AC238" t="inlineStr">
        <is>
          <t>'5120424592741569589'</t>
        </is>
      </c>
      <c r="AD238" t="n">
        <v/>
      </c>
      <c r="AE238" t="inlineStr">
        <is>
          <t>'51051000100000000001'</t>
        </is>
      </c>
      <c r="AF238" t="n">
        <v/>
      </c>
      <c r="AG238" t="n">
        <v/>
      </c>
      <c r="AH238" t="inlineStr">
        <is>
          <t>'SEAMLESS_3D_FORM'</t>
        </is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'533840737488'</t>
        </is>
      </c>
      <c r="AU238" t="n">
        <v/>
      </c>
      <c r="AV238" t="n">
        <v/>
      </c>
      <c r="AW238" t="n">
        <v>150</v>
      </c>
      <c r="AX238" t="n">
        <v>0</v>
      </c>
      <c r="AY238" t="n">
        <v>0</v>
      </c>
      <c r="AZ238" t="n">
        <v/>
      </c>
      <c r="BA238" t="n">
        <v/>
      </c>
      <c r="BB238" t="inlineStr">
        <is>
          <t>'01'</t>
        </is>
      </c>
      <c r="BC238" t="inlineStr">
        <is>
          <t>'bhattacharjee.arindam95-1@oksbi'</t>
        </is>
      </c>
      <c r="BD238" t="n">
        <v/>
      </c>
      <c r="BE238" t="n">
        <v/>
      </c>
      <c r="BF238" t="n">
        <v/>
      </c>
      <c r="BG238" t="n">
        <v/>
      </c>
      <c r="BH238" t="inlineStr">
        <is>
          <t>'Txn Success'</t>
        </is>
      </c>
      <c r="BI238" t="n">
        <v/>
      </c>
      <c r="BJ238" t="n">
        <v/>
      </c>
      <c r="BK238" t="n">
        <v>150</v>
      </c>
      <c r="BL238" t="n">
        <v/>
      </c>
      <c r="BM238" t="n">
        <v/>
      </c>
      <c r="BN238" t="n">
        <v/>
      </c>
      <c r="BO238" t="n">
        <v/>
      </c>
      <c r="BP238" t="inlineStr">
        <is>
          <t>'533840737488'</t>
        </is>
      </c>
      <c r="BQ238" t="inlineStr">
        <is>
          <t>'false'</t>
        </is>
      </c>
      <c r="BR238" t="inlineStr">
        <is>
          <t>'shawarma'</t>
        </is>
      </c>
      <c r="BS238" t="inlineStr">
        <is>
          <t>'RECEIVER'</t>
        </is>
      </c>
      <c r="BT238" t="inlineStr">
        <is>
          <t>'UPI|UPIPUSH|QR|PPBL'</t>
        </is>
      </c>
      <c r="BU238" t="inlineStr">
        <is>
          <t>'PPBL'</t>
        </is>
      </c>
      <c r="BV238" t="n">
        <v/>
      </c>
      <c r="BW238" t="n">
        <v>0</v>
      </c>
      <c r="BX238" t="n">
        <v>0</v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n">
        <v/>
      </c>
      <c r="CH238" t="inlineStr">
        <is>
          <t>'UPI:null'</t>
        </is>
      </c>
      <c r="CI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n">
        <v/>
      </c>
      <c r="CS238" t="n">
        <v/>
      </c>
      <c r="CT238" t="n">
        <v/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n">
        <v/>
      </c>
      <c r="DB238" t="n">
        <v/>
      </c>
      <c r="DC238" t="n">
        <v/>
      </c>
      <c r="DD238" t="n">
        <v/>
      </c>
      <c r="DE238" t="n">
        <v/>
      </c>
      <c r="DF238" t="n">
        <v/>
      </c>
      <c r="DG238" t="n">
        <v/>
      </c>
      <c r="DH238" t="n">
        <v/>
      </c>
      <c r="DI238" t="n">
        <v/>
      </c>
      <c r="DJ238" t="inlineStr">
        <is>
          <t>'BW'</t>
        </is>
      </c>
      <c r="DK238" t="n">
        <v/>
      </c>
      <c r="DL238" t="n">
        <v/>
      </c>
      <c r="DM238" t="n">
        <v/>
      </c>
      <c r="DN238" t="n">
        <v/>
      </c>
      <c r="DO238" t="n">
        <v/>
      </c>
    </row>
    <row r="239">
      <c r="A239" t="inlineStr">
        <is>
          <t>'20251204010940000203371572628058054'</t>
        </is>
      </c>
      <c r="B239" t="inlineStr">
        <is>
          <t>'PTMb6e20feb6c994b92aa0d01eb2935005e'</t>
        </is>
      </c>
      <c r="C239" t="n">
        <v/>
      </c>
      <c r="D239" t="n">
        <v/>
      </c>
      <c r="E239" t="inlineStr">
        <is>
          <t>'2025-12-04 16:09:00'</t>
        </is>
      </c>
      <c r="F239" t="inlineStr">
        <is>
          <t>'2025-12-04 16:09:01'</t>
        </is>
      </c>
      <c r="G239" t="inlineStr">
        <is>
          <t>'ACQUIRING'</t>
        </is>
      </c>
      <c r="H239" t="inlineStr">
        <is>
          <t>'SUCCESS'</t>
        </is>
      </c>
      <c r="I239" t="inlineStr">
        <is>
          <t>'TYXysH23627954956290'</t>
        </is>
      </c>
      <c r="J239" t="inlineStr">
        <is>
          <t>'SHA SHA SHANDAAR SHAWARMA'</t>
        </is>
      </c>
      <c r="K239" t="n">
        <v/>
      </c>
      <c r="L239" t="n">
        <v/>
      </c>
      <c r="M239" t="n">
        <v/>
      </c>
      <c r="N239" t="n">
        <v/>
      </c>
      <c r="O239" t="n">
        <v>210</v>
      </c>
      <c r="P239" t="n">
        <v>0</v>
      </c>
      <c r="Q239" t="n">
        <v>0</v>
      </c>
      <c r="R239" t="n">
        <v/>
      </c>
      <c r="S239" t="inlineStr">
        <is>
          <t>'AWSPG202512040001216820000806612997973'</t>
        </is>
      </c>
      <c r="T239" t="inlineStr">
        <is>
          <t>'WAP'</t>
        </is>
      </c>
      <c r="U239" t="inlineStr">
        <is>
          <t>'YESAP53393479741'</t>
        </is>
      </c>
      <c r="V239" t="inlineStr">
        <is>
          <t>'2025-12-04 00:01:00'</t>
        </is>
      </c>
      <c r="W239" t="inlineStr">
        <is>
          <t>'2025-12-05 04:22:27'</t>
        </is>
      </c>
      <c r="X239" t="inlineStr">
        <is>
          <t>'UPI'</t>
        </is>
      </c>
      <c r="Y239" t="n">
        <v/>
      </c>
      <c r="Z239" t="n">
        <v/>
      </c>
      <c r="AA239" t="inlineStr">
        <is>
          <t>'POS23985176461'</t>
        </is>
      </c>
      <c r="AB239" t="n">
        <v/>
      </c>
      <c r="AC239" t="inlineStr">
        <is>
          <t>'5120434436713160745'</t>
        </is>
      </c>
      <c r="AD239" t="n">
        <v/>
      </c>
      <c r="AE239" t="inlineStr">
        <is>
          <t>'51051000100000000001'</t>
        </is>
      </c>
      <c r="AF239" t="n">
        <v/>
      </c>
      <c r="AG239" t="n">
        <v/>
      </c>
      <c r="AH239" t="inlineStr">
        <is>
          <t>'SEAMLESS_3D_FORM'</t>
        </is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inlineStr">
        <is>
          <t>'POS23985176461'</t>
        </is>
      </c>
      <c r="AP239" t="n">
        <v/>
      </c>
      <c r="AQ239" t="n">
        <v/>
      </c>
      <c r="AR239" t="n">
        <v/>
      </c>
      <c r="AS239" t="n">
        <v/>
      </c>
      <c r="AT239" t="inlineStr">
        <is>
          <t>'533840602567'</t>
        </is>
      </c>
      <c r="AU239" t="n">
        <v/>
      </c>
      <c r="AV239" t="n">
        <v/>
      </c>
      <c r="AW239" t="n">
        <v>210</v>
      </c>
      <c r="AX239" t="n">
        <v>0</v>
      </c>
      <c r="AY239" t="n">
        <v>0</v>
      </c>
      <c r="AZ239" t="n">
        <v/>
      </c>
      <c r="BA239" t="n">
        <v/>
      </c>
      <c r="BB239" t="inlineStr">
        <is>
          <t>'01'</t>
        </is>
      </c>
      <c r="BC239" t="inlineStr">
        <is>
          <t>'6300374561@pthdfc'</t>
        </is>
      </c>
      <c r="BD239" t="n">
        <v/>
      </c>
      <c r="BE239" t="n">
        <v/>
      </c>
      <c r="BF239" t="n">
        <v/>
      </c>
      <c r="BG239" t="n">
        <v/>
      </c>
      <c r="BH239" t="inlineStr">
        <is>
          <t>'Txn Success'</t>
        </is>
      </c>
      <c r="BI239" t="n">
        <v/>
      </c>
      <c r="BJ239" t="n">
        <v/>
      </c>
      <c r="BK239" t="n">
        <v>210</v>
      </c>
      <c r="BL239" t="n">
        <v/>
      </c>
      <c r="BM239" t="n">
        <v/>
      </c>
      <c r="BN239" t="n">
        <v/>
      </c>
      <c r="BO239" t="n">
        <v/>
      </c>
      <c r="BP239" t="inlineStr">
        <is>
          <t>'533840602567'</t>
        </is>
      </c>
      <c r="BQ239" t="inlineStr">
        <is>
          <t>'false'</t>
        </is>
      </c>
      <c r="BR239" t="inlineStr">
        <is>
          <t>'NA'</t>
        </is>
      </c>
      <c r="BS239" t="inlineStr">
        <is>
          <t>'RECEIVER'</t>
        </is>
      </c>
      <c r="BT239" t="inlineStr">
        <is>
          <t>'UPI|UPIPUSH|QR|PPBL'</t>
        </is>
      </c>
      <c r="BU239" t="inlineStr">
        <is>
          <t>'PPBL'</t>
        </is>
      </c>
      <c r="BV239" t="n">
        <v/>
      </c>
      <c r="BW239" t="n">
        <v>0</v>
      </c>
      <c r="BX239" t="n">
        <v>0</v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n">
        <v/>
      </c>
      <c r="CH239" t="inlineStr">
        <is>
          <t>'UPI:null'</t>
        </is>
      </c>
      <c r="CI239" t="n">
        <v/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n">
        <v/>
      </c>
      <c r="CS239" t="n">
        <v/>
      </c>
      <c r="CT239" t="n">
        <v/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n">
        <v/>
      </c>
      <c r="DB239" t="n">
        <v/>
      </c>
      <c r="DC239" t="n">
        <v/>
      </c>
      <c r="DD239" t="n">
        <v/>
      </c>
      <c r="DE239" t="n">
        <v/>
      </c>
      <c r="DF239" t="n">
        <v/>
      </c>
      <c r="DG239" t="n">
        <v/>
      </c>
      <c r="DH239" t="n">
        <v/>
      </c>
      <c r="DI239" t="n">
        <v/>
      </c>
      <c r="DJ239" t="inlineStr">
        <is>
          <t>'BW'</t>
        </is>
      </c>
      <c r="DK239" t="n">
        <v/>
      </c>
      <c r="DL239" t="n">
        <v/>
      </c>
      <c r="DM239" t="n">
        <v/>
      </c>
      <c r="DN239" t="n">
        <v/>
      </c>
      <c r="DO239" t="n">
        <v/>
      </c>
    </row>
    <row r="240">
      <c r="A240" t="inlineStr">
        <is>
          <t>'20251204010970000203489444175692091'</t>
        </is>
      </c>
      <c r="B240" t="inlineStr">
        <is>
          <t>'ICI50b06665f45a4886a9fb5a832f9fa520'</t>
        </is>
      </c>
      <c r="C240" t="n">
        <v/>
      </c>
      <c r="D240" t="n">
        <v/>
      </c>
      <c r="E240" t="inlineStr">
        <is>
          <t>'2025-12-04 23:57:23'</t>
        </is>
      </c>
      <c r="F240" t="inlineStr">
        <is>
          <t>'2025-12-04 23:57:24'</t>
        </is>
      </c>
      <c r="G240" t="inlineStr">
        <is>
          <t>'ACQUIRING'</t>
        </is>
      </c>
      <c r="H240" t="inlineStr">
        <is>
          <t>'SUCCESS'</t>
        </is>
      </c>
      <c r="I240" t="inlineStr">
        <is>
          <t>'TYXysH23627954956290'</t>
        </is>
      </c>
      <c r="J240" t="inlineStr">
        <is>
          <t>'SHA SHA SHANDAAR SHAWARMA'</t>
        </is>
      </c>
      <c r="K240" t="n">
        <v/>
      </c>
      <c r="L240" t="n">
        <v/>
      </c>
      <c r="M240" t="n">
        <v/>
      </c>
      <c r="N240" t="n">
        <v/>
      </c>
      <c r="O240" t="n">
        <v>150</v>
      </c>
      <c r="P240" t="n">
        <v>0</v>
      </c>
      <c r="Q240" t="n">
        <v>0</v>
      </c>
      <c r="R240" t="n">
        <v/>
      </c>
      <c r="S240" t="inlineStr">
        <is>
          <t>'AWSPG202512040001216820000806612997973'</t>
        </is>
      </c>
      <c r="T240" t="inlineStr">
        <is>
          <t>'WAP'</t>
        </is>
      </c>
      <c r="U240" t="inlineStr">
        <is>
          <t>'YESAP53393479741'</t>
        </is>
      </c>
      <c r="V240" t="inlineStr">
        <is>
          <t>'2025-12-04 00:01:00'</t>
        </is>
      </c>
      <c r="W240" t="inlineStr">
        <is>
          <t>'2025-12-05 04:22:27'</t>
        </is>
      </c>
      <c r="X240" t="inlineStr">
        <is>
          <t>'UPI'</t>
        </is>
      </c>
      <c r="Y240" t="n">
        <v/>
      </c>
      <c r="Z240" t="n">
        <v/>
      </c>
      <c r="AA240" t="inlineStr">
        <is>
          <t>'POS23985176461'</t>
        </is>
      </c>
      <c r="AB240" t="n">
        <v/>
      </c>
      <c r="AC240" t="inlineStr">
        <is>
          <t>'5120436568560948229'</t>
        </is>
      </c>
      <c r="AD240" t="n">
        <v/>
      </c>
      <c r="AE240" t="inlineStr">
        <is>
          <t>'51051000100000000001'</t>
        </is>
      </c>
      <c r="AF240" t="n">
        <v/>
      </c>
      <c r="AG240" t="n">
        <v/>
      </c>
      <c r="AH240" t="inlineStr">
        <is>
          <t>'SEAMLESS_3D_FORM'</t>
        </is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'533822924953'</t>
        </is>
      </c>
      <c r="AU240" t="n">
        <v/>
      </c>
      <c r="AV240" t="n">
        <v/>
      </c>
      <c r="AW240" t="n">
        <v>150</v>
      </c>
      <c r="AX240" t="n">
        <v>0</v>
      </c>
      <c r="AY240" t="n">
        <v>0</v>
      </c>
      <c r="AZ240" t="n">
        <v/>
      </c>
      <c r="BA240" t="n">
        <v/>
      </c>
      <c r="BB240" t="inlineStr">
        <is>
          <t>'01'</t>
        </is>
      </c>
      <c r="BC240" t="inlineStr">
        <is>
          <t>'naveenkumar34959@okicici'</t>
        </is>
      </c>
      <c r="BD240" t="n">
        <v/>
      </c>
      <c r="BE240" t="n">
        <v/>
      </c>
      <c r="BF240" t="n">
        <v/>
      </c>
      <c r="BG240" t="n">
        <v/>
      </c>
      <c r="BH240" t="inlineStr">
        <is>
          <t>'Txn Success'</t>
        </is>
      </c>
      <c r="BI240" t="n">
        <v/>
      </c>
      <c r="BJ240" t="n">
        <v/>
      </c>
      <c r="BK240" t="n">
        <v>150</v>
      </c>
      <c r="BL240" t="n">
        <v/>
      </c>
      <c r="BM240" t="n">
        <v/>
      </c>
      <c r="BN240" t="n">
        <v/>
      </c>
      <c r="BO240" t="n">
        <v/>
      </c>
      <c r="BP240" t="inlineStr">
        <is>
          <t>'533822924953'</t>
        </is>
      </c>
      <c r="BQ240" t="inlineStr">
        <is>
          <t>'false'</t>
        </is>
      </c>
      <c r="BR240" t="inlineStr">
        <is>
          <t>'UPI'</t>
        </is>
      </c>
      <c r="BS240" t="inlineStr">
        <is>
          <t>'RECEIVER'</t>
        </is>
      </c>
      <c r="BT240" t="inlineStr">
        <is>
          <t>'UPI|UPIPUSH|QR|UPI_SAVINGS|PPBL'</t>
        </is>
      </c>
      <c r="BU240" t="inlineStr">
        <is>
          <t>'PPBL'</t>
        </is>
      </c>
      <c r="BV240" t="n">
        <v/>
      </c>
      <c r="BW240" t="n">
        <v>0</v>
      </c>
      <c r="BX240" t="n">
        <v>0</v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n">
        <v/>
      </c>
      <c r="CH240" t="inlineStr">
        <is>
          <t>'UPI:null'</t>
        </is>
      </c>
      <c r="CI240" t="n">
        <v/>
      </c>
      <c r="CJ240" t="n">
        <v/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n">
        <v/>
      </c>
      <c r="CS240" t="n">
        <v/>
      </c>
      <c r="CT240" t="n">
        <v/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n">
        <v/>
      </c>
      <c r="DD240" t="n">
        <v/>
      </c>
      <c r="DE240" t="n">
        <v/>
      </c>
      <c r="DF240" t="n">
        <v/>
      </c>
      <c r="DG240" t="n">
        <v/>
      </c>
      <c r="DH240" t="n">
        <v/>
      </c>
      <c r="DI240" t="n">
        <v/>
      </c>
      <c r="DJ240" t="inlineStr">
        <is>
          <t>'BW'</t>
        </is>
      </c>
      <c r="DK240" t="n">
        <v/>
      </c>
      <c r="DL240" t="n">
        <v/>
      </c>
      <c r="DM240" t="n">
        <v/>
      </c>
      <c r="DN240" t="n">
        <v/>
      </c>
      <c r="DO240" t="n">
        <v/>
      </c>
    </row>
    <row r="241">
      <c r="A241" t="inlineStr">
        <is>
          <t>'20251204110800000203487508722326042'</t>
        </is>
      </c>
      <c r="B241" t="inlineStr">
        <is>
          <t>'AXId9ee11b15f6046fe842104a76c7a940c'</t>
        </is>
      </c>
      <c r="C241" t="n">
        <v/>
      </c>
      <c r="D241" t="n">
        <v/>
      </c>
      <c r="E241" t="inlineStr">
        <is>
          <t>'2025-12-04 23:49:41'</t>
        </is>
      </c>
      <c r="F241" t="inlineStr">
        <is>
          <t>'2025-12-04 23:49:42'</t>
        </is>
      </c>
      <c r="G241" t="inlineStr">
        <is>
          <t>'ACQUIRING'</t>
        </is>
      </c>
      <c r="H241" t="inlineStr">
        <is>
          <t>'SUCCESS'</t>
        </is>
      </c>
      <c r="I241" t="inlineStr">
        <is>
          <t>'TYXysH23627954956290'</t>
        </is>
      </c>
      <c r="J241" t="inlineStr">
        <is>
          <t>'SHA SHA SHANDAAR SHAWARMA'</t>
        </is>
      </c>
      <c r="K241" t="n">
        <v/>
      </c>
      <c r="L241" t="n">
        <v/>
      </c>
      <c r="M241" t="n">
        <v/>
      </c>
      <c r="N241" t="n">
        <v/>
      </c>
      <c r="O241" t="n">
        <v>130</v>
      </c>
      <c r="P241" t="n">
        <v>0</v>
      </c>
      <c r="Q241" t="n">
        <v>0</v>
      </c>
      <c r="R241" t="n">
        <v/>
      </c>
      <c r="S241" t="inlineStr">
        <is>
          <t>'AWSPG202512040001216820000806612997973'</t>
        </is>
      </c>
      <c r="T241" t="inlineStr">
        <is>
          <t>'WAP'</t>
        </is>
      </c>
      <c r="U241" t="inlineStr">
        <is>
          <t>'YESAP53393479741'</t>
        </is>
      </c>
      <c r="V241" t="inlineStr">
        <is>
          <t>'2025-12-04 00:01:00'</t>
        </is>
      </c>
      <c r="W241" t="inlineStr">
        <is>
          <t>'2025-12-05 04:22:27'</t>
        </is>
      </c>
      <c r="X241" t="inlineStr">
        <is>
          <t>'UPI'</t>
        </is>
      </c>
      <c r="Y241" t="n">
        <v/>
      </c>
      <c r="Z241" t="n">
        <v/>
      </c>
      <c r="AA241" t="inlineStr">
        <is>
          <t>'POS23985176461'</t>
        </is>
      </c>
      <c r="AB241" t="n">
        <v/>
      </c>
      <c r="AC241" t="inlineStr">
        <is>
          <t>'5120426535406730257'</t>
        </is>
      </c>
      <c r="AD241" t="n">
        <v/>
      </c>
      <c r="AE241" t="inlineStr">
        <is>
          <t>'51051000100000000001'</t>
        </is>
      </c>
      <c r="AF241" t="n">
        <v/>
      </c>
      <c r="AG241" t="n">
        <v/>
      </c>
      <c r="AH241" t="inlineStr">
        <is>
          <t>'SEAMLESS_3D_FORM'</t>
        </is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'570444975425'</t>
        </is>
      </c>
      <c r="AU241" t="n">
        <v/>
      </c>
      <c r="AV241" t="n">
        <v/>
      </c>
      <c r="AW241" t="n">
        <v>130</v>
      </c>
      <c r="AX241" t="n">
        <v>0</v>
      </c>
      <c r="AY241" t="n">
        <v>0</v>
      </c>
      <c r="AZ241" t="n">
        <v/>
      </c>
      <c r="BA241" t="n">
        <v/>
      </c>
      <c r="BB241" t="inlineStr">
        <is>
          <t>'01'</t>
        </is>
      </c>
      <c r="BC241" t="inlineStr">
        <is>
          <t>'adonads-1@okaxis'</t>
        </is>
      </c>
      <c r="BD241" t="n">
        <v/>
      </c>
      <c r="BE241" t="n">
        <v/>
      </c>
      <c r="BF241" t="n">
        <v/>
      </c>
      <c r="BG241" t="n">
        <v/>
      </c>
      <c r="BH241" t="inlineStr">
        <is>
          <t>'Txn Success'</t>
        </is>
      </c>
      <c r="BI241" t="n">
        <v/>
      </c>
      <c r="BJ241" t="n">
        <v/>
      </c>
      <c r="BK241" t="n">
        <v>130</v>
      </c>
      <c r="BL241" t="n">
        <v/>
      </c>
      <c r="BM241" t="n">
        <v/>
      </c>
      <c r="BN241" t="n">
        <v/>
      </c>
      <c r="BO241" t="n">
        <v/>
      </c>
      <c r="BP241" t="inlineStr">
        <is>
          <t>'570444975425'</t>
        </is>
      </c>
      <c r="BQ241" t="inlineStr">
        <is>
          <t>'false'</t>
        </is>
      </c>
      <c r="BR241" t="inlineStr">
        <is>
          <t>'UPI'</t>
        </is>
      </c>
      <c r="BS241" t="inlineStr">
        <is>
          <t>'RECEIVER'</t>
        </is>
      </c>
      <c r="BT241" t="inlineStr">
        <is>
          <t>'UPI|UPIPUSH|QR|UPI_SAVINGS|PPBL'</t>
        </is>
      </c>
      <c r="BU241" t="inlineStr">
        <is>
          <t>'PPBL'</t>
        </is>
      </c>
      <c r="BV241" t="n">
        <v/>
      </c>
      <c r="BW241" t="n">
        <v>0</v>
      </c>
      <c r="BX241" t="n">
        <v>0</v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n">
        <v/>
      </c>
      <c r="CH241" t="inlineStr">
        <is>
          <t>'UPI:null'</t>
        </is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n">
        <v/>
      </c>
      <c r="DI241" t="n">
        <v/>
      </c>
      <c r="DJ241" t="inlineStr">
        <is>
          <t>'BW'</t>
        </is>
      </c>
      <c r="DK241" t="n">
        <v/>
      </c>
      <c r="DL241" t="n">
        <v/>
      </c>
      <c r="DM241" t="n">
        <v/>
      </c>
      <c r="DN241" t="n">
        <v/>
      </c>
      <c r="DO241" t="n">
        <v/>
      </c>
    </row>
    <row r="242">
      <c r="A242" t="inlineStr">
        <is>
          <t>'20251204010870000203485348220363947'</t>
        </is>
      </c>
      <c r="B242" t="inlineStr">
        <is>
          <t>'T2512042341018844531290'</t>
        </is>
      </c>
      <c r="C242" t="n">
        <v/>
      </c>
      <c r="D242" t="n">
        <v/>
      </c>
      <c r="E242" t="inlineStr">
        <is>
          <t>'2025-12-04 23:41:06'</t>
        </is>
      </c>
      <c r="F242" t="inlineStr">
        <is>
          <t>'2025-12-04 23:41:07'</t>
        </is>
      </c>
      <c r="G242" t="inlineStr">
        <is>
          <t>'ACQUIRING'</t>
        </is>
      </c>
      <c r="H242" t="inlineStr">
        <is>
          <t>'SUCCESS'</t>
        </is>
      </c>
      <c r="I242" t="inlineStr">
        <is>
          <t>'TYXysH23627954956290'</t>
        </is>
      </c>
      <c r="J242" t="inlineStr">
        <is>
          <t>'SHA SHA SHANDAAR SHAWARMA'</t>
        </is>
      </c>
      <c r="K242" t="n">
        <v/>
      </c>
      <c r="L242" t="n">
        <v/>
      </c>
      <c r="M242" t="n">
        <v/>
      </c>
      <c r="N242" t="n">
        <v/>
      </c>
      <c r="O242" t="n">
        <v>260</v>
      </c>
      <c r="P242" t="n">
        <v>0</v>
      </c>
      <c r="Q242" t="n">
        <v>0</v>
      </c>
      <c r="R242" t="n">
        <v/>
      </c>
      <c r="S242" t="inlineStr">
        <is>
          <t>'AWSPG202512040001216820000806612997973'</t>
        </is>
      </c>
      <c r="T242" t="inlineStr">
        <is>
          <t>'WAP'</t>
        </is>
      </c>
      <c r="U242" t="inlineStr">
        <is>
          <t>'YESAP53393479741'</t>
        </is>
      </c>
      <c r="V242" t="inlineStr">
        <is>
          <t>'2025-12-04 00:01:00'</t>
        </is>
      </c>
      <c r="W242" t="inlineStr">
        <is>
          <t>'2025-12-05 04:22:27'</t>
        </is>
      </c>
      <c r="X242" t="inlineStr">
        <is>
          <t>'UPI'</t>
        </is>
      </c>
      <c r="Y242" t="n">
        <v/>
      </c>
      <c r="Z242" t="n">
        <v/>
      </c>
      <c r="AA242" t="inlineStr">
        <is>
          <t>'POS23985176461'</t>
        </is>
      </c>
      <c r="AB242" t="n">
        <v/>
      </c>
      <c r="AC242" t="inlineStr">
        <is>
          <t>'5120426498697664513'</t>
        </is>
      </c>
      <c r="AD242" t="n">
        <v/>
      </c>
      <c r="AE242" t="inlineStr">
        <is>
          <t>'51051000100000000001'</t>
        </is>
      </c>
      <c r="AF242" t="n">
        <v/>
      </c>
      <c r="AG242" t="n">
        <v/>
      </c>
      <c r="AH242" t="inlineStr">
        <is>
          <t>'SEAMLESS_3D_FORM'</t>
        </is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'222823082978'</t>
        </is>
      </c>
      <c r="AU242" t="n">
        <v/>
      </c>
      <c r="AV242" t="n">
        <v/>
      </c>
      <c r="AW242" t="n">
        <v>260</v>
      </c>
      <c r="AX242" t="n">
        <v>0</v>
      </c>
      <c r="AY242" t="n">
        <v>0</v>
      </c>
      <c r="AZ242" t="n">
        <v/>
      </c>
      <c r="BA242" t="n">
        <v/>
      </c>
      <c r="BB242" t="inlineStr">
        <is>
          <t>'01'</t>
        </is>
      </c>
      <c r="BC242" t="inlineStr">
        <is>
          <t>'worldnavin@axl'</t>
        </is>
      </c>
      <c r="BD242" t="n">
        <v/>
      </c>
      <c r="BE242" t="n">
        <v/>
      </c>
      <c r="BF242" t="n">
        <v/>
      </c>
      <c r="BG242" t="n">
        <v/>
      </c>
      <c r="BH242" t="inlineStr">
        <is>
          <t>'Txn Success'</t>
        </is>
      </c>
      <c r="BI242" t="n">
        <v/>
      </c>
      <c r="BJ242" t="n">
        <v/>
      </c>
      <c r="BK242" t="n">
        <v>260</v>
      </c>
      <c r="BL242" t="n">
        <v/>
      </c>
      <c r="BM242" t="n">
        <v/>
      </c>
      <c r="BN242" t="n">
        <v/>
      </c>
      <c r="BO242" t="n">
        <v/>
      </c>
      <c r="BP242" t="inlineStr">
        <is>
          <t>'222823082978'</t>
        </is>
      </c>
      <c r="BQ242" t="inlineStr">
        <is>
          <t>'false'</t>
        </is>
      </c>
      <c r="BR242" t="inlineStr">
        <is>
          <t>'Payment from PhonePe'</t>
        </is>
      </c>
      <c r="BS242" t="inlineStr">
        <is>
          <t>'RECEIVER'</t>
        </is>
      </c>
      <c r="BT242" t="inlineStr">
        <is>
          <t>'UPI|UPIPUSH|QR|UPI_SAVINGS|PPBL'</t>
        </is>
      </c>
      <c r="BU242" t="inlineStr">
        <is>
          <t>'PPBL'</t>
        </is>
      </c>
      <c r="BV242" t="n">
        <v/>
      </c>
      <c r="BW242" t="n">
        <v>0</v>
      </c>
      <c r="BX242" t="n">
        <v>0</v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n">
        <v/>
      </c>
      <c r="CH242" t="inlineStr">
        <is>
          <t>'UPI:null'</t>
        </is>
      </c>
      <c r="CI242" t="n">
        <v/>
      </c>
      <c r="CJ242" t="n">
        <v/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n">
        <v/>
      </c>
      <c r="CS242" t="n">
        <v/>
      </c>
      <c r="CT242" t="n">
        <v/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n">
        <v/>
      </c>
      <c r="DD242" t="n">
        <v/>
      </c>
      <c r="DE242" t="n">
        <v/>
      </c>
      <c r="DF242" t="n">
        <v/>
      </c>
      <c r="DG242" t="n">
        <v/>
      </c>
      <c r="DH242" t="n">
        <v/>
      </c>
      <c r="DI242" t="n">
        <v/>
      </c>
      <c r="DJ242" t="inlineStr">
        <is>
          <t>'BW'</t>
        </is>
      </c>
      <c r="DK242" t="n">
        <v/>
      </c>
      <c r="DL242" t="n">
        <v/>
      </c>
      <c r="DM242" t="n">
        <v/>
      </c>
      <c r="DN242" t="n">
        <v/>
      </c>
      <c r="DO242" t="n">
        <v/>
      </c>
    </row>
    <row r="243">
      <c r="A243" t="inlineStr">
        <is>
          <t>'20251204111090000203482077262136599'</t>
        </is>
      </c>
      <c r="B243" t="inlineStr">
        <is>
          <t>'T2512042328029667091455'</t>
        </is>
      </c>
      <c r="C243" t="n">
        <v/>
      </c>
      <c r="D243" t="n">
        <v/>
      </c>
      <c r="E243" t="inlineStr">
        <is>
          <t>'2025-12-04 23:28:06'</t>
        </is>
      </c>
      <c r="F243" t="inlineStr">
        <is>
          <t>'2025-12-04 23:28:07'</t>
        </is>
      </c>
      <c r="G243" t="inlineStr">
        <is>
          <t>'ACQUIRING'</t>
        </is>
      </c>
      <c r="H243" t="inlineStr">
        <is>
          <t>'SUCCESS'</t>
        </is>
      </c>
      <c r="I243" t="inlineStr">
        <is>
          <t>'TYXysH23627954956290'</t>
        </is>
      </c>
      <c r="J243" t="inlineStr">
        <is>
          <t>'SHA SHA SHANDAAR SHAWARMA'</t>
        </is>
      </c>
      <c r="K243" t="n">
        <v/>
      </c>
      <c r="L243" t="n">
        <v/>
      </c>
      <c r="M243" t="n">
        <v/>
      </c>
      <c r="N243" t="n">
        <v/>
      </c>
      <c r="O243" t="n">
        <v>450</v>
      </c>
      <c r="P243" t="n">
        <v>0</v>
      </c>
      <c r="Q243" t="n">
        <v>0</v>
      </c>
      <c r="R243" t="n">
        <v/>
      </c>
      <c r="S243" t="inlineStr">
        <is>
          <t>'AWSPG202512040001216820000806612997973'</t>
        </is>
      </c>
      <c r="T243" t="inlineStr">
        <is>
          <t>'WAP'</t>
        </is>
      </c>
      <c r="U243" t="inlineStr">
        <is>
          <t>'YESAP53393479741'</t>
        </is>
      </c>
      <c r="V243" t="inlineStr">
        <is>
          <t>'2025-12-04 00:01:00'</t>
        </is>
      </c>
      <c r="W243" t="inlineStr">
        <is>
          <t>'2025-12-05 04:22:27'</t>
        </is>
      </c>
      <c r="X243" t="inlineStr">
        <is>
          <t>'UPI'</t>
        </is>
      </c>
      <c r="Y243" t="n">
        <v/>
      </c>
      <c r="Z243" t="n">
        <v/>
      </c>
      <c r="AA243" t="inlineStr">
        <is>
          <t>'POS23985176461'</t>
        </is>
      </c>
      <c r="AB243" t="n">
        <v/>
      </c>
      <c r="AC243" t="inlineStr">
        <is>
          <t>'5120436442865214473'</t>
        </is>
      </c>
      <c r="AD243" t="n">
        <v/>
      </c>
      <c r="AE243" t="inlineStr">
        <is>
          <t>'51051000100000000001'</t>
        </is>
      </c>
      <c r="AF243" t="n">
        <v/>
      </c>
      <c r="AG243" t="n">
        <v/>
      </c>
      <c r="AH243" t="inlineStr">
        <is>
          <t>'SEAMLESS_3D_FORM'</t>
        </is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'539619184893'</t>
        </is>
      </c>
      <c r="AU243" t="n">
        <v/>
      </c>
      <c r="AV243" t="n">
        <v/>
      </c>
      <c r="AW243" t="n">
        <v>450</v>
      </c>
      <c r="AX243" t="n">
        <v>0</v>
      </c>
      <c r="AY243" t="n">
        <v>0</v>
      </c>
      <c r="AZ243" t="n">
        <v/>
      </c>
      <c r="BA243" t="n">
        <v/>
      </c>
      <c r="BB243" t="inlineStr">
        <is>
          <t>'01'</t>
        </is>
      </c>
      <c r="BC243" t="inlineStr">
        <is>
          <t>'8499075983-3@axl'</t>
        </is>
      </c>
      <c r="BD243" t="n">
        <v/>
      </c>
      <c r="BE243" t="n">
        <v/>
      </c>
      <c r="BF243" t="n">
        <v/>
      </c>
      <c r="BG243" t="n">
        <v/>
      </c>
      <c r="BH243" t="inlineStr">
        <is>
          <t>'Txn Success'</t>
        </is>
      </c>
      <c r="BI243" t="n">
        <v/>
      </c>
      <c r="BJ243" t="n">
        <v/>
      </c>
      <c r="BK243" t="n">
        <v>450</v>
      </c>
      <c r="BL243" t="n">
        <v/>
      </c>
      <c r="BM243" t="n">
        <v/>
      </c>
      <c r="BN243" t="n">
        <v/>
      </c>
      <c r="BO243" t="n">
        <v/>
      </c>
      <c r="BP243" t="inlineStr">
        <is>
          <t>'539619184893'</t>
        </is>
      </c>
      <c r="BQ243" t="inlineStr">
        <is>
          <t>'false'</t>
        </is>
      </c>
      <c r="BR243" t="inlineStr">
        <is>
          <t>'Payment from PhonePe'</t>
        </is>
      </c>
      <c r="BS243" t="inlineStr">
        <is>
          <t>'RECEIVER'</t>
        </is>
      </c>
      <c r="BT243" t="inlineStr">
        <is>
          <t>'UPI|UPIPUSH|QR|PPBL'</t>
        </is>
      </c>
      <c r="BU243" t="inlineStr">
        <is>
          <t>'PPBL'</t>
        </is>
      </c>
      <c r="BV243" t="n">
        <v/>
      </c>
      <c r="BW243" t="n">
        <v>0</v>
      </c>
      <c r="BX243" t="n">
        <v>0</v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n">
        <v/>
      </c>
      <c r="CH243" t="inlineStr">
        <is>
          <t>'UPI:null'</t>
        </is>
      </c>
      <c r="CI243" t="n">
        <v/>
      </c>
      <c r="CJ243" t="n">
        <v/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n">
        <v/>
      </c>
      <c r="CS243" t="n">
        <v/>
      </c>
      <c r="CT243" t="n">
        <v/>
      </c>
      <c r="CU243" t="n">
        <v/>
      </c>
      <c r="CV243" t="n">
        <v/>
      </c>
      <c r="CW243" t="n">
        <v/>
      </c>
      <c r="CX243" t="n">
        <v/>
      </c>
      <c r="CY243" t="n">
        <v/>
      </c>
      <c r="CZ243" t="n">
        <v/>
      </c>
      <c r="DA243" t="n">
        <v/>
      </c>
      <c r="DB243" t="n">
        <v/>
      </c>
      <c r="DC243" t="n">
        <v/>
      </c>
      <c r="DD243" t="n">
        <v/>
      </c>
      <c r="DE243" t="n">
        <v/>
      </c>
      <c r="DF243" t="n">
        <v/>
      </c>
      <c r="DG243" t="n">
        <v/>
      </c>
      <c r="DH243" t="n">
        <v/>
      </c>
      <c r="DI243" t="n">
        <v/>
      </c>
      <c r="DJ243" t="inlineStr">
        <is>
          <t>'BW'</t>
        </is>
      </c>
      <c r="DK243" t="n">
        <v/>
      </c>
      <c r="DL243" t="n">
        <v/>
      </c>
      <c r="DM243" t="n">
        <v/>
      </c>
      <c r="DN243" t="n">
        <v/>
      </c>
      <c r="DO243" t="n">
        <v/>
      </c>
    </row>
    <row r="244">
      <c r="A244" t="inlineStr">
        <is>
          <t>'20251204111000000203481606858893875'</t>
        </is>
      </c>
      <c r="B244" t="inlineStr">
        <is>
          <t>'AXI4d3fd3f9e31b4efe84062ed7dd4479f9'</t>
        </is>
      </c>
      <c r="C244" t="n">
        <v/>
      </c>
      <c r="D244" t="n">
        <v/>
      </c>
      <c r="E244" t="inlineStr">
        <is>
          <t>'2025-12-04 23:26:14'</t>
        </is>
      </c>
      <c r="F244" t="inlineStr">
        <is>
          <t>'2025-12-04 23:26:15'</t>
        </is>
      </c>
      <c r="G244" t="inlineStr">
        <is>
          <t>'ACQUIRING'</t>
        </is>
      </c>
      <c r="H244" t="inlineStr">
        <is>
          <t>'SUCCESS'</t>
        </is>
      </c>
      <c r="I244" t="inlineStr">
        <is>
          <t>'TYXysH23627954956290'</t>
        </is>
      </c>
      <c r="J244" t="inlineStr">
        <is>
          <t>'SHA SHA SHANDAAR SHAWARMA'</t>
        </is>
      </c>
      <c r="K244" t="n">
        <v/>
      </c>
      <c r="L244" t="n">
        <v/>
      </c>
      <c r="M244" t="n">
        <v/>
      </c>
      <c r="N244" t="n">
        <v/>
      </c>
      <c r="O244" t="n">
        <v>390</v>
      </c>
      <c r="P244" t="n">
        <v>0</v>
      </c>
      <c r="Q244" t="n">
        <v>0</v>
      </c>
      <c r="R244" t="n">
        <v/>
      </c>
      <c r="S244" t="inlineStr">
        <is>
          <t>'AWSPG202512040001216820000806612997973'</t>
        </is>
      </c>
      <c r="T244" t="inlineStr">
        <is>
          <t>'WAP'</t>
        </is>
      </c>
      <c r="U244" t="inlineStr">
        <is>
          <t>'YESAP53393479741'</t>
        </is>
      </c>
      <c r="V244" t="inlineStr">
        <is>
          <t>'2025-12-04 00:01:00'</t>
        </is>
      </c>
      <c r="W244" t="inlineStr">
        <is>
          <t>'2025-12-05 04:22:27'</t>
        </is>
      </c>
      <c r="X244" t="inlineStr">
        <is>
          <t>'UPI'</t>
        </is>
      </c>
      <c r="Y244" t="n">
        <v/>
      </c>
      <c r="Z244" t="n">
        <v/>
      </c>
      <c r="AA244" t="inlineStr">
        <is>
          <t>'POS23985176461'</t>
        </is>
      </c>
      <c r="AB244" t="n">
        <v/>
      </c>
      <c r="AC244" t="inlineStr">
        <is>
          <t>'5120426434811848713'</t>
        </is>
      </c>
      <c r="AD244" t="n">
        <v/>
      </c>
      <c r="AE244" t="inlineStr">
        <is>
          <t>'51051000100000000001'</t>
        </is>
      </c>
      <c r="AF244" t="n">
        <v/>
      </c>
      <c r="AG244" t="n">
        <v/>
      </c>
      <c r="AH244" t="inlineStr">
        <is>
          <t>'SEAMLESS_3D_FORM'</t>
        </is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'570457270245'</t>
        </is>
      </c>
      <c r="AU244" t="n">
        <v/>
      </c>
      <c r="AV244" t="n">
        <v/>
      </c>
      <c r="AW244" t="n">
        <v>390</v>
      </c>
      <c r="AX244" t="n">
        <v>0</v>
      </c>
      <c r="AY244" t="n">
        <v>0</v>
      </c>
      <c r="AZ244" t="n">
        <v/>
      </c>
      <c r="BA244" t="n">
        <v/>
      </c>
      <c r="BB244" t="inlineStr">
        <is>
          <t>'01'</t>
        </is>
      </c>
      <c r="BC244" t="inlineStr">
        <is>
          <t>'kravi869025@okaxis'</t>
        </is>
      </c>
      <c r="BD244" t="n">
        <v/>
      </c>
      <c r="BE244" t="n">
        <v/>
      </c>
      <c r="BF244" t="n">
        <v/>
      </c>
      <c r="BG244" t="n">
        <v/>
      </c>
      <c r="BH244" t="inlineStr">
        <is>
          <t>'Txn Success'</t>
        </is>
      </c>
      <c r="BI244" t="n">
        <v/>
      </c>
      <c r="BJ244" t="n">
        <v/>
      </c>
      <c r="BK244" t="n">
        <v>390</v>
      </c>
      <c r="BL244" t="n">
        <v/>
      </c>
      <c r="BM244" t="n">
        <v/>
      </c>
      <c r="BN244" t="n">
        <v/>
      </c>
      <c r="BO244" t="n">
        <v/>
      </c>
      <c r="BP244" t="inlineStr">
        <is>
          <t>'570457270245'</t>
        </is>
      </c>
      <c r="BQ244" t="inlineStr">
        <is>
          <t>'false'</t>
        </is>
      </c>
      <c r="BR244" t="inlineStr">
        <is>
          <t>'UPI'</t>
        </is>
      </c>
      <c r="BS244" t="inlineStr">
        <is>
          <t>'RECEIVER'</t>
        </is>
      </c>
      <c r="BT244" t="inlineStr">
        <is>
          <t>'UPI|UPIPUSH|QR|PPBL'</t>
        </is>
      </c>
      <c r="BU244" t="inlineStr">
        <is>
          <t>'PPBL'</t>
        </is>
      </c>
      <c r="BV244" t="n">
        <v/>
      </c>
      <c r="BW244" t="n">
        <v>0</v>
      </c>
      <c r="BX244" t="n">
        <v>0</v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n">
        <v/>
      </c>
      <c r="CH244" t="inlineStr">
        <is>
          <t>'UPI:null'</t>
        </is>
      </c>
      <c r="CI244" t="n">
        <v/>
      </c>
      <c r="CJ244" t="n">
        <v/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n">
        <v/>
      </c>
      <c r="CS244" t="n">
        <v/>
      </c>
      <c r="CT244" t="n">
        <v/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n">
        <v/>
      </c>
      <c r="DB244" t="n">
        <v/>
      </c>
      <c r="DC244" t="n">
        <v/>
      </c>
      <c r="DD244" t="n">
        <v/>
      </c>
      <c r="DE244" t="n">
        <v/>
      </c>
      <c r="DF244" t="n">
        <v/>
      </c>
      <c r="DG244" t="n">
        <v/>
      </c>
      <c r="DH244" t="n">
        <v/>
      </c>
      <c r="DI244" t="n">
        <v/>
      </c>
      <c r="DJ244" t="inlineStr">
        <is>
          <t>'BW'</t>
        </is>
      </c>
      <c r="DK244" t="n">
        <v/>
      </c>
      <c r="DL244" t="n">
        <v/>
      </c>
      <c r="DM244" t="n">
        <v/>
      </c>
      <c r="DN244" t="n">
        <v/>
      </c>
      <c r="DO244" t="n">
        <v/>
      </c>
    </row>
    <row r="245">
      <c r="A245" t="inlineStr">
        <is>
          <t>'20251204110980000203480709319204759'</t>
        </is>
      </c>
      <c r="B245" t="inlineStr">
        <is>
          <t>'T2512042322380627960333'</t>
        </is>
      </c>
      <c r="C245" t="n">
        <v/>
      </c>
      <c r="D245" t="n">
        <v/>
      </c>
      <c r="E245" t="inlineStr">
        <is>
          <t>'2025-12-04 23:22:40'</t>
        </is>
      </c>
      <c r="F245" t="inlineStr">
        <is>
          <t>'2025-12-04 23:22:41'</t>
        </is>
      </c>
      <c r="G245" t="inlineStr">
        <is>
          <t>'ACQUIRING'</t>
        </is>
      </c>
      <c r="H245" t="inlineStr">
        <is>
          <t>'SUCCESS'</t>
        </is>
      </c>
      <c r="I245" t="inlineStr">
        <is>
          <t>'TYXysH23627954956290'</t>
        </is>
      </c>
      <c r="J245" t="inlineStr">
        <is>
          <t>'SHA SHA SHANDAAR SHAWARMA'</t>
        </is>
      </c>
      <c r="K245" t="n">
        <v/>
      </c>
      <c r="L245" t="n">
        <v/>
      </c>
      <c r="M245" t="n">
        <v/>
      </c>
      <c r="N245" t="n">
        <v/>
      </c>
      <c r="O245" t="n">
        <v>290</v>
      </c>
      <c r="P245" t="n">
        <v>0</v>
      </c>
      <c r="Q245" t="n">
        <v>0</v>
      </c>
      <c r="R245" t="n">
        <v/>
      </c>
      <c r="S245" t="inlineStr">
        <is>
          <t>'AWSPG202512040001216820000806612997973'</t>
        </is>
      </c>
      <c r="T245" t="inlineStr">
        <is>
          <t>'WAP'</t>
        </is>
      </c>
      <c r="U245" t="inlineStr">
        <is>
          <t>'YESAP53393479741'</t>
        </is>
      </c>
      <c r="V245" t="inlineStr">
        <is>
          <t>'2025-12-04 00:01:00'</t>
        </is>
      </c>
      <c r="W245" t="inlineStr">
        <is>
          <t>'2025-12-05 04:22:27'</t>
        </is>
      </c>
      <c r="X245" t="inlineStr">
        <is>
          <t>'UPI'</t>
        </is>
      </c>
      <c r="Y245" t="n">
        <v/>
      </c>
      <c r="Z245" t="n">
        <v/>
      </c>
      <c r="AA245" t="inlineStr">
        <is>
          <t>'POS23985176461'</t>
        </is>
      </c>
      <c r="AB245" t="n">
        <v/>
      </c>
      <c r="AC245" t="inlineStr">
        <is>
          <t>'5120426419376786437'</t>
        </is>
      </c>
      <c r="AD245" t="n">
        <v/>
      </c>
      <c r="AE245" t="inlineStr">
        <is>
          <t>'51051000100000000001'</t>
        </is>
      </c>
      <c r="AF245" t="n">
        <v/>
      </c>
      <c r="AG245" t="n">
        <v/>
      </c>
      <c r="AH245" t="inlineStr">
        <is>
          <t>'SEAMLESS_3D_FORM'</t>
        </is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'920792659184'</t>
        </is>
      </c>
      <c r="AU245" t="n">
        <v/>
      </c>
      <c r="AV245" t="n">
        <v/>
      </c>
      <c r="AW245" t="n">
        <v>290</v>
      </c>
      <c r="AX245" t="n">
        <v>0</v>
      </c>
      <c r="AY245" t="n">
        <v>0</v>
      </c>
      <c r="AZ245" t="n">
        <v/>
      </c>
      <c r="BA245" t="n">
        <v/>
      </c>
      <c r="BB245" t="inlineStr">
        <is>
          <t>'01'</t>
        </is>
      </c>
      <c r="BC245" t="inlineStr">
        <is>
          <t>'hajiintu1@axl'</t>
        </is>
      </c>
      <c r="BD245" t="n">
        <v/>
      </c>
      <c r="BE245" t="n">
        <v/>
      </c>
      <c r="BF245" t="n">
        <v/>
      </c>
      <c r="BG245" t="n">
        <v/>
      </c>
      <c r="BH245" t="inlineStr">
        <is>
          <t>'Txn Success'</t>
        </is>
      </c>
      <c r="BI245" t="n">
        <v/>
      </c>
      <c r="BJ245" t="n">
        <v/>
      </c>
      <c r="BK245" t="n">
        <v>290</v>
      </c>
      <c r="BL245" t="n">
        <v/>
      </c>
      <c r="BM245" t="n">
        <v/>
      </c>
      <c r="BN245" t="n">
        <v/>
      </c>
      <c r="BO245" t="n">
        <v/>
      </c>
      <c r="BP245" t="inlineStr">
        <is>
          <t>'920792659184'</t>
        </is>
      </c>
      <c r="BQ245" t="inlineStr">
        <is>
          <t>'false'</t>
        </is>
      </c>
      <c r="BR245" t="inlineStr">
        <is>
          <t>'Payment from PhonePe'</t>
        </is>
      </c>
      <c r="BS245" t="inlineStr">
        <is>
          <t>'RECEIVER'</t>
        </is>
      </c>
      <c r="BT245" t="inlineStr">
        <is>
          <t>'UPI|UPIPUSH|QR|PPBL'</t>
        </is>
      </c>
      <c r="BU245" t="inlineStr">
        <is>
          <t>'PPBL'</t>
        </is>
      </c>
      <c r="BV245" t="n">
        <v/>
      </c>
      <c r="BW245" t="n">
        <v>0</v>
      </c>
      <c r="BX245" t="n">
        <v>0</v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n">
        <v/>
      </c>
      <c r="CH245" t="inlineStr">
        <is>
          <t>'UPI:null'</t>
        </is>
      </c>
      <c r="CI245" t="n">
        <v/>
      </c>
      <c r="CJ245" t="n">
        <v/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n">
        <v/>
      </c>
      <c r="CS245" t="n">
        <v/>
      </c>
      <c r="CT245" t="n">
        <v/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n">
        <v/>
      </c>
      <c r="DB245" t="n">
        <v/>
      </c>
      <c r="DC245" t="n">
        <v/>
      </c>
      <c r="DD245" t="n">
        <v/>
      </c>
      <c r="DE245" t="n">
        <v/>
      </c>
      <c r="DF245" t="n">
        <v/>
      </c>
      <c r="DG245" t="n">
        <v/>
      </c>
      <c r="DH245" t="n">
        <v/>
      </c>
      <c r="DI245" t="n">
        <v/>
      </c>
      <c r="DJ245" t="inlineStr">
        <is>
          <t>'BW'</t>
        </is>
      </c>
      <c r="DK245" t="n">
        <v/>
      </c>
      <c r="DL245" t="n">
        <v/>
      </c>
      <c r="DM245" t="n">
        <v/>
      </c>
      <c r="DN245" t="n">
        <v/>
      </c>
      <c r="DO245" t="n">
        <v/>
      </c>
    </row>
    <row r="246">
      <c r="A246" t="inlineStr">
        <is>
          <t>'20251204111060000203476467406437453'</t>
        </is>
      </c>
      <c r="B246" t="inlineStr">
        <is>
          <t>'HDF8569CB5CFCD940848D7A5A4F28AC1591'</t>
        </is>
      </c>
      <c r="C246" t="n">
        <v/>
      </c>
      <c r="D246" t="n">
        <v/>
      </c>
      <c r="E246" t="inlineStr">
        <is>
          <t>'2025-12-04 23:05:49'</t>
        </is>
      </c>
      <c r="F246" t="inlineStr">
        <is>
          <t>'2025-12-04 23:05:52'</t>
        </is>
      </c>
      <c r="G246" t="inlineStr">
        <is>
          <t>'ACQUIRING'</t>
        </is>
      </c>
      <c r="H246" t="inlineStr">
        <is>
          <t>'SUCCESS'</t>
        </is>
      </c>
      <c r="I246" t="inlineStr">
        <is>
          <t>'TYXysH23627954956290'</t>
        </is>
      </c>
      <c r="J246" t="inlineStr">
        <is>
          <t>'SHA SHA SHANDAAR SHAWARMA'</t>
        </is>
      </c>
      <c r="K246" t="n">
        <v/>
      </c>
      <c r="L246" t="n">
        <v/>
      </c>
      <c r="M246" t="n">
        <v/>
      </c>
      <c r="N246" t="n">
        <v/>
      </c>
      <c r="O246" t="n">
        <v>20</v>
      </c>
      <c r="P246" t="n">
        <v>0.45</v>
      </c>
      <c r="Q246" t="n">
        <v>0.08</v>
      </c>
      <c r="R246" t="n">
        <v/>
      </c>
      <c r="S246" t="inlineStr">
        <is>
          <t>'AWSPG202512040001216820000806612997973'</t>
        </is>
      </c>
      <c r="T246" t="inlineStr">
        <is>
          <t>'WAP'</t>
        </is>
      </c>
      <c r="U246" t="inlineStr">
        <is>
          <t>'YESAP53393479741'</t>
        </is>
      </c>
      <c r="V246" t="inlineStr">
        <is>
          <t>'2025-12-04 00:01:00'</t>
        </is>
      </c>
      <c r="W246" t="inlineStr">
        <is>
          <t>'2025-12-05 04:22:27'</t>
        </is>
      </c>
      <c r="X246" t="inlineStr">
        <is>
          <t>'UPI_CREDIT_CARD'</t>
        </is>
      </c>
      <c r="Y246" t="n">
        <v/>
      </c>
      <c r="Z246" t="n">
        <v/>
      </c>
      <c r="AA246" t="inlineStr">
        <is>
          <t>'POS23985176461'</t>
        </is>
      </c>
      <c r="AB246" t="n">
        <v/>
      </c>
      <c r="AC246" t="inlineStr">
        <is>
          <t>'5120426346964567041'</t>
        </is>
      </c>
      <c r="AD246" t="n">
        <v/>
      </c>
      <c r="AE246" t="inlineStr">
        <is>
          <t>'51051000100000000001'</t>
        </is>
      </c>
      <c r="AF246" t="n">
        <v/>
      </c>
      <c r="AG246" t="n">
        <v/>
      </c>
      <c r="AH246" t="inlineStr">
        <is>
          <t>'SEAMLESS_3D_FORM'</t>
        </is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inlineStr">
        <is>
          <t>'POS23985176461'</t>
        </is>
      </c>
      <c r="AP246" t="n">
        <v/>
      </c>
      <c r="AQ246" t="n">
        <v/>
      </c>
      <c r="AR246" t="n">
        <v/>
      </c>
      <c r="AS246" t="n">
        <v/>
      </c>
      <c r="AT246" t="inlineStr">
        <is>
          <t>'533846867243'</t>
        </is>
      </c>
      <c r="AU246" t="n">
        <v/>
      </c>
      <c r="AV246" t="n">
        <v/>
      </c>
      <c r="AW246" t="n">
        <v>19.47</v>
      </c>
      <c r="AX246" t="n">
        <v>0</v>
      </c>
      <c r="AY246" t="n">
        <v>0</v>
      </c>
      <c r="AZ246" t="n">
        <v/>
      </c>
      <c r="BA246" t="n">
        <v/>
      </c>
      <c r="BB246" t="inlineStr">
        <is>
          <t>'01'</t>
        </is>
      </c>
      <c r="BC246" t="inlineStr">
        <is>
          <t>'chiranjeevi9589-4@kphdfc'</t>
        </is>
      </c>
      <c r="BD246" t="n">
        <v/>
      </c>
      <c r="BE246" t="n">
        <v/>
      </c>
      <c r="BF246" t="n">
        <v/>
      </c>
      <c r="BG246" t="n">
        <v/>
      </c>
      <c r="BH246" t="inlineStr">
        <is>
          <t>'Txn Success'</t>
        </is>
      </c>
      <c r="BI246" t="n">
        <v/>
      </c>
      <c r="BJ246" t="n">
        <v/>
      </c>
      <c r="BK246" t="n">
        <v>20</v>
      </c>
      <c r="BL246" t="n">
        <v/>
      </c>
      <c r="BM246" t="n">
        <v/>
      </c>
      <c r="BN246" t="n">
        <v/>
      </c>
      <c r="BO246" t="n">
        <v/>
      </c>
      <c r="BP246" t="inlineStr">
        <is>
          <t>'533846867243'</t>
        </is>
      </c>
      <c r="BQ246" t="inlineStr">
        <is>
          <t>'false'</t>
        </is>
      </c>
      <c r="BR246" t="inlineStr">
        <is>
          <t>'KreditPe'</t>
        </is>
      </c>
      <c r="BS246" t="inlineStr">
        <is>
          <t>'RECEIVER'</t>
        </is>
      </c>
      <c r="BT246" t="inlineStr">
        <is>
          <t>'UPI|UPIPUSH|QR|UPI_CREDIT_CARD|PPBL|Platinum|upiCc'</t>
        </is>
      </c>
      <c r="BU246" t="inlineStr">
        <is>
          <t>'PPBL'</t>
        </is>
      </c>
      <c r="BV246" t="n">
        <v/>
      </c>
      <c r="BW246" t="n">
        <v>0.45</v>
      </c>
      <c r="BX246" t="n">
        <v>0.08</v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n">
        <v/>
      </c>
      <c r="CH246" t="inlineStr">
        <is>
          <t>'UPI:null'</t>
        </is>
      </c>
      <c r="CI246" t="n">
        <v/>
      </c>
      <c r="CJ246" t="n">
        <v/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n">
        <v/>
      </c>
      <c r="CS246" t="n">
        <v/>
      </c>
      <c r="CT246" t="n">
        <v/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n">
        <v/>
      </c>
      <c r="DB246" t="n">
        <v/>
      </c>
      <c r="DC246" t="n">
        <v/>
      </c>
      <c r="DD246" t="n">
        <v/>
      </c>
      <c r="DE246" t="n">
        <v/>
      </c>
      <c r="DF246" t="n">
        <v/>
      </c>
      <c r="DG246" t="n">
        <v/>
      </c>
      <c r="DH246" t="n">
        <v/>
      </c>
      <c r="DI246" t="n">
        <v/>
      </c>
      <c r="DJ246" t="inlineStr">
        <is>
          <t>'BW'</t>
        </is>
      </c>
      <c r="DK246" t="n">
        <v/>
      </c>
      <c r="DL246" t="n">
        <v/>
      </c>
      <c r="DM246" t="n">
        <v/>
      </c>
      <c r="DN246" t="n">
        <v/>
      </c>
      <c r="DO246" t="n">
        <v/>
      </c>
    </row>
    <row r="247">
      <c r="A247" t="inlineStr">
        <is>
          <t>'20251204110850000203475330632164768'</t>
        </is>
      </c>
      <c r="B247" t="inlineStr">
        <is>
          <t>'HDF17FDF006EA52473DB2A4911BABDAF74D'</t>
        </is>
      </c>
      <c r="C247" t="n">
        <v/>
      </c>
      <c r="D247" t="n">
        <v/>
      </c>
      <c r="E247" t="inlineStr">
        <is>
          <t>'2025-12-04 23:01:18'</t>
        </is>
      </c>
      <c r="F247" t="inlineStr">
        <is>
          <t>'2025-12-04 23:01:21'</t>
        </is>
      </c>
      <c r="G247" t="inlineStr">
        <is>
          <t>'ACQUIRING'</t>
        </is>
      </c>
      <c r="H247" t="inlineStr">
        <is>
          <t>'SUCCESS'</t>
        </is>
      </c>
      <c r="I247" t="inlineStr">
        <is>
          <t>'TYXysH23627954956290'</t>
        </is>
      </c>
      <c r="J247" t="inlineStr">
        <is>
          <t>'SHA SHA SHANDAAR SHAWARMA'</t>
        </is>
      </c>
      <c r="K247" t="n">
        <v/>
      </c>
      <c r="L247" t="n">
        <v/>
      </c>
      <c r="M247" t="n">
        <v/>
      </c>
      <c r="N247" t="n">
        <v/>
      </c>
      <c r="O247" t="n">
        <v>260</v>
      </c>
      <c r="P247" t="n">
        <v>5.9</v>
      </c>
      <c r="Q247" t="n">
        <v>1.06</v>
      </c>
      <c r="R247" t="n">
        <v/>
      </c>
      <c r="S247" t="inlineStr">
        <is>
          <t>'AWSPG202512040001216820000806612997973'</t>
        </is>
      </c>
      <c r="T247" t="inlineStr">
        <is>
          <t>'WAP'</t>
        </is>
      </c>
      <c r="U247" t="inlineStr">
        <is>
          <t>'YESAP53393479741'</t>
        </is>
      </c>
      <c r="V247" t="inlineStr">
        <is>
          <t>'2025-12-04 00:01:00'</t>
        </is>
      </c>
      <c r="W247" t="inlineStr">
        <is>
          <t>'2025-12-05 04:22:27'</t>
        </is>
      </c>
      <c r="X247" t="inlineStr">
        <is>
          <t>'UPI_CREDIT_CARD'</t>
        </is>
      </c>
      <c r="Y247" t="n">
        <v/>
      </c>
      <c r="Z247" t="n">
        <v/>
      </c>
      <c r="AA247" t="inlineStr">
        <is>
          <t>'POS23985176461'</t>
        </is>
      </c>
      <c r="AB247" t="n">
        <v/>
      </c>
      <c r="AC247" t="inlineStr">
        <is>
          <t>'5120426327705166861'</t>
        </is>
      </c>
      <c r="AD247" t="n">
        <v/>
      </c>
      <c r="AE247" t="inlineStr">
        <is>
          <t>'51051000100000000001'</t>
        </is>
      </c>
      <c r="AF247" t="n">
        <v/>
      </c>
      <c r="AG247" t="n">
        <v/>
      </c>
      <c r="AH247" t="inlineStr">
        <is>
          <t>'SEAMLESS_3D_FORM'</t>
        </is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inlineStr">
        <is>
          <t>'POS23985176461'</t>
        </is>
      </c>
      <c r="AP247" t="n">
        <v/>
      </c>
      <c r="AQ247" t="n">
        <v/>
      </c>
      <c r="AR247" t="n">
        <v/>
      </c>
      <c r="AS247" t="n">
        <v/>
      </c>
      <c r="AT247" t="inlineStr">
        <is>
          <t>'533846851305'</t>
        </is>
      </c>
      <c r="AU247" t="n">
        <v/>
      </c>
      <c r="AV247" t="n">
        <v/>
      </c>
      <c r="AW247" t="n">
        <v>253.04</v>
      </c>
      <c r="AX247" t="n">
        <v>0</v>
      </c>
      <c r="AY247" t="n">
        <v>0</v>
      </c>
      <c r="AZ247" t="n">
        <v/>
      </c>
      <c r="BA247" t="n">
        <v/>
      </c>
      <c r="BB247" t="inlineStr">
        <is>
          <t>'01'</t>
        </is>
      </c>
      <c r="BC247" t="inlineStr">
        <is>
          <t>'chiranjeevi9589-4@kphdfc'</t>
        </is>
      </c>
      <c r="BD247" t="n">
        <v/>
      </c>
      <c r="BE247" t="n">
        <v/>
      </c>
      <c r="BF247" t="n">
        <v/>
      </c>
      <c r="BG247" t="n">
        <v/>
      </c>
      <c r="BH247" t="inlineStr">
        <is>
          <t>'Txn Success'</t>
        </is>
      </c>
      <c r="BI247" t="n">
        <v/>
      </c>
      <c r="BJ247" t="n">
        <v/>
      </c>
      <c r="BK247" t="n">
        <v>260</v>
      </c>
      <c r="BL247" t="n">
        <v/>
      </c>
      <c r="BM247" t="n">
        <v/>
      </c>
      <c r="BN247" t="n">
        <v/>
      </c>
      <c r="BO247" t="n">
        <v/>
      </c>
      <c r="BP247" t="inlineStr">
        <is>
          <t>'533846851305'</t>
        </is>
      </c>
      <c r="BQ247" t="inlineStr">
        <is>
          <t>'false'</t>
        </is>
      </c>
      <c r="BR247" t="inlineStr">
        <is>
          <t>'KreditPe'</t>
        </is>
      </c>
      <c r="BS247" t="inlineStr">
        <is>
          <t>'RECEIVER'</t>
        </is>
      </c>
      <c r="BT247" t="inlineStr">
        <is>
          <t>'UPI|UPIPUSH|QR|UPI_CREDIT_CARD|PPBL|Platinum|upiCc'</t>
        </is>
      </c>
      <c r="BU247" t="inlineStr">
        <is>
          <t>'PPBL'</t>
        </is>
      </c>
      <c r="BV247" t="n">
        <v/>
      </c>
      <c r="BW247" t="n">
        <v>5.9</v>
      </c>
      <c r="BX247" t="n">
        <v>1.06</v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n">
        <v/>
      </c>
      <c r="CH247" t="inlineStr">
        <is>
          <t>'UPI:null'</t>
        </is>
      </c>
      <c r="CI247" t="n">
        <v/>
      </c>
      <c r="CJ247" t="n">
        <v/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n">
        <v/>
      </c>
      <c r="CS247" t="n">
        <v/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/>
      </c>
      <c r="DB247" t="n">
        <v/>
      </c>
      <c r="DC247" t="n">
        <v/>
      </c>
      <c r="DD247" t="n">
        <v/>
      </c>
      <c r="DE247" t="n">
        <v/>
      </c>
      <c r="DF247" t="n">
        <v/>
      </c>
      <c r="DG247" t="n">
        <v/>
      </c>
      <c r="DH247" t="n">
        <v/>
      </c>
      <c r="DI247" t="n">
        <v/>
      </c>
      <c r="DJ247" t="inlineStr">
        <is>
          <t>'BW'</t>
        </is>
      </c>
      <c r="DK247" t="n">
        <v/>
      </c>
      <c r="DL247" t="n">
        <v/>
      </c>
      <c r="DM247" t="n">
        <v/>
      </c>
      <c r="DN247" t="n">
        <v/>
      </c>
      <c r="DO247" t="n">
        <v/>
      </c>
    </row>
    <row r="248">
      <c r="A248" t="inlineStr">
        <is>
          <t>'20251204011010000203472837189651077'</t>
        </is>
      </c>
      <c r="B248" t="inlineStr">
        <is>
          <t>'T2512042251190633014767'</t>
        </is>
      </c>
      <c r="C248" t="n">
        <v/>
      </c>
      <c r="D248" t="n">
        <v/>
      </c>
      <c r="E248" t="inlineStr">
        <is>
          <t>'2025-12-04 22:51:23'</t>
        </is>
      </c>
      <c r="F248" t="inlineStr">
        <is>
          <t>'2025-12-04 22:51:24'</t>
        </is>
      </c>
      <c r="G248" t="inlineStr">
        <is>
          <t>'ACQUIRING'</t>
        </is>
      </c>
      <c r="H248" t="inlineStr">
        <is>
          <t>'SUCCESS'</t>
        </is>
      </c>
      <c r="I248" t="inlineStr">
        <is>
          <t>'TYXysH23627954956290'</t>
        </is>
      </c>
      <c r="J248" t="inlineStr">
        <is>
          <t>'SHA SHA SHANDAAR SHAWARMA'</t>
        </is>
      </c>
      <c r="K248" t="n">
        <v/>
      </c>
      <c r="L248" t="n">
        <v/>
      </c>
      <c r="M248" t="n">
        <v/>
      </c>
      <c r="N248" t="n">
        <v/>
      </c>
      <c r="O248" t="n">
        <v>150</v>
      </c>
      <c r="P248" t="n">
        <v>3.41</v>
      </c>
      <c r="Q248" t="n">
        <v>0.61</v>
      </c>
      <c r="R248" t="n">
        <v/>
      </c>
      <c r="S248" t="inlineStr">
        <is>
          <t>'AWSPG202512040001216820000806612997973'</t>
        </is>
      </c>
      <c r="T248" t="inlineStr">
        <is>
          <t>'WAP'</t>
        </is>
      </c>
      <c r="U248" t="inlineStr">
        <is>
          <t>'YESAP53393479741'</t>
        </is>
      </c>
      <c r="V248" t="inlineStr">
        <is>
          <t>'2025-12-04 00:01:00'</t>
        </is>
      </c>
      <c r="W248" t="inlineStr">
        <is>
          <t>'2025-12-05 04:22:27'</t>
        </is>
      </c>
      <c r="X248" t="inlineStr">
        <is>
          <t>'UPI_CREDIT_CARD'</t>
        </is>
      </c>
      <c r="Y248" t="n">
        <v/>
      </c>
      <c r="Z248" t="n">
        <v/>
      </c>
      <c r="AA248" t="inlineStr">
        <is>
          <t>'POS23985176461'</t>
        </is>
      </c>
      <c r="AB248" t="n">
        <v/>
      </c>
      <c r="AC248" t="inlineStr">
        <is>
          <t>'5120426267912846341'</t>
        </is>
      </c>
      <c r="AD248" t="n">
        <v/>
      </c>
      <c r="AE248" t="inlineStr">
        <is>
          <t>'51051000100000000001'</t>
        </is>
      </c>
      <c r="AF248" t="n">
        <v/>
      </c>
      <c r="AG248" t="n">
        <v/>
      </c>
      <c r="AH248" t="inlineStr">
        <is>
          <t>'SEAMLESS_3D_FORM'</t>
        </is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inlineStr">
        <is>
          <t>'POS23985176461'</t>
        </is>
      </c>
      <c r="AP248" t="n">
        <v/>
      </c>
      <c r="AQ248" t="n">
        <v/>
      </c>
      <c r="AR248" t="n">
        <v/>
      </c>
      <c r="AS248" t="n">
        <v/>
      </c>
      <c r="AT248" t="inlineStr">
        <is>
          <t>'613880523572'</t>
        </is>
      </c>
      <c r="AU248" t="n">
        <v/>
      </c>
      <c r="AV248" t="n">
        <v/>
      </c>
      <c r="AW248" t="n">
        <v>145.98</v>
      </c>
      <c r="AX248" t="n">
        <v>0</v>
      </c>
      <c r="AY248" t="n">
        <v>0</v>
      </c>
      <c r="AZ248" t="n">
        <v/>
      </c>
      <c r="BA248" t="n">
        <v/>
      </c>
      <c r="BB248" t="inlineStr">
        <is>
          <t>'01'</t>
        </is>
      </c>
      <c r="BC248" t="inlineStr">
        <is>
          <t>'8093801332-2@ybl'</t>
        </is>
      </c>
      <c r="BD248" t="n">
        <v/>
      </c>
      <c r="BE248" t="n">
        <v/>
      </c>
      <c r="BF248" t="n">
        <v/>
      </c>
      <c r="BG248" t="n">
        <v/>
      </c>
      <c r="BH248" t="inlineStr">
        <is>
          <t>'Txn Success'</t>
        </is>
      </c>
      <c r="BI248" t="n">
        <v/>
      </c>
      <c r="BJ248" t="n">
        <v/>
      </c>
      <c r="BK248" t="n">
        <v>150</v>
      </c>
      <c r="BL248" t="n">
        <v/>
      </c>
      <c r="BM248" t="n">
        <v/>
      </c>
      <c r="BN248" t="n">
        <v/>
      </c>
      <c r="BO248" t="n">
        <v/>
      </c>
      <c r="BP248" t="inlineStr">
        <is>
          <t>'613880523572'</t>
        </is>
      </c>
      <c r="BQ248" t="inlineStr">
        <is>
          <t>'false'</t>
        </is>
      </c>
      <c r="BR248" t="inlineStr">
        <is>
          <t>'Payment from PhonePe'</t>
        </is>
      </c>
      <c r="BS248" t="inlineStr">
        <is>
          <t>'RECEIVER'</t>
        </is>
      </c>
      <c r="BT248" t="inlineStr">
        <is>
          <t>'UPI|UPIPUSH|QR|UPI_CREDIT_CARD|PPBL|Platinum|upiCc'</t>
        </is>
      </c>
      <c r="BU248" t="inlineStr">
        <is>
          <t>'PPBL'</t>
        </is>
      </c>
      <c r="BV248" t="n">
        <v/>
      </c>
      <c r="BW248" t="n">
        <v>3.41</v>
      </c>
      <c r="BX248" t="n">
        <v>0.61</v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n">
        <v/>
      </c>
      <c r="CH248" t="inlineStr">
        <is>
          <t>'UPI:null'</t>
        </is>
      </c>
      <c r="CI248" t="n">
        <v/>
      </c>
      <c r="CJ248" t="n">
        <v/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n">
        <v/>
      </c>
      <c r="CS248" t="n">
        <v/>
      </c>
      <c r="CT248" t="n">
        <v/>
      </c>
      <c r="CU248" t="n">
        <v/>
      </c>
      <c r="CV248" t="n">
        <v/>
      </c>
      <c r="CW248" t="n">
        <v/>
      </c>
      <c r="CX248" t="n">
        <v/>
      </c>
      <c r="CY248" t="n">
        <v/>
      </c>
      <c r="CZ248" t="n">
        <v/>
      </c>
      <c r="DA248" t="n">
        <v/>
      </c>
      <c r="DB248" t="n">
        <v/>
      </c>
      <c r="DC248" t="n">
        <v/>
      </c>
      <c r="DD248" t="n">
        <v/>
      </c>
      <c r="DE248" t="n">
        <v/>
      </c>
      <c r="DF248" t="n">
        <v/>
      </c>
      <c r="DG248" t="n">
        <v/>
      </c>
      <c r="DH248" t="n">
        <v/>
      </c>
      <c r="DI248" t="n">
        <v/>
      </c>
      <c r="DJ248" t="inlineStr">
        <is>
          <t>'BW'</t>
        </is>
      </c>
      <c r="DK248" t="n">
        <v/>
      </c>
      <c r="DL248" t="n">
        <v/>
      </c>
      <c r="DM248" t="n">
        <v/>
      </c>
      <c r="DN248" t="n">
        <v/>
      </c>
      <c r="DO248" t="n">
        <v/>
      </c>
    </row>
    <row r="249">
      <c r="A249" t="inlineStr">
        <is>
          <t>'20251204110940000203472447174071524'</t>
        </is>
      </c>
      <c r="B249" t="inlineStr">
        <is>
          <t>'YCD3484f1cc538040a4bc6a66850cf5a353'</t>
        </is>
      </c>
      <c r="C249" t="n">
        <v/>
      </c>
      <c r="D249" t="n">
        <v/>
      </c>
      <c r="E249" t="inlineStr">
        <is>
          <t>'2025-12-04 22:49:50'</t>
        </is>
      </c>
      <c r="F249" t="inlineStr">
        <is>
          <t>'2025-12-04 22:49:52'</t>
        </is>
      </c>
      <c r="G249" t="inlineStr">
        <is>
          <t>'ACQUIRING'</t>
        </is>
      </c>
      <c r="H249" t="inlineStr">
        <is>
          <t>'SUCCESS'</t>
        </is>
      </c>
      <c r="I249" t="inlineStr">
        <is>
          <t>'TYXysH23627954956290'</t>
        </is>
      </c>
      <c r="J249" t="inlineStr">
        <is>
          <t>'SHA SHA SHANDAAR SHAWARMA'</t>
        </is>
      </c>
      <c r="K249" t="n">
        <v/>
      </c>
      <c r="L249" t="n">
        <v/>
      </c>
      <c r="M249" t="n">
        <v/>
      </c>
      <c r="N249" t="n">
        <v/>
      </c>
      <c r="O249" t="n">
        <v>300</v>
      </c>
      <c r="P249" t="n">
        <v>0</v>
      </c>
      <c r="Q249" t="n">
        <v>0</v>
      </c>
      <c r="R249" t="n">
        <v/>
      </c>
      <c r="S249" t="inlineStr">
        <is>
          <t>'AWSPG202512040001216820000806612997973'</t>
        </is>
      </c>
      <c r="T249" t="inlineStr">
        <is>
          <t>'WAP'</t>
        </is>
      </c>
      <c r="U249" t="inlineStr">
        <is>
          <t>'YESAP53393479741'</t>
        </is>
      </c>
      <c r="V249" t="inlineStr">
        <is>
          <t>'2025-12-04 00:01:00'</t>
        </is>
      </c>
      <c r="W249" t="inlineStr">
        <is>
          <t>'2025-12-05 04:22:27'</t>
        </is>
      </c>
      <c r="X249" t="inlineStr">
        <is>
          <t>'UPI'</t>
        </is>
      </c>
      <c r="Y249" t="n">
        <v/>
      </c>
      <c r="Z249" t="n">
        <v/>
      </c>
      <c r="AA249" t="inlineStr">
        <is>
          <t>'POS23985176461'</t>
        </is>
      </c>
      <c r="AB249" t="n">
        <v/>
      </c>
      <c r="AC249" t="inlineStr">
        <is>
          <t>'5120436261133652993'</t>
        </is>
      </c>
      <c r="AD249" t="n">
        <v/>
      </c>
      <c r="AE249" t="inlineStr">
        <is>
          <t>'51051000100000000001'</t>
        </is>
      </c>
      <c r="AF249" t="n">
        <v/>
      </c>
      <c r="AG249" t="n">
        <v/>
      </c>
      <c r="AH249" t="inlineStr">
        <is>
          <t>'SEAMLESS_3D_FORM'</t>
        </is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inlineStr">
        <is>
          <t>'POS23985176461'</t>
        </is>
      </c>
      <c r="AP249" t="n">
        <v/>
      </c>
      <c r="AQ249" t="n">
        <v/>
      </c>
      <c r="AR249" t="n">
        <v/>
      </c>
      <c r="AS249" t="n">
        <v/>
      </c>
      <c r="AT249" t="inlineStr">
        <is>
          <t>'570412949170'</t>
        </is>
      </c>
      <c r="AU249" t="n">
        <v/>
      </c>
      <c r="AV249" t="n">
        <v/>
      </c>
      <c r="AW249" t="n">
        <v>300</v>
      </c>
      <c r="AX249" t="n">
        <v>0</v>
      </c>
      <c r="AY249" t="n">
        <v>0</v>
      </c>
      <c r="AZ249" t="n">
        <v/>
      </c>
      <c r="BA249" t="n">
        <v/>
      </c>
      <c r="BB249" t="inlineStr">
        <is>
          <t>'01'</t>
        </is>
      </c>
      <c r="BC249" t="inlineStr">
        <is>
          <t>'7989584920@yescred'</t>
        </is>
      </c>
      <c r="BD249" t="n">
        <v/>
      </c>
      <c r="BE249" t="n">
        <v/>
      </c>
      <c r="BF249" t="n">
        <v/>
      </c>
      <c r="BG249" t="n">
        <v/>
      </c>
      <c r="BH249" t="inlineStr">
        <is>
          <t>'Txn Success'</t>
        </is>
      </c>
      <c r="BI249" t="n">
        <v/>
      </c>
      <c r="BJ249" t="n">
        <v/>
      </c>
      <c r="BK249" t="n">
        <v>300</v>
      </c>
      <c r="BL249" t="n">
        <v/>
      </c>
      <c r="BM249" t="n">
        <v/>
      </c>
      <c r="BN249" t="n">
        <v/>
      </c>
      <c r="BO249" t="n">
        <v/>
      </c>
      <c r="BP249" t="inlineStr">
        <is>
          <t>'570412949170'</t>
        </is>
      </c>
      <c r="BQ249" t="inlineStr">
        <is>
          <t>'false'</t>
        </is>
      </c>
      <c r="BR249" t="inlineStr">
        <is>
          <t>'Paid via CRED'</t>
        </is>
      </c>
      <c r="BS249" t="inlineStr">
        <is>
          <t>'RECEIVER'</t>
        </is>
      </c>
      <c r="BT249" t="inlineStr">
        <is>
          <t>'UPI|UPIPUSH|QR|PPBL'</t>
        </is>
      </c>
      <c r="BU249" t="inlineStr">
        <is>
          <t>'PPBL'</t>
        </is>
      </c>
      <c r="BV249" t="n">
        <v/>
      </c>
      <c r="BW249" t="n">
        <v>0</v>
      </c>
      <c r="BX249" t="n">
        <v>0</v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n">
        <v/>
      </c>
      <c r="CH249" t="inlineStr">
        <is>
          <t>'UPI:null'</t>
        </is>
      </c>
      <c r="CI249" t="n">
        <v/>
      </c>
      <c r="CJ249" t="n">
        <v/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n">
        <v/>
      </c>
      <c r="CS249" t="n">
        <v/>
      </c>
      <c r="CT249" t="n">
        <v/>
      </c>
      <c r="CU249" t="n">
        <v/>
      </c>
      <c r="CV249" t="n">
        <v/>
      </c>
      <c r="CW249" t="n">
        <v/>
      </c>
      <c r="CX249" t="n">
        <v/>
      </c>
      <c r="CY249" t="n">
        <v/>
      </c>
      <c r="CZ249" t="n">
        <v/>
      </c>
      <c r="DA249" t="n">
        <v/>
      </c>
      <c r="DB249" t="n">
        <v/>
      </c>
      <c r="DC249" t="n">
        <v/>
      </c>
      <c r="DD249" t="n">
        <v/>
      </c>
      <c r="DE249" t="n">
        <v/>
      </c>
      <c r="DF249" t="n">
        <v/>
      </c>
      <c r="DG249" t="n">
        <v/>
      </c>
      <c r="DH249" t="n">
        <v/>
      </c>
      <c r="DI249" t="n">
        <v/>
      </c>
      <c r="DJ249" t="inlineStr">
        <is>
          <t>'BW'</t>
        </is>
      </c>
      <c r="DK249" t="n">
        <v/>
      </c>
      <c r="DL249" t="n">
        <v/>
      </c>
      <c r="DM249" t="n">
        <v/>
      </c>
      <c r="DN249" t="n">
        <v/>
      </c>
      <c r="DO249" t="n">
        <v/>
      </c>
    </row>
    <row r="250">
      <c r="A250" t="inlineStr">
        <is>
          <t>'20251204011040000203464261407234904'</t>
        </is>
      </c>
      <c r="B250" t="inlineStr">
        <is>
          <t>'YCDb3ba532cb12641359025fe22bcfae10b'</t>
        </is>
      </c>
      <c r="C250" t="n">
        <v/>
      </c>
      <c r="D250" t="n">
        <v/>
      </c>
      <c r="E250" t="inlineStr">
        <is>
          <t>'2025-12-04 22:17:19'</t>
        </is>
      </c>
      <c r="F250" t="inlineStr">
        <is>
          <t>'2025-12-04 22:17:20'</t>
        </is>
      </c>
      <c r="G250" t="inlineStr">
        <is>
          <t>'ACQUIRING'</t>
        </is>
      </c>
      <c r="H250" t="inlineStr">
        <is>
          <t>'SUCCESS'</t>
        </is>
      </c>
      <c r="I250" t="inlineStr">
        <is>
          <t>'TYXysH23627954956290'</t>
        </is>
      </c>
      <c r="J250" t="inlineStr">
        <is>
          <t>'SHA SHA SHANDAAR SHAWARMA'</t>
        </is>
      </c>
      <c r="K250" t="n">
        <v/>
      </c>
      <c r="L250" t="n">
        <v/>
      </c>
      <c r="M250" t="n">
        <v/>
      </c>
      <c r="N250" t="n">
        <v/>
      </c>
      <c r="O250" t="n">
        <v>150</v>
      </c>
      <c r="P250" t="n">
        <v>3.41</v>
      </c>
      <c r="Q250" t="n">
        <v>0.61</v>
      </c>
      <c r="R250" t="n">
        <v/>
      </c>
      <c r="S250" t="inlineStr">
        <is>
          <t>'AWSPG202512040001216820000806612997973'</t>
        </is>
      </c>
      <c r="T250" t="inlineStr">
        <is>
          <t>'WAP'</t>
        </is>
      </c>
      <c r="U250" t="inlineStr">
        <is>
          <t>'YESAP53393479741'</t>
        </is>
      </c>
      <c r="V250" t="inlineStr">
        <is>
          <t>'2025-12-04 00:01:00'</t>
        </is>
      </c>
      <c r="W250" t="inlineStr">
        <is>
          <t>'2025-12-05 04:22:27'</t>
        </is>
      </c>
      <c r="X250" t="inlineStr">
        <is>
          <t>'UPI_CREDIT_CARD'</t>
        </is>
      </c>
      <c r="Y250" t="n">
        <v/>
      </c>
      <c r="Z250" t="n">
        <v/>
      </c>
      <c r="AA250" t="inlineStr">
        <is>
          <t>'POS23985176461'</t>
        </is>
      </c>
      <c r="AB250" t="n">
        <v/>
      </c>
      <c r="AC250" t="inlineStr">
        <is>
          <t>'5120426121615675405'</t>
        </is>
      </c>
      <c r="AD250" t="n">
        <v/>
      </c>
      <c r="AE250" t="inlineStr">
        <is>
          <t>'51051000100000000001'</t>
        </is>
      </c>
      <c r="AF250" t="n">
        <v/>
      </c>
      <c r="AG250" t="n">
        <v/>
      </c>
      <c r="AH250" t="inlineStr">
        <is>
          <t>'SEAMLESS_3D_FORM'</t>
        </is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inlineStr">
        <is>
          <t>'POS23985176461'</t>
        </is>
      </c>
      <c r="AP250" t="n">
        <v/>
      </c>
      <c r="AQ250" t="n">
        <v/>
      </c>
      <c r="AR250" t="n">
        <v/>
      </c>
      <c r="AS250" t="n">
        <v/>
      </c>
      <c r="AT250" t="inlineStr">
        <is>
          <t>'570425952216'</t>
        </is>
      </c>
      <c r="AU250" t="n">
        <v/>
      </c>
      <c r="AV250" t="n">
        <v/>
      </c>
      <c r="AW250" t="n">
        <v>145.98</v>
      </c>
      <c r="AX250" t="n">
        <v>0</v>
      </c>
      <c r="AY250" t="n">
        <v>0</v>
      </c>
      <c r="AZ250" t="n">
        <v/>
      </c>
      <c r="BA250" t="n">
        <v/>
      </c>
      <c r="BB250" t="inlineStr">
        <is>
          <t>'01'</t>
        </is>
      </c>
      <c r="BC250" t="inlineStr">
        <is>
          <t>'9671260161-1@yescred'</t>
        </is>
      </c>
      <c r="BD250" t="n">
        <v/>
      </c>
      <c r="BE250" t="n">
        <v/>
      </c>
      <c r="BF250" t="n">
        <v/>
      </c>
      <c r="BG250" t="n">
        <v/>
      </c>
      <c r="BH250" t="inlineStr">
        <is>
          <t>'Txn Success'</t>
        </is>
      </c>
      <c r="BI250" t="n">
        <v/>
      </c>
      <c r="BJ250" t="n">
        <v/>
      </c>
      <c r="BK250" t="n">
        <v>150</v>
      </c>
      <c r="BL250" t="n">
        <v/>
      </c>
      <c r="BM250" t="n">
        <v/>
      </c>
      <c r="BN250" t="n">
        <v/>
      </c>
      <c r="BO250" t="n">
        <v/>
      </c>
      <c r="BP250" t="inlineStr">
        <is>
          <t>'570425952216'</t>
        </is>
      </c>
      <c r="BQ250" t="inlineStr">
        <is>
          <t>'false'</t>
        </is>
      </c>
      <c r="BR250" t="inlineStr">
        <is>
          <t>'Paid via CRED'</t>
        </is>
      </c>
      <c r="BS250" t="inlineStr">
        <is>
          <t>'RECEIVER'</t>
        </is>
      </c>
      <c r="BT250" t="inlineStr">
        <is>
          <t>'UPI|UPIPUSH|QR|UPI_CREDIT_CARD|PPBL|Platinum|upiCc'</t>
        </is>
      </c>
      <c r="BU250" t="inlineStr">
        <is>
          <t>'PPBL'</t>
        </is>
      </c>
      <c r="BV250" t="n">
        <v/>
      </c>
      <c r="BW250" t="n">
        <v>3.41</v>
      </c>
      <c r="BX250" t="n">
        <v>0.61</v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n">
        <v/>
      </c>
      <c r="CH250" t="inlineStr">
        <is>
          <t>'UPI:null'</t>
        </is>
      </c>
      <c r="CI250" t="n">
        <v/>
      </c>
      <c r="CJ250" t="n">
        <v/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n">
        <v/>
      </c>
      <c r="CS250" t="n">
        <v/>
      </c>
      <c r="CT250" t="n">
        <v/>
      </c>
      <c r="CU250" t="n">
        <v/>
      </c>
      <c r="CV250" t="n">
        <v/>
      </c>
      <c r="CW250" t="n">
        <v/>
      </c>
      <c r="CX250" t="n">
        <v/>
      </c>
      <c r="CY250" t="n">
        <v/>
      </c>
      <c r="CZ250" t="n">
        <v/>
      </c>
      <c r="DA250" t="n">
        <v/>
      </c>
      <c r="DB250" t="n">
        <v/>
      </c>
      <c r="DC250" t="n">
        <v/>
      </c>
      <c r="DD250" t="n">
        <v/>
      </c>
      <c r="DE250" t="n">
        <v/>
      </c>
      <c r="DF250" t="n">
        <v/>
      </c>
      <c r="DG250" t="n">
        <v/>
      </c>
      <c r="DH250" t="n">
        <v/>
      </c>
      <c r="DI250" t="n">
        <v/>
      </c>
      <c r="DJ250" t="inlineStr">
        <is>
          <t>'BW'</t>
        </is>
      </c>
      <c r="DK250" t="n">
        <v/>
      </c>
      <c r="DL250" t="n">
        <v/>
      </c>
      <c r="DM250" t="n">
        <v/>
      </c>
      <c r="DN250" t="n">
        <v/>
      </c>
      <c r="DO250" t="n">
        <v/>
      </c>
    </row>
    <row r="251">
      <c r="A251" t="inlineStr">
        <is>
          <t>'20251205110880000203544671172207653'</t>
        </is>
      </c>
      <c r="B251" t="inlineStr">
        <is>
          <t>'YCDc6d97775e91f40b293837993b33d377f'</t>
        </is>
      </c>
      <c r="C251" t="n">
        <v/>
      </c>
      <c r="D251" t="n">
        <v/>
      </c>
      <c r="E251" t="inlineStr">
        <is>
          <t>'2025-12-05 03:36:50'</t>
        </is>
      </c>
      <c r="F251" t="inlineStr">
        <is>
          <t>'2025-12-05 03:36:51'</t>
        </is>
      </c>
      <c r="G251" t="inlineStr">
        <is>
          <t>'ACQUIRING'</t>
        </is>
      </c>
      <c r="H251" t="inlineStr">
        <is>
          <t>'SUCCESS'</t>
        </is>
      </c>
      <c r="I251" t="inlineStr">
        <is>
          <t>'TYXysH23627954956290'</t>
        </is>
      </c>
      <c r="J251" t="inlineStr">
        <is>
          <t>'SHA SHA SHANDAAR SHAWARMA'</t>
        </is>
      </c>
      <c r="K251" t="n">
        <v/>
      </c>
      <c r="L251" t="n">
        <v/>
      </c>
      <c r="M251" t="n">
        <v/>
      </c>
      <c r="N251" t="n">
        <v/>
      </c>
      <c r="O251" t="n">
        <v>20</v>
      </c>
      <c r="P251" t="n">
        <v>0</v>
      </c>
      <c r="Q251" t="n">
        <v>0</v>
      </c>
      <c r="R251" t="n">
        <v/>
      </c>
      <c r="S251" t="inlineStr">
        <is>
          <t>'AWSPG202512050001216820000806612997973'</t>
        </is>
      </c>
      <c r="T251" t="inlineStr">
        <is>
          <t>'WAP'</t>
        </is>
      </c>
      <c r="U251" t="inlineStr">
        <is>
          <t>'YESAP53403926452'</t>
        </is>
      </c>
      <c r="V251" t="inlineStr">
        <is>
          <t>'2025-12-05 00:01:00'</t>
        </is>
      </c>
      <c r="W251" t="inlineStr">
        <is>
          <t>'2025-12-06 05:04:49'</t>
        </is>
      </c>
      <c r="X251" t="inlineStr">
        <is>
          <t>'UPI'</t>
        </is>
      </c>
      <c r="Y251" t="n">
        <v/>
      </c>
      <c r="Z251" t="n">
        <v/>
      </c>
      <c r="AA251" t="inlineStr">
        <is>
          <t>'POS23985176461'</t>
        </is>
      </c>
      <c r="AB251" t="n">
        <v/>
      </c>
      <c r="AC251" t="inlineStr">
        <is>
          <t>'5120520982620195841'</t>
        </is>
      </c>
      <c r="AD251" t="n">
        <v/>
      </c>
      <c r="AE251" t="inlineStr">
        <is>
          <t>'51051000100000000001'</t>
        </is>
      </c>
      <c r="AF251" t="n">
        <v/>
      </c>
      <c r="AG251" t="n">
        <v/>
      </c>
      <c r="AH251" t="inlineStr">
        <is>
          <t>'SEAMLESS_3D_FORM'</t>
        </is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inlineStr">
        <is>
          <t>'POS23985176461'</t>
        </is>
      </c>
      <c r="AP251" t="n">
        <v/>
      </c>
      <c r="AQ251" t="n">
        <v/>
      </c>
      <c r="AR251" t="n">
        <v/>
      </c>
      <c r="AS251" t="n">
        <v/>
      </c>
      <c r="AT251" t="inlineStr">
        <is>
          <t>'570503956885'</t>
        </is>
      </c>
      <c r="AU251" t="n">
        <v/>
      </c>
      <c r="AV251" t="n">
        <v/>
      </c>
      <c r="AW251" t="n">
        <v>20</v>
      </c>
      <c r="AX251" t="n">
        <v>0</v>
      </c>
      <c r="AY251" t="n">
        <v>0</v>
      </c>
      <c r="AZ251" t="n">
        <v/>
      </c>
      <c r="BA251" t="n">
        <v/>
      </c>
      <c r="BB251" t="inlineStr">
        <is>
          <t>'01'</t>
        </is>
      </c>
      <c r="BC251" t="inlineStr">
        <is>
          <t>'8801016662@yescred'</t>
        </is>
      </c>
      <c r="BD251" t="n">
        <v/>
      </c>
      <c r="BE251" t="n">
        <v/>
      </c>
      <c r="BF251" t="n">
        <v/>
      </c>
      <c r="BG251" t="n">
        <v/>
      </c>
      <c r="BH251" t="inlineStr">
        <is>
          <t>'Txn Success'</t>
        </is>
      </c>
      <c r="BI251" t="n">
        <v/>
      </c>
      <c r="BJ251" t="n">
        <v/>
      </c>
      <c r="BK251" t="n">
        <v>20</v>
      </c>
      <c r="BL251" t="n">
        <v/>
      </c>
      <c r="BM251" t="n">
        <v/>
      </c>
      <c r="BN251" t="n">
        <v/>
      </c>
      <c r="BO251" t="n">
        <v/>
      </c>
      <c r="BP251" t="inlineStr">
        <is>
          <t>'570503956885'</t>
        </is>
      </c>
      <c r="BQ251" t="inlineStr">
        <is>
          <t>'false'</t>
        </is>
      </c>
      <c r="BR251" t="inlineStr">
        <is>
          <t>'Paid via CRED'</t>
        </is>
      </c>
      <c r="BS251" t="inlineStr">
        <is>
          <t>'RECEIVER'</t>
        </is>
      </c>
      <c r="BT251" t="inlineStr">
        <is>
          <t>'UPI|UPIPUSH|QR|UPI_SAVINGS|PPBL'</t>
        </is>
      </c>
      <c r="BU251" t="inlineStr">
        <is>
          <t>'PPBL'</t>
        </is>
      </c>
      <c r="BV251" t="n">
        <v/>
      </c>
      <c r="BW251" t="n">
        <v>0</v>
      </c>
      <c r="BX251" t="n">
        <v>0</v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n">
        <v/>
      </c>
      <c r="CH251" t="inlineStr">
        <is>
          <t>'UPI:null'</t>
        </is>
      </c>
      <c r="CI251" t="n">
        <v/>
      </c>
      <c r="CJ251" t="n">
        <v/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n">
        <v/>
      </c>
      <c r="CS251" t="n">
        <v/>
      </c>
      <c r="CT251" t="n">
        <v/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n">
        <v/>
      </c>
      <c r="DB251" t="n">
        <v/>
      </c>
      <c r="DC251" t="n">
        <v/>
      </c>
      <c r="DD251" t="n">
        <v/>
      </c>
      <c r="DE251" t="n">
        <v/>
      </c>
      <c r="DF251" t="n">
        <v/>
      </c>
      <c r="DG251" t="n">
        <v/>
      </c>
      <c r="DH251" t="n">
        <v/>
      </c>
      <c r="DI251" t="n">
        <v/>
      </c>
      <c r="DJ251" t="inlineStr">
        <is>
          <t>'BW'</t>
        </is>
      </c>
      <c r="DK251" t="n">
        <v/>
      </c>
      <c r="DL251" t="n">
        <v/>
      </c>
      <c r="DM251" t="n">
        <v/>
      </c>
      <c r="DN251" t="n">
        <v/>
      </c>
      <c r="DO251" t="n">
        <v/>
      </c>
    </row>
    <row r="252">
      <c r="A252" t="inlineStr">
        <is>
          <t>'20251205110830000203544446546125830'</t>
        </is>
      </c>
      <c r="B252" t="inlineStr">
        <is>
          <t>'YCDace2949cf6504f5c99ec4c7a1f79bd90'</t>
        </is>
      </c>
      <c r="C252" t="n">
        <v/>
      </c>
      <c r="D252" t="n">
        <v/>
      </c>
      <c r="E252" t="inlineStr">
        <is>
          <t>'2025-12-05 03:35:56'</t>
        </is>
      </c>
      <c r="F252" t="inlineStr">
        <is>
          <t>'2025-12-05 03:35:57'</t>
        </is>
      </c>
      <c r="G252" t="inlineStr">
        <is>
          <t>'ACQUIRING'</t>
        </is>
      </c>
      <c r="H252" t="inlineStr">
        <is>
          <t>'SUCCESS'</t>
        </is>
      </c>
      <c r="I252" t="inlineStr">
        <is>
          <t>'TYXysH23627954956290'</t>
        </is>
      </c>
      <c r="J252" t="inlineStr">
        <is>
          <t>'SHA SHA SHANDAAR SHAWARMA'</t>
        </is>
      </c>
      <c r="K252" t="n">
        <v/>
      </c>
      <c r="L252" t="n">
        <v/>
      </c>
      <c r="M252" t="n">
        <v/>
      </c>
      <c r="N252" t="n">
        <v/>
      </c>
      <c r="O252" t="n">
        <v>130</v>
      </c>
      <c r="P252" t="n">
        <v>0</v>
      </c>
      <c r="Q252" t="n">
        <v>0</v>
      </c>
      <c r="R252" t="n">
        <v/>
      </c>
      <c r="S252" t="inlineStr">
        <is>
          <t>'AWSPG202512050001216820000806612997973'</t>
        </is>
      </c>
      <c r="T252" t="inlineStr">
        <is>
          <t>'WAP'</t>
        </is>
      </c>
      <c r="U252" t="inlineStr">
        <is>
          <t>'YESAP53403926452'</t>
        </is>
      </c>
      <c r="V252" t="inlineStr">
        <is>
          <t>'2025-12-05 00:01:00'</t>
        </is>
      </c>
      <c r="W252" t="inlineStr">
        <is>
          <t>'2025-12-06 05:04:49'</t>
        </is>
      </c>
      <c r="X252" t="inlineStr">
        <is>
          <t>'UPI'</t>
        </is>
      </c>
      <c r="Y252" t="n">
        <v/>
      </c>
      <c r="Z252" t="n">
        <v/>
      </c>
      <c r="AA252" t="inlineStr">
        <is>
          <t>'POS23985176461'</t>
        </is>
      </c>
      <c r="AB252" t="n">
        <v/>
      </c>
      <c r="AC252" t="inlineStr">
        <is>
          <t>'5120520978727394317'</t>
        </is>
      </c>
      <c r="AD252" t="n">
        <v/>
      </c>
      <c r="AE252" t="inlineStr">
        <is>
          <t>'51051000100000000001'</t>
        </is>
      </c>
      <c r="AF252" t="n">
        <v/>
      </c>
      <c r="AG252" t="n">
        <v/>
      </c>
      <c r="AH252" t="inlineStr">
        <is>
          <t>'SEAMLESS_3D_FORM'</t>
        </is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inlineStr">
        <is>
          <t>'POS23985176461'</t>
        </is>
      </c>
      <c r="AP252" t="n">
        <v/>
      </c>
      <c r="AQ252" t="n">
        <v/>
      </c>
      <c r="AR252" t="n">
        <v/>
      </c>
      <c r="AS252" t="n">
        <v/>
      </c>
      <c r="AT252" t="inlineStr">
        <is>
          <t>'570503956876'</t>
        </is>
      </c>
      <c r="AU252" t="n">
        <v/>
      </c>
      <c r="AV252" t="n">
        <v/>
      </c>
      <c r="AW252" t="n">
        <v>130</v>
      </c>
      <c r="AX252" t="n">
        <v>0</v>
      </c>
      <c r="AY252" t="n">
        <v>0</v>
      </c>
      <c r="AZ252" t="n">
        <v/>
      </c>
      <c r="BA252" t="n">
        <v/>
      </c>
      <c r="BB252" t="inlineStr">
        <is>
          <t>'01'</t>
        </is>
      </c>
      <c r="BC252" t="inlineStr">
        <is>
          <t>'8801016662@yescred'</t>
        </is>
      </c>
      <c r="BD252" t="n">
        <v/>
      </c>
      <c r="BE252" t="n">
        <v/>
      </c>
      <c r="BF252" t="n">
        <v/>
      </c>
      <c r="BG252" t="n">
        <v/>
      </c>
      <c r="BH252" t="inlineStr">
        <is>
          <t>'Txn Success'</t>
        </is>
      </c>
      <c r="BI252" t="n">
        <v/>
      </c>
      <c r="BJ252" t="n">
        <v/>
      </c>
      <c r="BK252" t="n">
        <v>130</v>
      </c>
      <c r="BL252" t="n">
        <v/>
      </c>
      <c r="BM252" t="n">
        <v/>
      </c>
      <c r="BN252" t="n">
        <v/>
      </c>
      <c r="BO252" t="n">
        <v/>
      </c>
      <c r="BP252" t="inlineStr">
        <is>
          <t>'570503956876'</t>
        </is>
      </c>
      <c r="BQ252" t="inlineStr">
        <is>
          <t>'false'</t>
        </is>
      </c>
      <c r="BR252" t="inlineStr">
        <is>
          <t>'Paid via CRED'</t>
        </is>
      </c>
      <c r="BS252" t="inlineStr">
        <is>
          <t>'RECEIVER'</t>
        </is>
      </c>
      <c r="BT252" t="inlineStr">
        <is>
          <t>'UPI|UPIPUSH|QR|UPI_SAVINGS|PPBL'</t>
        </is>
      </c>
      <c r="BU252" t="inlineStr">
        <is>
          <t>'PPBL'</t>
        </is>
      </c>
      <c r="BV252" t="n">
        <v/>
      </c>
      <c r="BW252" t="n">
        <v>0</v>
      </c>
      <c r="BX252" t="n">
        <v>0</v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n">
        <v/>
      </c>
      <c r="CH252" t="inlineStr">
        <is>
          <t>'UPI:null'</t>
        </is>
      </c>
      <c r="CI252" t="n">
        <v/>
      </c>
      <c r="CJ252" t="n">
        <v/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n">
        <v/>
      </c>
      <c r="CS252" t="n">
        <v/>
      </c>
      <c r="CT252" t="n">
        <v/>
      </c>
      <c r="CU252" t="n">
        <v/>
      </c>
      <c r="CV252" t="n">
        <v/>
      </c>
      <c r="CW252" t="n">
        <v/>
      </c>
      <c r="CX252" t="n">
        <v/>
      </c>
      <c r="CY252" t="n">
        <v/>
      </c>
      <c r="CZ252" t="n">
        <v/>
      </c>
      <c r="DA252" t="n">
        <v/>
      </c>
      <c r="DB252" t="n">
        <v/>
      </c>
      <c r="DC252" t="n">
        <v/>
      </c>
      <c r="DD252" t="n">
        <v/>
      </c>
      <c r="DE252" t="n">
        <v/>
      </c>
      <c r="DF252" t="n">
        <v/>
      </c>
      <c r="DG252" t="n">
        <v/>
      </c>
      <c r="DH252" t="n">
        <v/>
      </c>
      <c r="DI252" t="n">
        <v/>
      </c>
      <c r="DJ252" t="inlineStr">
        <is>
          <t>'BW'</t>
        </is>
      </c>
      <c r="DK252" t="n">
        <v/>
      </c>
      <c r="DL252" t="n">
        <v/>
      </c>
      <c r="DM252" t="n">
        <v/>
      </c>
      <c r="DN252" t="n">
        <v/>
      </c>
      <c r="DO252" t="n">
        <v/>
      </c>
    </row>
    <row r="253">
      <c r="A253" t="inlineStr">
        <is>
          <t>'20251205110800000203544299603301317'</t>
        </is>
      </c>
      <c r="B253" t="inlineStr">
        <is>
          <t>'T2512050335133747335715'</t>
        </is>
      </c>
      <c r="C253" t="n">
        <v/>
      </c>
      <c r="D253" t="n">
        <v/>
      </c>
      <c r="E253" t="inlineStr">
        <is>
          <t>'2025-12-05 03:35:21'</t>
        </is>
      </c>
      <c r="F253" t="inlineStr">
        <is>
          <t>'2025-12-05 03:35:22'</t>
        </is>
      </c>
      <c r="G253" t="inlineStr">
        <is>
          <t>'ACQUIRING'</t>
        </is>
      </c>
      <c r="H253" t="inlineStr">
        <is>
          <t>'SUCCESS'</t>
        </is>
      </c>
      <c r="I253" t="inlineStr">
        <is>
          <t>'TYXysH23627954956290'</t>
        </is>
      </c>
      <c r="J253" t="inlineStr">
        <is>
          <t>'SHA SHA SHANDAAR SHAWARMA'</t>
        </is>
      </c>
      <c r="K253" t="n">
        <v/>
      </c>
      <c r="L253" t="n">
        <v/>
      </c>
      <c r="M253" t="n">
        <v/>
      </c>
      <c r="N253" t="n">
        <v/>
      </c>
      <c r="O253" t="n">
        <v>20</v>
      </c>
      <c r="P253" t="n">
        <v>0</v>
      </c>
      <c r="Q253" t="n">
        <v>0</v>
      </c>
      <c r="R253" t="n">
        <v/>
      </c>
      <c r="S253" t="inlineStr">
        <is>
          <t>'AWSPG202512050001216820000806612997973'</t>
        </is>
      </c>
      <c r="T253" t="inlineStr">
        <is>
          <t>'WAP'</t>
        </is>
      </c>
      <c r="U253" t="inlineStr">
        <is>
          <t>'YESAP53403926452'</t>
        </is>
      </c>
      <c r="V253" t="inlineStr">
        <is>
          <t>'2025-12-05 00:01:00'</t>
        </is>
      </c>
      <c r="W253" t="inlineStr">
        <is>
          <t>'2025-12-06 05:04:49'</t>
        </is>
      </c>
      <c r="X253" t="inlineStr">
        <is>
          <t>'UPI'</t>
        </is>
      </c>
      <c r="Y253" t="n">
        <v/>
      </c>
      <c r="Z253" t="n">
        <v/>
      </c>
      <c r="AA253" t="inlineStr">
        <is>
          <t>'POS23985176461'</t>
        </is>
      </c>
      <c r="AB253" t="n">
        <v/>
      </c>
      <c r="AC253" t="inlineStr">
        <is>
          <t>'5120520976375290881'</t>
        </is>
      </c>
      <c r="AD253" t="n">
        <v/>
      </c>
      <c r="AE253" t="inlineStr">
        <is>
          <t>'51051000100000000001'</t>
        </is>
      </c>
      <c r="AF253" t="n">
        <v/>
      </c>
      <c r="AG253" t="n">
        <v/>
      </c>
      <c r="AH253" t="inlineStr">
        <is>
          <t>'SEAMLESS_3D_FORM'</t>
        </is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'929755740040'</t>
        </is>
      </c>
      <c r="AU253" t="n">
        <v/>
      </c>
      <c r="AV253" t="n">
        <v/>
      </c>
      <c r="AW253" t="n">
        <v>20</v>
      </c>
      <c r="AX253" t="n">
        <v>0</v>
      </c>
      <c r="AY253" t="n">
        <v>0</v>
      </c>
      <c r="AZ253" t="n">
        <v/>
      </c>
      <c r="BA253" t="n">
        <v/>
      </c>
      <c r="BB253" t="inlineStr">
        <is>
          <t>'01'</t>
        </is>
      </c>
      <c r="BC253" t="inlineStr">
        <is>
          <t>'9059496377-2@axl'</t>
        </is>
      </c>
      <c r="BD253" t="n">
        <v/>
      </c>
      <c r="BE253" t="n">
        <v/>
      </c>
      <c r="BF253" t="n">
        <v/>
      </c>
      <c r="BG253" t="n">
        <v/>
      </c>
      <c r="BH253" t="inlineStr">
        <is>
          <t>'Txn Success'</t>
        </is>
      </c>
      <c r="BI253" t="n">
        <v/>
      </c>
      <c r="BJ253" t="n">
        <v/>
      </c>
      <c r="BK253" t="n">
        <v>20</v>
      </c>
      <c r="BL253" t="n">
        <v/>
      </c>
      <c r="BM253" t="n">
        <v/>
      </c>
      <c r="BN253" t="n">
        <v/>
      </c>
      <c r="BO253" t="n">
        <v/>
      </c>
      <c r="BP253" t="inlineStr">
        <is>
          <t>'929755740040'</t>
        </is>
      </c>
      <c r="BQ253" t="inlineStr">
        <is>
          <t>'false'</t>
        </is>
      </c>
      <c r="BR253" t="inlineStr">
        <is>
          <t>'Payment from PhonePe'</t>
        </is>
      </c>
      <c r="BS253" t="inlineStr">
        <is>
          <t>'RECEIVER'</t>
        </is>
      </c>
      <c r="BT253" t="inlineStr">
        <is>
          <t>'UPI|UPIPUSH|QR|UPI_SAVINGS|PPBL'</t>
        </is>
      </c>
      <c r="BU253" t="inlineStr">
        <is>
          <t>'PPBL'</t>
        </is>
      </c>
      <c r="BV253" t="n">
        <v/>
      </c>
      <c r="BW253" t="n">
        <v>0</v>
      </c>
      <c r="BX253" t="n">
        <v>0</v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n">
        <v/>
      </c>
      <c r="CH253" t="inlineStr">
        <is>
          <t>'UPI:null'</t>
        </is>
      </c>
      <c r="CI253" t="n">
        <v/>
      </c>
      <c r="CJ253" t="n">
        <v/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n">
        <v/>
      </c>
      <c r="CS253" t="n">
        <v/>
      </c>
      <c r="CT253" t="n">
        <v/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n">
        <v/>
      </c>
      <c r="DD253" t="n">
        <v/>
      </c>
      <c r="DE253" t="n">
        <v/>
      </c>
      <c r="DF253" t="n">
        <v/>
      </c>
      <c r="DG253" t="n">
        <v/>
      </c>
      <c r="DH253" t="n">
        <v/>
      </c>
      <c r="DI253" t="n">
        <v/>
      </c>
      <c r="DJ253" t="inlineStr">
        <is>
          <t>'BW'</t>
        </is>
      </c>
      <c r="DK253" t="n">
        <v/>
      </c>
      <c r="DL253" t="n">
        <v/>
      </c>
      <c r="DM253" t="n">
        <v/>
      </c>
      <c r="DN253" t="n">
        <v/>
      </c>
      <c r="DO253" t="n">
        <v/>
      </c>
    </row>
    <row r="254">
      <c r="A254" t="inlineStr">
        <is>
          <t>'20251205110910000203544187006479200'</t>
        </is>
      </c>
      <c r="B254" t="inlineStr">
        <is>
          <t>'T2512050334499390707508'</t>
        </is>
      </c>
      <c r="C254" t="n">
        <v/>
      </c>
      <c r="D254" t="n">
        <v/>
      </c>
      <c r="E254" t="inlineStr">
        <is>
          <t>'2025-12-05 03:34:54'</t>
        </is>
      </c>
      <c r="F254" t="inlineStr">
        <is>
          <t>'2025-12-05 03:34:56'</t>
        </is>
      </c>
      <c r="G254" t="inlineStr">
        <is>
          <t>'ACQUIRING'</t>
        </is>
      </c>
      <c r="H254" t="inlineStr">
        <is>
          <t>'SUCCESS'</t>
        </is>
      </c>
      <c r="I254" t="inlineStr">
        <is>
          <t>'TYXysH23627954956290'</t>
        </is>
      </c>
      <c r="J254" t="inlineStr">
        <is>
          <t>'SHA SHA SHANDAAR SHAWARMA'</t>
        </is>
      </c>
      <c r="K254" t="n">
        <v/>
      </c>
      <c r="L254" t="n">
        <v/>
      </c>
      <c r="M254" t="n">
        <v/>
      </c>
      <c r="N254" t="n">
        <v/>
      </c>
      <c r="O254" t="n">
        <v>240</v>
      </c>
      <c r="P254" t="n">
        <v>0</v>
      </c>
      <c r="Q254" t="n">
        <v>0</v>
      </c>
      <c r="R254" t="n">
        <v/>
      </c>
      <c r="S254" t="inlineStr">
        <is>
          <t>'AWSPG202512050001216820000806612997973'</t>
        </is>
      </c>
      <c r="T254" t="inlineStr">
        <is>
          <t>'WAP'</t>
        </is>
      </c>
      <c r="U254" t="inlineStr">
        <is>
          <t>'YESAP53403926452'</t>
        </is>
      </c>
      <c r="V254" t="inlineStr">
        <is>
          <t>'2025-12-05 00:01:00'</t>
        </is>
      </c>
      <c r="W254" t="inlineStr">
        <is>
          <t>'2025-12-06 05:04:49'</t>
        </is>
      </c>
      <c r="X254" t="inlineStr">
        <is>
          <t>'UPI'</t>
        </is>
      </c>
      <c r="Y254" t="n">
        <v/>
      </c>
      <c r="Z254" t="n">
        <v/>
      </c>
      <c r="AA254" t="inlineStr">
        <is>
          <t>'POS23985176461'</t>
        </is>
      </c>
      <c r="AB254" t="n">
        <v/>
      </c>
      <c r="AC254" t="inlineStr">
        <is>
          <t>'5120530974365635585'</t>
        </is>
      </c>
      <c r="AD254" t="n">
        <v/>
      </c>
      <c r="AE254" t="inlineStr">
        <is>
          <t>'51051000100000000001'</t>
        </is>
      </c>
      <c r="AF254" t="n">
        <v/>
      </c>
      <c r="AG254" t="n">
        <v/>
      </c>
      <c r="AH254" t="inlineStr">
        <is>
          <t>'SEAMLESS_3D_FORM'</t>
        </is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'449115017379'</t>
        </is>
      </c>
      <c r="AU254" t="n">
        <v/>
      </c>
      <c r="AV254" t="n">
        <v/>
      </c>
      <c r="AW254" t="n">
        <v>240</v>
      </c>
      <c r="AX254" t="n">
        <v>0</v>
      </c>
      <c r="AY254" t="n">
        <v>0</v>
      </c>
      <c r="AZ254" t="n">
        <v/>
      </c>
      <c r="BA254" t="n">
        <v/>
      </c>
      <c r="BB254" t="inlineStr">
        <is>
          <t>'01'</t>
        </is>
      </c>
      <c r="BC254" t="inlineStr">
        <is>
          <t>'9059496377-2@axl'</t>
        </is>
      </c>
      <c r="BD254" t="n">
        <v/>
      </c>
      <c r="BE254" t="n">
        <v/>
      </c>
      <c r="BF254" t="n">
        <v/>
      </c>
      <c r="BG254" t="n">
        <v/>
      </c>
      <c r="BH254" t="inlineStr">
        <is>
          <t>'Txn Success'</t>
        </is>
      </c>
      <c r="BI254" t="n">
        <v/>
      </c>
      <c r="BJ254" t="n">
        <v/>
      </c>
      <c r="BK254" t="n">
        <v>240</v>
      </c>
      <c r="BL254" t="n">
        <v/>
      </c>
      <c r="BM254" t="n">
        <v/>
      </c>
      <c r="BN254" t="n">
        <v/>
      </c>
      <c r="BO254" t="n">
        <v/>
      </c>
      <c r="BP254" t="inlineStr">
        <is>
          <t>'449115017379'</t>
        </is>
      </c>
      <c r="BQ254" t="inlineStr">
        <is>
          <t>'false'</t>
        </is>
      </c>
      <c r="BR254" t="inlineStr">
        <is>
          <t>'Payment from PhonePe'</t>
        </is>
      </c>
      <c r="BS254" t="inlineStr">
        <is>
          <t>'RECEIVER'</t>
        </is>
      </c>
      <c r="BT254" t="inlineStr">
        <is>
          <t>'UPI|UPIPUSH|QR|UPI_SAVINGS|PPBL'</t>
        </is>
      </c>
      <c r="BU254" t="inlineStr">
        <is>
          <t>'PPBL'</t>
        </is>
      </c>
      <c r="BV254" t="n">
        <v/>
      </c>
      <c r="BW254" t="n">
        <v>0</v>
      </c>
      <c r="BX254" t="n">
        <v>0</v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n">
        <v/>
      </c>
      <c r="CH254" t="inlineStr">
        <is>
          <t>'UPI:null'</t>
        </is>
      </c>
      <c r="CI254" t="n">
        <v/>
      </c>
      <c r="CJ254" t="n">
        <v/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n">
        <v/>
      </c>
      <c r="CS254" t="n">
        <v/>
      </c>
      <c r="CT254" t="n">
        <v/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n">
        <v/>
      </c>
      <c r="DD254" t="n">
        <v/>
      </c>
      <c r="DE254" t="n">
        <v/>
      </c>
      <c r="DF254" t="n">
        <v/>
      </c>
      <c r="DG254" t="n">
        <v/>
      </c>
      <c r="DH254" t="n">
        <v/>
      </c>
      <c r="DI254" t="n">
        <v/>
      </c>
      <c r="DJ254" t="inlineStr">
        <is>
          <t>'BW'</t>
        </is>
      </c>
      <c r="DK254" t="n">
        <v/>
      </c>
      <c r="DL254" t="n">
        <v/>
      </c>
      <c r="DM254" t="n">
        <v/>
      </c>
      <c r="DN254" t="n">
        <v/>
      </c>
      <c r="DO254" t="n">
        <v/>
      </c>
    </row>
    <row r="255">
      <c r="A255" t="inlineStr">
        <is>
          <t>'20251205011080000203544078617202896'</t>
        </is>
      </c>
      <c r="B255" t="inlineStr">
        <is>
          <t>'T2512050334264952093911'</t>
        </is>
      </c>
      <c r="C255" t="n">
        <v/>
      </c>
      <c r="D255" t="n">
        <v/>
      </c>
      <c r="E255" t="inlineStr">
        <is>
          <t>'2025-12-05 03:34:29'</t>
        </is>
      </c>
      <c r="F255" t="inlineStr">
        <is>
          <t>'2025-12-05 03:34:30'</t>
        </is>
      </c>
      <c r="G255" t="inlineStr">
        <is>
          <t>'ACQUIRING'</t>
        </is>
      </c>
      <c r="H255" t="inlineStr">
        <is>
          <t>'SUCCESS'</t>
        </is>
      </c>
      <c r="I255" t="inlineStr">
        <is>
          <t>'TYXysH23627954956290'</t>
        </is>
      </c>
      <c r="J255" t="inlineStr">
        <is>
          <t>'SHA SHA SHANDAAR SHAWARMA'</t>
        </is>
      </c>
      <c r="K255" t="n">
        <v/>
      </c>
      <c r="L255" t="n">
        <v/>
      </c>
      <c r="M255" t="n">
        <v/>
      </c>
      <c r="N255" t="n">
        <v/>
      </c>
      <c r="O255" t="n">
        <v>390</v>
      </c>
      <c r="P255" t="n">
        <v>0</v>
      </c>
      <c r="Q255" t="n">
        <v>0</v>
      </c>
      <c r="R255" t="n">
        <v/>
      </c>
      <c r="S255" t="inlineStr">
        <is>
          <t>'AWSPG202512050001216820000806612997973'</t>
        </is>
      </c>
      <c r="T255" t="inlineStr">
        <is>
          <t>'WAP'</t>
        </is>
      </c>
      <c r="U255" t="inlineStr">
        <is>
          <t>'YESAP53403926452'</t>
        </is>
      </c>
      <c r="V255" t="inlineStr">
        <is>
          <t>'2025-12-05 00:01:00'</t>
        </is>
      </c>
      <c r="W255" t="inlineStr">
        <is>
          <t>'2025-12-06 05:04:49'</t>
        </is>
      </c>
      <c r="X255" t="inlineStr">
        <is>
          <t>'UPI'</t>
        </is>
      </c>
      <c r="Y255" t="n">
        <v/>
      </c>
      <c r="Z255" t="n">
        <v/>
      </c>
      <c r="AA255" t="inlineStr">
        <is>
          <t>'POS23985176461'</t>
        </is>
      </c>
      <c r="AB255" t="n">
        <v/>
      </c>
      <c r="AC255" t="inlineStr">
        <is>
          <t>'5120520972620539905'</t>
        </is>
      </c>
      <c r="AD255" t="n">
        <v/>
      </c>
      <c r="AE255" t="inlineStr">
        <is>
          <t>'51051000100000000001'</t>
        </is>
      </c>
      <c r="AF255" t="n">
        <v/>
      </c>
      <c r="AG255" t="n">
        <v/>
      </c>
      <c r="AH255" t="inlineStr">
        <is>
          <t>'SEAMLESS_3D_FORM'</t>
        </is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'040518715900'</t>
        </is>
      </c>
      <c r="AU255" t="n">
        <v/>
      </c>
      <c r="AV255" t="n">
        <v/>
      </c>
      <c r="AW255" t="n">
        <v>390</v>
      </c>
      <c r="AX255" t="n">
        <v>0</v>
      </c>
      <c r="AY255" t="n">
        <v>0</v>
      </c>
      <c r="AZ255" t="n">
        <v/>
      </c>
      <c r="BA255" t="n">
        <v/>
      </c>
      <c r="BB255" t="inlineStr">
        <is>
          <t>'01'</t>
        </is>
      </c>
      <c r="BC255" t="inlineStr">
        <is>
          <t>'7671068360-2@axl'</t>
        </is>
      </c>
      <c r="BD255" t="n">
        <v/>
      </c>
      <c r="BE255" t="n">
        <v/>
      </c>
      <c r="BF255" t="n">
        <v/>
      </c>
      <c r="BG255" t="n">
        <v/>
      </c>
      <c r="BH255" t="inlineStr">
        <is>
          <t>'Txn Success'</t>
        </is>
      </c>
      <c r="BI255" t="n">
        <v/>
      </c>
      <c r="BJ255" t="n">
        <v/>
      </c>
      <c r="BK255" t="n">
        <v>390</v>
      </c>
      <c r="BL255" t="n">
        <v/>
      </c>
      <c r="BM255" t="n">
        <v/>
      </c>
      <c r="BN255" t="n">
        <v/>
      </c>
      <c r="BO255" t="n">
        <v/>
      </c>
      <c r="BP255" t="inlineStr">
        <is>
          <t>'040518715900'</t>
        </is>
      </c>
      <c r="BQ255" t="inlineStr">
        <is>
          <t>'false'</t>
        </is>
      </c>
      <c r="BR255" t="inlineStr">
        <is>
          <t>'Payment from PhonePe'</t>
        </is>
      </c>
      <c r="BS255" t="inlineStr">
        <is>
          <t>'RECEIVER'</t>
        </is>
      </c>
      <c r="BT255" t="inlineStr">
        <is>
          <t>'UPI|UPIPUSH|QR|UPI_SAVINGS|PPBL'</t>
        </is>
      </c>
      <c r="BU255" t="inlineStr">
        <is>
          <t>'PPBL'</t>
        </is>
      </c>
      <c r="BV255" t="n">
        <v/>
      </c>
      <c r="BW255" t="n">
        <v>0</v>
      </c>
      <c r="BX255" t="n">
        <v>0</v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n">
        <v/>
      </c>
      <c r="CH255" t="inlineStr">
        <is>
          <t>'UPI:null'</t>
        </is>
      </c>
      <c r="CI255" t="n">
        <v/>
      </c>
      <c r="CJ255" t="n">
        <v/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n">
        <v/>
      </c>
      <c r="CS255" t="n">
        <v/>
      </c>
      <c r="CT255" t="n">
        <v/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n">
        <v/>
      </c>
      <c r="DD255" t="n">
        <v/>
      </c>
      <c r="DE255" t="n">
        <v/>
      </c>
      <c r="DF255" t="n">
        <v/>
      </c>
      <c r="DG255" t="n">
        <v/>
      </c>
      <c r="DH255" t="n">
        <v/>
      </c>
      <c r="DI255" t="n">
        <v/>
      </c>
      <c r="DJ255" t="inlineStr">
        <is>
          <t>'BW'</t>
        </is>
      </c>
      <c r="DK255" t="n">
        <v/>
      </c>
      <c r="DL255" t="n">
        <v/>
      </c>
      <c r="DM255" t="n">
        <v/>
      </c>
      <c r="DN255" t="n">
        <v/>
      </c>
      <c r="DO255" t="n">
        <v/>
      </c>
    </row>
    <row r="256">
      <c r="A256" t="inlineStr">
        <is>
          <t>'20251205111060000203538046428590409'</t>
        </is>
      </c>
      <c r="B256" t="inlineStr">
        <is>
          <t>'AXIc0c2175c6be243e087281ac6f35dc966'</t>
        </is>
      </c>
      <c r="C256" t="n">
        <v/>
      </c>
      <c r="D256" t="n">
        <v/>
      </c>
      <c r="E256" t="inlineStr">
        <is>
          <t>'2025-12-05 03:10:30'</t>
        </is>
      </c>
      <c r="F256" t="inlineStr">
        <is>
          <t>'2025-12-05 03:10:32'</t>
        </is>
      </c>
      <c r="G256" t="inlineStr">
        <is>
          <t>'ACQUIRING'</t>
        </is>
      </c>
      <c r="H256" t="inlineStr">
        <is>
          <t>'SUCCESS'</t>
        </is>
      </c>
      <c r="I256" t="inlineStr">
        <is>
          <t>'TYXysH23627954956290'</t>
        </is>
      </c>
      <c r="J256" t="inlineStr">
        <is>
          <t>'SHA SHA SHANDAAR SHAWARMA'</t>
        </is>
      </c>
      <c r="K256" t="n">
        <v/>
      </c>
      <c r="L256" t="n">
        <v/>
      </c>
      <c r="M256" t="n">
        <v/>
      </c>
      <c r="N256" t="n">
        <v/>
      </c>
      <c r="O256" t="n">
        <v>260</v>
      </c>
      <c r="P256" t="n">
        <v>0</v>
      </c>
      <c r="Q256" t="n">
        <v>0</v>
      </c>
      <c r="R256" t="n">
        <v/>
      </c>
      <c r="S256" t="inlineStr">
        <is>
          <t>'AWSPG202512050001216820000806612997973'</t>
        </is>
      </c>
      <c r="T256" t="inlineStr">
        <is>
          <t>'WAP'</t>
        </is>
      </c>
      <c r="U256" t="inlineStr">
        <is>
          <t>'YESAP53403926452'</t>
        </is>
      </c>
      <c r="V256" t="inlineStr">
        <is>
          <t>'2025-12-05 00:01:00'</t>
        </is>
      </c>
      <c r="W256" t="inlineStr">
        <is>
          <t>'2025-12-06 05:04:49'</t>
        </is>
      </c>
      <c r="X256" t="inlineStr">
        <is>
          <t>'UPI'</t>
        </is>
      </c>
      <c r="Y256" t="n">
        <v/>
      </c>
      <c r="Z256" t="n">
        <v/>
      </c>
      <c r="AA256" t="inlineStr">
        <is>
          <t>'POS23985176461'</t>
        </is>
      </c>
      <c r="AB256" t="n">
        <v/>
      </c>
      <c r="AC256" t="inlineStr">
        <is>
          <t>'5120520869672263681'</t>
        </is>
      </c>
      <c r="AD256" t="n">
        <v/>
      </c>
      <c r="AE256" t="inlineStr">
        <is>
          <t>'51051000100000000001'</t>
        </is>
      </c>
      <c r="AF256" t="n">
        <v/>
      </c>
      <c r="AG256" t="n">
        <v/>
      </c>
      <c r="AH256" t="inlineStr">
        <is>
          <t>'SEAMLESS_3D_FORM'</t>
        </is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'570507771770'</t>
        </is>
      </c>
      <c r="AU256" t="n">
        <v/>
      </c>
      <c r="AV256" t="n">
        <v/>
      </c>
      <c r="AW256" t="n">
        <v>260</v>
      </c>
      <c r="AX256" t="n">
        <v>0</v>
      </c>
      <c r="AY256" t="n">
        <v>0</v>
      </c>
      <c r="AZ256" t="n">
        <v/>
      </c>
      <c r="BA256" t="n">
        <v/>
      </c>
      <c r="BB256" t="inlineStr">
        <is>
          <t>'01'</t>
        </is>
      </c>
      <c r="BC256" t="inlineStr">
        <is>
          <t>'shaikfaisal0666-4@okaxis'</t>
        </is>
      </c>
      <c r="BD256" t="n">
        <v/>
      </c>
      <c r="BE256" t="n">
        <v/>
      </c>
      <c r="BF256" t="n">
        <v/>
      </c>
      <c r="BG256" t="n">
        <v/>
      </c>
      <c r="BH256" t="inlineStr">
        <is>
          <t>'Txn Success'</t>
        </is>
      </c>
      <c r="BI256" t="n">
        <v/>
      </c>
      <c r="BJ256" t="n">
        <v/>
      </c>
      <c r="BK256" t="n">
        <v>260</v>
      </c>
      <c r="BL256" t="n">
        <v/>
      </c>
      <c r="BM256" t="n">
        <v/>
      </c>
      <c r="BN256" t="n">
        <v/>
      </c>
      <c r="BO256" t="n">
        <v/>
      </c>
      <c r="BP256" t="inlineStr">
        <is>
          <t>'570507771770'</t>
        </is>
      </c>
      <c r="BQ256" t="inlineStr">
        <is>
          <t>'false'</t>
        </is>
      </c>
      <c r="BR256" t="inlineStr">
        <is>
          <t>'UPI'</t>
        </is>
      </c>
      <c r="BS256" t="inlineStr">
        <is>
          <t>'RECEIVER'</t>
        </is>
      </c>
      <c r="BT256" t="inlineStr">
        <is>
          <t>'UPI|UPIPUSH|QR|UPI_SAVINGS|PPBL'</t>
        </is>
      </c>
      <c r="BU256" t="inlineStr">
        <is>
          <t>'PPBL'</t>
        </is>
      </c>
      <c r="BV256" t="n">
        <v/>
      </c>
      <c r="BW256" t="n">
        <v>0</v>
      </c>
      <c r="BX256" t="n">
        <v>0</v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n">
        <v/>
      </c>
      <c r="CH256" t="inlineStr">
        <is>
          <t>'UPI:null'</t>
        </is>
      </c>
      <c r="CI256" t="n">
        <v/>
      </c>
      <c r="CJ256" t="n">
        <v/>
      </c>
      <c r="CK256" t="n">
        <v/>
      </c>
      <c r="CL256" t="n">
        <v/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n">
        <v/>
      </c>
      <c r="CS256" t="n">
        <v/>
      </c>
      <c r="CT256" t="n">
        <v/>
      </c>
      <c r="CU256" t="n">
        <v/>
      </c>
      <c r="CV256" t="n">
        <v/>
      </c>
      <c r="CW256" t="n">
        <v/>
      </c>
      <c r="CX256" t="n">
        <v/>
      </c>
      <c r="CY256" t="n">
        <v/>
      </c>
      <c r="CZ256" t="n">
        <v/>
      </c>
      <c r="DA256" t="n">
        <v/>
      </c>
      <c r="DB256" t="n">
        <v/>
      </c>
      <c r="DC256" t="n">
        <v/>
      </c>
      <c r="DD256" t="n">
        <v/>
      </c>
      <c r="DE256" t="n">
        <v/>
      </c>
      <c r="DF256" t="n">
        <v/>
      </c>
      <c r="DG256" t="n">
        <v/>
      </c>
      <c r="DH256" t="n">
        <v/>
      </c>
      <c r="DI256" t="n">
        <v/>
      </c>
      <c r="DJ256" t="inlineStr">
        <is>
          <t>'BW'</t>
        </is>
      </c>
      <c r="DK256" t="n">
        <v/>
      </c>
      <c r="DL256" t="n">
        <v/>
      </c>
      <c r="DM256" t="n">
        <v/>
      </c>
      <c r="DN256" t="n">
        <v/>
      </c>
      <c r="DO256" t="n">
        <v/>
      </c>
    </row>
    <row r="257">
      <c r="A257" t="inlineStr">
        <is>
          <t>'20251205110810000203536235344600877'</t>
        </is>
      </c>
      <c r="B257" t="inlineStr">
        <is>
          <t>'YCD6D36721A30BE4273B6A32561748DBCF1'</t>
        </is>
      </c>
      <c r="C257" t="n">
        <v/>
      </c>
      <c r="D257" t="n">
        <v/>
      </c>
      <c r="E257" t="inlineStr">
        <is>
          <t>'2025-12-05 03:03:19'</t>
        </is>
      </c>
      <c r="F257" t="inlineStr">
        <is>
          <t>'2025-12-05 03:03:20'</t>
        </is>
      </c>
      <c r="G257" t="inlineStr">
        <is>
          <t>'ACQUIRING'</t>
        </is>
      </c>
      <c r="H257" t="inlineStr">
        <is>
          <t>'SUCCESS'</t>
        </is>
      </c>
      <c r="I257" t="inlineStr">
        <is>
          <t>'TYXysH23627954956290'</t>
        </is>
      </c>
      <c r="J257" t="inlineStr">
        <is>
          <t>'SHA SHA SHANDAAR SHAWARMA'</t>
        </is>
      </c>
      <c r="K257" t="n">
        <v/>
      </c>
      <c r="L257" t="n">
        <v/>
      </c>
      <c r="M257" t="n">
        <v/>
      </c>
      <c r="N257" t="n">
        <v/>
      </c>
      <c r="O257" t="n">
        <v>330</v>
      </c>
      <c r="P257" t="n">
        <v>0</v>
      </c>
      <c r="Q257" t="n">
        <v>0</v>
      </c>
      <c r="R257" t="n">
        <v/>
      </c>
      <c r="S257" t="inlineStr">
        <is>
          <t>'AWSPG202512050001216820000806612997973'</t>
        </is>
      </c>
      <c r="T257" t="inlineStr">
        <is>
          <t>'WAP'</t>
        </is>
      </c>
      <c r="U257" t="inlineStr">
        <is>
          <t>'YESAP53403926452'</t>
        </is>
      </c>
      <c r="V257" t="inlineStr">
        <is>
          <t>'2025-12-05 00:01:00'</t>
        </is>
      </c>
      <c r="W257" t="inlineStr">
        <is>
          <t>'2025-12-06 05:04:49'</t>
        </is>
      </c>
      <c r="X257" t="inlineStr">
        <is>
          <t>'UPI'</t>
        </is>
      </c>
      <c r="Y257" t="n">
        <v/>
      </c>
      <c r="Z257" t="n">
        <v/>
      </c>
      <c r="AA257" t="inlineStr">
        <is>
          <t>'POS23985176461'</t>
        </is>
      </c>
      <c r="AB257" t="n">
        <v/>
      </c>
      <c r="AC257" t="inlineStr">
        <is>
          <t>'5120520838805900289'</t>
        </is>
      </c>
      <c r="AD257" t="n">
        <v/>
      </c>
      <c r="AE257" t="inlineStr">
        <is>
          <t>'51051000100000000001'</t>
        </is>
      </c>
      <c r="AF257" t="n">
        <v/>
      </c>
      <c r="AG257" t="n">
        <v/>
      </c>
      <c r="AH257" t="inlineStr">
        <is>
          <t>'SEAMLESS_3D_FORM'</t>
        </is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inlineStr">
        <is>
          <t>'POS23985176461'</t>
        </is>
      </c>
      <c r="AP257" t="n">
        <v/>
      </c>
      <c r="AQ257" t="n">
        <v/>
      </c>
      <c r="AR257" t="n">
        <v/>
      </c>
      <c r="AS257" t="n">
        <v/>
      </c>
      <c r="AT257" t="inlineStr">
        <is>
          <t>'570514955906'</t>
        </is>
      </c>
      <c r="AU257" t="n">
        <v/>
      </c>
      <c r="AV257" t="n">
        <v/>
      </c>
      <c r="AW257" t="n">
        <v>330</v>
      </c>
      <c r="AX257" t="n">
        <v>0</v>
      </c>
      <c r="AY257" t="n">
        <v>0</v>
      </c>
      <c r="AZ257" t="n">
        <v/>
      </c>
      <c r="BA257" t="n">
        <v/>
      </c>
      <c r="BB257" t="inlineStr">
        <is>
          <t>'01'</t>
        </is>
      </c>
      <c r="BC257" t="inlineStr">
        <is>
          <t>'9748954293@yescred'</t>
        </is>
      </c>
      <c r="BD257" t="n">
        <v/>
      </c>
      <c r="BE257" t="n">
        <v/>
      </c>
      <c r="BF257" t="n">
        <v/>
      </c>
      <c r="BG257" t="n">
        <v/>
      </c>
      <c r="BH257" t="inlineStr">
        <is>
          <t>'Txn Success'</t>
        </is>
      </c>
      <c r="BI257" t="n">
        <v/>
      </c>
      <c r="BJ257" t="n">
        <v/>
      </c>
      <c r="BK257" t="n">
        <v>330</v>
      </c>
      <c r="BL257" t="n">
        <v/>
      </c>
      <c r="BM257" t="n">
        <v/>
      </c>
      <c r="BN257" t="n">
        <v/>
      </c>
      <c r="BO257" t="n">
        <v/>
      </c>
      <c r="BP257" t="inlineStr">
        <is>
          <t>'570514955906'</t>
        </is>
      </c>
      <c r="BQ257" t="inlineStr">
        <is>
          <t>'false'</t>
        </is>
      </c>
      <c r="BR257" t="inlineStr">
        <is>
          <t>'Paid via CRED'</t>
        </is>
      </c>
      <c r="BS257" t="inlineStr">
        <is>
          <t>'RECEIVER'</t>
        </is>
      </c>
      <c r="BT257" t="inlineStr">
        <is>
          <t>'UPI|UPIPUSH|QR|UPI_SAVINGS|PPBL'</t>
        </is>
      </c>
      <c r="BU257" t="inlineStr">
        <is>
          <t>'PPBL'</t>
        </is>
      </c>
      <c r="BV257" t="n">
        <v/>
      </c>
      <c r="BW257" t="n">
        <v>0</v>
      </c>
      <c r="BX257" t="n">
        <v>0</v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n">
        <v/>
      </c>
      <c r="CH257" t="inlineStr">
        <is>
          <t>'UPI:null'</t>
        </is>
      </c>
      <c r="CI257" t="n">
        <v/>
      </c>
      <c r="CJ257" t="n">
        <v/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n">
        <v/>
      </c>
      <c r="CS257" t="n">
        <v/>
      </c>
      <c r="CT257" t="n">
        <v/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n">
        <v/>
      </c>
      <c r="DD257" t="n">
        <v/>
      </c>
      <c r="DE257" t="n">
        <v/>
      </c>
      <c r="DF257" t="n">
        <v/>
      </c>
      <c r="DG257" t="n">
        <v/>
      </c>
      <c r="DH257" t="n">
        <v/>
      </c>
      <c r="DI257" t="n">
        <v/>
      </c>
      <c r="DJ257" t="inlineStr">
        <is>
          <t>'BW'</t>
        </is>
      </c>
      <c r="DK257" t="n">
        <v/>
      </c>
      <c r="DL257" t="n">
        <v/>
      </c>
      <c r="DM257" t="n">
        <v/>
      </c>
      <c r="DN257" t="n">
        <v/>
      </c>
      <c r="DO257" t="n">
        <v/>
      </c>
    </row>
    <row r="258">
      <c r="A258" t="inlineStr">
        <is>
          <t>'20251205111040000203534392589453522'</t>
        </is>
      </c>
      <c r="B258" t="inlineStr">
        <is>
          <t>'T2512050255451069171441'</t>
        </is>
      </c>
      <c r="C258" t="n">
        <v/>
      </c>
      <c r="D258" t="n">
        <v/>
      </c>
      <c r="E258" t="inlineStr">
        <is>
          <t>'2025-12-05 02:55:59'</t>
        </is>
      </c>
      <c r="F258" t="inlineStr">
        <is>
          <t>'2025-12-05 02:56:00'</t>
        </is>
      </c>
      <c r="G258" t="inlineStr">
        <is>
          <t>'ACQUIRING'</t>
        </is>
      </c>
      <c r="H258" t="inlineStr">
        <is>
          <t>'SUCCESS'</t>
        </is>
      </c>
      <c r="I258" t="inlineStr">
        <is>
          <t>'TYXysH23627954956290'</t>
        </is>
      </c>
      <c r="J258" t="inlineStr">
        <is>
          <t>'SHA SHA SHANDAAR SHAWARMA'</t>
        </is>
      </c>
      <c r="K258" t="n">
        <v/>
      </c>
      <c r="L258" t="n">
        <v/>
      </c>
      <c r="M258" t="n">
        <v/>
      </c>
      <c r="N258" t="n">
        <v/>
      </c>
      <c r="O258" t="n">
        <v>750</v>
      </c>
      <c r="P258" t="n">
        <v>0</v>
      </c>
      <c r="Q258" t="n">
        <v>0</v>
      </c>
      <c r="R258" t="n">
        <v/>
      </c>
      <c r="S258" t="inlineStr">
        <is>
          <t>'AWSPG202512050001216820000806612997973'</t>
        </is>
      </c>
      <c r="T258" t="inlineStr">
        <is>
          <t>'WAP'</t>
        </is>
      </c>
      <c r="U258" t="inlineStr">
        <is>
          <t>'YESAP53403926452'</t>
        </is>
      </c>
      <c r="V258" t="inlineStr">
        <is>
          <t>'2025-12-05 00:01:00'</t>
        </is>
      </c>
      <c r="W258" t="inlineStr">
        <is>
          <t>'2025-12-06 05:04:49'</t>
        </is>
      </c>
      <c r="X258" t="inlineStr">
        <is>
          <t>'UPI'</t>
        </is>
      </c>
      <c r="Y258" t="n">
        <v/>
      </c>
      <c r="Z258" t="n">
        <v/>
      </c>
      <c r="AA258" t="inlineStr">
        <is>
          <t>'POS23985176461'</t>
        </is>
      </c>
      <c r="AB258" t="n">
        <v/>
      </c>
      <c r="AC258" t="inlineStr">
        <is>
          <t>'5120520789946891281'</t>
        </is>
      </c>
      <c r="AD258" t="n">
        <v/>
      </c>
      <c r="AE258" t="inlineStr">
        <is>
          <t>'51051000100000000001'</t>
        </is>
      </c>
      <c r="AF258" t="n">
        <v/>
      </c>
      <c r="AG258" t="n">
        <v/>
      </c>
      <c r="AH258" t="inlineStr">
        <is>
          <t>'SEAMLESS_3D_FORM'</t>
        </is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'589270031293'</t>
        </is>
      </c>
      <c r="AU258" t="n">
        <v/>
      </c>
      <c r="AV258" t="n">
        <v/>
      </c>
      <c r="AW258" t="n">
        <v>750</v>
      </c>
      <c r="AX258" t="n">
        <v>0</v>
      </c>
      <c r="AY258" t="n">
        <v>0</v>
      </c>
      <c r="AZ258" t="n">
        <v/>
      </c>
      <c r="BA258" t="n">
        <v/>
      </c>
      <c r="BB258" t="inlineStr">
        <is>
          <t>'01'</t>
        </is>
      </c>
      <c r="BC258" t="inlineStr">
        <is>
          <t>'7668748466@axl'</t>
        </is>
      </c>
      <c r="BD258" t="n">
        <v/>
      </c>
      <c r="BE258" t="n">
        <v/>
      </c>
      <c r="BF258" t="n">
        <v/>
      </c>
      <c r="BG258" t="n">
        <v/>
      </c>
      <c r="BH258" t="inlineStr">
        <is>
          <t>'Txn Success'</t>
        </is>
      </c>
      <c r="BI258" t="n">
        <v/>
      </c>
      <c r="BJ258" t="n">
        <v/>
      </c>
      <c r="BK258" t="n">
        <v>750</v>
      </c>
      <c r="BL258" t="n">
        <v/>
      </c>
      <c r="BM258" t="n">
        <v/>
      </c>
      <c r="BN258" t="n">
        <v/>
      </c>
      <c r="BO258" t="n">
        <v/>
      </c>
      <c r="BP258" t="inlineStr">
        <is>
          <t>'589270031293'</t>
        </is>
      </c>
      <c r="BQ258" t="inlineStr">
        <is>
          <t>'false'</t>
        </is>
      </c>
      <c r="BR258" t="inlineStr">
        <is>
          <t>'Payment from PhonePe'</t>
        </is>
      </c>
      <c r="BS258" t="inlineStr">
        <is>
          <t>'RECEIVER'</t>
        </is>
      </c>
      <c r="BT258" t="inlineStr">
        <is>
          <t>'UPI|UPIPUSH|QR|UPI_SAVINGS|PPBL'</t>
        </is>
      </c>
      <c r="BU258" t="inlineStr">
        <is>
          <t>'PPBL'</t>
        </is>
      </c>
      <c r="BV258" t="n">
        <v/>
      </c>
      <c r="BW258" t="n">
        <v>0</v>
      </c>
      <c r="BX258" t="n">
        <v>0</v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n">
        <v/>
      </c>
      <c r="CH258" t="inlineStr">
        <is>
          <t>'UPI:null'</t>
        </is>
      </c>
      <c r="CI258" t="n">
        <v/>
      </c>
      <c r="CJ258" t="n">
        <v/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n">
        <v/>
      </c>
      <c r="CS258" t="n">
        <v/>
      </c>
      <c r="CT258" t="n">
        <v/>
      </c>
      <c r="CU258" t="n">
        <v/>
      </c>
      <c r="CV258" t="n">
        <v/>
      </c>
      <c r="CW258" t="n">
        <v/>
      </c>
      <c r="CX258" t="n">
        <v/>
      </c>
      <c r="CY258" t="n">
        <v/>
      </c>
      <c r="CZ258" t="n">
        <v/>
      </c>
      <c r="DA258" t="n">
        <v/>
      </c>
      <c r="DB258" t="n">
        <v/>
      </c>
      <c r="DC258" t="n">
        <v/>
      </c>
      <c r="DD258" t="n">
        <v/>
      </c>
      <c r="DE258" t="n">
        <v/>
      </c>
      <c r="DF258" t="n">
        <v/>
      </c>
      <c r="DG258" t="n">
        <v/>
      </c>
      <c r="DH258" t="n">
        <v/>
      </c>
      <c r="DI258" t="n">
        <v/>
      </c>
      <c r="DJ258" t="inlineStr">
        <is>
          <t>'BW'</t>
        </is>
      </c>
      <c r="DK258" t="n">
        <v/>
      </c>
      <c r="DL258" t="n">
        <v/>
      </c>
      <c r="DM258" t="n">
        <v/>
      </c>
      <c r="DN258" t="n">
        <v/>
      </c>
      <c r="DO258" t="n">
        <v/>
      </c>
    </row>
    <row r="259">
      <c r="A259" t="inlineStr">
        <is>
          <t>'20251205111040000203531100723487373'</t>
        </is>
      </c>
      <c r="B259" t="inlineStr">
        <is>
          <t>'T2512050242515489171160'</t>
        </is>
      </c>
      <c r="C259" t="n">
        <v/>
      </c>
      <c r="D259" t="n">
        <v/>
      </c>
      <c r="E259" t="inlineStr">
        <is>
          <t>'2025-12-05 02:42:54'</t>
        </is>
      </c>
      <c r="F259" t="inlineStr">
        <is>
          <t>'2025-12-05 02:42:56'</t>
        </is>
      </c>
      <c r="G259" t="inlineStr">
        <is>
          <t>'ACQUIRING'</t>
        </is>
      </c>
      <c r="H259" t="inlineStr">
        <is>
          <t>'SUCCESS'</t>
        </is>
      </c>
      <c r="I259" t="inlineStr">
        <is>
          <t>'TYXysH23627954956290'</t>
        </is>
      </c>
      <c r="J259" t="inlineStr">
        <is>
          <t>'SHA SHA SHANDAAR SHAWARMA'</t>
        </is>
      </c>
      <c r="K259" t="n">
        <v/>
      </c>
      <c r="L259" t="n">
        <v/>
      </c>
      <c r="M259" t="n">
        <v/>
      </c>
      <c r="N259" t="n">
        <v/>
      </c>
      <c r="O259" t="n">
        <v>220</v>
      </c>
      <c r="P259" t="n">
        <v>0</v>
      </c>
      <c r="Q259" t="n">
        <v>0</v>
      </c>
      <c r="R259" t="n">
        <v/>
      </c>
      <c r="S259" t="inlineStr">
        <is>
          <t>'AWSPG202512050001216820000806612997973'</t>
        </is>
      </c>
      <c r="T259" t="inlineStr">
        <is>
          <t>'WAP'</t>
        </is>
      </c>
      <c r="U259" t="inlineStr">
        <is>
          <t>'YESAP53403926452'</t>
        </is>
      </c>
      <c r="V259" t="inlineStr">
        <is>
          <t>'2025-12-05 00:01:00'</t>
        </is>
      </c>
      <c r="W259" t="inlineStr">
        <is>
          <t>'2025-12-06 05:04:49'</t>
        </is>
      </c>
      <c r="X259" t="inlineStr">
        <is>
          <t>'UPI'</t>
        </is>
      </c>
      <c r="Y259" t="n">
        <v/>
      </c>
      <c r="Z259" t="n">
        <v/>
      </c>
      <c r="AA259" t="inlineStr">
        <is>
          <t>'POS23985176461'</t>
        </is>
      </c>
      <c r="AB259" t="n">
        <v/>
      </c>
      <c r="AC259" t="inlineStr">
        <is>
          <t>'5120520733845524481'</t>
        </is>
      </c>
      <c r="AD259" t="n">
        <v/>
      </c>
      <c r="AE259" t="inlineStr">
        <is>
          <t>'51051000100000000001'</t>
        </is>
      </c>
      <c r="AF259" t="n">
        <v/>
      </c>
      <c r="AG259" t="n">
        <v/>
      </c>
      <c r="AH259" t="inlineStr">
        <is>
          <t>'SEAMLESS_3D_FORM'</t>
        </is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'295578583135'</t>
        </is>
      </c>
      <c r="AU259" t="n">
        <v/>
      </c>
      <c r="AV259" t="n">
        <v/>
      </c>
      <c r="AW259" t="n">
        <v>220</v>
      </c>
      <c r="AX259" t="n">
        <v>0</v>
      </c>
      <c r="AY259" t="n">
        <v>0</v>
      </c>
      <c r="AZ259" t="n">
        <v/>
      </c>
      <c r="BA259" t="n">
        <v/>
      </c>
      <c r="BB259" t="inlineStr">
        <is>
          <t>'01'</t>
        </is>
      </c>
      <c r="BC259" t="inlineStr">
        <is>
          <t>'7587199794@ybl'</t>
        </is>
      </c>
      <c r="BD259" t="n">
        <v/>
      </c>
      <c r="BE259" t="n">
        <v/>
      </c>
      <c r="BF259" t="n">
        <v/>
      </c>
      <c r="BG259" t="n">
        <v/>
      </c>
      <c r="BH259" t="inlineStr">
        <is>
          <t>'Txn Success'</t>
        </is>
      </c>
      <c r="BI259" t="n">
        <v/>
      </c>
      <c r="BJ259" t="n">
        <v/>
      </c>
      <c r="BK259" t="n">
        <v>220</v>
      </c>
      <c r="BL259" t="n">
        <v/>
      </c>
      <c r="BM259" t="n">
        <v/>
      </c>
      <c r="BN259" t="n">
        <v/>
      </c>
      <c r="BO259" t="n">
        <v/>
      </c>
      <c r="BP259" t="inlineStr">
        <is>
          <t>'295578583135'</t>
        </is>
      </c>
      <c r="BQ259" t="inlineStr">
        <is>
          <t>'false'</t>
        </is>
      </c>
      <c r="BR259" t="inlineStr">
        <is>
          <t>'Payment from PhonePe'</t>
        </is>
      </c>
      <c r="BS259" t="inlineStr">
        <is>
          <t>'RECEIVER'</t>
        </is>
      </c>
      <c r="BT259" t="inlineStr">
        <is>
          <t>'UPI|UPIPUSH|QR|UPI_SAVINGS|PPBL'</t>
        </is>
      </c>
      <c r="BU259" t="inlineStr">
        <is>
          <t>'PPBL'</t>
        </is>
      </c>
      <c r="BV259" t="n">
        <v/>
      </c>
      <c r="BW259" t="n">
        <v>0</v>
      </c>
      <c r="BX259" t="n">
        <v>0</v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n">
        <v/>
      </c>
      <c r="CH259" t="inlineStr">
        <is>
          <t>'UPI:null'</t>
        </is>
      </c>
      <c r="CI259" t="n">
        <v/>
      </c>
      <c r="CJ259" t="n">
        <v/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n">
        <v/>
      </c>
      <c r="CS259" t="n">
        <v/>
      </c>
      <c r="CT259" t="n">
        <v/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n">
        <v/>
      </c>
      <c r="DD259" t="n">
        <v/>
      </c>
      <c r="DE259" t="n">
        <v/>
      </c>
      <c r="DF259" t="n">
        <v/>
      </c>
      <c r="DG259" t="n">
        <v/>
      </c>
      <c r="DH259" t="n">
        <v/>
      </c>
      <c r="DI259" t="n">
        <v/>
      </c>
      <c r="DJ259" t="inlineStr">
        <is>
          <t>'BW'</t>
        </is>
      </c>
      <c r="DK259" t="n">
        <v/>
      </c>
      <c r="DL259" t="n">
        <v/>
      </c>
      <c r="DM259" t="n">
        <v/>
      </c>
      <c r="DN259" t="n">
        <v/>
      </c>
      <c r="DO259" t="n">
        <v/>
      </c>
    </row>
    <row r="260">
      <c r="A260" t="inlineStr">
        <is>
          <t>'20251205111070000203525102101641004'</t>
        </is>
      </c>
      <c r="B260" t="inlineStr">
        <is>
          <t>'T2512050219005743644877'</t>
        </is>
      </c>
      <c r="C260" t="n">
        <v/>
      </c>
      <c r="D260" t="n">
        <v/>
      </c>
      <c r="E260" t="inlineStr">
        <is>
          <t>'2025-12-05 02:19:04'</t>
        </is>
      </c>
      <c r="F260" t="inlineStr">
        <is>
          <t>'2025-12-05 02:19:05'</t>
        </is>
      </c>
      <c r="G260" t="inlineStr">
        <is>
          <t>'ACQUIRING'</t>
        </is>
      </c>
      <c r="H260" t="inlineStr">
        <is>
          <t>'SUCCESS'</t>
        </is>
      </c>
      <c r="I260" t="inlineStr">
        <is>
          <t>'TYXysH23627954956290'</t>
        </is>
      </c>
      <c r="J260" t="inlineStr">
        <is>
          <t>'SHA SHA SHANDAAR SHAWARMA'</t>
        </is>
      </c>
      <c r="K260" t="n">
        <v/>
      </c>
      <c r="L260" t="n">
        <v/>
      </c>
      <c r="M260" t="n">
        <v/>
      </c>
      <c r="N260" t="n">
        <v/>
      </c>
      <c r="O260" t="n">
        <v>20</v>
      </c>
      <c r="P260" t="n">
        <v>0</v>
      </c>
      <c r="Q260" t="n">
        <v>0</v>
      </c>
      <c r="R260" t="n">
        <v/>
      </c>
      <c r="S260" t="inlineStr">
        <is>
          <t>'AWSPG202512050001216820000806612997973'</t>
        </is>
      </c>
      <c r="T260" t="inlineStr">
        <is>
          <t>'WAP'</t>
        </is>
      </c>
      <c r="U260" t="inlineStr">
        <is>
          <t>'YESAP53403926452'</t>
        </is>
      </c>
      <c r="V260" t="inlineStr">
        <is>
          <t>'2025-12-05 00:01:00'</t>
        </is>
      </c>
      <c r="W260" t="inlineStr">
        <is>
          <t>'2025-12-06 05:04:49'</t>
        </is>
      </c>
      <c r="X260" t="inlineStr">
        <is>
          <t>'UPI'</t>
        </is>
      </c>
      <c r="Y260" t="n">
        <v/>
      </c>
      <c r="Z260" t="n">
        <v/>
      </c>
      <c r="AA260" t="inlineStr">
        <is>
          <t>'POS23985176461'</t>
        </is>
      </c>
      <c r="AB260" t="n">
        <v/>
      </c>
      <c r="AC260" t="inlineStr">
        <is>
          <t>'5120520631638309893'</t>
        </is>
      </c>
      <c r="AD260" t="n">
        <v/>
      </c>
      <c r="AE260" t="inlineStr">
        <is>
          <t>'51051000100000000001'</t>
        </is>
      </c>
      <c r="AF260" t="n">
        <v/>
      </c>
      <c r="AG260" t="n">
        <v/>
      </c>
      <c r="AH260" t="inlineStr">
        <is>
          <t>'SEAMLESS_3D_FORM'</t>
        </is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'166742548790'</t>
        </is>
      </c>
      <c r="AU260" t="n">
        <v/>
      </c>
      <c r="AV260" t="n">
        <v/>
      </c>
      <c r="AW260" t="n">
        <v>20</v>
      </c>
      <c r="AX260" t="n">
        <v>0</v>
      </c>
      <c r="AY260" t="n">
        <v>0</v>
      </c>
      <c r="AZ260" t="n">
        <v/>
      </c>
      <c r="BA260" t="n">
        <v/>
      </c>
      <c r="BB260" t="inlineStr">
        <is>
          <t>'01'</t>
        </is>
      </c>
      <c r="BC260" t="inlineStr">
        <is>
          <t>'sathishmsk44@axl'</t>
        </is>
      </c>
      <c r="BD260" t="n">
        <v/>
      </c>
      <c r="BE260" t="n">
        <v/>
      </c>
      <c r="BF260" t="n">
        <v/>
      </c>
      <c r="BG260" t="n">
        <v/>
      </c>
      <c r="BH260" t="inlineStr">
        <is>
          <t>'Txn Success'</t>
        </is>
      </c>
      <c r="BI260" t="n">
        <v/>
      </c>
      <c r="BJ260" t="n">
        <v/>
      </c>
      <c r="BK260" t="n">
        <v>20</v>
      </c>
      <c r="BL260" t="n">
        <v/>
      </c>
      <c r="BM260" t="n">
        <v/>
      </c>
      <c r="BN260" t="n">
        <v/>
      </c>
      <c r="BO260" t="n">
        <v/>
      </c>
      <c r="BP260" t="inlineStr">
        <is>
          <t>'166742548790'</t>
        </is>
      </c>
      <c r="BQ260" t="inlineStr">
        <is>
          <t>'false'</t>
        </is>
      </c>
      <c r="BR260" t="inlineStr">
        <is>
          <t>'Payment from PhonePe'</t>
        </is>
      </c>
      <c r="BS260" t="inlineStr">
        <is>
          <t>'RECEIVER'</t>
        </is>
      </c>
      <c r="BT260" t="inlineStr">
        <is>
          <t>'UPI|UPIPUSH|QR|UPI_SAVINGS|PPBL'</t>
        </is>
      </c>
      <c r="BU260" t="inlineStr">
        <is>
          <t>'PPBL'</t>
        </is>
      </c>
      <c r="BV260" t="n">
        <v/>
      </c>
      <c r="BW260" t="n">
        <v>0</v>
      </c>
      <c r="BX260" t="n">
        <v>0</v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n">
        <v/>
      </c>
      <c r="CH260" t="inlineStr">
        <is>
          <t>'UPI:null'</t>
        </is>
      </c>
      <c r="CI260" t="n">
        <v/>
      </c>
      <c r="CJ260" t="n">
        <v/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n">
        <v/>
      </c>
      <c r="CS260" t="n">
        <v/>
      </c>
      <c r="CT260" t="n">
        <v/>
      </c>
      <c r="CU260" t="n">
        <v/>
      </c>
      <c r="CV260" t="n">
        <v/>
      </c>
      <c r="CW260" t="n">
        <v/>
      </c>
      <c r="CX260" t="n">
        <v/>
      </c>
      <c r="CY260" t="n">
        <v/>
      </c>
      <c r="CZ260" t="n">
        <v/>
      </c>
      <c r="DA260" t="n">
        <v/>
      </c>
      <c r="DB260" t="n">
        <v/>
      </c>
      <c r="DC260" t="n">
        <v/>
      </c>
      <c r="DD260" t="n">
        <v/>
      </c>
      <c r="DE260" t="n">
        <v/>
      </c>
      <c r="DF260" t="n">
        <v/>
      </c>
      <c r="DG260" t="n">
        <v/>
      </c>
      <c r="DH260" t="n">
        <v/>
      </c>
      <c r="DI260" t="n">
        <v/>
      </c>
      <c r="DJ260" t="inlineStr">
        <is>
          <t>'BW'</t>
        </is>
      </c>
      <c r="DK260" t="n">
        <v/>
      </c>
      <c r="DL260" t="n">
        <v/>
      </c>
      <c r="DM260" t="n">
        <v/>
      </c>
      <c r="DN260" t="n">
        <v/>
      </c>
      <c r="DO260" t="n">
        <v/>
      </c>
    </row>
    <row r="261">
      <c r="A261" t="inlineStr">
        <is>
          <t>'20251205110920000203523993731994036'</t>
        </is>
      </c>
      <c r="B261" t="inlineStr">
        <is>
          <t>'AXI58a8b73378c1402283ea31c8b6826749'</t>
        </is>
      </c>
      <c r="C261" t="n">
        <v/>
      </c>
      <c r="D261" t="n">
        <v/>
      </c>
      <c r="E261" t="inlineStr">
        <is>
          <t>'2025-12-05 02:14:40'</t>
        </is>
      </c>
      <c r="F261" t="inlineStr">
        <is>
          <t>'2025-12-05 02:14:41'</t>
        </is>
      </c>
      <c r="G261" t="inlineStr">
        <is>
          <t>'ACQUIRING'</t>
        </is>
      </c>
      <c r="H261" t="inlineStr">
        <is>
          <t>'SUCCESS'</t>
        </is>
      </c>
      <c r="I261" t="inlineStr">
        <is>
          <t>'TYXysH23627954956290'</t>
        </is>
      </c>
      <c r="J261" t="inlineStr">
        <is>
          <t>'SHA SHA SHANDAAR SHAWARMA'</t>
        </is>
      </c>
      <c r="K261" t="n">
        <v/>
      </c>
      <c r="L261" t="n">
        <v/>
      </c>
      <c r="M261" t="n">
        <v/>
      </c>
      <c r="N261" t="n">
        <v/>
      </c>
      <c r="O261" t="n">
        <v>540</v>
      </c>
      <c r="P261" t="n">
        <v>0</v>
      </c>
      <c r="Q261" t="n">
        <v>0</v>
      </c>
      <c r="R261" t="n">
        <v/>
      </c>
      <c r="S261" t="inlineStr">
        <is>
          <t>'AWSPG202512050001216820000806612997973'</t>
        </is>
      </c>
      <c r="T261" t="inlineStr">
        <is>
          <t>'WAP'</t>
        </is>
      </c>
      <c r="U261" t="inlineStr">
        <is>
          <t>'YESAP53403926452'</t>
        </is>
      </c>
      <c r="V261" t="inlineStr">
        <is>
          <t>'2025-12-05 00:01:00'</t>
        </is>
      </c>
      <c r="W261" t="inlineStr">
        <is>
          <t>'2025-12-06 05:04:49'</t>
        </is>
      </c>
      <c r="X261" t="inlineStr">
        <is>
          <t>'UPI'</t>
        </is>
      </c>
      <c r="Y261" t="n">
        <v/>
      </c>
      <c r="Z261" t="n">
        <v/>
      </c>
      <c r="AA261" t="inlineStr">
        <is>
          <t>'POS23985176461'</t>
        </is>
      </c>
      <c r="AB261" t="n">
        <v/>
      </c>
      <c r="AC261" t="inlineStr">
        <is>
          <t>'5120530612579291141'</t>
        </is>
      </c>
      <c r="AD261" t="n">
        <v/>
      </c>
      <c r="AE261" t="inlineStr">
        <is>
          <t>'51051000100000000001'</t>
        </is>
      </c>
      <c r="AF261" t="n">
        <v/>
      </c>
      <c r="AG261" t="n">
        <v/>
      </c>
      <c r="AH261" t="inlineStr">
        <is>
          <t>'SEAMLESS_3D_FORM'</t>
        </is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'570571887411'</t>
        </is>
      </c>
      <c r="AU261" t="n">
        <v/>
      </c>
      <c r="AV261" t="n">
        <v/>
      </c>
      <c r="AW261" t="n">
        <v>540</v>
      </c>
      <c r="AX261" t="n">
        <v>0</v>
      </c>
      <c r="AY261" t="n">
        <v>0</v>
      </c>
      <c r="AZ261" t="n">
        <v/>
      </c>
      <c r="BA261" t="n">
        <v/>
      </c>
      <c r="BB261" t="inlineStr">
        <is>
          <t>'01'</t>
        </is>
      </c>
      <c r="BC261" t="inlineStr">
        <is>
          <t>'akzeeshan896-3@okaxis'</t>
        </is>
      </c>
      <c r="BD261" t="n">
        <v/>
      </c>
      <c r="BE261" t="n">
        <v/>
      </c>
      <c r="BF261" t="n">
        <v/>
      </c>
      <c r="BG261" t="n">
        <v/>
      </c>
      <c r="BH261" t="inlineStr">
        <is>
          <t>'Txn Success'</t>
        </is>
      </c>
      <c r="BI261" t="n">
        <v/>
      </c>
      <c r="BJ261" t="n">
        <v/>
      </c>
      <c r="BK261" t="n">
        <v>540</v>
      </c>
      <c r="BL261" t="n">
        <v/>
      </c>
      <c r="BM261" t="n">
        <v/>
      </c>
      <c r="BN261" t="n">
        <v/>
      </c>
      <c r="BO261" t="n">
        <v/>
      </c>
      <c r="BP261" t="inlineStr">
        <is>
          <t>'570571887411'</t>
        </is>
      </c>
      <c r="BQ261" t="inlineStr">
        <is>
          <t>'false'</t>
        </is>
      </c>
      <c r="BR261" t="inlineStr">
        <is>
          <t>'UPI'</t>
        </is>
      </c>
      <c r="BS261" t="inlineStr">
        <is>
          <t>'RECEIVER'</t>
        </is>
      </c>
      <c r="BT261" t="inlineStr">
        <is>
          <t>'UPI|UPIPUSH|QR|UPI_SAVINGS|PPBL'</t>
        </is>
      </c>
      <c r="BU261" t="inlineStr">
        <is>
          <t>'PPBL'</t>
        </is>
      </c>
      <c r="BV261" t="n">
        <v/>
      </c>
      <c r="BW261" t="n">
        <v>0</v>
      </c>
      <c r="BX261" t="n">
        <v>0</v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n">
        <v/>
      </c>
      <c r="CH261" t="inlineStr">
        <is>
          <t>'UPI:null'</t>
        </is>
      </c>
      <c r="CI261" t="n">
        <v/>
      </c>
      <c r="CJ261" t="n">
        <v/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n">
        <v/>
      </c>
      <c r="CS261" t="n">
        <v/>
      </c>
      <c r="CT261" t="n">
        <v/>
      </c>
      <c r="CU261" t="n">
        <v/>
      </c>
      <c r="CV261" t="n">
        <v/>
      </c>
      <c r="CW261" t="n">
        <v/>
      </c>
      <c r="CX261" t="n">
        <v/>
      </c>
      <c r="CY261" t="n">
        <v/>
      </c>
      <c r="CZ261" t="n">
        <v/>
      </c>
      <c r="DA261" t="n">
        <v/>
      </c>
      <c r="DB261" t="n">
        <v/>
      </c>
      <c r="DC261" t="n">
        <v/>
      </c>
      <c r="DD261" t="n">
        <v/>
      </c>
      <c r="DE261" t="n">
        <v/>
      </c>
      <c r="DF261" t="n">
        <v/>
      </c>
      <c r="DG261" t="n">
        <v/>
      </c>
      <c r="DH261" t="n">
        <v/>
      </c>
      <c r="DI261" t="n">
        <v/>
      </c>
      <c r="DJ261" t="inlineStr">
        <is>
          <t>'BW'</t>
        </is>
      </c>
      <c r="DK261" t="n">
        <v/>
      </c>
      <c r="DL261" t="n">
        <v/>
      </c>
      <c r="DM261" t="n">
        <v/>
      </c>
      <c r="DN261" t="n">
        <v/>
      </c>
      <c r="DO261" t="n">
        <v/>
      </c>
    </row>
    <row r="262">
      <c r="A262" t="inlineStr">
        <is>
          <t>'20251205010920000203522768261220112'</t>
        </is>
      </c>
      <c r="B262" t="inlineStr">
        <is>
          <t>'PTM00BD7B73A39544E6B72C633B7959C49E'</t>
        </is>
      </c>
      <c r="C262" t="n">
        <v/>
      </c>
      <c r="D262" t="n">
        <v/>
      </c>
      <c r="E262" t="inlineStr">
        <is>
          <t>'2025-12-05 02:09:48'</t>
        </is>
      </c>
      <c r="F262" t="inlineStr">
        <is>
          <t>'2025-12-05 02:09:49'</t>
        </is>
      </c>
      <c r="G262" t="inlineStr">
        <is>
          <t>'ACQUIRING'</t>
        </is>
      </c>
      <c r="H262" t="inlineStr">
        <is>
          <t>'SUCCESS'</t>
        </is>
      </c>
      <c r="I262" t="inlineStr">
        <is>
          <t>'TYXysH23627954956290'</t>
        </is>
      </c>
      <c r="J262" t="inlineStr">
        <is>
          <t>'SHA SHA SHANDAAR SHAWARMA'</t>
        </is>
      </c>
      <c r="K262" t="n">
        <v/>
      </c>
      <c r="L262" t="n">
        <v/>
      </c>
      <c r="M262" t="n">
        <v/>
      </c>
      <c r="N262" t="n">
        <v/>
      </c>
      <c r="O262" t="n">
        <v>210</v>
      </c>
      <c r="P262" t="n">
        <v>0</v>
      </c>
      <c r="Q262" t="n">
        <v>0</v>
      </c>
      <c r="R262" t="n">
        <v/>
      </c>
      <c r="S262" t="inlineStr">
        <is>
          <t>'AWSPG202512050001216820000806612997973'</t>
        </is>
      </c>
      <c r="T262" t="inlineStr">
        <is>
          <t>'WAP'</t>
        </is>
      </c>
      <c r="U262" t="inlineStr">
        <is>
          <t>'YESAP53403926452'</t>
        </is>
      </c>
      <c r="V262" t="inlineStr">
        <is>
          <t>'2025-12-05 00:01:00'</t>
        </is>
      </c>
      <c r="W262" t="inlineStr">
        <is>
          <t>'2025-12-06 05:04:49'</t>
        </is>
      </c>
      <c r="X262" t="inlineStr">
        <is>
          <t>'UPI'</t>
        </is>
      </c>
      <c r="Y262" t="n">
        <v/>
      </c>
      <c r="Z262" t="n">
        <v/>
      </c>
      <c r="AA262" t="inlineStr">
        <is>
          <t>'POS23985176461'</t>
        </is>
      </c>
      <c r="AB262" t="n">
        <v/>
      </c>
      <c r="AC262" t="inlineStr">
        <is>
          <t>'5120520591641024525'</t>
        </is>
      </c>
      <c r="AD262" t="n">
        <v/>
      </c>
      <c r="AE262" t="inlineStr">
        <is>
          <t>'51051000100000000001'</t>
        </is>
      </c>
      <c r="AF262" t="n">
        <v/>
      </c>
      <c r="AG262" t="n">
        <v/>
      </c>
      <c r="AH262" t="inlineStr">
        <is>
          <t>'SEAMLESS_3D_FORM'</t>
        </is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inlineStr">
        <is>
          <t>'POS23985176461'</t>
        </is>
      </c>
      <c r="AP262" t="n">
        <v/>
      </c>
      <c r="AQ262" t="n">
        <v/>
      </c>
      <c r="AR262" t="n">
        <v/>
      </c>
      <c r="AS262" t="n">
        <v/>
      </c>
      <c r="AT262" t="inlineStr">
        <is>
          <t>'393292863819'</t>
        </is>
      </c>
      <c r="AU262" t="n">
        <v/>
      </c>
      <c r="AV262" t="n">
        <v/>
      </c>
      <c r="AW262" t="n">
        <v>210</v>
      </c>
      <c r="AX262" t="n">
        <v>0</v>
      </c>
      <c r="AY262" t="n">
        <v>0</v>
      </c>
      <c r="AZ262" t="n">
        <v/>
      </c>
      <c r="BA262" t="n">
        <v/>
      </c>
      <c r="BB262" t="inlineStr">
        <is>
          <t>'01'</t>
        </is>
      </c>
      <c r="BC262" t="inlineStr">
        <is>
          <t>'8686266818@ptyes'</t>
        </is>
      </c>
      <c r="BD262" t="n">
        <v/>
      </c>
      <c r="BE262" t="n">
        <v/>
      </c>
      <c r="BF262" t="n">
        <v/>
      </c>
      <c r="BG262" t="n">
        <v/>
      </c>
      <c r="BH262" t="inlineStr">
        <is>
          <t>'Txn Success'</t>
        </is>
      </c>
      <c r="BI262" t="n">
        <v/>
      </c>
      <c r="BJ262" t="n">
        <v/>
      </c>
      <c r="BK262" t="n">
        <v>210</v>
      </c>
      <c r="BL262" t="n">
        <v/>
      </c>
      <c r="BM262" t="n">
        <v/>
      </c>
      <c r="BN262" t="n">
        <v/>
      </c>
      <c r="BO262" t="n">
        <v/>
      </c>
      <c r="BP262" t="inlineStr">
        <is>
          <t>'393292863819'</t>
        </is>
      </c>
      <c r="BQ262" t="inlineStr">
        <is>
          <t>'false'</t>
        </is>
      </c>
      <c r="BR262" t="inlineStr">
        <is>
          <t>'NA'</t>
        </is>
      </c>
      <c r="BS262" t="inlineStr">
        <is>
          <t>'RECEIVER'</t>
        </is>
      </c>
      <c r="BT262" t="inlineStr">
        <is>
          <t>'UPI|UPIPUSH|QR|UPI_SAVINGS|PPBL'</t>
        </is>
      </c>
      <c r="BU262" t="inlineStr">
        <is>
          <t>'PPBL'</t>
        </is>
      </c>
      <c r="BV262" t="n">
        <v/>
      </c>
      <c r="BW262" t="n">
        <v>0</v>
      </c>
      <c r="BX262" t="n">
        <v>0</v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n">
        <v/>
      </c>
      <c r="CH262" t="inlineStr">
        <is>
          <t>'UPI:null'</t>
        </is>
      </c>
      <c r="CI262" t="n">
        <v/>
      </c>
      <c r="CJ262" t="n">
        <v/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n">
        <v/>
      </c>
      <c r="CS262" t="n">
        <v/>
      </c>
      <c r="CT262" t="n">
        <v/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n">
        <v/>
      </c>
      <c r="DB262" t="n">
        <v/>
      </c>
      <c r="DC262" t="n">
        <v/>
      </c>
      <c r="DD262" t="n">
        <v/>
      </c>
      <c r="DE262" t="n">
        <v/>
      </c>
      <c r="DF262" t="n">
        <v/>
      </c>
      <c r="DG262" t="n">
        <v/>
      </c>
      <c r="DH262" t="n">
        <v/>
      </c>
      <c r="DI262" t="n">
        <v/>
      </c>
      <c r="DJ262" t="inlineStr">
        <is>
          <t>'BW'</t>
        </is>
      </c>
      <c r="DK262" t="n">
        <v/>
      </c>
      <c r="DL262" t="n">
        <v/>
      </c>
      <c r="DM262" t="n">
        <v/>
      </c>
      <c r="DN262" t="n">
        <v/>
      </c>
      <c r="DO262" t="n">
        <v/>
      </c>
    </row>
    <row r="263">
      <c r="A263" t="inlineStr">
        <is>
          <t>'20251205110970000203517976976828976'</t>
        </is>
      </c>
      <c r="B263" t="inlineStr">
        <is>
          <t>'SBI106db825126145a4a8f058cc3d97233e'</t>
        </is>
      </c>
      <c r="C263" t="n">
        <v/>
      </c>
      <c r="D263" t="n">
        <v/>
      </c>
      <c r="E263" t="inlineStr">
        <is>
          <t>'2025-12-05 01:50:45'</t>
        </is>
      </c>
      <c r="F263" t="inlineStr">
        <is>
          <t>'2025-12-05 01:50:47'</t>
        </is>
      </c>
      <c r="G263" t="inlineStr">
        <is>
          <t>'ACQUIRING'</t>
        </is>
      </c>
      <c r="H263" t="inlineStr">
        <is>
          <t>'SUCCESS'</t>
        </is>
      </c>
      <c r="I263" t="inlineStr">
        <is>
          <t>'TYXysH23627954956290'</t>
        </is>
      </c>
      <c r="J263" t="inlineStr">
        <is>
          <t>'SHA SHA SHANDAAR SHAWARMA'</t>
        </is>
      </c>
      <c r="K263" t="n">
        <v/>
      </c>
      <c r="L263" t="n">
        <v/>
      </c>
      <c r="M263" t="n">
        <v/>
      </c>
      <c r="N263" t="n">
        <v/>
      </c>
      <c r="O263" t="n">
        <v>150</v>
      </c>
      <c r="P263" t="n">
        <v>0</v>
      </c>
      <c r="Q263" t="n">
        <v>0</v>
      </c>
      <c r="R263" t="n">
        <v/>
      </c>
      <c r="S263" t="inlineStr">
        <is>
          <t>'AWSPG202512050001216820000806612997973'</t>
        </is>
      </c>
      <c r="T263" t="inlineStr">
        <is>
          <t>'WAP'</t>
        </is>
      </c>
      <c r="U263" t="inlineStr">
        <is>
          <t>'YESAP53403926452'</t>
        </is>
      </c>
      <c r="V263" t="inlineStr">
        <is>
          <t>'2025-12-05 00:01:00'</t>
        </is>
      </c>
      <c r="W263" t="inlineStr">
        <is>
          <t>'2025-12-06 05:04:49'</t>
        </is>
      </c>
      <c r="X263" t="inlineStr">
        <is>
          <t>'UPI'</t>
        </is>
      </c>
      <c r="Y263" t="n">
        <v/>
      </c>
      <c r="Z263" t="n">
        <v/>
      </c>
      <c r="AA263" t="inlineStr">
        <is>
          <t>'POS23985176461'</t>
        </is>
      </c>
      <c r="AB263" t="n">
        <v/>
      </c>
      <c r="AC263" t="inlineStr">
        <is>
          <t>'5120530492722156545'</t>
        </is>
      </c>
      <c r="AD263" t="n">
        <v/>
      </c>
      <c r="AE263" t="inlineStr">
        <is>
          <t>'51051000100000000001'</t>
        </is>
      </c>
      <c r="AF263" t="n">
        <v/>
      </c>
      <c r="AG263" t="n">
        <v/>
      </c>
      <c r="AH263" t="inlineStr">
        <is>
          <t>'SEAMLESS_3D_FORM'</t>
        </is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'533964239612'</t>
        </is>
      </c>
      <c r="AU263" t="n">
        <v/>
      </c>
      <c r="AV263" t="n">
        <v/>
      </c>
      <c r="AW263" t="n">
        <v>150</v>
      </c>
      <c r="AX263" t="n">
        <v>0</v>
      </c>
      <c r="AY263" t="n">
        <v>0</v>
      </c>
      <c r="AZ263" t="n">
        <v/>
      </c>
      <c r="BA263" t="n">
        <v/>
      </c>
      <c r="BB263" t="inlineStr">
        <is>
          <t>'01'</t>
        </is>
      </c>
      <c r="BC263" t="inlineStr">
        <is>
          <t>'mkarthik11639@oksbi'</t>
        </is>
      </c>
      <c r="BD263" t="n">
        <v/>
      </c>
      <c r="BE263" t="n">
        <v/>
      </c>
      <c r="BF263" t="n">
        <v/>
      </c>
      <c r="BG263" t="n">
        <v/>
      </c>
      <c r="BH263" t="inlineStr">
        <is>
          <t>'Txn Success'</t>
        </is>
      </c>
      <c r="BI263" t="n">
        <v/>
      </c>
      <c r="BJ263" t="n">
        <v/>
      </c>
      <c r="BK263" t="n">
        <v>150</v>
      </c>
      <c r="BL263" t="n">
        <v/>
      </c>
      <c r="BM263" t="n">
        <v/>
      </c>
      <c r="BN263" t="n">
        <v/>
      </c>
      <c r="BO263" t="n">
        <v/>
      </c>
      <c r="BP263" t="inlineStr">
        <is>
          <t>'533964239612'</t>
        </is>
      </c>
      <c r="BQ263" t="inlineStr">
        <is>
          <t>'false'</t>
        </is>
      </c>
      <c r="BR263" t="inlineStr">
        <is>
          <t>'UPI'</t>
        </is>
      </c>
      <c r="BS263" t="inlineStr">
        <is>
          <t>'RECEIVER'</t>
        </is>
      </c>
      <c r="BT263" t="inlineStr">
        <is>
          <t>'UPI|UPIPUSH|QR|UPI_SAVINGS|PPBL'</t>
        </is>
      </c>
      <c r="BU263" t="inlineStr">
        <is>
          <t>'PPBL'</t>
        </is>
      </c>
      <c r="BV263" t="n">
        <v/>
      </c>
      <c r="BW263" t="n">
        <v>0</v>
      </c>
      <c r="BX263" t="n">
        <v>0</v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n">
        <v/>
      </c>
      <c r="CH263" t="inlineStr">
        <is>
          <t>'UPI:null'</t>
        </is>
      </c>
      <c r="CI263" t="n">
        <v/>
      </c>
      <c r="CJ263" t="n">
        <v/>
      </c>
      <c r="CK263" t="n">
        <v/>
      </c>
      <c r="CL263" t="n">
        <v/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n">
        <v/>
      </c>
      <c r="CS263" t="n">
        <v/>
      </c>
      <c r="CT263" t="n">
        <v/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n">
        <v/>
      </c>
      <c r="DB263" t="n">
        <v/>
      </c>
      <c r="DC263" t="n">
        <v/>
      </c>
      <c r="DD263" t="n">
        <v/>
      </c>
      <c r="DE263" t="n">
        <v/>
      </c>
      <c r="DF263" t="n">
        <v/>
      </c>
      <c r="DG263" t="n">
        <v/>
      </c>
      <c r="DH263" t="n">
        <v/>
      </c>
      <c r="DI263" t="n">
        <v/>
      </c>
      <c r="DJ263" t="inlineStr">
        <is>
          <t>'BW'</t>
        </is>
      </c>
      <c r="DK263" t="n">
        <v/>
      </c>
      <c r="DL263" t="n">
        <v/>
      </c>
      <c r="DM263" t="n">
        <v/>
      </c>
      <c r="DN263" t="n">
        <v/>
      </c>
      <c r="DO263" t="n">
        <v/>
      </c>
    </row>
    <row r="264">
      <c r="A264" t="inlineStr">
        <is>
          <t>'20251205110850000203517002309620611'</t>
        </is>
      </c>
      <c r="B264" t="inlineStr">
        <is>
          <t>'PTM1ed2dfa1d98c49bb8e4f37e266697ff5'</t>
        </is>
      </c>
      <c r="C264" t="n">
        <v/>
      </c>
      <c r="D264" t="n">
        <v/>
      </c>
      <c r="E264" t="inlineStr">
        <is>
          <t>'2025-12-05 01:46:53'</t>
        </is>
      </c>
      <c r="F264" t="inlineStr">
        <is>
          <t>'2025-12-05 01:46:54'</t>
        </is>
      </c>
      <c r="G264" t="inlineStr">
        <is>
          <t>'ACQUIRING'</t>
        </is>
      </c>
      <c r="H264" t="inlineStr">
        <is>
          <t>'SUCCESS'</t>
        </is>
      </c>
      <c r="I264" t="inlineStr">
        <is>
          <t>'TYXysH23627954956290'</t>
        </is>
      </c>
      <c r="J264" t="inlineStr">
        <is>
          <t>'SHA SHA SHANDAAR SHAWARMA'</t>
        </is>
      </c>
      <c r="K264" t="n">
        <v/>
      </c>
      <c r="L264" t="n">
        <v/>
      </c>
      <c r="M264" t="n">
        <v/>
      </c>
      <c r="N264" t="n">
        <v/>
      </c>
      <c r="O264" t="n">
        <v>150</v>
      </c>
      <c r="P264" t="n">
        <v>0</v>
      </c>
      <c r="Q264" t="n">
        <v>0</v>
      </c>
      <c r="R264" t="n">
        <v/>
      </c>
      <c r="S264" t="inlineStr">
        <is>
          <t>'AWSPG202512050001216820000806612997973'</t>
        </is>
      </c>
      <c r="T264" t="inlineStr">
        <is>
          <t>'WAP'</t>
        </is>
      </c>
      <c r="U264" t="inlineStr">
        <is>
          <t>'YESAP53403926452'</t>
        </is>
      </c>
      <c r="V264" t="inlineStr">
        <is>
          <t>'2025-12-05 00:01:00'</t>
        </is>
      </c>
      <c r="W264" t="inlineStr">
        <is>
          <t>'2025-12-06 05:04:49'</t>
        </is>
      </c>
      <c r="X264" t="inlineStr">
        <is>
          <t>'UPI'</t>
        </is>
      </c>
      <c r="Y264" t="n">
        <v/>
      </c>
      <c r="Z264" t="n">
        <v/>
      </c>
      <c r="AA264" t="inlineStr">
        <is>
          <t>'POS23985176461'</t>
        </is>
      </c>
      <c r="AB264" t="n">
        <v/>
      </c>
      <c r="AC264" t="inlineStr">
        <is>
          <t>'5120520476011600901'</t>
        </is>
      </c>
      <c r="AD264" t="n">
        <v/>
      </c>
      <c r="AE264" t="inlineStr">
        <is>
          <t>'51051000100000000001'</t>
        </is>
      </c>
      <c r="AF264" t="n">
        <v/>
      </c>
      <c r="AG264" t="n">
        <v/>
      </c>
      <c r="AH264" t="inlineStr">
        <is>
          <t>'SEAMLESS_3D_FORM'</t>
        </is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inlineStr">
        <is>
          <t>'POS23985176461'</t>
        </is>
      </c>
      <c r="AP264" t="n">
        <v/>
      </c>
      <c r="AQ264" t="n">
        <v/>
      </c>
      <c r="AR264" t="n">
        <v/>
      </c>
      <c r="AS264" t="n">
        <v/>
      </c>
      <c r="AT264" t="inlineStr">
        <is>
          <t>'393292807904'</t>
        </is>
      </c>
      <c r="AU264" t="n">
        <v/>
      </c>
      <c r="AV264" t="n">
        <v/>
      </c>
      <c r="AW264" t="n">
        <v>150</v>
      </c>
      <c r="AX264" t="n">
        <v>0</v>
      </c>
      <c r="AY264" t="n">
        <v>0</v>
      </c>
      <c r="AZ264" t="n">
        <v/>
      </c>
      <c r="BA264" t="n">
        <v/>
      </c>
      <c r="BB264" t="inlineStr">
        <is>
          <t>'01'</t>
        </is>
      </c>
      <c r="BC264" t="inlineStr">
        <is>
          <t>'harsh.398@ptyes'</t>
        </is>
      </c>
      <c r="BD264" t="n">
        <v/>
      </c>
      <c r="BE264" t="n">
        <v/>
      </c>
      <c r="BF264" t="n">
        <v/>
      </c>
      <c r="BG264" t="n">
        <v/>
      </c>
      <c r="BH264" t="inlineStr">
        <is>
          <t>'Txn Success'</t>
        </is>
      </c>
      <c r="BI264" t="n">
        <v/>
      </c>
      <c r="BJ264" t="n">
        <v/>
      </c>
      <c r="BK264" t="n">
        <v>150</v>
      </c>
      <c r="BL264" t="n">
        <v/>
      </c>
      <c r="BM264" t="n">
        <v/>
      </c>
      <c r="BN264" t="n">
        <v/>
      </c>
      <c r="BO264" t="n">
        <v/>
      </c>
      <c r="BP264" t="inlineStr">
        <is>
          <t>'393292807904'</t>
        </is>
      </c>
      <c r="BQ264" t="inlineStr">
        <is>
          <t>'false'</t>
        </is>
      </c>
      <c r="BR264" t="inlineStr">
        <is>
          <t>'personal'</t>
        </is>
      </c>
      <c r="BS264" t="inlineStr">
        <is>
          <t>'RECEIVER'</t>
        </is>
      </c>
      <c r="BT264" t="inlineStr">
        <is>
          <t>'UPI|UPIPUSH|QR|UPI_SAVINGS|PPBL'</t>
        </is>
      </c>
      <c r="BU264" t="inlineStr">
        <is>
          <t>'PPBL'</t>
        </is>
      </c>
      <c r="BV264" t="n">
        <v/>
      </c>
      <c r="BW264" t="n">
        <v>0</v>
      </c>
      <c r="BX264" t="n">
        <v>0</v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n">
        <v/>
      </c>
      <c r="CH264" t="inlineStr">
        <is>
          <t>'UPI:null'</t>
        </is>
      </c>
      <c r="CI264" t="n">
        <v/>
      </c>
      <c r="CJ264" t="n">
        <v/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n">
        <v/>
      </c>
      <c r="CS264" t="n">
        <v/>
      </c>
      <c r="CT264" t="n">
        <v/>
      </c>
      <c r="CU264" t="n">
        <v/>
      </c>
      <c r="CV264" t="n">
        <v/>
      </c>
      <c r="CW264" t="n">
        <v/>
      </c>
      <c r="CX264" t="n">
        <v/>
      </c>
      <c r="CY264" t="n">
        <v/>
      </c>
      <c r="CZ264" t="n">
        <v/>
      </c>
      <c r="DA264" t="n">
        <v/>
      </c>
      <c r="DB264" t="n">
        <v/>
      </c>
      <c r="DC264" t="n">
        <v/>
      </c>
      <c r="DD264" t="n">
        <v/>
      </c>
      <c r="DE264" t="n">
        <v/>
      </c>
      <c r="DF264" t="n">
        <v/>
      </c>
      <c r="DG264" t="n">
        <v/>
      </c>
      <c r="DH264" t="n">
        <v/>
      </c>
      <c r="DI264" t="n">
        <v/>
      </c>
      <c r="DJ264" t="inlineStr">
        <is>
          <t>'BW'</t>
        </is>
      </c>
      <c r="DK264" t="n">
        <v/>
      </c>
      <c r="DL264" t="n">
        <v/>
      </c>
      <c r="DM264" t="n">
        <v/>
      </c>
      <c r="DN264" t="n">
        <v/>
      </c>
      <c r="DO264" t="n">
        <v/>
      </c>
    </row>
    <row r="265">
      <c r="A265" t="inlineStr">
        <is>
          <t>'20251205110810000203515686962758398'</t>
        </is>
      </c>
      <c r="B265" t="inlineStr">
        <is>
          <t>'YCDea8494ba22c14725990111f45ec6aadf'</t>
        </is>
      </c>
      <c r="C265" t="n">
        <v/>
      </c>
      <c r="D265" t="n">
        <v/>
      </c>
      <c r="E265" t="inlineStr">
        <is>
          <t>'2025-12-05 01:41:39'</t>
        </is>
      </c>
      <c r="F265" t="inlineStr">
        <is>
          <t>'2025-12-05 01:41:41'</t>
        </is>
      </c>
      <c r="G265" t="inlineStr">
        <is>
          <t>'ACQUIRING'</t>
        </is>
      </c>
      <c r="H265" t="inlineStr">
        <is>
          <t>'SUCCESS'</t>
        </is>
      </c>
      <c r="I265" t="inlineStr">
        <is>
          <t>'TYXysH23627954956290'</t>
        </is>
      </c>
      <c r="J265" t="inlineStr">
        <is>
          <t>'SHA SHA SHANDAAR SHAWARMA'</t>
        </is>
      </c>
      <c r="K265" t="n">
        <v/>
      </c>
      <c r="L265" t="n">
        <v/>
      </c>
      <c r="M265" t="n">
        <v/>
      </c>
      <c r="N265" t="n">
        <v/>
      </c>
      <c r="O265" t="n">
        <v>290</v>
      </c>
      <c r="P265" t="n">
        <v>0</v>
      </c>
      <c r="Q265" t="n">
        <v>0</v>
      </c>
      <c r="R265" t="n">
        <v/>
      </c>
      <c r="S265" t="inlineStr">
        <is>
          <t>'AWSPG202512050001216820000806612997973'</t>
        </is>
      </c>
      <c r="T265" t="inlineStr">
        <is>
          <t>'WAP'</t>
        </is>
      </c>
      <c r="U265" t="inlineStr">
        <is>
          <t>'YESAP53403926452'</t>
        </is>
      </c>
      <c r="V265" t="inlineStr">
        <is>
          <t>'2025-12-05 00:01:00'</t>
        </is>
      </c>
      <c r="W265" t="inlineStr">
        <is>
          <t>'2025-12-06 05:04:49'</t>
        </is>
      </c>
      <c r="X265" t="inlineStr">
        <is>
          <t>'UPI'</t>
        </is>
      </c>
      <c r="Y265" t="n">
        <v/>
      </c>
      <c r="Z265" t="n">
        <v/>
      </c>
      <c r="AA265" t="inlineStr">
        <is>
          <t>'POS23985176461'</t>
        </is>
      </c>
      <c r="AB265" t="n">
        <v/>
      </c>
      <c r="AC265" t="inlineStr">
        <is>
          <t>'5120520453668129797'</t>
        </is>
      </c>
      <c r="AD265" t="n">
        <v/>
      </c>
      <c r="AE265" t="inlineStr">
        <is>
          <t>'51051000100000000001'</t>
        </is>
      </c>
      <c r="AF265" t="n">
        <v/>
      </c>
      <c r="AG265" t="n">
        <v/>
      </c>
      <c r="AH265" t="inlineStr">
        <is>
          <t>'SEAMLESS_3D_FORM'</t>
        </is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inlineStr">
        <is>
          <t>'POS23985176461'</t>
        </is>
      </c>
      <c r="AP265" t="n">
        <v/>
      </c>
      <c r="AQ265" t="n">
        <v/>
      </c>
      <c r="AR265" t="n">
        <v/>
      </c>
      <c r="AS265" t="n">
        <v/>
      </c>
      <c r="AT265" t="inlineStr">
        <is>
          <t>'570502961793'</t>
        </is>
      </c>
      <c r="AU265" t="n">
        <v/>
      </c>
      <c r="AV265" t="n">
        <v/>
      </c>
      <c r="AW265" t="n">
        <v>290</v>
      </c>
      <c r="AX265" t="n">
        <v>0</v>
      </c>
      <c r="AY265" t="n">
        <v>0</v>
      </c>
      <c r="AZ265" t="n">
        <v/>
      </c>
      <c r="BA265" t="n">
        <v/>
      </c>
      <c r="BB265" t="inlineStr">
        <is>
          <t>'01'</t>
        </is>
      </c>
      <c r="BC265" t="inlineStr">
        <is>
          <t>'9398109547@yescred'</t>
        </is>
      </c>
      <c r="BD265" t="n">
        <v/>
      </c>
      <c r="BE265" t="n">
        <v/>
      </c>
      <c r="BF265" t="n">
        <v/>
      </c>
      <c r="BG265" t="n">
        <v/>
      </c>
      <c r="BH265" t="inlineStr">
        <is>
          <t>'Txn Success'</t>
        </is>
      </c>
      <c r="BI265" t="n">
        <v/>
      </c>
      <c r="BJ265" t="n">
        <v/>
      </c>
      <c r="BK265" t="n">
        <v>290</v>
      </c>
      <c r="BL265" t="n">
        <v/>
      </c>
      <c r="BM265" t="n">
        <v/>
      </c>
      <c r="BN265" t="n">
        <v/>
      </c>
      <c r="BO265" t="n">
        <v/>
      </c>
      <c r="BP265" t="inlineStr">
        <is>
          <t>'570502961793'</t>
        </is>
      </c>
      <c r="BQ265" t="inlineStr">
        <is>
          <t>'false'</t>
        </is>
      </c>
      <c r="BR265" t="inlineStr">
        <is>
          <t>'Paid via CRED'</t>
        </is>
      </c>
      <c r="BS265" t="inlineStr">
        <is>
          <t>'RECEIVER'</t>
        </is>
      </c>
      <c r="BT265" t="inlineStr">
        <is>
          <t>'UPI|UPIPUSH|QR|UPI_SAVINGS|PPBL'</t>
        </is>
      </c>
      <c r="BU265" t="inlineStr">
        <is>
          <t>'PPBL'</t>
        </is>
      </c>
      <c r="BV265" t="n">
        <v/>
      </c>
      <c r="BW265" t="n">
        <v>0</v>
      </c>
      <c r="BX265" t="n">
        <v>0</v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n">
        <v/>
      </c>
      <c r="CH265" t="inlineStr">
        <is>
          <t>'UPI:null'</t>
        </is>
      </c>
      <c r="CI265" t="n">
        <v/>
      </c>
      <c r="CJ265" t="n">
        <v/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n">
        <v/>
      </c>
      <c r="CS265" t="n">
        <v/>
      </c>
      <c r="CT265" t="n">
        <v/>
      </c>
      <c r="CU265" t="n">
        <v/>
      </c>
      <c r="CV265" t="n">
        <v/>
      </c>
      <c r="CW265" t="n">
        <v/>
      </c>
      <c r="CX265" t="n">
        <v/>
      </c>
      <c r="CY265" t="n">
        <v/>
      </c>
      <c r="CZ265" t="n">
        <v/>
      </c>
      <c r="DA265" t="n">
        <v/>
      </c>
      <c r="DB265" t="n">
        <v/>
      </c>
      <c r="DC265" t="n">
        <v/>
      </c>
      <c r="DD265" t="n">
        <v/>
      </c>
      <c r="DE265" t="n">
        <v/>
      </c>
      <c r="DF265" t="n">
        <v/>
      </c>
      <c r="DG265" t="n">
        <v/>
      </c>
      <c r="DH265" t="n">
        <v/>
      </c>
      <c r="DI265" t="n">
        <v/>
      </c>
      <c r="DJ265" t="inlineStr">
        <is>
          <t>'BW'</t>
        </is>
      </c>
      <c r="DK265" t="n">
        <v/>
      </c>
      <c r="DL265" t="n">
        <v/>
      </c>
      <c r="DM265" t="n">
        <v/>
      </c>
      <c r="DN265" t="n">
        <v/>
      </c>
      <c r="DO265" t="n">
        <v/>
      </c>
    </row>
    <row r="266">
      <c r="A266" t="inlineStr">
        <is>
          <t>'20251205011040000203515394339029433'</t>
        </is>
      </c>
      <c r="B266" t="inlineStr">
        <is>
          <t>'HDF2a3b2c5d575143ef9cbb643f1cc5a180'</t>
        </is>
      </c>
      <c r="C266" t="n">
        <v/>
      </c>
      <c r="D266" t="n">
        <v/>
      </c>
      <c r="E266" t="inlineStr">
        <is>
          <t>'2025-12-05 01:40:30'</t>
        </is>
      </c>
      <c r="F266" t="inlineStr">
        <is>
          <t>'2025-12-05 01:40:31'</t>
        </is>
      </c>
      <c r="G266" t="inlineStr">
        <is>
          <t>'ACQUIRING'</t>
        </is>
      </c>
      <c r="H266" t="inlineStr">
        <is>
          <t>'SUCCESS'</t>
        </is>
      </c>
      <c r="I266" t="inlineStr">
        <is>
          <t>'TYXysH23627954956290'</t>
        </is>
      </c>
      <c r="J266" t="inlineStr">
        <is>
          <t>'SHA SHA SHANDAAR SHAWARMA'</t>
        </is>
      </c>
      <c r="K266" t="n">
        <v/>
      </c>
      <c r="L266" t="n">
        <v/>
      </c>
      <c r="M266" t="n">
        <v/>
      </c>
      <c r="N266" t="n">
        <v/>
      </c>
      <c r="O266" t="n">
        <v>130</v>
      </c>
      <c r="P266" t="n">
        <v>0</v>
      </c>
      <c r="Q266" t="n">
        <v>0</v>
      </c>
      <c r="R266" t="n">
        <v/>
      </c>
      <c r="S266" t="inlineStr">
        <is>
          <t>'AWSPG202512050001216820000806612997973'</t>
        </is>
      </c>
      <c r="T266" t="inlineStr">
        <is>
          <t>'WAP'</t>
        </is>
      </c>
      <c r="U266" t="inlineStr">
        <is>
          <t>'YESAP53403926452'</t>
        </is>
      </c>
      <c r="V266" t="inlineStr">
        <is>
          <t>'2025-12-05 00:01:00'</t>
        </is>
      </c>
      <c r="W266" t="inlineStr">
        <is>
          <t>'2025-12-06 05:04:49'</t>
        </is>
      </c>
      <c r="X266" t="inlineStr">
        <is>
          <t>'UPI'</t>
        </is>
      </c>
      <c r="Y266" t="n">
        <v/>
      </c>
      <c r="Z266" t="n">
        <v/>
      </c>
      <c r="AA266" t="inlineStr">
        <is>
          <t>'POS23985176461'</t>
        </is>
      </c>
      <c r="AB266" t="n">
        <v/>
      </c>
      <c r="AC266" t="inlineStr">
        <is>
          <t>'5120530448701587457'</t>
        </is>
      </c>
      <c r="AD266" t="n">
        <v/>
      </c>
      <c r="AE266" t="inlineStr">
        <is>
          <t>'51051000100000000001'</t>
        </is>
      </c>
      <c r="AF266" t="n">
        <v/>
      </c>
      <c r="AG266" t="n">
        <v/>
      </c>
      <c r="AH266" t="inlineStr">
        <is>
          <t>'SEAMLESS_3D_FORM'</t>
        </is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'115141728737'</t>
        </is>
      </c>
      <c r="AU266" t="n">
        <v/>
      </c>
      <c r="AV266" t="n">
        <v/>
      </c>
      <c r="AW266" t="n">
        <v>130</v>
      </c>
      <c r="AX266" t="n">
        <v>0</v>
      </c>
      <c r="AY266" t="n">
        <v>0</v>
      </c>
      <c r="AZ266" t="n">
        <v/>
      </c>
      <c r="BA266" t="n">
        <v/>
      </c>
      <c r="BB266" t="inlineStr">
        <is>
          <t>'01'</t>
        </is>
      </c>
      <c r="BC266" t="inlineStr">
        <is>
          <t>'gopikapadmanaban@okhdfcbank'</t>
        </is>
      </c>
      <c r="BD266" t="n">
        <v/>
      </c>
      <c r="BE266" t="n">
        <v/>
      </c>
      <c r="BF266" t="n">
        <v/>
      </c>
      <c r="BG266" t="n">
        <v/>
      </c>
      <c r="BH266" t="inlineStr">
        <is>
          <t>'Txn Success'</t>
        </is>
      </c>
      <c r="BI266" t="n">
        <v/>
      </c>
      <c r="BJ266" t="n">
        <v/>
      </c>
      <c r="BK266" t="n">
        <v>130</v>
      </c>
      <c r="BL266" t="n">
        <v/>
      </c>
      <c r="BM266" t="n">
        <v/>
      </c>
      <c r="BN266" t="n">
        <v/>
      </c>
      <c r="BO266" t="n">
        <v/>
      </c>
      <c r="BP266" t="inlineStr">
        <is>
          <t>'115141728737'</t>
        </is>
      </c>
      <c r="BQ266" t="inlineStr">
        <is>
          <t>'false'</t>
        </is>
      </c>
      <c r="BR266" t="inlineStr">
        <is>
          <t>'UPI'</t>
        </is>
      </c>
      <c r="BS266" t="inlineStr">
        <is>
          <t>'RECEIVER'</t>
        </is>
      </c>
      <c r="BT266" t="inlineStr">
        <is>
          <t>'UPI|UPIPUSH|QR|UPI_SAVINGS|PPBL'</t>
        </is>
      </c>
      <c r="BU266" t="inlineStr">
        <is>
          <t>'PPBL'</t>
        </is>
      </c>
      <c r="BV266" t="n">
        <v/>
      </c>
      <c r="BW266" t="n">
        <v>0</v>
      </c>
      <c r="BX266" t="n">
        <v>0</v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n">
        <v/>
      </c>
      <c r="CH266" t="inlineStr">
        <is>
          <t>'UPI:null'</t>
        </is>
      </c>
      <c r="CI266" t="n">
        <v/>
      </c>
      <c r="CJ266" t="n">
        <v/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n">
        <v/>
      </c>
      <c r="CS266" t="n">
        <v/>
      </c>
      <c r="CT266" t="n">
        <v/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n">
        <v/>
      </c>
      <c r="DB266" t="n">
        <v/>
      </c>
      <c r="DC266" t="n">
        <v/>
      </c>
      <c r="DD266" t="n">
        <v/>
      </c>
      <c r="DE266" t="n">
        <v/>
      </c>
      <c r="DF266" t="n">
        <v/>
      </c>
      <c r="DG266" t="n">
        <v/>
      </c>
      <c r="DH266" t="n">
        <v/>
      </c>
      <c r="DI266" t="n">
        <v/>
      </c>
      <c r="DJ266" t="inlineStr">
        <is>
          <t>'BW'</t>
        </is>
      </c>
      <c r="DK266" t="n">
        <v/>
      </c>
      <c r="DL266" t="n">
        <v/>
      </c>
      <c r="DM266" t="n">
        <v/>
      </c>
      <c r="DN266" t="n">
        <v/>
      </c>
      <c r="DO266" t="n">
        <v/>
      </c>
    </row>
    <row r="267">
      <c r="A267" t="inlineStr">
        <is>
          <t>'20251205011070000203515042449372336'</t>
        </is>
      </c>
      <c r="B267" t="inlineStr">
        <is>
          <t>'PTM02E6B8CFC12342A98A6B2D6702D1F82E'</t>
        </is>
      </c>
      <c r="C267" t="n">
        <v/>
      </c>
      <c r="D267" t="n">
        <v/>
      </c>
      <c r="E267" t="inlineStr">
        <is>
          <t>'2025-12-05 01:39:06'</t>
        </is>
      </c>
      <c r="F267" t="inlineStr">
        <is>
          <t>'2025-12-05 01:39:07'</t>
        </is>
      </c>
      <c r="G267" t="inlineStr">
        <is>
          <t>'ACQUIRING'</t>
        </is>
      </c>
      <c r="H267" t="inlineStr">
        <is>
          <t>'SUCCESS'</t>
        </is>
      </c>
      <c r="I267" t="inlineStr">
        <is>
          <t>'TYXysH23627954956290'</t>
        </is>
      </c>
      <c r="J267" t="inlineStr">
        <is>
          <t>'SHA SHA SHANDAAR SHAWARMA'</t>
        </is>
      </c>
      <c r="K267" t="n">
        <v/>
      </c>
      <c r="L267" t="n">
        <v/>
      </c>
      <c r="M267" t="n">
        <v/>
      </c>
      <c r="N267" t="n">
        <v/>
      </c>
      <c r="O267" t="n">
        <v>150</v>
      </c>
      <c r="P267" t="n">
        <v>3.41</v>
      </c>
      <c r="Q267" t="n">
        <v>0.61</v>
      </c>
      <c r="R267" t="n">
        <v/>
      </c>
      <c r="S267" t="inlineStr">
        <is>
          <t>'AWSPG202512050001216820000806612997973'</t>
        </is>
      </c>
      <c r="T267" t="inlineStr">
        <is>
          <t>'WAP'</t>
        </is>
      </c>
      <c r="U267" t="inlineStr">
        <is>
          <t>'YESAP53403926452'</t>
        </is>
      </c>
      <c r="V267" t="inlineStr">
        <is>
          <t>'2025-12-05 00:01:00'</t>
        </is>
      </c>
      <c r="W267" t="inlineStr">
        <is>
          <t>'2025-12-06 05:04:49'</t>
        </is>
      </c>
      <c r="X267" t="inlineStr">
        <is>
          <t>'UPI_CREDIT_CARD'</t>
        </is>
      </c>
      <c r="Y267" t="n">
        <v/>
      </c>
      <c r="Z267" t="n">
        <v/>
      </c>
      <c r="AA267" t="inlineStr">
        <is>
          <t>'POS23985176461'</t>
        </is>
      </c>
      <c r="AB267" t="n">
        <v/>
      </c>
      <c r="AC267" t="inlineStr">
        <is>
          <t>'5120530442794682373'</t>
        </is>
      </c>
      <c r="AD267" t="n">
        <v/>
      </c>
      <c r="AE267" t="inlineStr">
        <is>
          <t>'51051000100000000001'</t>
        </is>
      </c>
      <c r="AF267" t="n">
        <v/>
      </c>
      <c r="AG267" t="n">
        <v/>
      </c>
      <c r="AH267" t="inlineStr">
        <is>
          <t>'SEAMLESS_3D_FORM'</t>
        </is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inlineStr">
        <is>
          <t>'POS23985176461'</t>
        </is>
      </c>
      <c r="AP267" t="n">
        <v/>
      </c>
      <c r="AQ267" t="n">
        <v/>
      </c>
      <c r="AR267" t="n">
        <v/>
      </c>
      <c r="AS267" t="n">
        <v/>
      </c>
      <c r="AT267" t="inlineStr">
        <is>
          <t>'533971062522'</t>
        </is>
      </c>
      <c r="AU267" t="n">
        <v/>
      </c>
      <c r="AV267" t="n">
        <v/>
      </c>
      <c r="AW267" t="n">
        <v>145.98</v>
      </c>
      <c r="AX267" t="n">
        <v>0</v>
      </c>
      <c r="AY267" t="n">
        <v>0</v>
      </c>
      <c r="AZ267" t="n">
        <v/>
      </c>
      <c r="BA267" t="n">
        <v/>
      </c>
      <c r="BB267" t="inlineStr">
        <is>
          <t>'01'</t>
        </is>
      </c>
      <c r="BC267" t="inlineStr">
        <is>
          <t>'9849828456@ptsbi'</t>
        </is>
      </c>
      <c r="BD267" t="n">
        <v/>
      </c>
      <c r="BE267" t="n">
        <v/>
      </c>
      <c r="BF267" t="n">
        <v/>
      </c>
      <c r="BG267" t="n">
        <v/>
      </c>
      <c r="BH267" t="inlineStr">
        <is>
          <t>'Txn Success'</t>
        </is>
      </c>
      <c r="BI267" t="n">
        <v/>
      </c>
      <c r="BJ267" t="n">
        <v/>
      </c>
      <c r="BK267" t="n">
        <v>150</v>
      </c>
      <c r="BL267" t="n">
        <v/>
      </c>
      <c r="BM267" t="n">
        <v/>
      </c>
      <c r="BN267" t="n">
        <v/>
      </c>
      <c r="BO267" t="n">
        <v/>
      </c>
      <c r="BP267" t="inlineStr">
        <is>
          <t>'533971062522'</t>
        </is>
      </c>
      <c r="BQ267" t="inlineStr">
        <is>
          <t>'false'</t>
        </is>
      </c>
      <c r="BR267" t="inlineStr">
        <is>
          <t>'NA'</t>
        </is>
      </c>
      <c r="BS267" t="inlineStr">
        <is>
          <t>'RECEIVER'</t>
        </is>
      </c>
      <c r="BT267" t="inlineStr">
        <is>
          <t>'UPI|UPIPUSH|QR|UPI_CREDIT_CARD|PPBL|RuPay Select|upiCc'</t>
        </is>
      </c>
      <c r="BU267" t="inlineStr">
        <is>
          <t>'PPBL'</t>
        </is>
      </c>
      <c r="BV267" t="n">
        <v/>
      </c>
      <c r="BW267" t="n">
        <v>3.41</v>
      </c>
      <c r="BX267" t="n">
        <v>0.61</v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n">
        <v/>
      </c>
      <c r="CH267" t="inlineStr">
        <is>
          <t>'UPI:null'</t>
        </is>
      </c>
      <c r="CI267" t="n">
        <v/>
      </c>
      <c r="CJ267" t="n">
        <v/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n">
        <v/>
      </c>
      <c r="CS267" t="n">
        <v/>
      </c>
      <c r="CT267" t="n">
        <v/>
      </c>
      <c r="CU267" t="n">
        <v/>
      </c>
      <c r="CV267" t="n">
        <v/>
      </c>
      <c r="CW267" t="n">
        <v/>
      </c>
      <c r="CX267" t="n">
        <v/>
      </c>
      <c r="CY267" t="n">
        <v/>
      </c>
      <c r="CZ267" t="n">
        <v/>
      </c>
      <c r="DA267" t="n">
        <v/>
      </c>
      <c r="DB267" t="n">
        <v/>
      </c>
      <c r="DC267" t="n">
        <v/>
      </c>
      <c r="DD267" t="n">
        <v/>
      </c>
      <c r="DE267" t="n">
        <v/>
      </c>
      <c r="DF267" t="n">
        <v/>
      </c>
      <c r="DG267" t="n">
        <v/>
      </c>
      <c r="DH267" t="n">
        <v/>
      </c>
      <c r="DI267" t="n">
        <v/>
      </c>
      <c r="DJ267" t="inlineStr">
        <is>
          <t>'BW'</t>
        </is>
      </c>
      <c r="DK267" t="n">
        <v/>
      </c>
      <c r="DL267" t="n">
        <v/>
      </c>
      <c r="DM267" t="n">
        <v/>
      </c>
      <c r="DN267" t="n">
        <v/>
      </c>
      <c r="DO267" t="n">
        <v/>
      </c>
    </row>
    <row r="268">
      <c r="A268" t="inlineStr">
        <is>
          <t>'20251205111100000203511650712465535'</t>
        </is>
      </c>
      <c r="B268" t="inlineStr">
        <is>
          <t>'AXIe854b0fc1f3c4611b64d37a5f6bbbe13'</t>
        </is>
      </c>
      <c r="C268" t="n">
        <v/>
      </c>
      <c r="D268" t="n">
        <v/>
      </c>
      <c r="E268" t="inlineStr">
        <is>
          <t>'2025-12-05 01:25:37'</t>
        </is>
      </c>
      <c r="F268" t="inlineStr">
        <is>
          <t>'2025-12-05 01:25:38'</t>
        </is>
      </c>
      <c r="G268" t="inlineStr">
        <is>
          <t>'ACQUIRING'</t>
        </is>
      </c>
      <c r="H268" t="inlineStr">
        <is>
          <t>'SUCCESS'</t>
        </is>
      </c>
      <c r="I268" t="inlineStr">
        <is>
          <t>'TYXysH23627954956290'</t>
        </is>
      </c>
      <c r="J268" t="inlineStr">
        <is>
          <t>'SHA SHA SHANDAAR SHAWARMA'</t>
        </is>
      </c>
      <c r="K268" t="n">
        <v/>
      </c>
      <c r="L268" t="n">
        <v/>
      </c>
      <c r="M268" t="n">
        <v/>
      </c>
      <c r="N268" t="n">
        <v/>
      </c>
      <c r="O268" t="n">
        <v>280</v>
      </c>
      <c r="P268" t="n">
        <v>0</v>
      </c>
      <c r="Q268" t="n">
        <v>0</v>
      </c>
      <c r="R268" t="n">
        <v/>
      </c>
      <c r="S268" t="inlineStr">
        <is>
          <t>'AWSPG202512050001216820000806612997973'</t>
        </is>
      </c>
      <c r="T268" t="inlineStr">
        <is>
          <t>'WAP'</t>
        </is>
      </c>
      <c r="U268" t="inlineStr">
        <is>
          <t>'YESAP53403926452'</t>
        </is>
      </c>
      <c r="V268" t="inlineStr">
        <is>
          <t>'2025-12-05 00:01:00'</t>
        </is>
      </c>
      <c r="W268" t="inlineStr">
        <is>
          <t>'2025-12-06 05:04:49'</t>
        </is>
      </c>
      <c r="X268" t="inlineStr">
        <is>
          <t>'UPI'</t>
        </is>
      </c>
      <c r="Y268" t="n">
        <v/>
      </c>
      <c r="Z268" t="n">
        <v/>
      </c>
      <c r="AA268" t="inlineStr">
        <is>
          <t>'POS23985176461'</t>
        </is>
      </c>
      <c r="AB268" t="n">
        <v/>
      </c>
      <c r="AC268" t="inlineStr">
        <is>
          <t>'5120520384747326473'</t>
        </is>
      </c>
      <c r="AD268" t="n">
        <v/>
      </c>
      <c r="AE268" t="inlineStr">
        <is>
          <t>'51051000100000000001'</t>
        </is>
      </c>
      <c r="AF268" t="n">
        <v/>
      </c>
      <c r="AG268" t="n">
        <v/>
      </c>
      <c r="AH268" t="inlineStr">
        <is>
          <t>'SEAMLESS_3D_FORM'</t>
        </is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'570594262100'</t>
        </is>
      </c>
      <c r="AU268" t="n">
        <v/>
      </c>
      <c r="AV268" t="n">
        <v/>
      </c>
      <c r="AW268" t="n">
        <v>280</v>
      </c>
      <c r="AX268" t="n">
        <v>0</v>
      </c>
      <c r="AY268" t="n">
        <v>0</v>
      </c>
      <c r="AZ268" t="n">
        <v/>
      </c>
      <c r="BA268" t="n">
        <v/>
      </c>
      <c r="BB268" t="inlineStr">
        <is>
          <t>'01'</t>
        </is>
      </c>
      <c r="BC268" t="inlineStr">
        <is>
          <t>'gopi10.krishnan@okaxis'</t>
        </is>
      </c>
      <c r="BD268" t="n">
        <v/>
      </c>
      <c r="BE268" t="n">
        <v/>
      </c>
      <c r="BF268" t="n">
        <v/>
      </c>
      <c r="BG268" t="n">
        <v/>
      </c>
      <c r="BH268" t="inlineStr">
        <is>
          <t>'Txn Success'</t>
        </is>
      </c>
      <c r="BI268" t="n">
        <v/>
      </c>
      <c r="BJ268" t="n">
        <v/>
      </c>
      <c r="BK268" t="n">
        <v>280</v>
      </c>
      <c r="BL268" t="n">
        <v/>
      </c>
      <c r="BM268" t="n">
        <v/>
      </c>
      <c r="BN268" t="n">
        <v/>
      </c>
      <c r="BO268" t="n">
        <v/>
      </c>
      <c r="BP268" t="inlineStr">
        <is>
          <t>'570594262100'</t>
        </is>
      </c>
      <c r="BQ268" t="inlineStr">
        <is>
          <t>'false'</t>
        </is>
      </c>
      <c r="BR268" t="inlineStr">
        <is>
          <t>'UPI'</t>
        </is>
      </c>
      <c r="BS268" t="inlineStr">
        <is>
          <t>'RECEIVER'</t>
        </is>
      </c>
      <c r="BT268" t="inlineStr">
        <is>
          <t>'UPI|UPIPUSH|QR|UPI_SAVINGS|PPBL'</t>
        </is>
      </c>
      <c r="BU268" t="inlineStr">
        <is>
          <t>'PPBL'</t>
        </is>
      </c>
      <c r="BV268" t="n">
        <v/>
      </c>
      <c r="BW268" t="n">
        <v>0</v>
      </c>
      <c r="BX268" t="n">
        <v>0</v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inlineStr">
        <is>
          <t>'UPI:null'</t>
        </is>
      </c>
      <c r="CI268" t="n">
        <v/>
      </c>
      <c r="CJ268" t="n">
        <v/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n">
        <v/>
      </c>
      <c r="CS268" t="n">
        <v/>
      </c>
      <c r="CT268" t="n">
        <v/>
      </c>
      <c r="CU268" t="n">
        <v/>
      </c>
      <c r="CV268" t="n">
        <v/>
      </c>
      <c r="CW268" t="n">
        <v/>
      </c>
      <c r="CX268" t="n">
        <v/>
      </c>
      <c r="CY268" t="n">
        <v/>
      </c>
      <c r="CZ268" t="n">
        <v/>
      </c>
      <c r="DA268" t="n">
        <v/>
      </c>
      <c r="DB268" t="n">
        <v/>
      </c>
      <c r="DC268" t="n">
        <v/>
      </c>
      <c r="DD268" t="n">
        <v/>
      </c>
      <c r="DE268" t="n">
        <v/>
      </c>
      <c r="DF268" t="n">
        <v/>
      </c>
      <c r="DG268" t="n">
        <v/>
      </c>
      <c r="DH268" t="n">
        <v/>
      </c>
      <c r="DI268" t="n">
        <v/>
      </c>
      <c r="DJ268" t="inlineStr">
        <is>
          <t>'BW'</t>
        </is>
      </c>
      <c r="DK268" t="n">
        <v/>
      </c>
      <c r="DL268" t="n">
        <v/>
      </c>
      <c r="DM268" t="n">
        <v/>
      </c>
      <c r="DN268" t="n">
        <v/>
      </c>
      <c r="DO268" t="n">
        <v/>
      </c>
    </row>
    <row r="269">
      <c r="A269" t="inlineStr">
        <is>
          <t>'20251205110970000203508337874895817'</t>
        </is>
      </c>
      <c r="B269" t="inlineStr">
        <is>
          <t>'T2512050112214961297917'</t>
        </is>
      </c>
      <c r="C269" t="n">
        <v/>
      </c>
      <c r="D269" t="n">
        <v/>
      </c>
      <c r="E269" t="inlineStr">
        <is>
          <t>'2025-12-05 01:12:27'</t>
        </is>
      </c>
      <c r="F269" t="inlineStr">
        <is>
          <t>'2025-12-05 01:12:28'</t>
        </is>
      </c>
      <c r="G269" t="inlineStr">
        <is>
          <t>'ACQUIRING'</t>
        </is>
      </c>
      <c r="H269" t="inlineStr">
        <is>
          <t>'SUCCESS'</t>
        </is>
      </c>
      <c r="I269" t="inlineStr">
        <is>
          <t>'TYXysH23627954956290'</t>
        </is>
      </c>
      <c r="J269" t="inlineStr">
        <is>
          <t>'SHA SHA SHANDAAR SHAWARMA'</t>
        </is>
      </c>
      <c r="K269" t="n">
        <v/>
      </c>
      <c r="L269" t="n">
        <v/>
      </c>
      <c r="M269" t="n">
        <v/>
      </c>
      <c r="N269" t="n">
        <v/>
      </c>
      <c r="O269" t="n">
        <v>150</v>
      </c>
      <c r="P269" t="n">
        <v>0</v>
      </c>
      <c r="Q269" t="n">
        <v>0</v>
      </c>
      <c r="R269" t="n">
        <v/>
      </c>
      <c r="S269" t="inlineStr">
        <is>
          <t>'AWSPG202512050001216820000806612997973'</t>
        </is>
      </c>
      <c r="T269" t="inlineStr">
        <is>
          <t>'WAP'</t>
        </is>
      </c>
      <c r="U269" t="inlineStr">
        <is>
          <t>'YESAP53403926452'</t>
        </is>
      </c>
      <c r="V269" t="inlineStr">
        <is>
          <t>'2025-12-05 00:01:00'</t>
        </is>
      </c>
      <c r="W269" t="inlineStr">
        <is>
          <t>'2025-12-06 05:04:49'</t>
        </is>
      </c>
      <c r="X269" t="inlineStr">
        <is>
          <t>'UPI'</t>
        </is>
      </c>
      <c r="Y269" t="n">
        <v/>
      </c>
      <c r="Z269" t="n">
        <v/>
      </c>
      <c r="AA269" t="inlineStr">
        <is>
          <t>'POS23985176461'</t>
        </is>
      </c>
      <c r="AB269" t="n">
        <v/>
      </c>
      <c r="AC269" t="inlineStr">
        <is>
          <t>'5120520328239308813'</t>
        </is>
      </c>
      <c r="AD269" t="n">
        <v/>
      </c>
      <c r="AE269" t="inlineStr">
        <is>
          <t>'51051000100000000001'</t>
        </is>
      </c>
      <c r="AF269" t="n">
        <v/>
      </c>
      <c r="AG269" t="n">
        <v/>
      </c>
      <c r="AH269" t="inlineStr">
        <is>
          <t>'SEAMLESS_3D_FORM'</t>
        </is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'378422197345'</t>
        </is>
      </c>
      <c r="AU269" t="n">
        <v/>
      </c>
      <c r="AV269" t="n">
        <v/>
      </c>
      <c r="AW269" t="n">
        <v>150</v>
      </c>
      <c r="AX269" t="n">
        <v>0</v>
      </c>
      <c r="AY269" t="n">
        <v>0</v>
      </c>
      <c r="AZ269" t="n">
        <v/>
      </c>
      <c r="BA269" t="n">
        <v/>
      </c>
      <c r="BB269" t="inlineStr">
        <is>
          <t>'01'</t>
        </is>
      </c>
      <c r="BC269" t="inlineStr">
        <is>
          <t>'9652984420-3@ibl'</t>
        </is>
      </c>
      <c r="BD269" t="n">
        <v/>
      </c>
      <c r="BE269" t="n">
        <v/>
      </c>
      <c r="BF269" t="n">
        <v/>
      </c>
      <c r="BG269" t="n">
        <v/>
      </c>
      <c r="BH269" t="inlineStr">
        <is>
          <t>'Txn Success'</t>
        </is>
      </c>
      <c r="BI269" t="n">
        <v/>
      </c>
      <c r="BJ269" t="n">
        <v/>
      </c>
      <c r="BK269" t="n">
        <v>150</v>
      </c>
      <c r="BL269" t="n">
        <v/>
      </c>
      <c r="BM269" t="n">
        <v/>
      </c>
      <c r="BN269" t="n">
        <v/>
      </c>
      <c r="BO269" t="n">
        <v/>
      </c>
      <c r="BP269" t="inlineStr">
        <is>
          <t>'378422197345'</t>
        </is>
      </c>
      <c r="BQ269" t="inlineStr">
        <is>
          <t>'false'</t>
        </is>
      </c>
      <c r="BR269" t="inlineStr">
        <is>
          <t>'Payment from PhonePe'</t>
        </is>
      </c>
      <c r="BS269" t="inlineStr">
        <is>
          <t>'RECEIVER'</t>
        </is>
      </c>
      <c r="BT269" t="inlineStr">
        <is>
          <t>'UPI|UPIPUSH|QR|UPI_SAVINGS|PPBL'</t>
        </is>
      </c>
      <c r="BU269" t="inlineStr">
        <is>
          <t>'PPBL'</t>
        </is>
      </c>
      <c r="BV269" t="n">
        <v/>
      </c>
      <c r="BW269" t="n">
        <v>0</v>
      </c>
      <c r="BX269" t="n">
        <v>0</v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n">
        <v/>
      </c>
      <c r="CH269" t="inlineStr">
        <is>
          <t>'UPI:null'</t>
        </is>
      </c>
      <c r="CI269" t="n">
        <v/>
      </c>
      <c r="CJ269" t="n">
        <v/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n">
        <v/>
      </c>
      <c r="CS269" t="n">
        <v/>
      </c>
      <c r="CT269" t="n">
        <v/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n">
        <v/>
      </c>
      <c r="DD269" t="n">
        <v/>
      </c>
      <c r="DE269" t="n">
        <v/>
      </c>
      <c r="DF269" t="n">
        <v/>
      </c>
      <c r="DG269" t="n">
        <v/>
      </c>
      <c r="DH269" t="n">
        <v/>
      </c>
      <c r="DI269" t="n">
        <v/>
      </c>
      <c r="DJ269" t="inlineStr">
        <is>
          <t>'BW'</t>
        </is>
      </c>
      <c r="DK269" t="n">
        <v/>
      </c>
      <c r="DL269" t="n">
        <v/>
      </c>
      <c r="DM269" t="n">
        <v/>
      </c>
      <c r="DN269" t="n">
        <v/>
      </c>
      <c r="DO269" t="n">
        <v/>
      </c>
    </row>
    <row r="270">
      <c r="A270" t="inlineStr">
        <is>
          <t>'20251205110940000203503189388151523'</t>
        </is>
      </c>
      <c r="B270" t="inlineStr">
        <is>
          <t>'ICIfcd14bfeb36442668ac7c8fde99343ad'</t>
        </is>
      </c>
      <c r="C270" t="n">
        <v/>
      </c>
      <c r="D270" t="n">
        <v/>
      </c>
      <c r="E270" t="inlineStr">
        <is>
          <t>'2025-12-05 00:52:00'</t>
        </is>
      </c>
      <c r="F270" t="inlineStr">
        <is>
          <t>'2025-12-05 00:52:01'</t>
        </is>
      </c>
      <c r="G270" t="inlineStr">
        <is>
          <t>'ACQUIRING'</t>
        </is>
      </c>
      <c r="H270" t="inlineStr">
        <is>
          <t>'SUCCESS'</t>
        </is>
      </c>
      <c r="I270" t="inlineStr">
        <is>
          <t>'TYXysH23627954956290'</t>
        </is>
      </c>
      <c r="J270" t="inlineStr">
        <is>
          <t>'SHA SHA SHANDAAR SHAWARMA'</t>
        </is>
      </c>
      <c r="K270" t="n">
        <v/>
      </c>
      <c r="L270" t="n">
        <v/>
      </c>
      <c r="M270" t="n">
        <v/>
      </c>
      <c r="N270" t="n">
        <v/>
      </c>
      <c r="O270" t="n">
        <v>270</v>
      </c>
      <c r="P270" t="n">
        <v>0</v>
      </c>
      <c r="Q270" t="n">
        <v>0</v>
      </c>
      <c r="R270" t="n">
        <v/>
      </c>
      <c r="S270" t="inlineStr">
        <is>
          <t>'AWSPG202512050001216820000806612997973'</t>
        </is>
      </c>
      <c r="T270" t="inlineStr">
        <is>
          <t>'WAP'</t>
        </is>
      </c>
      <c r="U270" t="inlineStr">
        <is>
          <t>'YESAP53403926452'</t>
        </is>
      </c>
      <c r="V270" t="inlineStr">
        <is>
          <t>'2025-12-05 00:01:00'</t>
        </is>
      </c>
      <c r="W270" t="inlineStr">
        <is>
          <t>'2025-12-06 05:04:49'</t>
        </is>
      </c>
      <c r="X270" t="inlineStr">
        <is>
          <t>'UPI'</t>
        </is>
      </c>
      <c r="Y270" t="n">
        <v/>
      </c>
      <c r="Z270" t="n">
        <v/>
      </c>
      <c r="AA270" t="inlineStr">
        <is>
          <t>'POS23985176461'</t>
        </is>
      </c>
      <c r="AB270" t="n">
        <v/>
      </c>
      <c r="AC270" t="inlineStr">
        <is>
          <t>'5120520223346994181'</t>
        </is>
      </c>
      <c r="AD270" t="n">
        <v/>
      </c>
      <c r="AE270" t="inlineStr">
        <is>
          <t>'51051000100000000001'</t>
        </is>
      </c>
      <c r="AF270" t="n">
        <v/>
      </c>
      <c r="AG270" t="n">
        <v/>
      </c>
      <c r="AH270" t="inlineStr">
        <is>
          <t>'SEAMLESS_3D_FORM'</t>
        </is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'533986520017'</t>
        </is>
      </c>
      <c r="AU270" t="n">
        <v/>
      </c>
      <c r="AV270" t="n">
        <v/>
      </c>
      <c r="AW270" t="n">
        <v>270</v>
      </c>
      <c r="AX270" t="n">
        <v>0</v>
      </c>
      <c r="AY270" t="n">
        <v>0</v>
      </c>
      <c r="AZ270" t="n">
        <v/>
      </c>
      <c r="BA270" t="n">
        <v/>
      </c>
      <c r="BB270" t="inlineStr">
        <is>
          <t>'01'</t>
        </is>
      </c>
      <c r="BC270" t="inlineStr">
        <is>
          <t>'connectwithsayed-1@okicici'</t>
        </is>
      </c>
      <c r="BD270" t="n">
        <v/>
      </c>
      <c r="BE270" t="n">
        <v/>
      </c>
      <c r="BF270" t="n">
        <v/>
      </c>
      <c r="BG270" t="n">
        <v/>
      </c>
      <c r="BH270" t="inlineStr">
        <is>
          <t>'Txn Success'</t>
        </is>
      </c>
      <c r="BI270" t="n">
        <v/>
      </c>
      <c r="BJ270" t="n">
        <v/>
      </c>
      <c r="BK270" t="n">
        <v>270</v>
      </c>
      <c r="BL270" t="n">
        <v/>
      </c>
      <c r="BM270" t="n">
        <v/>
      </c>
      <c r="BN270" t="n">
        <v/>
      </c>
      <c r="BO270" t="n">
        <v/>
      </c>
      <c r="BP270" t="inlineStr">
        <is>
          <t>'533986520017'</t>
        </is>
      </c>
      <c r="BQ270" t="inlineStr">
        <is>
          <t>'false'</t>
        </is>
      </c>
      <c r="BR270" t="inlineStr">
        <is>
          <t>'UPI'</t>
        </is>
      </c>
      <c r="BS270" t="inlineStr">
        <is>
          <t>'RECEIVER'</t>
        </is>
      </c>
      <c r="BT270" t="inlineStr">
        <is>
          <t>'UPI|UPIPUSH|QR|UPI_SAVINGS|PPBL'</t>
        </is>
      </c>
      <c r="BU270" t="inlineStr">
        <is>
          <t>'PPBL'</t>
        </is>
      </c>
      <c r="BV270" t="n">
        <v/>
      </c>
      <c r="BW270" t="n">
        <v>0</v>
      </c>
      <c r="BX270" t="n">
        <v>0</v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n">
        <v/>
      </c>
      <c r="CH270" t="inlineStr">
        <is>
          <t>'UPI:null'</t>
        </is>
      </c>
      <c r="CI270" t="n">
        <v/>
      </c>
      <c r="CJ270" t="n">
        <v/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n">
        <v/>
      </c>
      <c r="CS270" t="n">
        <v/>
      </c>
      <c r="CT270" t="n">
        <v/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n">
        <v/>
      </c>
      <c r="DD270" t="n">
        <v/>
      </c>
      <c r="DE270" t="n">
        <v/>
      </c>
      <c r="DF270" t="n">
        <v/>
      </c>
      <c r="DG270" t="n">
        <v/>
      </c>
      <c r="DH270" t="n">
        <v/>
      </c>
      <c r="DI270" t="n">
        <v/>
      </c>
      <c r="DJ270" t="inlineStr">
        <is>
          <t>'BW'</t>
        </is>
      </c>
      <c r="DK270" t="n">
        <v/>
      </c>
      <c r="DL270" t="n">
        <v/>
      </c>
      <c r="DM270" t="n">
        <v/>
      </c>
      <c r="DN270" t="n">
        <v/>
      </c>
      <c r="DO270" t="n">
        <v/>
      </c>
    </row>
    <row r="271">
      <c r="A271" t="inlineStr">
        <is>
          <t>'20251205110870000203502935171799671'</t>
        </is>
      </c>
      <c r="B271" t="inlineStr">
        <is>
          <t>'T2512050050561093651728'</t>
        </is>
      </c>
      <c r="C271" t="n">
        <v/>
      </c>
      <c r="D271" t="n">
        <v/>
      </c>
      <c r="E271" t="inlineStr">
        <is>
          <t>'2025-12-05 00:50:59'</t>
        </is>
      </c>
      <c r="F271" t="inlineStr">
        <is>
          <t>'2025-12-05 00:51:00'</t>
        </is>
      </c>
      <c r="G271" t="inlineStr">
        <is>
          <t>'ACQUIRING'</t>
        </is>
      </c>
      <c r="H271" t="inlineStr">
        <is>
          <t>'SUCCESS'</t>
        </is>
      </c>
      <c r="I271" t="inlineStr">
        <is>
          <t>'TYXysH23627954956290'</t>
        </is>
      </c>
      <c r="J271" t="inlineStr">
        <is>
          <t>'SHA SHA SHANDAAR SHAWARMA'</t>
        </is>
      </c>
      <c r="K271" t="n">
        <v/>
      </c>
      <c r="L271" t="n">
        <v/>
      </c>
      <c r="M271" t="n">
        <v/>
      </c>
      <c r="N271" t="n">
        <v/>
      </c>
      <c r="O271" t="n">
        <v>160</v>
      </c>
      <c r="P271" t="n">
        <v>3.63</v>
      </c>
      <c r="Q271" t="n">
        <v>0.65</v>
      </c>
      <c r="R271" t="n">
        <v/>
      </c>
      <c r="S271" t="inlineStr">
        <is>
          <t>'AWSPG202512050001216820000806612997973'</t>
        </is>
      </c>
      <c r="T271" t="inlineStr">
        <is>
          <t>'WAP'</t>
        </is>
      </c>
      <c r="U271" t="inlineStr">
        <is>
          <t>'YESAP53403926452'</t>
        </is>
      </c>
      <c r="V271" t="inlineStr">
        <is>
          <t>'2025-12-05 00:01:00'</t>
        </is>
      </c>
      <c r="W271" t="inlineStr">
        <is>
          <t>'2025-12-06 05:04:49'</t>
        </is>
      </c>
      <c r="X271" t="inlineStr">
        <is>
          <t>'UPI_CREDIT_CARD'</t>
        </is>
      </c>
      <c r="Y271" t="n">
        <v/>
      </c>
      <c r="Z271" t="n">
        <v/>
      </c>
      <c r="AA271" t="inlineStr">
        <is>
          <t>'POS23985176461'</t>
        </is>
      </c>
      <c r="AB271" t="n">
        <v/>
      </c>
      <c r="AC271" t="inlineStr">
        <is>
          <t>'5120520218717261837'</t>
        </is>
      </c>
      <c r="AD271" t="n">
        <v/>
      </c>
      <c r="AE271" t="inlineStr">
        <is>
          <t>'51051000100000000001'</t>
        </is>
      </c>
      <c r="AF271" t="n">
        <v/>
      </c>
      <c r="AG271" t="n">
        <v/>
      </c>
      <c r="AH271" t="inlineStr">
        <is>
          <t>'SEAMLESS_3D_FORM'</t>
        </is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inlineStr">
        <is>
          <t>'POS23985176461'</t>
        </is>
      </c>
      <c r="AP271" t="n">
        <v/>
      </c>
      <c r="AQ271" t="n">
        <v/>
      </c>
      <c r="AR271" t="n">
        <v/>
      </c>
      <c r="AS271" t="n">
        <v/>
      </c>
      <c r="AT271" t="inlineStr">
        <is>
          <t>'900490681132'</t>
        </is>
      </c>
      <c r="AU271" t="n">
        <v/>
      </c>
      <c r="AV271" t="n">
        <v/>
      </c>
      <c r="AW271" t="n">
        <v>155.72</v>
      </c>
      <c r="AX271" t="n">
        <v>0</v>
      </c>
      <c r="AY271" t="n">
        <v>0</v>
      </c>
      <c r="AZ271" t="n">
        <v/>
      </c>
      <c r="BA271" t="n">
        <v/>
      </c>
      <c r="BB271" t="inlineStr">
        <is>
          <t>'01'</t>
        </is>
      </c>
      <c r="BC271" t="inlineStr">
        <is>
          <t>'9100718922-3@ybl'</t>
        </is>
      </c>
      <c r="BD271" t="n">
        <v/>
      </c>
      <c r="BE271" t="n">
        <v/>
      </c>
      <c r="BF271" t="n">
        <v/>
      </c>
      <c r="BG271" t="n">
        <v/>
      </c>
      <c r="BH271" t="inlineStr">
        <is>
          <t>'Txn Success'</t>
        </is>
      </c>
      <c r="BI271" t="n">
        <v/>
      </c>
      <c r="BJ271" t="n">
        <v/>
      </c>
      <c r="BK271" t="n">
        <v>160</v>
      </c>
      <c r="BL271" t="n">
        <v/>
      </c>
      <c r="BM271" t="n">
        <v/>
      </c>
      <c r="BN271" t="n">
        <v/>
      </c>
      <c r="BO271" t="n">
        <v/>
      </c>
      <c r="BP271" t="inlineStr">
        <is>
          <t>'900490681132'</t>
        </is>
      </c>
      <c r="BQ271" t="inlineStr">
        <is>
          <t>'false'</t>
        </is>
      </c>
      <c r="BR271" t="inlineStr">
        <is>
          <t>'Payment from PhonePe'</t>
        </is>
      </c>
      <c r="BS271" t="inlineStr">
        <is>
          <t>'RECEIVER'</t>
        </is>
      </c>
      <c r="BT271" t="inlineStr">
        <is>
          <t>'UPI|UPIPUSH|QR|UPI_CREDIT_CARD|PPBL|Platinum|upiCc'</t>
        </is>
      </c>
      <c r="BU271" t="inlineStr">
        <is>
          <t>'PPBL'</t>
        </is>
      </c>
      <c r="BV271" t="n">
        <v/>
      </c>
      <c r="BW271" t="n">
        <v>3.63</v>
      </c>
      <c r="BX271" t="n">
        <v>0.65</v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n">
        <v/>
      </c>
      <c r="CH271" t="inlineStr">
        <is>
          <t>'UPI:null'</t>
        </is>
      </c>
      <c r="CI271" t="n">
        <v/>
      </c>
      <c r="CJ271" t="n">
        <v/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n">
        <v/>
      </c>
      <c r="CS271" t="n">
        <v/>
      </c>
      <c r="CT271" t="n">
        <v/>
      </c>
      <c r="CU271" t="n">
        <v/>
      </c>
      <c r="CV271" t="n">
        <v/>
      </c>
      <c r="CW271" t="n">
        <v/>
      </c>
      <c r="CX271" t="n">
        <v/>
      </c>
      <c r="CY271" t="n">
        <v/>
      </c>
      <c r="CZ271" t="n">
        <v/>
      </c>
      <c r="DA271" t="n">
        <v/>
      </c>
      <c r="DB271" t="n">
        <v/>
      </c>
      <c r="DC271" t="n">
        <v/>
      </c>
      <c r="DD271" t="n">
        <v/>
      </c>
      <c r="DE271" t="n">
        <v/>
      </c>
      <c r="DF271" t="n">
        <v/>
      </c>
      <c r="DG271" t="n">
        <v/>
      </c>
      <c r="DH271" t="n">
        <v/>
      </c>
      <c r="DI271" t="n">
        <v/>
      </c>
      <c r="DJ271" t="inlineStr">
        <is>
          <t>'BW'</t>
        </is>
      </c>
      <c r="DK271" t="n">
        <v/>
      </c>
      <c r="DL271" t="n">
        <v/>
      </c>
      <c r="DM271" t="n">
        <v/>
      </c>
      <c r="DN271" t="n">
        <v/>
      </c>
      <c r="DO271" t="n">
        <v/>
      </c>
    </row>
    <row r="272">
      <c r="A272" t="inlineStr">
        <is>
          <t>'20251205110860000203497327932055138'</t>
        </is>
      </c>
      <c r="B272" t="inlineStr">
        <is>
          <t>'T2512050028382550303279'</t>
        </is>
      </c>
      <c r="C272" t="n">
        <v/>
      </c>
      <c r="D272" t="n">
        <v/>
      </c>
      <c r="E272" t="inlineStr">
        <is>
          <t>'2025-12-05 00:28:42'</t>
        </is>
      </c>
      <c r="F272" t="inlineStr">
        <is>
          <t>'2025-12-05 00:28:43'</t>
        </is>
      </c>
      <c r="G272" t="inlineStr">
        <is>
          <t>'ACQUIRING'</t>
        </is>
      </c>
      <c r="H272" t="inlineStr">
        <is>
          <t>'SUCCESS'</t>
        </is>
      </c>
      <c r="I272" t="inlineStr">
        <is>
          <t>'TYXysH23627954956290'</t>
        </is>
      </c>
      <c r="J272" t="inlineStr">
        <is>
          <t>'SHA SHA SHANDAAR SHAWARMA'</t>
        </is>
      </c>
      <c r="K272" t="n">
        <v/>
      </c>
      <c r="L272" t="n">
        <v/>
      </c>
      <c r="M272" t="n">
        <v/>
      </c>
      <c r="N272" t="n">
        <v/>
      </c>
      <c r="O272" t="n">
        <v>150</v>
      </c>
      <c r="P272" t="n">
        <v>0</v>
      </c>
      <c r="Q272" t="n">
        <v>0</v>
      </c>
      <c r="R272" t="n">
        <v/>
      </c>
      <c r="S272" t="inlineStr">
        <is>
          <t>'AWSPG202512050001216820000806612997973'</t>
        </is>
      </c>
      <c r="T272" t="inlineStr">
        <is>
          <t>'WAP'</t>
        </is>
      </c>
      <c r="U272" t="inlineStr">
        <is>
          <t>'YESAP53403926452'</t>
        </is>
      </c>
      <c r="V272" t="inlineStr">
        <is>
          <t>'2025-12-05 00:01:00'</t>
        </is>
      </c>
      <c r="W272" t="inlineStr">
        <is>
          <t>'2025-12-06 05:04:49'</t>
        </is>
      </c>
      <c r="X272" t="inlineStr">
        <is>
          <t>'UPI'</t>
        </is>
      </c>
      <c r="Y272" t="n">
        <v/>
      </c>
      <c r="Z272" t="n">
        <v/>
      </c>
      <c r="AA272" t="inlineStr">
        <is>
          <t>'POS23985176461'</t>
        </is>
      </c>
      <c r="AB272" t="n">
        <v/>
      </c>
      <c r="AC272" t="inlineStr">
        <is>
          <t>'5120520123089744905'</t>
        </is>
      </c>
      <c r="AD272" t="n">
        <v/>
      </c>
      <c r="AE272" t="inlineStr">
        <is>
          <t>'51051000100000000001'</t>
        </is>
      </c>
      <c r="AF272" t="n">
        <v/>
      </c>
      <c r="AG272" t="n">
        <v/>
      </c>
      <c r="AH272" t="inlineStr">
        <is>
          <t>'SEAMLESS_3D_FORM'</t>
        </is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'076711226643'</t>
        </is>
      </c>
      <c r="AU272" t="n">
        <v/>
      </c>
      <c r="AV272" t="n">
        <v/>
      </c>
      <c r="AW272" t="n">
        <v>150</v>
      </c>
      <c r="AX272" t="n">
        <v>0</v>
      </c>
      <c r="AY272" t="n">
        <v>0</v>
      </c>
      <c r="AZ272" t="n">
        <v/>
      </c>
      <c r="BA272" t="n">
        <v/>
      </c>
      <c r="BB272" t="inlineStr">
        <is>
          <t>'01'</t>
        </is>
      </c>
      <c r="BC272" t="inlineStr">
        <is>
          <t>'6303576924-2@ybl'</t>
        </is>
      </c>
      <c r="BD272" t="n">
        <v/>
      </c>
      <c r="BE272" t="n">
        <v/>
      </c>
      <c r="BF272" t="n">
        <v/>
      </c>
      <c r="BG272" t="n">
        <v/>
      </c>
      <c r="BH272" t="inlineStr">
        <is>
          <t>'Txn Success'</t>
        </is>
      </c>
      <c r="BI272" t="n">
        <v/>
      </c>
      <c r="BJ272" t="n">
        <v/>
      </c>
      <c r="BK272" t="n">
        <v>150</v>
      </c>
      <c r="BL272" t="n">
        <v/>
      </c>
      <c r="BM272" t="n">
        <v/>
      </c>
      <c r="BN272" t="n">
        <v/>
      </c>
      <c r="BO272" t="n">
        <v/>
      </c>
      <c r="BP272" t="inlineStr">
        <is>
          <t>'076711226643'</t>
        </is>
      </c>
      <c r="BQ272" t="inlineStr">
        <is>
          <t>'false'</t>
        </is>
      </c>
      <c r="BR272" t="inlineStr">
        <is>
          <t>'Payment from PhonePe'</t>
        </is>
      </c>
      <c r="BS272" t="inlineStr">
        <is>
          <t>'RECEIVER'</t>
        </is>
      </c>
      <c r="BT272" t="inlineStr">
        <is>
          <t>'UPI|UPIPUSH|QR|UPI_SAVINGS|PPBL'</t>
        </is>
      </c>
      <c r="BU272" t="inlineStr">
        <is>
          <t>'PPBL'</t>
        </is>
      </c>
      <c r="BV272" t="n">
        <v/>
      </c>
      <c r="BW272" t="n">
        <v>0</v>
      </c>
      <c r="BX272" t="n">
        <v>0</v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n">
        <v/>
      </c>
      <c r="CH272" t="inlineStr">
        <is>
          <t>'UPI:null'</t>
        </is>
      </c>
      <c r="CI272" t="n">
        <v/>
      </c>
      <c r="CJ272" t="n">
        <v/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n">
        <v/>
      </c>
      <c r="CS272" t="n">
        <v/>
      </c>
      <c r="CT272" t="n">
        <v/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n">
        <v/>
      </c>
      <c r="DD272" t="n">
        <v/>
      </c>
      <c r="DE272" t="n">
        <v/>
      </c>
      <c r="DF272" t="n">
        <v/>
      </c>
      <c r="DG272" t="n">
        <v/>
      </c>
      <c r="DH272" t="n">
        <v/>
      </c>
      <c r="DI272" t="n">
        <v/>
      </c>
      <c r="DJ272" t="inlineStr">
        <is>
          <t>'BW'</t>
        </is>
      </c>
      <c r="DK272" t="n">
        <v/>
      </c>
      <c r="DL272" t="n">
        <v/>
      </c>
      <c r="DM272" t="n">
        <v/>
      </c>
      <c r="DN272" t="n">
        <v/>
      </c>
      <c r="DO272" t="n">
        <v/>
      </c>
    </row>
    <row r="273">
      <c r="A273" t="inlineStr">
        <is>
          <t>'20251205110960000203494352933386208'</t>
        </is>
      </c>
      <c r="B273" t="inlineStr">
        <is>
          <t>'T2512050016508189068353'</t>
        </is>
      </c>
      <c r="C273" t="n">
        <v/>
      </c>
      <c r="D273" t="n">
        <v/>
      </c>
      <c r="E273" t="inlineStr">
        <is>
          <t>'2025-12-05 00:16:53'</t>
        </is>
      </c>
      <c r="F273" t="inlineStr">
        <is>
          <t>'2025-12-05 00:16:54'</t>
        </is>
      </c>
      <c r="G273" t="inlineStr">
        <is>
          <t>'ACQUIRING'</t>
        </is>
      </c>
      <c r="H273" t="inlineStr">
        <is>
          <t>'SUCCESS'</t>
        </is>
      </c>
      <c r="I273" t="inlineStr">
        <is>
          <t>'TYXysH23627954956290'</t>
        </is>
      </c>
      <c r="J273" t="inlineStr">
        <is>
          <t>'SHA SHA SHANDAAR SHAWARMA'</t>
        </is>
      </c>
      <c r="K273" t="n">
        <v/>
      </c>
      <c r="L273" t="n">
        <v/>
      </c>
      <c r="M273" t="n">
        <v/>
      </c>
      <c r="N273" t="n">
        <v/>
      </c>
      <c r="O273" t="n">
        <v>150</v>
      </c>
      <c r="P273" t="n">
        <v>0</v>
      </c>
      <c r="Q273" t="n">
        <v>0</v>
      </c>
      <c r="R273" t="n">
        <v/>
      </c>
      <c r="S273" t="inlineStr">
        <is>
          <t>'AWSPG202512050001216820000806612997973'</t>
        </is>
      </c>
      <c r="T273" t="inlineStr">
        <is>
          <t>'WAP'</t>
        </is>
      </c>
      <c r="U273" t="inlineStr">
        <is>
          <t>'YESAP53403926452'</t>
        </is>
      </c>
      <c r="V273" t="inlineStr">
        <is>
          <t>'2025-12-05 00:01:00'</t>
        </is>
      </c>
      <c r="W273" t="inlineStr">
        <is>
          <t>'2025-12-06 05:04:49'</t>
        </is>
      </c>
      <c r="X273" t="inlineStr">
        <is>
          <t>'UPI'</t>
        </is>
      </c>
      <c r="Y273" t="n">
        <v/>
      </c>
      <c r="Z273" t="n">
        <v/>
      </c>
      <c r="AA273" t="inlineStr">
        <is>
          <t>'POS23985176461'</t>
        </is>
      </c>
      <c r="AB273" t="n">
        <v/>
      </c>
      <c r="AC273" t="inlineStr">
        <is>
          <t>'5120520072288455681'</t>
        </is>
      </c>
      <c r="AD273" t="n">
        <v/>
      </c>
      <c r="AE273" t="inlineStr">
        <is>
          <t>'51051000100000000001'</t>
        </is>
      </c>
      <c r="AF273" t="n">
        <v/>
      </c>
      <c r="AG273" t="n">
        <v/>
      </c>
      <c r="AH273" t="inlineStr">
        <is>
          <t>'SEAMLESS_3D_FORM'</t>
        </is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'685921155387'</t>
        </is>
      </c>
      <c r="AU273" t="n">
        <v/>
      </c>
      <c r="AV273" t="n">
        <v/>
      </c>
      <c r="AW273" t="n">
        <v>150</v>
      </c>
      <c r="AX273" t="n">
        <v>0</v>
      </c>
      <c r="AY273" t="n">
        <v>0</v>
      </c>
      <c r="AZ273" t="n">
        <v/>
      </c>
      <c r="BA273" t="n">
        <v/>
      </c>
      <c r="BB273" t="inlineStr">
        <is>
          <t>'01'</t>
        </is>
      </c>
      <c r="BC273" t="inlineStr">
        <is>
          <t>'8519826448-3@ybl'</t>
        </is>
      </c>
      <c r="BD273" t="n">
        <v/>
      </c>
      <c r="BE273" t="n">
        <v/>
      </c>
      <c r="BF273" t="n">
        <v/>
      </c>
      <c r="BG273" t="n">
        <v/>
      </c>
      <c r="BH273" t="inlineStr">
        <is>
          <t>'Txn Success'</t>
        </is>
      </c>
      <c r="BI273" t="n">
        <v/>
      </c>
      <c r="BJ273" t="n">
        <v/>
      </c>
      <c r="BK273" t="n">
        <v>150</v>
      </c>
      <c r="BL273" t="n">
        <v/>
      </c>
      <c r="BM273" t="n">
        <v/>
      </c>
      <c r="BN273" t="n">
        <v/>
      </c>
      <c r="BO273" t="n">
        <v/>
      </c>
      <c r="BP273" t="inlineStr">
        <is>
          <t>'685921155387'</t>
        </is>
      </c>
      <c r="BQ273" t="inlineStr">
        <is>
          <t>'false'</t>
        </is>
      </c>
      <c r="BR273" t="inlineStr">
        <is>
          <t>'Payment from PhonePe'</t>
        </is>
      </c>
      <c r="BS273" t="inlineStr">
        <is>
          <t>'RECEIVER'</t>
        </is>
      </c>
      <c r="BT273" t="inlineStr">
        <is>
          <t>'UPI|UPIPUSH|QR|UPI_SAVINGS|PPBL'</t>
        </is>
      </c>
      <c r="BU273" t="inlineStr">
        <is>
          <t>'PPBL'</t>
        </is>
      </c>
      <c r="BV273" t="n">
        <v/>
      </c>
      <c r="BW273" t="n">
        <v>0</v>
      </c>
      <c r="BX273" t="n">
        <v>0</v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n">
        <v/>
      </c>
      <c r="CH273" t="inlineStr">
        <is>
          <t>'UPI:null'</t>
        </is>
      </c>
      <c r="CI273" t="n">
        <v/>
      </c>
      <c r="CJ273" t="n">
        <v/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n">
        <v/>
      </c>
      <c r="CS273" t="n">
        <v/>
      </c>
      <c r="CT273" t="n">
        <v/>
      </c>
      <c r="CU273" t="n">
        <v/>
      </c>
      <c r="CV273" t="n">
        <v/>
      </c>
      <c r="CW273" t="n">
        <v/>
      </c>
      <c r="CX273" t="n">
        <v/>
      </c>
      <c r="CY273" t="n">
        <v/>
      </c>
      <c r="CZ273" t="n">
        <v/>
      </c>
      <c r="DA273" t="n">
        <v/>
      </c>
      <c r="DB273" t="n">
        <v/>
      </c>
      <c r="DC273" t="n">
        <v/>
      </c>
      <c r="DD273" t="n">
        <v/>
      </c>
      <c r="DE273" t="n">
        <v/>
      </c>
      <c r="DF273" t="n">
        <v/>
      </c>
      <c r="DG273" t="n">
        <v/>
      </c>
      <c r="DH273" t="n">
        <v/>
      </c>
      <c r="DI273" t="n">
        <v/>
      </c>
      <c r="DJ273" t="inlineStr">
        <is>
          <t>'BW'</t>
        </is>
      </c>
      <c r="DK273" t="n">
        <v/>
      </c>
      <c r="DL273" t="n">
        <v/>
      </c>
      <c r="DM273" t="n">
        <v/>
      </c>
      <c r="DN273" t="n">
        <v/>
      </c>
      <c r="DO273" t="n">
        <v/>
      </c>
    </row>
    <row r="274">
      <c r="A274" t="inlineStr">
        <is>
          <t>'20251205010800000203492445884346496'</t>
        </is>
      </c>
      <c r="B274" t="inlineStr">
        <is>
          <t>'T2512050009151846167533'</t>
        </is>
      </c>
      <c r="C274" t="n">
        <v/>
      </c>
      <c r="D274" t="n">
        <v/>
      </c>
      <c r="E274" t="inlineStr">
        <is>
          <t>'2025-12-05 00:09:18'</t>
        </is>
      </c>
      <c r="F274" t="inlineStr">
        <is>
          <t>'2025-12-05 00:09:19'</t>
        </is>
      </c>
      <c r="G274" t="inlineStr">
        <is>
          <t>'ACQUIRING'</t>
        </is>
      </c>
      <c r="H274" t="inlineStr">
        <is>
          <t>'SUCCESS'</t>
        </is>
      </c>
      <c r="I274" t="inlineStr">
        <is>
          <t>'TYXysH23627954956290'</t>
        </is>
      </c>
      <c r="J274" t="inlineStr">
        <is>
          <t>'SHA SHA SHANDAAR SHAWARMA'</t>
        </is>
      </c>
      <c r="K274" t="n">
        <v/>
      </c>
      <c r="L274" t="n">
        <v/>
      </c>
      <c r="M274" t="n">
        <v/>
      </c>
      <c r="N274" t="n">
        <v/>
      </c>
      <c r="O274" t="n">
        <v>130</v>
      </c>
      <c r="P274" t="n">
        <v>0</v>
      </c>
      <c r="Q274" t="n">
        <v>0</v>
      </c>
      <c r="R274" t="n">
        <v/>
      </c>
      <c r="S274" t="inlineStr">
        <is>
          <t>'AWSPG202512050001216820000806612997973'</t>
        </is>
      </c>
      <c r="T274" t="inlineStr">
        <is>
          <t>'WAP'</t>
        </is>
      </c>
      <c r="U274" t="inlineStr">
        <is>
          <t>'YESAP53403926452'</t>
        </is>
      </c>
      <c r="V274" t="inlineStr">
        <is>
          <t>'2025-12-05 00:01:00'</t>
        </is>
      </c>
      <c r="W274" t="inlineStr">
        <is>
          <t>'2025-12-06 05:04:49'</t>
        </is>
      </c>
      <c r="X274" t="inlineStr">
        <is>
          <t>'UPI'</t>
        </is>
      </c>
      <c r="Y274" t="n">
        <v/>
      </c>
      <c r="Z274" t="n">
        <v/>
      </c>
      <c r="AA274" t="inlineStr">
        <is>
          <t>'POS23985176461'</t>
        </is>
      </c>
      <c r="AB274" t="n">
        <v/>
      </c>
      <c r="AC274" t="inlineStr">
        <is>
          <t>'5120520039938885633'</t>
        </is>
      </c>
      <c r="AD274" t="n">
        <v/>
      </c>
      <c r="AE274" t="inlineStr">
        <is>
          <t>'51051000100000000001'</t>
        </is>
      </c>
      <c r="AF274" t="n">
        <v/>
      </c>
      <c r="AG274" t="n">
        <v/>
      </c>
      <c r="AH274" t="inlineStr">
        <is>
          <t>'SEAMLESS_3D_FORM'</t>
        </is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'587131145375'</t>
        </is>
      </c>
      <c r="AU274" t="n">
        <v/>
      </c>
      <c r="AV274" t="n">
        <v/>
      </c>
      <c r="AW274" t="n">
        <v>130</v>
      </c>
      <c r="AX274" t="n">
        <v>0</v>
      </c>
      <c r="AY274" t="n">
        <v>0</v>
      </c>
      <c r="AZ274" t="n">
        <v/>
      </c>
      <c r="BA274" t="n">
        <v/>
      </c>
      <c r="BB274" t="inlineStr">
        <is>
          <t>'01'</t>
        </is>
      </c>
      <c r="BC274" t="inlineStr">
        <is>
          <t>'8327747182@axl'</t>
        </is>
      </c>
      <c r="BD274" t="n">
        <v/>
      </c>
      <c r="BE274" t="n">
        <v/>
      </c>
      <c r="BF274" t="n">
        <v/>
      </c>
      <c r="BG274" t="n">
        <v/>
      </c>
      <c r="BH274" t="inlineStr">
        <is>
          <t>'Txn Success'</t>
        </is>
      </c>
      <c r="BI274" t="n">
        <v/>
      </c>
      <c r="BJ274" t="n">
        <v/>
      </c>
      <c r="BK274" t="n">
        <v>130</v>
      </c>
      <c r="BL274" t="n">
        <v/>
      </c>
      <c r="BM274" t="n">
        <v/>
      </c>
      <c r="BN274" t="n">
        <v/>
      </c>
      <c r="BO274" t="n">
        <v/>
      </c>
      <c r="BP274" t="inlineStr">
        <is>
          <t>'587131145375'</t>
        </is>
      </c>
      <c r="BQ274" t="inlineStr">
        <is>
          <t>'false'</t>
        </is>
      </c>
      <c r="BR274" t="inlineStr">
        <is>
          <t>'Payment from PhonePe'</t>
        </is>
      </c>
      <c r="BS274" t="inlineStr">
        <is>
          <t>'RECEIVER'</t>
        </is>
      </c>
      <c r="BT274" t="inlineStr">
        <is>
          <t>'UPI|UPIPUSH|QR|UPI_SAVINGS|PPBL'</t>
        </is>
      </c>
      <c r="BU274" t="inlineStr">
        <is>
          <t>'PPBL'</t>
        </is>
      </c>
      <c r="BV274" t="n">
        <v/>
      </c>
      <c r="BW274" t="n">
        <v>0</v>
      </c>
      <c r="BX274" t="n">
        <v>0</v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n">
        <v/>
      </c>
      <c r="CH274" t="inlineStr">
        <is>
          <t>'UPI:null'</t>
        </is>
      </c>
      <c r="CI274" t="n">
        <v/>
      </c>
      <c r="CJ274" t="n">
        <v/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n">
        <v/>
      </c>
      <c r="CS274" t="n">
        <v/>
      </c>
      <c r="CT274" t="n">
        <v/>
      </c>
      <c r="CU274" t="n">
        <v/>
      </c>
      <c r="CV274" t="n">
        <v/>
      </c>
      <c r="CW274" t="n">
        <v/>
      </c>
      <c r="CX274" t="n">
        <v/>
      </c>
      <c r="CY274" t="n">
        <v/>
      </c>
      <c r="CZ274" t="n">
        <v/>
      </c>
      <c r="DA274" t="n">
        <v/>
      </c>
      <c r="DB274" t="n">
        <v/>
      </c>
      <c r="DC274" t="n">
        <v/>
      </c>
      <c r="DD274" t="n">
        <v/>
      </c>
      <c r="DE274" t="n">
        <v/>
      </c>
      <c r="DF274" t="n">
        <v/>
      </c>
      <c r="DG274" t="n">
        <v/>
      </c>
      <c r="DH274" t="n">
        <v/>
      </c>
      <c r="DI274" t="n">
        <v/>
      </c>
      <c r="DJ274" t="inlineStr">
        <is>
          <t>'BW'</t>
        </is>
      </c>
      <c r="DK274" t="n">
        <v/>
      </c>
      <c r="DL274" t="n">
        <v/>
      </c>
      <c r="DM274" t="n">
        <v/>
      </c>
      <c r="DN274" t="n">
        <v/>
      </c>
      <c r="DO274" t="n">
        <v/>
      </c>
    </row>
    <row r="275">
      <c r="A275" t="inlineStr">
        <is>
          <t>'20251205111020000203492128388273103'</t>
        </is>
      </c>
      <c r="B275" t="inlineStr">
        <is>
          <t>'SBIe9f5b1a1e9b54d68921f151b9b8775b9'</t>
        </is>
      </c>
      <c r="C275" t="n">
        <v/>
      </c>
      <c r="D275" t="n">
        <v/>
      </c>
      <c r="E275" t="inlineStr">
        <is>
          <t>'2025-12-05 00:08:03'</t>
        </is>
      </c>
      <c r="F275" t="inlineStr">
        <is>
          <t>'2025-12-05 00:08:04'</t>
        </is>
      </c>
      <c r="G275" t="inlineStr">
        <is>
          <t>'ACQUIRING'</t>
        </is>
      </c>
      <c r="H275" t="inlineStr">
        <is>
          <t>'SUCCESS'</t>
        </is>
      </c>
      <c r="I275" t="inlineStr">
        <is>
          <t>'TYXysH23627954956290'</t>
        </is>
      </c>
      <c r="J275" t="inlineStr">
        <is>
          <t>'SHA SHA SHANDAAR SHAWARMA'</t>
        </is>
      </c>
      <c r="K275" t="n">
        <v/>
      </c>
      <c r="L275" t="n">
        <v/>
      </c>
      <c r="M275" t="n">
        <v/>
      </c>
      <c r="N275" t="n">
        <v/>
      </c>
      <c r="O275" t="n">
        <v>150</v>
      </c>
      <c r="P275" t="n">
        <v>0</v>
      </c>
      <c r="Q275" t="n">
        <v>0</v>
      </c>
      <c r="R275" t="n">
        <v/>
      </c>
      <c r="S275" t="inlineStr">
        <is>
          <t>'AWSPG202512050001216820000806612997973'</t>
        </is>
      </c>
      <c r="T275" t="inlineStr">
        <is>
          <t>'WAP'</t>
        </is>
      </c>
      <c r="U275" t="inlineStr">
        <is>
          <t>'YESAP53403926452'</t>
        </is>
      </c>
      <c r="V275" t="inlineStr">
        <is>
          <t>'2025-12-05 00:01:00'</t>
        </is>
      </c>
      <c r="W275" t="inlineStr">
        <is>
          <t>'2025-12-06 05:04:49'</t>
        </is>
      </c>
      <c r="X275" t="inlineStr">
        <is>
          <t>'UPI'</t>
        </is>
      </c>
      <c r="Y275" t="n">
        <v/>
      </c>
      <c r="Z275" t="n">
        <v/>
      </c>
      <c r="AA275" t="inlineStr">
        <is>
          <t>'POS23985176461'</t>
        </is>
      </c>
      <c r="AB275" t="n">
        <v/>
      </c>
      <c r="AC275" t="inlineStr">
        <is>
          <t>'5120520034572704769'</t>
        </is>
      </c>
      <c r="AD275" t="n">
        <v/>
      </c>
      <c r="AE275" t="inlineStr">
        <is>
          <t>'51051000100000000001'</t>
        </is>
      </c>
      <c r="AF275" t="n">
        <v/>
      </c>
      <c r="AG275" t="n">
        <v/>
      </c>
      <c r="AH275" t="inlineStr">
        <is>
          <t>'SEAMLESS_3D_FORM'</t>
        </is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'533963722781'</t>
        </is>
      </c>
      <c r="AU275" t="n">
        <v/>
      </c>
      <c r="AV275" t="n">
        <v/>
      </c>
      <c r="AW275" t="n">
        <v>150</v>
      </c>
      <c r="AX275" t="n">
        <v>0</v>
      </c>
      <c r="AY275" t="n">
        <v>0</v>
      </c>
      <c r="AZ275" t="n">
        <v/>
      </c>
      <c r="BA275" t="n">
        <v/>
      </c>
      <c r="BB275" t="inlineStr">
        <is>
          <t>'01'</t>
        </is>
      </c>
      <c r="BC275" t="inlineStr">
        <is>
          <t>'gurramrenuka04@oksbi'</t>
        </is>
      </c>
      <c r="BD275" t="n">
        <v/>
      </c>
      <c r="BE275" t="n">
        <v/>
      </c>
      <c r="BF275" t="n">
        <v/>
      </c>
      <c r="BG275" t="n">
        <v/>
      </c>
      <c r="BH275" t="inlineStr">
        <is>
          <t>'Txn Success'</t>
        </is>
      </c>
      <c r="BI275" t="n">
        <v/>
      </c>
      <c r="BJ275" t="n">
        <v/>
      </c>
      <c r="BK275" t="n">
        <v>150</v>
      </c>
      <c r="BL275" t="n">
        <v/>
      </c>
      <c r="BM275" t="n">
        <v/>
      </c>
      <c r="BN275" t="n">
        <v/>
      </c>
      <c r="BO275" t="n">
        <v/>
      </c>
      <c r="BP275" t="inlineStr">
        <is>
          <t>'533963722781'</t>
        </is>
      </c>
      <c r="BQ275" t="inlineStr">
        <is>
          <t>'false'</t>
        </is>
      </c>
      <c r="BR275" t="inlineStr">
        <is>
          <t>'UPI'</t>
        </is>
      </c>
      <c r="BS275" t="inlineStr">
        <is>
          <t>'RECEIVER'</t>
        </is>
      </c>
      <c r="BT275" t="inlineStr">
        <is>
          <t>'UPI|UPIPUSH|QR|UPI_SAVINGS|PPBL'</t>
        </is>
      </c>
      <c r="BU275" t="inlineStr">
        <is>
          <t>'PPBL'</t>
        </is>
      </c>
      <c r="BV275" t="n">
        <v/>
      </c>
      <c r="BW275" t="n">
        <v>0</v>
      </c>
      <c r="BX275" t="n">
        <v>0</v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n">
        <v/>
      </c>
      <c r="CH275" t="inlineStr">
        <is>
          <t>'UPI:null'</t>
        </is>
      </c>
      <c r="CI275" t="n">
        <v/>
      </c>
      <c r="CJ275" t="n">
        <v/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n">
        <v/>
      </c>
      <c r="CS275" t="n">
        <v/>
      </c>
      <c r="CT275" t="n">
        <v/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n">
        <v/>
      </c>
      <c r="DD275" t="n">
        <v/>
      </c>
      <c r="DE275" t="n">
        <v/>
      </c>
      <c r="DF275" t="n">
        <v/>
      </c>
      <c r="DG275" t="n">
        <v/>
      </c>
      <c r="DH275" t="n">
        <v/>
      </c>
      <c r="DI275" t="n">
        <v/>
      </c>
      <c r="DJ275" t="inlineStr">
        <is>
          <t>'BW'</t>
        </is>
      </c>
      <c r="DK275" t="n">
        <v/>
      </c>
      <c r="DL275" t="n">
        <v/>
      </c>
      <c r="DM275" t="n">
        <v/>
      </c>
      <c r="DN275" t="n">
        <v/>
      </c>
      <c r="DO275" t="n">
        <v/>
      </c>
    </row>
    <row r="276">
      <c r="A276" t="inlineStr">
        <is>
          <t>'20251205110880000203491059671227448'</t>
        </is>
      </c>
      <c r="B276" t="inlineStr">
        <is>
          <t>'MOB2730248f68c4135'</t>
        </is>
      </c>
      <c r="C276" t="n">
        <v/>
      </c>
      <c r="D276" t="n">
        <v/>
      </c>
      <c r="E276" t="inlineStr">
        <is>
          <t>'2025-12-05 00:03:48'</t>
        </is>
      </c>
      <c r="F276" t="inlineStr">
        <is>
          <t>'2025-12-05 00:03:49'</t>
        </is>
      </c>
      <c r="G276" t="inlineStr">
        <is>
          <t>'ACQUIRING'</t>
        </is>
      </c>
      <c r="H276" t="inlineStr">
        <is>
          <t>'SUCCESS'</t>
        </is>
      </c>
      <c r="I276" t="inlineStr">
        <is>
          <t>'TYXysH23627954956290'</t>
        </is>
      </c>
      <c r="J276" t="inlineStr">
        <is>
          <t>'SHA SHA SHANDAAR SHAWARMA'</t>
        </is>
      </c>
      <c r="K276" t="n">
        <v/>
      </c>
      <c r="L276" t="n">
        <v/>
      </c>
      <c r="M276" t="n">
        <v/>
      </c>
      <c r="N276" t="n">
        <v/>
      </c>
      <c r="O276" t="n">
        <v>240</v>
      </c>
      <c r="P276" t="n">
        <v>0</v>
      </c>
      <c r="Q276" t="n">
        <v>0</v>
      </c>
      <c r="R276" t="n">
        <v/>
      </c>
      <c r="S276" t="inlineStr">
        <is>
          <t>'AWSPG202512050001216820000806612997973'</t>
        </is>
      </c>
      <c r="T276" t="inlineStr">
        <is>
          <t>'WAP'</t>
        </is>
      </c>
      <c r="U276" t="inlineStr">
        <is>
          <t>'YESAP53403926452'</t>
        </is>
      </c>
      <c r="V276" t="inlineStr">
        <is>
          <t>'2025-12-05 00:01:00'</t>
        </is>
      </c>
      <c r="W276" t="inlineStr">
        <is>
          <t>'2025-12-06 05:04:49'</t>
        </is>
      </c>
      <c r="X276" t="inlineStr">
        <is>
          <t>'UPI_PPIWALLET'</t>
        </is>
      </c>
      <c r="Y276" t="n">
        <v/>
      </c>
      <c r="Z276" t="n">
        <v/>
      </c>
      <c r="AA276" t="inlineStr">
        <is>
          <t>'POS23985176461'</t>
        </is>
      </c>
      <c r="AB276" t="n">
        <v/>
      </c>
      <c r="AC276" t="inlineStr">
        <is>
          <t>'5120520016117926917'</t>
        </is>
      </c>
      <c r="AD276" t="n">
        <v/>
      </c>
      <c r="AE276" t="inlineStr">
        <is>
          <t>'51051000100000000001'</t>
        </is>
      </c>
      <c r="AF276" t="n">
        <v/>
      </c>
      <c r="AG276" t="n">
        <v/>
      </c>
      <c r="AH276" t="inlineStr">
        <is>
          <t>'SEAMLESS_3D_FORM'</t>
        </is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inlineStr">
        <is>
          <t>'POS23985176461'</t>
        </is>
      </c>
      <c r="AP276" t="n">
        <v/>
      </c>
      <c r="AQ276" t="n">
        <v/>
      </c>
      <c r="AR276" t="n">
        <v/>
      </c>
      <c r="AS276" t="n">
        <v/>
      </c>
      <c r="AT276" t="inlineStr">
        <is>
          <t>'533900220778'</t>
        </is>
      </c>
      <c r="AU276" t="n">
        <v/>
      </c>
      <c r="AV276" t="n">
        <v/>
      </c>
      <c r="AW276" t="n">
        <v>240</v>
      </c>
      <c r="AX276" t="n">
        <v>0</v>
      </c>
      <c r="AY276" t="n">
        <v>0</v>
      </c>
      <c r="AZ276" t="n">
        <v/>
      </c>
      <c r="BA276" t="n">
        <v/>
      </c>
      <c r="BB276" t="inlineStr">
        <is>
          <t>'01'</t>
        </is>
      </c>
      <c r="BC276" t="inlineStr">
        <is>
          <t>'9742639310@mbk'</t>
        </is>
      </c>
      <c r="BD276" t="n">
        <v/>
      </c>
      <c r="BE276" t="n">
        <v/>
      </c>
      <c r="BF276" t="n">
        <v/>
      </c>
      <c r="BG276" t="n">
        <v/>
      </c>
      <c r="BH276" t="inlineStr">
        <is>
          <t>'Txn Success'</t>
        </is>
      </c>
      <c r="BI276" t="n">
        <v/>
      </c>
      <c r="BJ276" t="n">
        <v/>
      </c>
      <c r="BK276" t="n">
        <v>240</v>
      </c>
      <c r="BL276" t="n">
        <v/>
      </c>
      <c r="BM276" t="n">
        <v/>
      </c>
      <c r="BN276" t="n">
        <v/>
      </c>
      <c r="BO276" t="n">
        <v/>
      </c>
      <c r="BP276" t="inlineStr">
        <is>
          <t>'533900220778'</t>
        </is>
      </c>
      <c r="BQ276" t="inlineStr">
        <is>
          <t>'false'</t>
        </is>
      </c>
      <c r="BR276" t="inlineStr">
        <is>
          <t>'NA'</t>
        </is>
      </c>
      <c r="BS276" t="inlineStr">
        <is>
          <t>'RECEIVER'</t>
        </is>
      </c>
      <c r="BT276" t="inlineStr">
        <is>
          <t>'UPI|UPIPUSH|QR|UPI_PPIWALLET|PPBL'</t>
        </is>
      </c>
      <c r="BU276" t="inlineStr">
        <is>
          <t>'PPBL'</t>
        </is>
      </c>
      <c r="BV276" t="n">
        <v/>
      </c>
      <c r="BW276" t="n">
        <v>0</v>
      </c>
      <c r="BX276" t="n">
        <v>0</v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n">
        <v/>
      </c>
      <c r="CH276" t="inlineStr">
        <is>
          <t>'UPI:null'</t>
        </is>
      </c>
      <c r="CI276" t="n">
        <v/>
      </c>
      <c r="CJ276" t="n">
        <v/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n">
        <v/>
      </c>
      <c r="CS276" t="n">
        <v/>
      </c>
      <c r="CT276" t="n">
        <v/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n">
        <v/>
      </c>
      <c r="DD276" t="n">
        <v/>
      </c>
      <c r="DE276" t="n">
        <v/>
      </c>
      <c r="DF276" t="n">
        <v/>
      </c>
      <c r="DG276" t="n">
        <v/>
      </c>
      <c r="DH276" t="n">
        <v/>
      </c>
      <c r="DI276" t="n">
        <v/>
      </c>
      <c r="DJ276" t="inlineStr">
        <is>
          <t>'BW'</t>
        </is>
      </c>
      <c r="DK276" t="n">
        <v/>
      </c>
      <c r="DL276" t="n">
        <v/>
      </c>
      <c r="DM276" t="n">
        <v/>
      </c>
      <c r="DN276" t="n">
        <v/>
      </c>
      <c r="DO276" t="n">
        <v/>
      </c>
    </row>
    <row r="277">
      <c r="A277" t="inlineStr">
        <is>
          <t>'20251205010890000203547421843184389'</t>
        </is>
      </c>
      <c r="B277" t="inlineStr">
        <is>
          <t>'377747643395'</t>
        </is>
      </c>
      <c r="C277" t="n">
        <v/>
      </c>
      <c r="D277" t="n">
        <v/>
      </c>
      <c r="E277" t="inlineStr">
        <is>
          <t>'2025-12-05 03:47:46'</t>
        </is>
      </c>
      <c r="F277" t="inlineStr">
        <is>
          <t>'2025-12-05 03:47:47'</t>
        </is>
      </c>
      <c r="G277" t="inlineStr">
        <is>
          <t>'ACQUIRING'</t>
        </is>
      </c>
      <c r="H277" t="inlineStr">
        <is>
          <t>'SUCCESS'</t>
        </is>
      </c>
      <c r="I277" t="inlineStr">
        <is>
          <t>'TYXysH23627954956290'</t>
        </is>
      </c>
      <c r="J277" t="inlineStr">
        <is>
          <t>'SHA SHA SHANDAAR SHAWARMA'</t>
        </is>
      </c>
      <c r="K277" t="n">
        <v/>
      </c>
      <c r="L277" t="n">
        <v/>
      </c>
      <c r="M277" t="n">
        <v/>
      </c>
      <c r="N277" t="n">
        <v/>
      </c>
      <c r="O277" t="n">
        <v>150</v>
      </c>
      <c r="P277" t="n">
        <v>0</v>
      </c>
      <c r="Q277" t="n">
        <v>0</v>
      </c>
      <c r="R277" t="n">
        <v/>
      </c>
      <c r="S277" t="inlineStr">
        <is>
          <t>'AWSPG202512050001216820000806612997973'</t>
        </is>
      </c>
      <c r="T277" t="inlineStr">
        <is>
          <t>'WAP'</t>
        </is>
      </c>
      <c r="U277" t="inlineStr">
        <is>
          <t>'YESAP53403926452'</t>
        </is>
      </c>
      <c r="V277" t="inlineStr">
        <is>
          <t>'2025-12-05 00:01:00'</t>
        </is>
      </c>
      <c r="W277" t="inlineStr">
        <is>
          <t>'2025-12-06 05:04:49'</t>
        </is>
      </c>
      <c r="X277" t="inlineStr">
        <is>
          <t>'UPI'</t>
        </is>
      </c>
      <c r="Y277" t="n">
        <v/>
      </c>
      <c r="Z277" t="n">
        <v/>
      </c>
      <c r="AA277" t="inlineStr">
        <is>
          <t>'POS23985176461'</t>
        </is>
      </c>
      <c r="AB277" t="n">
        <v/>
      </c>
      <c r="AC277" t="inlineStr">
        <is>
          <t>'5120531029596408841'</t>
        </is>
      </c>
      <c r="AD277" t="n">
        <v/>
      </c>
      <c r="AE277" t="inlineStr">
        <is>
          <t>'51051000100000000001'</t>
        </is>
      </c>
      <c r="AF277" t="n">
        <v/>
      </c>
      <c r="AG277" t="n">
        <v/>
      </c>
      <c r="AH277" t="inlineStr">
        <is>
          <t>'SEAMLESS_3D_FORM'</t>
        </is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inlineStr">
        <is>
          <t>'POS23985176461'</t>
        </is>
      </c>
      <c r="AP277" t="n">
        <v/>
      </c>
      <c r="AQ277" t="n">
        <v/>
      </c>
      <c r="AR277" t="n">
        <v/>
      </c>
      <c r="AS277" t="n">
        <v/>
      </c>
      <c r="AT277" t="inlineStr">
        <is>
          <t>'377747643395'</t>
        </is>
      </c>
      <c r="AU277" t="n">
        <v/>
      </c>
      <c r="AV277" t="n">
        <v/>
      </c>
      <c r="AW277" t="n">
        <v>150</v>
      </c>
      <c r="AX277" t="n">
        <v>0</v>
      </c>
      <c r="AY277" t="n">
        <v>0</v>
      </c>
      <c r="AZ277" t="n">
        <v/>
      </c>
      <c r="BA277" t="n">
        <v/>
      </c>
      <c r="BB277" t="inlineStr">
        <is>
          <t>'01'</t>
        </is>
      </c>
      <c r="BC277" t="inlineStr">
        <is>
          <t>'6302141657@axisbank'</t>
        </is>
      </c>
      <c r="BD277" t="n">
        <v/>
      </c>
      <c r="BE277" t="n">
        <v/>
      </c>
      <c r="BF277" t="n">
        <v/>
      </c>
      <c r="BG277" t="n">
        <v/>
      </c>
      <c r="BH277" t="inlineStr">
        <is>
          <t>'Txn Success'</t>
        </is>
      </c>
      <c r="BI277" t="n">
        <v/>
      </c>
      <c r="BJ277" t="n">
        <v/>
      </c>
      <c r="BK277" t="n">
        <v>150</v>
      </c>
      <c r="BL277" t="n">
        <v/>
      </c>
      <c r="BM277" t="n">
        <v/>
      </c>
      <c r="BN277" t="n">
        <v/>
      </c>
      <c r="BO277" t="n">
        <v/>
      </c>
      <c r="BP277" t="inlineStr">
        <is>
          <t>'377747643395'</t>
        </is>
      </c>
      <c r="BQ277" t="inlineStr">
        <is>
          <t>'false'</t>
        </is>
      </c>
      <c r="BR277" t="inlineStr">
        <is>
          <t>'UPI'</t>
        </is>
      </c>
      <c r="BS277" t="inlineStr">
        <is>
          <t>'RECEIVER'</t>
        </is>
      </c>
      <c r="BT277" t="inlineStr">
        <is>
          <t>'UPI|UPIPUSH|QR|UPI_SAVINGS|PPBL'</t>
        </is>
      </c>
      <c r="BU277" t="inlineStr">
        <is>
          <t>'PPBL'</t>
        </is>
      </c>
      <c r="BV277" t="n">
        <v/>
      </c>
      <c r="BW277" t="n">
        <v>0</v>
      </c>
      <c r="BX277" t="n">
        <v>0</v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n">
        <v/>
      </c>
      <c r="CH277" t="inlineStr">
        <is>
          <t>'UPI:null'</t>
        </is>
      </c>
      <c r="CI277" t="n">
        <v/>
      </c>
      <c r="CJ277" t="n">
        <v/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n">
        <v/>
      </c>
      <c r="CS277" t="n">
        <v/>
      </c>
      <c r="CT277" t="n">
        <v/>
      </c>
      <c r="CU277" t="n">
        <v/>
      </c>
      <c r="CV277" t="n">
        <v/>
      </c>
      <c r="CW277" t="n">
        <v/>
      </c>
      <c r="CX277" t="n">
        <v/>
      </c>
      <c r="CY277" t="n">
        <v/>
      </c>
      <c r="CZ277" t="n">
        <v/>
      </c>
      <c r="DA277" t="n">
        <v/>
      </c>
      <c r="DB277" t="n">
        <v/>
      </c>
      <c r="DC277" t="n">
        <v/>
      </c>
      <c r="DD277" t="n">
        <v/>
      </c>
      <c r="DE277" t="n">
        <v/>
      </c>
      <c r="DF277" t="n">
        <v/>
      </c>
      <c r="DG277" t="n">
        <v/>
      </c>
      <c r="DH277" t="n">
        <v/>
      </c>
      <c r="DI277" t="n">
        <v/>
      </c>
      <c r="DJ277" t="inlineStr">
        <is>
          <t>'BW'</t>
        </is>
      </c>
      <c r="DK277" t="n">
        <v/>
      </c>
      <c r="DL277" t="n">
        <v/>
      </c>
      <c r="DM277" t="n">
        <v/>
      </c>
      <c r="DN277" t="n">
        <v/>
      </c>
      <c r="DO277" t="n">
        <v/>
      </c>
    </row>
    <row r="278">
      <c r="A278" t="inlineStr">
        <is>
          <t>'20251205110940000203718561059637655'</t>
        </is>
      </c>
      <c r="B278" t="inlineStr">
        <is>
          <t>'T2512051507453803933302'</t>
        </is>
      </c>
      <c r="C278" t="n">
        <v/>
      </c>
      <c r="D278" t="n">
        <v/>
      </c>
      <c r="E278" t="inlineStr">
        <is>
          <t>'2025-12-05 15:07:48'</t>
        </is>
      </c>
      <c r="F278" t="inlineStr">
        <is>
          <t>'2025-12-05 15:07:50'</t>
        </is>
      </c>
      <c r="G278" t="inlineStr">
        <is>
          <t>'ACQUIRING'</t>
        </is>
      </c>
      <c r="H278" t="inlineStr">
        <is>
          <t>'SUCCESS'</t>
        </is>
      </c>
      <c r="I278" t="inlineStr">
        <is>
          <t>'TYXysH23627954956290'</t>
        </is>
      </c>
      <c r="J278" t="inlineStr">
        <is>
          <t>'SHA SHA SHANDAAR SHAWARMA'</t>
        </is>
      </c>
      <c r="K278" t="n">
        <v/>
      </c>
      <c r="L278" t="n">
        <v/>
      </c>
      <c r="M278" t="n">
        <v/>
      </c>
      <c r="N278" t="n">
        <v/>
      </c>
      <c r="O278" t="n">
        <v>130</v>
      </c>
      <c r="P278" t="n">
        <v>0</v>
      </c>
      <c r="Q278" t="n">
        <v>0</v>
      </c>
      <c r="R278" t="n">
        <v/>
      </c>
      <c r="S278" t="inlineStr">
        <is>
          <t>'AWSPG202512050001216820000806612997973'</t>
        </is>
      </c>
      <c r="T278" t="inlineStr">
        <is>
          <t>'WAP'</t>
        </is>
      </c>
      <c r="U278" t="inlineStr">
        <is>
          <t>'YESAP53403926452'</t>
        </is>
      </c>
      <c r="V278" t="inlineStr">
        <is>
          <t>'2025-12-05 00:01:00'</t>
        </is>
      </c>
      <c r="W278" t="inlineStr">
        <is>
          <t>'2025-12-06 05:04:49'</t>
        </is>
      </c>
      <c r="X278" t="inlineStr">
        <is>
          <t>'UPI'</t>
        </is>
      </c>
      <c r="Y278" t="n">
        <v/>
      </c>
      <c r="Z278" t="n">
        <v/>
      </c>
      <c r="AA278" t="inlineStr">
        <is>
          <t>'POS23985176461'</t>
        </is>
      </c>
      <c r="AB278" t="n">
        <v/>
      </c>
      <c r="AC278" t="inlineStr">
        <is>
          <t>'5120524156533276685'</t>
        </is>
      </c>
      <c r="AD278" t="n">
        <v/>
      </c>
      <c r="AE278" t="inlineStr">
        <is>
          <t>'51051000100000000001'</t>
        </is>
      </c>
      <c r="AF278" t="n">
        <v/>
      </c>
      <c r="AG278" t="n">
        <v/>
      </c>
      <c r="AH278" t="inlineStr">
        <is>
          <t>'SEAMLESS_3D_FORM'</t>
        </is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'828505316964'</t>
        </is>
      </c>
      <c r="AU278" t="n">
        <v/>
      </c>
      <c r="AV278" t="n">
        <v/>
      </c>
      <c r="AW278" t="n">
        <v>130</v>
      </c>
      <c r="AX278" t="n">
        <v>0</v>
      </c>
      <c r="AY278" t="n">
        <v>0</v>
      </c>
      <c r="AZ278" t="n">
        <v/>
      </c>
      <c r="BA278" t="n">
        <v/>
      </c>
      <c r="BB278" t="inlineStr">
        <is>
          <t>'01'</t>
        </is>
      </c>
      <c r="BC278" t="inlineStr">
        <is>
          <t>'7981452118@axl'</t>
        </is>
      </c>
      <c r="BD278" t="n">
        <v/>
      </c>
      <c r="BE278" t="n">
        <v/>
      </c>
      <c r="BF278" t="n">
        <v/>
      </c>
      <c r="BG278" t="n">
        <v/>
      </c>
      <c r="BH278" t="inlineStr">
        <is>
          <t>'Txn Success'</t>
        </is>
      </c>
      <c r="BI278" t="n">
        <v/>
      </c>
      <c r="BJ278" t="n">
        <v/>
      </c>
      <c r="BK278" t="n">
        <v>130</v>
      </c>
      <c r="BL278" t="n">
        <v/>
      </c>
      <c r="BM278" t="n">
        <v/>
      </c>
      <c r="BN278" t="n">
        <v/>
      </c>
      <c r="BO278" t="n">
        <v/>
      </c>
      <c r="BP278" t="inlineStr">
        <is>
          <t>'828505316964'</t>
        </is>
      </c>
      <c r="BQ278" t="inlineStr">
        <is>
          <t>'false'</t>
        </is>
      </c>
      <c r="BR278" t="inlineStr">
        <is>
          <t>'Payment from PhonePe'</t>
        </is>
      </c>
      <c r="BS278" t="inlineStr">
        <is>
          <t>'RECEIVER'</t>
        </is>
      </c>
      <c r="BT278" t="inlineStr">
        <is>
          <t>'UPI|UPIPUSH|QR|PPBL'</t>
        </is>
      </c>
      <c r="BU278" t="inlineStr">
        <is>
          <t>'PPBL'</t>
        </is>
      </c>
      <c r="BV278" t="n">
        <v/>
      </c>
      <c r="BW278" t="n">
        <v>0</v>
      </c>
      <c r="BX278" t="n">
        <v>0</v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n">
        <v/>
      </c>
      <c r="CH278" t="inlineStr">
        <is>
          <t>'UPI:null'</t>
        </is>
      </c>
      <c r="CI278" t="n">
        <v/>
      </c>
      <c r="CJ278" t="n">
        <v/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n">
        <v/>
      </c>
      <c r="CS278" t="n">
        <v/>
      </c>
      <c r="CT278" t="n">
        <v/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n">
        <v/>
      </c>
      <c r="DB278" t="n">
        <v/>
      </c>
      <c r="DC278" t="n">
        <v/>
      </c>
      <c r="DD278" t="n">
        <v/>
      </c>
      <c r="DE278" t="n">
        <v/>
      </c>
      <c r="DF278" t="n">
        <v/>
      </c>
      <c r="DG278" t="n">
        <v/>
      </c>
      <c r="DH278" t="n">
        <v/>
      </c>
      <c r="DI278" t="n">
        <v/>
      </c>
      <c r="DJ278" t="inlineStr">
        <is>
          <t>'BW'</t>
        </is>
      </c>
      <c r="DK278" t="n">
        <v/>
      </c>
      <c r="DL278" t="n">
        <v/>
      </c>
      <c r="DM278" t="n">
        <v/>
      </c>
      <c r="DN278" t="n">
        <v/>
      </c>
      <c r="DO278" t="n">
        <v/>
      </c>
    </row>
    <row r="279">
      <c r="A279" t="inlineStr">
        <is>
          <t>'20251205010910000203715252420668507'</t>
        </is>
      </c>
      <c r="B279" t="inlineStr">
        <is>
          <t>'ICI64e22d3e05c147248dd94ac1eefcb66d'</t>
        </is>
      </c>
      <c r="C279" t="n">
        <v/>
      </c>
      <c r="D279" t="n">
        <v/>
      </c>
      <c r="E279" t="inlineStr">
        <is>
          <t>'2025-12-05 14:54:40'</t>
        </is>
      </c>
      <c r="F279" t="inlineStr">
        <is>
          <t>'2025-12-05 14:54:42'</t>
        </is>
      </c>
      <c r="G279" t="inlineStr">
        <is>
          <t>'ACQUIRING'</t>
        </is>
      </c>
      <c r="H279" t="inlineStr">
        <is>
          <t>'SUCCESS'</t>
        </is>
      </c>
      <c r="I279" t="inlineStr">
        <is>
          <t>'TYXysH23627954956290'</t>
        </is>
      </c>
      <c r="J279" t="inlineStr">
        <is>
          <t>'SHA SHA SHANDAAR SHAWARMA'</t>
        </is>
      </c>
      <c r="K279" t="n">
        <v/>
      </c>
      <c r="L279" t="n">
        <v/>
      </c>
      <c r="M279" t="n">
        <v/>
      </c>
      <c r="N279" t="n">
        <v/>
      </c>
      <c r="O279" t="n">
        <v>130</v>
      </c>
      <c r="P279" t="n">
        <v>0</v>
      </c>
      <c r="Q279" t="n">
        <v>0</v>
      </c>
      <c r="R279" t="n">
        <v/>
      </c>
      <c r="S279" t="inlineStr">
        <is>
          <t>'AWSPG202512050001216820000806612997973'</t>
        </is>
      </c>
      <c r="T279" t="inlineStr">
        <is>
          <t>'WAP'</t>
        </is>
      </c>
      <c r="U279" t="inlineStr">
        <is>
          <t>'YESAP53403926452'</t>
        </is>
      </c>
      <c r="V279" t="inlineStr">
        <is>
          <t>'2025-12-05 00:01:00'</t>
        </is>
      </c>
      <c r="W279" t="inlineStr">
        <is>
          <t>'2025-12-06 05:04:49'</t>
        </is>
      </c>
      <c r="X279" t="inlineStr">
        <is>
          <t>'UPI'</t>
        </is>
      </c>
      <c r="Y279" t="n">
        <v/>
      </c>
      <c r="Z279" t="n">
        <v/>
      </c>
      <c r="AA279" t="inlineStr">
        <is>
          <t>'POS23985176461'</t>
        </is>
      </c>
      <c r="AB279" t="n">
        <v/>
      </c>
      <c r="AC279" t="inlineStr">
        <is>
          <t>'5120534082915445769'</t>
        </is>
      </c>
      <c r="AD279" t="n">
        <v/>
      </c>
      <c r="AE279" t="inlineStr">
        <is>
          <t>'51051000100000000001'</t>
        </is>
      </c>
      <c r="AF279" t="n">
        <v/>
      </c>
      <c r="AG279" t="n">
        <v/>
      </c>
      <c r="AH279" t="inlineStr">
        <is>
          <t>'SEAMLESS_3D_FORM'</t>
        </is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'533987761945'</t>
        </is>
      </c>
      <c r="AU279" t="n">
        <v/>
      </c>
      <c r="AV279" t="n">
        <v/>
      </c>
      <c r="AW279" t="n">
        <v>130</v>
      </c>
      <c r="AX279" t="n">
        <v>0</v>
      </c>
      <c r="AY279" t="n">
        <v>0</v>
      </c>
      <c r="AZ279" t="n">
        <v/>
      </c>
      <c r="BA279" t="n">
        <v/>
      </c>
      <c r="BB279" t="inlineStr">
        <is>
          <t>'01'</t>
        </is>
      </c>
      <c r="BC279" t="inlineStr">
        <is>
          <t>'umarbintaber-4@okicici'</t>
        </is>
      </c>
      <c r="BD279" t="n">
        <v/>
      </c>
      <c r="BE279" t="n">
        <v/>
      </c>
      <c r="BF279" t="n">
        <v/>
      </c>
      <c r="BG279" t="n">
        <v/>
      </c>
      <c r="BH279" t="inlineStr">
        <is>
          <t>'Txn Success'</t>
        </is>
      </c>
      <c r="BI279" t="n">
        <v/>
      </c>
      <c r="BJ279" t="n">
        <v/>
      </c>
      <c r="BK279" t="n">
        <v>130</v>
      </c>
      <c r="BL279" t="n">
        <v/>
      </c>
      <c r="BM279" t="n">
        <v/>
      </c>
      <c r="BN279" t="n">
        <v/>
      </c>
      <c r="BO279" t="n">
        <v/>
      </c>
      <c r="BP279" t="inlineStr">
        <is>
          <t>'533987761945'</t>
        </is>
      </c>
      <c r="BQ279" t="inlineStr">
        <is>
          <t>'false'</t>
        </is>
      </c>
      <c r="BR279" t="inlineStr">
        <is>
          <t>'UPI'</t>
        </is>
      </c>
      <c r="BS279" t="inlineStr">
        <is>
          <t>'RECEIVER'</t>
        </is>
      </c>
      <c r="BT279" t="inlineStr">
        <is>
          <t>'UPI|UPIPUSH|QR|PPBL'</t>
        </is>
      </c>
      <c r="BU279" t="inlineStr">
        <is>
          <t>'PPBL'</t>
        </is>
      </c>
      <c r="BV279" t="n">
        <v/>
      </c>
      <c r="BW279" t="n">
        <v>0</v>
      </c>
      <c r="BX279" t="n">
        <v>0</v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n">
        <v/>
      </c>
      <c r="CH279" t="inlineStr">
        <is>
          <t>'UPI:null'</t>
        </is>
      </c>
      <c r="CI279" t="n">
        <v/>
      </c>
      <c r="CJ279" t="n">
        <v/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n">
        <v/>
      </c>
      <c r="CS279" t="n">
        <v/>
      </c>
      <c r="CT279" t="n">
        <v/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n">
        <v/>
      </c>
      <c r="DB279" t="n">
        <v/>
      </c>
      <c r="DC279" t="n">
        <v/>
      </c>
      <c r="DD279" t="n">
        <v/>
      </c>
      <c r="DE279" t="n">
        <v/>
      </c>
      <c r="DF279" t="n">
        <v/>
      </c>
      <c r="DG279" t="n">
        <v/>
      </c>
      <c r="DH279" t="n">
        <v/>
      </c>
      <c r="DI279" t="n">
        <v/>
      </c>
      <c r="DJ279" t="inlineStr">
        <is>
          <t>'BW'</t>
        </is>
      </c>
      <c r="DK279" t="n">
        <v/>
      </c>
      <c r="DL279" t="n">
        <v/>
      </c>
      <c r="DM279" t="n">
        <v/>
      </c>
      <c r="DN279" t="n">
        <v/>
      </c>
      <c r="DO279" t="n">
        <v/>
      </c>
    </row>
    <row r="280">
      <c r="A280" t="inlineStr">
        <is>
          <t>'20251205111100000203711833337857002'</t>
        </is>
      </c>
      <c r="B280" t="inlineStr">
        <is>
          <t>'T2512051440512590790954'</t>
        </is>
      </c>
      <c r="C280" t="n">
        <v/>
      </c>
      <c r="D280" t="n">
        <v/>
      </c>
      <c r="E280" t="inlineStr">
        <is>
          <t>'2025-12-05 14:41:04'</t>
        </is>
      </c>
      <c r="F280" t="inlineStr">
        <is>
          <t>'2025-12-05 14:41:05'</t>
        </is>
      </c>
      <c r="G280" t="inlineStr">
        <is>
          <t>'ACQUIRING'</t>
        </is>
      </c>
      <c r="H280" t="inlineStr">
        <is>
          <t>'SUCCESS'</t>
        </is>
      </c>
      <c r="I280" t="inlineStr">
        <is>
          <t>'TYXysH23627954956290'</t>
        </is>
      </c>
      <c r="J280" t="inlineStr">
        <is>
          <t>'SHA SHA SHANDAAR SHAWARMA'</t>
        </is>
      </c>
      <c r="K280" t="n">
        <v/>
      </c>
      <c r="L280" t="n">
        <v/>
      </c>
      <c r="M280" t="n">
        <v/>
      </c>
      <c r="N280" t="n">
        <v/>
      </c>
      <c r="O280" t="n">
        <v>160</v>
      </c>
      <c r="P280" t="n">
        <v>0</v>
      </c>
      <c r="Q280" t="n">
        <v>0</v>
      </c>
      <c r="R280" t="n">
        <v/>
      </c>
      <c r="S280" t="inlineStr">
        <is>
          <t>'AWSPG202512050001216820000806612997973'</t>
        </is>
      </c>
      <c r="T280" t="inlineStr">
        <is>
          <t>'WAP'</t>
        </is>
      </c>
      <c r="U280" t="inlineStr">
        <is>
          <t>'YESAP53403926452'</t>
        </is>
      </c>
      <c r="V280" t="inlineStr">
        <is>
          <t>'2025-12-05 00:01:00'</t>
        </is>
      </c>
      <c r="W280" t="inlineStr">
        <is>
          <t>'2025-12-06 05:04:49'</t>
        </is>
      </c>
      <c r="X280" t="inlineStr">
        <is>
          <t>'UPI'</t>
        </is>
      </c>
      <c r="Y280" t="n">
        <v/>
      </c>
      <c r="Z280" t="n">
        <v/>
      </c>
      <c r="AA280" t="inlineStr">
        <is>
          <t>'POS23985176461'</t>
        </is>
      </c>
      <c r="AB280" t="n">
        <v/>
      </c>
      <c r="AC280" t="inlineStr">
        <is>
          <t>'5120524024729710597'</t>
        </is>
      </c>
      <c r="AD280" t="n">
        <v/>
      </c>
      <c r="AE280" t="inlineStr">
        <is>
          <t>'51051000100000000001'</t>
        </is>
      </c>
      <c r="AF280" t="n">
        <v/>
      </c>
      <c r="AG280" t="n">
        <v/>
      </c>
      <c r="AH280" t="inlineStr">
        <is>
          <t>'SEAMLESS_3D_FORM'</t>
        </is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'768423579995'</t>
        </is>
      </c>
      <c r="AU280" t="n">
        <v/>
      </c>
      <c r="AV280" t="n">
        <v/>
      </c>
      <c r="AW280" t="n">
        <v>160</v>
      </c>
      <c r="AX280" t="n">
        <v>0</v>
      </c>
      <c r="AY280" t="n">
        <v>0</v>
      </c>
      <c r="AZ280" t="n">
        <v/>
      </c>
      <c r="BA280" t="n">
        <v/>
      </c>
      <c r="BB280" t="inlineStr">
        <is>
          <t>'01'</t>
        </is>
      </c>
      <c r="BC280" t="inlineStr">
        <is>
          <t>'7045658337@axl'</t>
        </is>
      </c>
      <c r="BD280" t="n">
        <v/>
      </c>
      <c r="BE280" t="n">
        <v/>
      </c>
      <c r="BF280" t="n">
        <v/>
      </c>
      <c r="BG280" t="n">
        <v/>
      </c>
      <c r="BH280" t="inlineStr">
        <is>
          <t>'Txn Success'</t>
        </is>
      </c>
      <c r="BI280" t="n">
        <v/>
      </c>
      <c r="BJ280" t="n">
        <v/>
      </c>
      <c r="BK280" t="n">
        <v>160</v>
      </c>
      <c r="BL280" t="n">
        <v/>
      </c>
      <c r="BM280" t="n">
        <v/>
      </c>
      <c r="BN280" t="n">
        <v/>
      </c>
      <c r="BO280" t="n">
        <v/>
      </c>
      <c r="BP280" t="inlineStr">
        <is>
          <t>'768423579995'</t>
        </is>
      </c>
      <c r="BQ280" t="inlineStr">
        <is>
          <t>'false'</t>
        </is>
      </c>
      <c r="BR280" t="inlineStr">
        <is>
          <t>'Payment from PhonePe'</t>
        </is>
      </c>
      <c r="BS280" t="inlineStr">
        <is>
          <t>'RECEIVER'</t>
        </is>
      </c>
      <c r="BT280" t="inlineStr">
        <is>
          <t>'UPI|UPIPUSH|QR|PPBL'</t>
        </is>
      </c>
      <c r="BU280" t="inlineStr">
        <is>
          <t>'PPBL'</t>
        </is>
      </c>
      <c r="BV280" t="n">
        <v/>
      </c>
      <c r="BW280" t="n">
        <v>0</v>
      </c>
      <c r="BX280" t="n">
        <v>0</v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n">
        <v/>
      </c>
      <c r="CH280" t="inlineStr">
        <is>
          <t>'UPI:null'</t>
        </is>
      </c>
      <c r="CI280" t="n">
        <v/>
      </c>
      <c r="CJ280" t="n">
        <v/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n">
        <v/>
      </c>
      <c r="CS280" t="n">
        <v/>
      </c>
      <c r="CT280" t="n">
        <v/>
      </c>
      <c r="CU280" t="n">
        <v/>
      </c>
      <c r="CV280" t="n">
        <v/>
      </c>
      <c r="CW280" t="n">
        <v/>
      </c>
      <c r="CX280" t="n">
        <v/>
      </c>
      <c r="CY280" t="n">
        <v/>
      </c>
      <c r="CZ280" t="n">
        <v/>
      </c>
      <c r="DA280" t="n">
        <v/>
      </c>
      <c r="DB280" t="n">
        <v/>
      </c>
      <c r="DC280" t="n">
        <v/>
      </c>
      <c r="DD280" t="n">
        <v/>
      </c>
      <c r="DE280" t="n">
        <v/>
      </c>
      <c r="DF280" t="n">
        <v/>
      </c>
      <c r="DG280" t="n">
        <v/>
      </c>
      <c r="DH280" t="n">
        <v/>
      </c>
      <c r="DI280" t="n">
        <v/>
      </c>
      <c r="DJ280" t="inlineStr">
        <is>
          <t>'BW'</t>
        </is>
      </c>
      <c r="DK280" t="n">
        <v/>
      </c>
      <c r="DL280" t="n">
        <v/>
      </c>
      <c r="DM280" t="n">
        <v/>
      </c>
      <c r="DN280" t="n">
        <v/>
      </c>
      <c r="DO280" t="n">
        <v/>
      </c>
    </row>
    <row r="281">
      <c r="A281" t="inlineStr">
        <is>
          <t>'20251205110990000203711387156436687'</t>
        </is>
      </c>
      <c r="B281" t="inlineStr">
        <is>
          <t>'SBI5b369ea6df254d728d516f8ac406da29'</t>
        </is>
      </c>
      <c r="C281" t="n">
        <v/>
      </c>
      <c r="D281" t="n">
        <v/>
      </c>
      <c r="E281" t="inlineStr">
        <is>
          <t>'2025-12-05 14:39:18'</t>
        </is>
      </c>
      <c r="F281" t="inlineStr">
        <is>
          <t>'2025-12-05 14:39:19'</t>
        </is>
      </c>
      <c r="G281" t="inlineStr">
        <is>
          <t>'ACQUIRING'</t>
        </is>
      </c>
      <c r="H281" t="inlineStr">
        <is>
          <t>'SUCCESS'</t>
        </is>
      </c>
      <c r="I281" t="inlineStr">
        <is>
          <t>'TYXysH23627954956290'</t>
        </is>
      </c>
      <c r="J281" t="inlineStr">
        <is>
          <t>'SHA SHA SHANDAAR SHAWARMA'</t>
        </is>
      </c>
      <c r="K281" t="n">
        <v/>
      </c>
      <c r="L281" t="n">
        <v/>
      </c>
      <c r="M281" t="n">
        <v/>
      </c>
      <c r="N281" t="n">
        <v/>
      </c>
      <c r="O281" t="n">
        <v>140</v>
      </c>
      <c r="P281" t="n">
        <v>0</v>
      </c>
      <c r="Q281" t="n">
        <v>0</v>
      </c>
      <c r="R281" t="n">
        <v/>
      </c>
      <c r="S281" t="inlineStr">
        <is>
          <t>'AWSPG202512050001216820000806612997973'</t>
        </is>
      </c>
      <c r="T281" t="inlineStr">
        <is>
          <t>'WAP'</t>
        </is>
      </c>
      <c r="U281" t="inlineStr">
        <is>
          <t>'YESAP53403926452'</t>
        </is>
      </c>
      <c r="V281" t="inlineStr">
        <is>
          <t>'2025-12-05 00:01:00'</t>
        </is>
      </c>
      <c r="W281" t="inlineStr">
        <is>
          <t>'2025-12-06 05:04:49'</t>
        </is>
      </c>
      <c r="X281" t="inlineStr">
        <is>
          <t>'UPI'</t>
        </is>
      </c>
      <c r="Y281" t="n">
        <v/>
      </c>
      <c r="Z281" t="n">
        <v/>
      </c>
      <c r="AA281" t="inlineStr">
        <is>
          <t>'POS23985176461'</t>
        </is>
      </c>
      <c r="AB281" t="n">
        <v/>
      </c>
      <c r="AC281" t="inlineStr">
        <is>
          <t>'5120524017011873849'</t>
        </is>
      </c>
      <c r="AD281" t="n">
        <v/>
      </c>
      <c r="AE281" t="inlineStr">
        <is>
          <t>'51051000100000000001'</t>
        </is>
      </c>
      <c r="AF281" t="n">
        <v/>
      </c>
      <c r="AG281" t="n">
        <v/>
      </c>
      <c r="AH281" t="inlineStr">
        <is>
          <t>'SEAMLESS_3D_FORM'</t>
        </is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'533984339901'</t>
        </is>
      </c>
      <c r="AU281" t="n">
        <v/>
      </c>
      <c r="AV281" t="n">
        <v/>
      </c>
      <c r="AW281" t="n">
        <v>140</v>
      </c>
      <c r="AX281" t="n">
        <v>0</v>
      </c>
      <c r="AY281" t="n">
        <v>0</v>
      </c>
      <c r="AZ281" t="n">
        <v/>
      </c>
      <c r="BA281" t="n">
        <v/>
      </c>
      <c r="BB281" t="inlineStr">
        <is>
          <t>'01'</t>
        </is>
      </c>
      <c r="BC281" t="inlineStr">
        <is>
          <t>'akp733694-2@oksbi'</t>
        </is>
      </c>
      <c r="BD281" t="n">
        <v/>
      </c>
      <c r="BE281" t="n">
        <v/>
      </c>
      <c r="BF281" t="n">
        <v/>
      </c>
      <c r="BG281" t="n">
        <v/>
      </c>
      <c r="BH281" t="inlineStr">
        <is>
          <t>'Txn Success'</t>
        </is>
      </c>
      <c r="BI281" t="n">
        <v/>
      </c>
      <c r="BJ281" t="n">
        <v/>
      </c>
      <c r="BK281" t="n">
        <v>140</v>
      </c>
      <c r="BL281" t="n">
        <v/>
      </c>
      <c r="BM281" t="n">
        <v/>
      </c>
      <c r="BN281" t="n">
        <v/>
      </c>
      <c r="BO281" t="n">
        <v/>
      </c>
      <c r="BP281" t="inlineStr">
        <is>
          <t>'533984339901'</t>
        </is>
      </c>
      <c r="BQ281" t="inlineStr">
        <is>
          <t>'false'</t>
        </is>
      </c>
      <c r="BR281" t="inlineStr">
        <is>
          <t>'UPI'</t>
        </is>
      </c>
      <c r="BS281" t="inlineStr">
        <is>
          <t>'RECEIVER'</t>
        </is>
      </c>
      <c r="BT281" t="inlineStr">
        <is>
          <t>'UPI|UPIPUSH|QR|PPBL'</t>
        </is>
      </c>
      <c r="BU281" t="inlineStr">
        <is>
          <t>'PPBL'</t>
        </is>
      </c>
      <c r="BV281" t="n">
        <v/>
      </c>
      <c r="BW281" t="n">
        <v>0</v>
      </c>
      <c r="BX281" t="n">
        <v>0</v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n">
        <v/>
      </c>
      <c r="CH281" t="inlineStr">
        <is>
          <t>'UPI:null'</t>
        </is>
      </c>
      <c r="CI281" t="n">
        <v/>
      </c>
      <c r="CJ281" t="n">
        <v/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n">
        <v/>
      </c>
      <c r="CS281" t="n">
        <v/>
      </c>
      <c r="CT281" t="n">
        <v/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n">
        <v/>
      </c>
      <c r="DD281" t="n">
        <v/>
      </c>
      <c r="DE281" t="n">
        <v/>
      </c>
      <c r="DF281" t="n">
        <v/>
      </c>
      <c r="DG281" t="n">
        <v/>
      </c>
      <c r="DH281" t="n">
        <v/>
      </c>
      <c r="DI281" t="n">
        <v/>
      </c>
      <c r="DJ281" t="inlineStr">
        <is>
          <t>'BW'</t>
        </is>
      </c>
      <c r="DK281" t="n">
        <v/>
      </c>
      <c r="DL281" t="n">
        <v/>
      </c>
      <c r="DM281" t="n">
        <v/>
      </c>
      <c r="DN281" t="n">
        <v/>
      </c>
      <c r="DO281" t="n">
        <v/>
      </c>
    </row>
    <row r="282">
      <c r="A282" t="inlineStr">
        <is>
          <t>'20251205111050000203710650095165276'</t>
        </is>
      </c>
      <c r="B282" t="inlineStr">
        <is>
          <t>'AXI01e919e792cc4bdc8f61d357fbfe42e5'</t>
        </is>
      </c>
      <c r="C282" t="n">
        <v/>
      </c>
      <c r="D282" t="n">
        <v/>
      </c>
      <c r="E282" t="inlineStr">
        <is>
          <t>'2025-12-05 14:36:22'</t>
        </is>
      </c>
      <c r="F282" t="inlineStr">
        <is>
          <t>'2025-12-05 14:36:23'</t>
        </is>
      </c>
      <c r="G282" t="inlineStr">
        <is>
          <t>'ACQUIRING'</t>
        </is>
      </c>
      <c r="H282" t="inlineStr">
        <is>
          <t>'SUCCESS'</t>
        </is>
      </c>
      <c r="I282" t="inlineStr">
        <is>
          <t>'TYXysH23627954956290'</t>
        </is>
      </c>
      <c r="J282" t="inlineStr">
        <is>
          <t>'SHA SHA SHANDAAR SHAWARMA'</t>
        </is>
      </c>
      <c r="K282" t="n">
        <v/>
      </c>
      <c r="L282" t="n">
        <v/>
      </c>
      <c r="M282" t="n">
        <v/>
      </c>
      <c r="N282" t="n">
        <v/>
      </c>
      <c r="O282" t="n">
        <v>300</v>
      </c>
      <c r="P282" t="n">
        <v>0</v>
      </c>
      <c r="Q282" t="n">
        <v>0</v>
      </c>
      <c r="R282" t="n">
        <v/>
      </c>
      <c r="S282" t="inlineStr">
        <is>
          <t>'AWSPG202512050001216820000806612997973'</t>
        </is>
      </c>
      <c r="T282" t="inlineStr">
        <is>
          <t>'WAP'</t>
        </is>
      </c>
      <c r="U282" t="inlineStr">
        <is>
          <t>'YESAP53403926452'</t>
        </is>
      </c>
      <c r="V282" t="inlineStr">
        <is>
          <t>'2025-12-05 00:01:00'</t>
        </is>
      </c>
      <c r="W282" t="inlineStr">
        <is>
          <t>'2025-12-06 05:04:49'</t>
        </is>
      </c>
      <c r="X282" t="inlineStr">
        <is>
          <t>'UPI'</t>
        </is>
      </c>
      <c r="Y282" t="n">
        <v/>
      </c>
      <c r="Z282" t="n">
        <v/>
      </c>
      <c r="AA282" t="inlineStr">
        <is>
          <t>'POS23985176461'</t>
        </is>
      </c>
      <c r="AB282" t="n">
        <v/>
      </c>
      <c r="AC282" t="inlineStr">
        <is>
          <t>'5120524004397241413'</t>
        </is>
      </c>
      <c r="AD282" t="n">
        <v/>
      </c>
      <c r="AE282" t="inlineStr">
        <is>
          <t>'51051000100000000001'</t>
        </is>
      </c>
      <c r="AF282" t="n">
        <v/>
      </c>
      <c r="AG282" t="n">
        <v/>
      </c>
      <c r="AH282" t="inlineStr">
        <is>
          <t>'SEAMLESS_3D_FORM'</t>
        </is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'533953518256'</t>
        </is>
      </c>
      <c r="AU282" t="n">
        <v/>
      </c>
      <c r="AV282" t="n">
        <v/>
      </c>
      <c r="AW282" t="n">
        <v>300</v>
      </c>
      <c r="AX282" t="n">
        <v>0</v>
      </c>
      <c r="AY282" t="n">
        <v>0</v>
      </c>
      <c r="AZ282" t="n">
        <v/>
      </c>
      <c r="BA282" t="n">
        <v/>
      </c>
      <c r="BB282" t="inlineStr">
        <is>
          <t>'01'</t>
        </is>
      </c>
      <c r="BC282" t="inlineStr">
        <is>
          <t>'rondlas34-3@okaxis'</t>
        </is>
      </c>
      <c r="BD282" t="n">
        <v/>
      </c>
      <c r="BE282" t="n">
        <v/>
      </c>
      <c r="BF282" t="n">
        <v/>
      </c>
      <c r="BG282" t="n">
        <v/>
      </c>
      <c r="BH282" t="inlineStr">
        <is>
          <t>'Txn Success'</t>
        </is>
      </c>
      <c r="BI282" t="n">
        <v/>
      </c>
      <c r="BJ282" t="n">
        <v/>
      </c>
      <c r="BK282" t="n">
        <v>300</v>
      </c>
      <c r="BL282" t="n">
        <v/>
      </c>
      <c r="BM282" t="n">
        <v/>
      </c>
      <c r="BN282" t="n">
        <v/>
      </c>
      <c r="BO282" t="n">
        <v/>
      </c>
      <c r="BP282" t="inlineStr">
        <is>
          <t>'533953518256'</t>
        </is>
      </c>
      <c r="BQ282" t="inlineStr">
        <is>
          <t>'false'</t>
        </is>
      </c>
      <c r="BR282" t="inlineStr">
        <is>
          <t>'UPI'</t>
        </is>
      </c>
      <c r="BS282" t="inlineStr">
        <is>
          <t>'RECEIVER'</t>
        </is>
      </c>
      <c r="BT282" t="inlineStr">
        <is>
          <t>'UPI|UPIPUSH|QR|PPBL'</t>
        </is>
      </c>
      <c r="BU282" t="inlineStr">
        <is>
          <t>'PPBL'</t>
        </is>
      </c>
      <c r="BV282" t="n">
        <v/>
      </c>
      <c r="BW282" t="n">
        <v>0</v>
      </c>
      <c r="BX282" t="n">
        <v>0</v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n">
        <v/>
      </c>
      <c r="CH282" t="inlineStr">
        <is>
          <t>'UPI:null'</t>
        </is>
      </c>
      <c r="CI282" t="n">
        <v/>
      </c>
      <c r="CJ282" t="n">
        <v/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n">
        <v/>
      </c>
      <c r="CS282" t="n">
        <v/>
      </c>
      <c r="CT282" t="n">
        <v/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n">
        <v/>
      </c>
      <c r="DB282" t="n">
        <v/>
      </c>
      <c r="DC282" t="n">
        <v/>
      </c>
      <c r="DD282" t="n">
        <v/>
      </c>
      <c r="DE282" t="n">
        <v/>
      </c>
      <c r="DF282" t="n">
        <v/>
      </c>
      <c r="DG282" t="n">
        <v/>
      </c>
      <c r="DH282" t="n">
        <v/>
      </c>
      <c r="DI282" t="n">
        <v/>
      </c>
      <c r="DJ282" t="inlineStr">
        <is>
          <t>'BW'</t>
        </is>
      </c>
      <c r="DK282" t="n">
        <v/>
      </c>
      <c r="DL282" t="n">
        <v/>
      </c>
      <c r="DM282" t="n">
        <v/>
      </c>
      <c r="DN282" t="n">
        <v/>
      </c>
      <c r="DO282" t="n">
        <v/>
      </c>
    </row>
    <row r="283">
      <c r="A283" t="inlineStr">
        <is>
          <t>'20251205110880000203709378038197487'</t>
        </is>
      </c>
      <c r="B283" t="inlineStr">
        <is>
          <t>'HDF3132aa1a3dfc4aab881ec8295d427aeb'</t>
        </is>
      </c>
      <c r="C283" t="n">
        <v/>
      </c>
      <c r="D283" t="n">
        <v/>
      </c>
      <c r="E283" t="inlineStr">
        <is>
          <t>'2025-12-05 14:31:19'</t>
        </is>
      </c>
      <c r="F283" t="inlineStr">
        <is>
          <t>'2025-12-05 14:31:20'</t>
        </is>
      </c>
      <c r="G283" t="inlineStr">
        <is>
          <t>'ACQUIRING'</t>
        </is>
      </c>
      <c r="H283" t="inlineStr">
        <is>
          <t>'SUCCESS'</t>
        </is>
      </c>
      <c r="I283" t="inlineStr">
        <is>
          <t>'TYXysH23627954956290'</t>
        </is>
      </c>
      <c r="J283" t="inlineStr">
        <is>
          <t>'SHA SHA SHANDAAR SHAWARMA'</t>
        </is>
      </c>
      <c r="K283" t="n">
        <v/>
      </c>
      <c r="L283" t="n">
        <v/>
      </c>
      <c r="M283" t="n">
        <v/>
      </c>
      <c r="N283" t="n">
        <v/>
      </c>
      <c r="O283" t="n">
        <v>300</v>
      </c>
      <c r="P283" t="n">
        <v>0</v>
      </c>
      <c r="Q283" t="n">
        <v>0</v>
      </c>
      <c r="R283" t="n">
        <v/>
      </c>
      <c r="S283" t="inlineStr">
        <is>
          <t>'AWSPG202512050001216820000806612997973'</t>
        </is>
      </c>
      <c r="T283" t="inlineStr">
        <is>
          <t>'WAP'</t>
        </is>
      </c>
      <c r="U283" t="inlineStr">
        <is>
          <t>'YESAP53403926452'</t>
        </is>
      </c>
      <c r="V283" t="inlineStr">
        <is>
          <t>'2025-12-05 00:01:00'</t>
        </is>
      </c>
      <c r="W283" t="inlineStr">
        <is>
          <t>'2025-12-06 05:04:49'</t>
        </is>
      </c>
      <c r="X283" t="inlineStr">
        <is>
          <t>'UPI'</t>
        </is>
      </c>
      <c r="Y283" t="n">
        <v/>
      </c>
      <c r="Z283" t="n">
        <v/>
      </c>
      <c r="AA283" t="inlineStr">
        <is>
          <t>'POS23985176461'</t>
        </is>
      </c>
      <c r="AB283" t="n">
        <v/>
      </c>
      <c r="AC283" t="inlineStr">
        <is>
          <t>'5120523982721537065'</t>
        </is>
      </c>
      <c r="AD283" t="n">
        <v/>
      </c>
      <c r="AE283" t="inlineStr">
        <is>
          <t>'51051000100000000001'</t>
        </is>
      </c>
      <c r="AF283" t="n">
        <v/>
      </c>
      <c r="AG283" t="n">
        <v/>
      </c>
      <c r="AH283" t="inlineStr">
        <is>
          <t>'SEAMLESS_3D_FORM'</t>
        </is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'115162085527'</t>
        </is>
      </c>
      <c r="AU283" t="n">
        <v/>
      </c>
      <c r="AV283" t="n">
        <v/>
      </c>
      <c r="AW283" t="n">
        <v>300</v>
      </c>
      <c r="AX283" t="n">
        <v>0</v>
      </c>
      <c r="AY283" t="n">
        <v>0</v>
      </c>
      <c r="AZ283" t="n">
        <v/>
      </c>
      <c r="BA283" t="n">
        <v/>
      </c>
      <c r="BB283" t="inlineStr">
        <is>
          <t>'01'</t>
        </is>
      </c>
      <c r="BC283" t="inlineStr">
        <is>
          <t>'finearttattoos8@okhdfcbank'</t>
        </is>
      </c>
      <c r="BD283" t="n">
        <v/>
      </c>
      <c r="BE283" t="n">
        <v/>
      </c>
      <c r="BF283" t="n">
        <v/>
      </c>
      <c r="BG283" t="n">
        <v/>
      </c>
      <c r="BH283" t="inlineStr">
        <is>
          <t>'Txn Success'</t>
        </is>
      </c>
      <c r="BI283" t="n">
        <v/>
      </c>
      <c r="BJ283" t="n">
        <v/>
      </c>
      <c r="BK283" t="n">
        <v>300</v>
      </c>
      <c r="BL283" t="n">
        <v/>
      </c>
      <c r="BM283" t="n">
        <v/>
      </c>
      <c r="BN283" t="n">
        <v/>
      </c>
      <c r="BO283" t="n">
        <v/>
      </c>
      <c r="BP283" t="inlineStr">
        <is>
          <t>'115162085527'</t>
        </is>
      </c>
      <c r="BQ283" t="inlineStr">
        <is>
          <t>'false'</t>
        </is>
      </c>
      <c r="BR283" t="inlineStr">
        <is>
          <t>'UPI'</t>
        </is>
      </c>
      <c r="BS283" t="inlineStr">
        <is>
          <t>'RECEIVER'</t>
        </is>
      </c>
      <c r="BT283" t="inlineStr">
        <is>
          <t>'UPI|UPIPUSH|QR|PPBL'</t>
        </is>
      </c>
      <c r="BU283" t="inlineStr">
        <is>
          <t>'PPBL'</t>
        </is>
      </c>
      <c r="BV283" t="n">
        <v/>
      </c>
      <c r="BW283" t="n">
        <v>0</v>
      </c>
      <c r="BX283" t="n">
        <v>0</v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n">
        <v/>
      </c>
      <c r="CH283" t="inlineStr">
        <is>
          <t>'UPI:null'</t>
        </is>
      </c>
      <c r="CI283" t="n">
        <v/>
      </c>
      <c r="CJ283" t="n">
        <v/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n">
        <v/>
      </c>
      <c r="CS283" t="n">
        <v/>
      </c>
      <c r="CT283" t="n">
        <v/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n">
        <v/>
      </c>
      <c r="DB283" t="n">
        <v/>
      </c>
      <c r="DC283" t="n">
        <v/>
      </c>
      <c r="DD283" t="n">
        <v/>
      </c>
      <c r="DE283" t="n">
        <v/>
      </c>
      <c r="DF283" t="n">
        <v/>
      </c>
      <c r="DG283" t="n">
        <v/>
      </c>
      <c r="DH283" t="n">
        <v/>
      </c>
      <c r="DI283" t="n">
        <v/>
      </c>
      <c r="DJ283" t="inlineStr">
        <is>
          <t>'BW'</t>
        </is>
      </c>
      <c r="DK283" t="n">
        <v/>
      </c>
      <c r="DL283" t="n">
        <v/>
      </c>
      <c r="DM283" t="n">
        <v/>
      </c>
      <c r="DN283" t="n">
        <v/>
      </c>
      <c r="DO283" t="n">
        <v/>
      </c>
    </row>
    <row r="284">
      <c r="A284" t="inlineStr">
        <is>
          <t>'20251205111040000203701027463929296'</t>
        </is>
      </c>
      <c r="B284" t="inlineStr">
        <is>
          <t>'ICIf7c64183b197482eb6702db63d0fd1aa'</t>
        </is>
      </c>
      <c r="C284" t="n">
        <v/>
      </c>
      <c r="D284" t="n">
        <v/>
      </c>
      <c r="E284" t="inlineStr">
        <is>
          <t>'2025-12-05 13:58:08'</t>
        </is>
      </c>
      <c r="F284" t="inlineStr">
        <is>
          <t>'2025-12-05 13:58:10'</t>
        </is>
      </c>
      <c r="G284" t="inlineStr">
        <is>
          <t>'ACQUIRING'</t>
        </is>
      </c>
      <c r="H284" t="inlineStr">
        <is>
          <t>'SUCCESS'</t>
        </is>
      </c>
      <c r="I284" t="inlineStr">
        <is>
          <t>'TYXysH23627954956290'</t>
        </is>
      </c>
      <c r="J284" t="inlineStr">
        <is>
          <t>'SHA SHA SHANDAAR SHAWARMA'</t>
        </is>
      </c>
      <c r="K284" t="n">
        <v/>
      </c>
      <c r="L284" t="n">
        <v/>
      </c>
      <c r="M284" t="n">
        <v/>
      </c>
      <c r="N284" t="n">
        <v/>
      </c>
      <c r="O284" t="n">
        <v>130</v>
      </c>
      <c r="P284" t="n">
        <v>0</v>
      </c>
      <c r="Q284" t="n">
        <v>0</v>
      </c>
      <c r="R284" t="n">
        <v/>
      </c>
      <c r="S284" t="inlineStr">
        <is>
          <t>'AWSPG202512050001216820000806612997973'</t>
        </is>
      </c>
      <c r="T284" t="inlineStr">
        <is>
          <t>'WAP'</t>
        </is>
      </c>
      <c r="U284" t="inlineStr">
        <is>
          <t>'YESAP53403926452'</t>
        </is>
      </c>
      <c r="V284" t="inlineStr">
        <is>
          <t>'2025-12-05 00:01:00'</t>
        </is>
      </c>
      <c r="W284" t="inlineStr">
        <is>
          <t>'2025-12-06 05:04:49'</t>
        </is>
      </c>
      <c r="X284" t="inlineStr">
        <is>
          <t>'UPI'</t>
        </is>
      </c>
      <c r="Y284" t="n">
        <v/>
      </c>
      <c r="Z284" t="n">
        <v/>
      </c>
      <c r="AA284" t="inlineStr">
        <is>
          <t>'POS23985176461'</t>
        </is>
      </c>
      <c r="AB284" t="n">
        <v/>
      </c>
      <c r="AC284" t="inlineStr">
        <is>
          <t>'5120523823067921469'</t>
        </is>
      </c>
      <c r="AD284" t="n">
        <v/>
      </c>
      <c r="AE284" t="inlineStr">
        <is>
          <t>'51051000100000000001'</t>
        </is>
      </c>
      <c r="AF284" t="n">
        <v/>
      </c>
      <c r="AG284" t="n">
        <v/>
      </c>
      <c r="AH284" t="inlineStr">
        <is>
          <t>'SEAMLESS_3D_FORM'</t>
        </is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'533952157523'</t>
        </is>
      </c>
      <c r="AU284" t="n">
        <v/>
      </c>
      <c r="AV284" t="n">
        <v/>
      </c>
      <c r="AW284" t="n">
        <v>130</v>
      </c>
      <c r="AX284" t="n">
        <v>0</v>
      </c>
      <c r="AY284" t="n">
        <v>0</v>
      </c>
      <c r="AZ284" t="n">
        <v/>
      </c>
      <c r="BA284" t="n">
        <v/>
      </c>
      <c r="BB284" t="inlineStr">
        <is>
          <t>'01'</t>
        </is>
      </c>
      <c r="BC284" t="inlineStr">
        <is>
          <t>'umarbintaber-4@okicici'</t>
        </is>
      </c>
      <c r="BD284" t="n">
        <v/>
      </c>
      <c r="BE284" t="n">
        <v/>
      </c>
      <c r="BF284" t="n">
        <v/>
      </c>
      <c r="BG284" t="n">
        <v/>
      </c>
      <c r="BH284" t="inlineStr">
        <is>
          <t>'Txn Success'</t>
        </is>
      </c>
      <c r="BI284" t="n">
        <v/>
      </c>
      <c r="BJ284" t="n">
        <v/>
      </c>
      <c r="BK284" t="n">
        <v>130</v>
      </c>
      <c r="BL284" t="n">
        <v/>
      </c>
      <c r="BM284" t="n">
        <v/>
      </c>
      <c r="BN284" t="n">
        <v/>
      </c>
      <c r="BO284" t="n">
        <v/>
      </c>
      <c r="BP284" t="inlineStr">
        <is>
          <t>'533952157523'</t>
        </is>
      </c>
      <c r="BQ284" t="inlineStr">
        <is>
          <t>'false'</t>
        </is>
      </c>
      <c r="BR284" t="inlineStr">
        <is>
          <t>'UPI'</t>
        </is>
      </c>
      <c r="BS284" t="inlineStr">
        <is>
          <t>'RECEIVER'</t>
        </is>
      </c>
      <c r="BT284" t="inlineStr">
        <is>
          <t>'UPI|UPIPUSH|QR|PPBL'</t>
        </is>
      </c>
      <c r="BU284" t="inlineStr">
        <is>
          <t>'PPBL'</t>
        </is>
      </c>
      <c r="BV284" t="n">
        <v/>
      </c>
      <c r="BW284" t="n">
        <v>0</v>
      </c>
      <c r="BX284" t="n">
        <v>0</v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n">
        <v/>
      </c>
      <c r="CH284" t="inlineStr">
        <is>
          <t>'UPI:null'</t>
        </is>
      </c>
      <c r="CI284" t="n">
        <v/>
      </c>
      <c r="CJ284" t="n">
        <v/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n">
        <v/>
      </c>
      <c r="CS284" t="n">
        <v/>
      </c>
      <c r="CT284" t="n">
        <v/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n">
        <v/>
      </c>
      <c r="DB284" t="n">
        <v/>
      </c>
      <c r="DC284" t="n">
        <v/>
      </c>
      <c r="DD284" t="n">
        <v/>
      </c>
      <c r="DE284" t="n">
        <v/>
      </c>
      <c r="DF284" t="n">
        <v/>
      </c>
      <c r="DG284" t="n">
        <v/>
      </c>
      <c r="DH284" t="n">
        <v/>
      </c>
      <c r="DI284" t="n">
        <v/>
      </c>
      <c r="DJ284" t="inlineStr">
        <is>
          <t>'BW'</t>
        </is>
      </c>
      <c r="DK284" t="n">
        <v/>
      </c>
      <c r="DL284" t="n">
        <v/>
      </c>
      <c r="DM284" t="n">
        <v/>
      </c>
      <c r="DN284" t="n">
        <v/>
      </c>
      <c r="DO284" t="n">
        <v/>
      </c>
    </row>
    <row r="285">
      <c r="A285" t="inlineStr">
        <is>
          <t>'20251205110870000203814491796866266'</t>
        </is>
      </c>
      <c r="B285" t="inlineStr">
        <is>
          <t>'T2512052128561494127188'</t>
        </is>
      </c>
      <c r="C285" t="n">
        <v/>
      </c>
      <c r="D285" t="n">
        <v/>
      </c>
      <c r="E285" t="inlineStr">
        <is>
          <t>'2025-12-05 21:29:00'</t>
        </is>
      </c>
      <c r="F285" t="inlineStr">
        <is>
          <t>'2025-12-05 21:29:02'</t>
        </is>
      </c>
      <c r="G285" t="inlineStr">
        <is>
          <t>'ACQUIRING'</t>
        </is>
      </c>
      <c r="H285" t="inlineStr">
        <is>
          <t>'SUCCESS'</t>
        </is>
      </c>
      <c r="I285" t="inlineStr">
        <is>
          <t>'TYXysH23627954956290'</t>
        </is>
      </c>
      <c r="J285" t="inlineStr">
        <is>
          <t>'SHA SHA SHANDAAR SHAWARMA'</t>
        </is>
      </c>
      <c r="K285" t="n">
        <v/>
      </c>
      <c r="L285" t="n">
        <v/>
      </c>
      <c r="M285" t="n">
        <v/>
      </c>
      <c r="N285" t="n">
        <v/>
      </c>
      <c r="O285" t="n">
        <v>280</v>
      </c>
      <c r="P285" t="n">
        <v>0</v>
      </c>
      <c r="Q285" t="n">
        <v>0</v>
      </c>
      <c r="R285" t="n">
        <v/>
      </c>
      <c r="S285" t="inlineStr">
        <is>
          <t>'AWSPG202512050001216820000806612997973'</t>
        </is>
      </c>
      <c r="T285" t="inlineStr">
        <is>
          <t>'WAP'</t>
        </is>
      </c>
      <c r="U285" t="inlineStr">
        <is>
          <t>'YESAP53403926452'</t>
        </is>
      </c>
      <c r="V285" t="inlineStr">
        <is>
          <t>'2025-12-05 00:01:00'</t>
        </is>
      </c>
      <c r="W285" t="inlineStr">
        <is>
          <t>'2025-12-06 05:04:49'</t>
        </is>
      </c>
      <c r="X285" t="inlineStr">
        <is>
          <t>'UPI'</t>
        </is>
      </c>
      <c r="Y285" t="n">
        <v/>
      </c>
      <c r="Z285" t="n">
        <v/>
      </c>
      <c r="AA285" t="inlineStr">
        <is>
          <t>'POS23985176461'</t>
        </is>
      </c>
      <c r="AB285" t="n">
        <v/>
      </c>
      <c r="AC285" t="inlineStr">
        <is>
          <t>'5120525896999830541'</t>
        </is>
      </c>
      <c r="AD285" t="n">
        <v/>
      </c>
      <c r="AE285" t="inlineStr">
        <is>
          <t>'51051000100000000001'</t>
        </is>
      </c>
      <c r="AF285" t="n">
        <v/>
      </c>
      <c r="AG285" t="n">
        <v/>
      </c>
      <c r="AH285" t="inlineStr">
        <is>
          <t>'SEAMLESS_3D_FORM'</t>
        </is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'784183161151'</t>
        </is>
      </c>
      <c r="AU285" t="n">
        <v/>
      </c>
      <c r="AV285" t="n">
        <v/>
      </c>
      <c r="AW285" t="n">
        <v>280</v>
      </c>
      <c r="AX285" t="n">
        <v>0</v>
      </c>
      <c r="AY285" t="n">
        <v>0</v>
      </c>
      <c r="AZ285" t="n">
        <v/>
      </c>
      <c r="BA285" t="n">
        <v/>
      </c>
      <c r="BB285" t="inlineStr">
        <is>
          <t>'01'</t>
        </is>
      </c>
      <c r="BC285" t="inlineStr">
        <is>
          <t>'abdulraheemyt@ybl'</t>
        </is>
      </c>
      <c r="BD285" t="n">
        <v/>
      </c>
      <c r="BE285" t="n">
        <v/>
      </c>
      <c r="BF285" t="n">
        <v/>
      </c>
      <c r="BG285" t="n">
        <v/>
      </c>
      <c r="BH285" t="inlineStr">
        <is>
          <t>'Txn Success'</t>
        </is>
      </c>
      <c r="BI285" t="n">
        <v/>
      </c>
      <c r="BJ285" t="n">
        <v/>
      </c>
      <c r="BK285" t="n">
        <v>280</v>
      </c>
      <c r="BL285" t="n">
        <v/>
      </c>
      <c r="BM285" t="n">
        <v/>
      </c>
      <c r="BN285" t="n">
        <v/>
      </c>
      <c r="BO285" t="n">
        <v/>
      </c>
      <c r="BP285" t="inlineStr">
        <is>
          <t>'784183161151'</t>
        </is>
      </c>
      <c r="BQ285" t="inlineStr">
        <is>
          <t>'false'</t>
        </is>
      </c>
      <c r="BR285" t="inlineStr">
        <is>
          <t>'Payment from PhonePe'</t>
        </is>
      </c>
      <c r="BS285" t="inlineStr">
        <is>
          <t>'RECEIVER'</t>
        </is>
      </c>
      <c r="BT285" t="inlineStr">
        <is>
          <t>'UPI|UPIPUSH|QR|PPBL'</t>
        </is>
      </c>
      <c r="BU285" t="inlineStr">
        <is>
          <t>'PPBL'</t>
        </is>
      </c>
      <c r="BV285" t="n">
        <v/>
      </c>
      <c r="BW285" t="n">
        <v>0</v>
      </c>
      <c r="BX285" t="n">
        <v>0</v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n">
        <v/>
      </c>
      <c r="CH285" t="inlineStr">
        <is>
          <t>'UPI:null'</t>
        </is>
      </c>
      <c r="CI285" t="n">
        <v/>
      </c>
      <c r="CJ285" t="n">
        <v/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n">
        <v/>
      </c>
      <c r="CS285" t="n">
        <v/>
      </c>
      <c r="CT285" t="n">
        <v/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n">
        <v/>
      </c>
      <c r="DB285" t="n">
        <v/>
      </c>
      <c r="DC285" t="n">
        <v/>
      </c>
      <c r="DD285" t="n">
        <v/>
      </c>
      <c r="DE285" t="n">
        <v/>
      </c>
      <c r="DF285" t="n">
        <v/>
      </c>
      <c r="DG285" t="n">
        <v/>
      </c>
      <c r="DH285" t="n">
        <v/>
      </c>
      <c r="DI285" t="n">
        <v/>
      </c>
      <c r="DJ285" t="inlineStr">
        <is>
          <t>'BW'</t>
        </is>
      </c>
      <c r="DK285" t="n">
        <v/>
      </c>
      <c r="DL285" t="n">
        <v/>
      </c>
      <c r="DM285" t="n">
        <v/>
      </c>
      <c r="DN285" t="n">
        <v/>
      </c>
      <c r="DO285" t="n">
        <v/>
      </c>
    </row>
    <row r="286">
      <c r="A286" t="inlineStr">
        <is>
          <t>'20251205011050000203813974685426555'</t>
        </is>
      </c>
      <c r="B286" t="inlineStr">
        <is>
          <t>'T2512052126535263377853'</t>
        </is>
      </c>
      <c r="C286" t="n">
        <v/>
      </c>
      <c r="D286" t="n">
        <v/>
      </c>
      <c r="E286" t="inlineStr">
        <is>
          <t>'2025-12-05 21:26:57'</t>
        </is>
      </c>
      <c r="F286" t="inlineStr">
        <is>
          <t>'2025-12-05 21:26:58'</t>
        </is>
      </c>
      <c r="G286" t="inlineStr">
        <is>
          <t>'ACQUIRING'</t>
        </is>
      </c>
      <c r="H286" t="inlineStr">
        <is>
          <t>'SUCCESS'</t>
        </is>
      </c>
      <c r="I286" t="inlineStr">
        <is>
          <t>'TYXysH23627954956290'</t>
        </is>
      </c>
      <c r="J286" t="inlineStr">
        <is>
          <t>'SHA SHA SHANDAAR SHAWARMA'</t>
        </is>
      </c>
      <c r="K286" t="n">
        <v/>
      </c>
      <c r="L286" t="n">
        <v/>
      </c>
      <c r="M286" t="n">
        <v/>
      </c>
      <c r="N286" t="n">
        <v/>
      </c>
      <c r="O286" t="n">
        <v>150</v>
      </c>
      <c r="P286" t="n">
        <v>0</v>
      </c>
      <c r="Q286" t="n">
        <v>0</v>
      </c>
      <c r="R286" t="n">
        <v/>
      </c>
      <c r="S286" t="inlineStr">
        <is>
          <t>'AWSPG202512050001216820000806612997973'</t>
        </is>
      </c>
      <c r="T286" t="inlineStr">
        <is>
          <t>'WAP'</t>
        </is>
      </c>
      <c r="U286" t="inlineStr">
        <is>
          <t>'YESAP53403926452'</t>
        </is>
      </c>
      <c r="V286" t="inlineStr">
        <is>
          <t>'2025-12-05 00:01:00'</t>
        </is>
      </c>
      <c r="W286" t="inlineStr">
        <is>
          <t>'2025-12-06 05:04:49'</t>
        </is>
      </c>
      <c r="X286" t="inlineStr">
        <is>
          <t>'UPI'</t>
        </is>
      </c>
      <c r="Y286" t="n">
        <v/>
      </c>
      <c r="Z286" t="n">
        <v/>
      </c>
      <c r="AA286" t="inlineStr">
        <is>
          <t>'POS23985176461'</t>
        </is>
      </c>
      <c r="AB286" t="n">
        <v/>
      </c>
      <c r="AC286" t="inlineStr">
        <is>
          <t>'5120525887942771733'</t>
        </is>
      </c>
      <c r="AD286" t="n">
        <v/>
      </c>
      <c r="AE286" t="inlineStr">
        <is>
          <t>'51051000100000000001'</t>
        </is>
      </c>
      <c r="AF286" t="n">
        <v/>
      </c>
      <c r="AG286" t="n">
        <v/>
      </c>
      <c r="AH286" t="inlineStr">
        <is>
          <t>'SEAMLESS_3D_FORM'</t>
        </is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'016229110295'</t>
        </is>
      </c>
      <c r="AU286" t="n">
        <v/>
      </c>
      <c r="AV286" t="n">
        <v/>
      </c>
      <c r="AW286" t="n">
        <v>150</v>
      </c>
      <c r="AX286" t="n">
        <v>0</v>
      </c>
      <c r="AY286" t="n">
        <v>0</v>
      </c>
      <c r="AZ286" t="n">
        <v/>
      </c>
      <c r="BA286" t="n">
        <v/>
      </c>
      <c r="BB286" t="inlineStr">
        <is>
          <t>'01'</t>
        </is>
      </c>
      <c r="BC286" t="inlineStr">
        <is>
          <t>'9051195947-2@axl'</t>
        </is>
      </c>
      <c r="BD286" t="n">
        <v/>
      </c>
      <c r="BE286" t="n">
        <v/>
      </c>
      <c r="BF286" t="n">
        <v/>
      </c>
      <c r="BG286" t="n">
        <v/>
      </c>
      <c r="BH286" t="inlineStr">
        <is>
          <t>'Txn Success'</t>
        </is>
      </c>
      <c r="BI286" t="n">
        <v/>
      </c>
      <c r="BJ286" t="n">
        <v/>
      </c>
      <c r="BK286" t="n">
        <v>150</v>
      </c>
      <c r="BL286" t="n">
        <v/>
      </c>
      <c r="BM286" t="n">
        <v/>
      </c>
      <c r="BN286" t="n">
        <v/>
      </c>
      <c r="BO286" t="n">
        <v/>
      </c>
      <c r="BP286" t="inlineStr">
        <is>
          <t>'016229110295'</t>
        </is>
      </c>
      <c r="BQ286" t="inlineStr">
        <is>
          <t>'false'</t>
        </is>
      </c>
      <c r="BR286" t="inlineStr">
        <is>
          <t>'Payment from PhonePe'</t>
        </is>
      </c>
      <c r="BS286" t="inlineStr">
        <is>
          <t>'RECEIVER'</t>
        </is>
      </c>
      <c r="BT286" t="inlineStr">
        <is>
          <t>'UPI|UPIPUSH|QR|PPBL'</t>
        </is>
      </c>
      <c r="BU286" t="inlineStr">
        <is>
          <t>'PPBL'</t>
        </is>
      </c>
      <c r="BV286" t="n">
        <v/>
      </c>
      <c r="BW286" t="n">
        <v>0</v>
      </c>
      <c r="BX286" t="n">
        <v>0</v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n">
        <v/>
      </c>
      <c r="CH286" t="inlineStr">
        <is>
          <t>'UPI:null'</t>
        </is>
      </c>
      <c r="CI286" t="n">
        <v/>
      </c>
      <c r="CJ286" t="n">
        <v/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n">
        <v/>
      </c>
      <c r="CS286" t="n">
        <v/>
      </c>
      <c r="CT286" t="n">
        <v/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n">
        <v/>
      </c>
      <c r="DB286" t="n">
        <v/>
      </c>
      <c r="DC286" t="n">
        <v/>
      </c>
      <c r="DD286" t="n">
        <v/>
      </c>
      <c r="DE286" t="n">
        <v/>
      </c>
      <c r="DF286" t="n">
        <v/>
      </c>
      <c r="DG286" t="n">
        <v/>
      </c>
      <c r="DH286" t="n">
        <v/>
      </c>
      <c r="DI286" t="n">
        <v/>
      </c>
      <c r="DJ286" t="inlineStr">
        <is>
          <t>'BW'</t>
        </is>
      </c>
      <c r="DK286" t="n">
        <v/>
      </c>
      <c r="DL286" t="n">
        <v/>
      </c>
      <c r="DM286" t="n">
        <v/>
      </c>
      <c r="DN286" t="n">
        <v/>
      </c>
      <c r="DO286" t="n">
        <v/>
      </c>
    </row>
    <row r="287">
      <c r="A287" t="inlineStr">
        <is>
          <t>'20251205110990000203808503606189609'</t>
        </is>
      </c>
      <c r="B287" t="inlineStr">
        <is>
          <t>'ICI95c19b0eed144042b11827e194f991c2'</t>
        </is>
      </c>
      <c r="C287" t="n">
        <v/>
      </c>
      <c r="D287" t="n">
        <v/>
      </c>
      <c r="E287" t="inlineStr">
        <is>
          <t>'2025-12-05 21:05:12'</t>
        </is>
      </c>
      <c r="F287" t="inlineStr">
        <is>
          <t>'2025-12-05 21:05:14'</t>
        </is>
      </c>
      <c r="G287" t="inlineStr">
        <is>
          <t>'ACQUIRING'</t>
        </is>
      </c>
      <c r="H287" t="inlineStr">
        <is>
          <t>'SUCCESS'</t>
        </is>
      </c>
      <c r="I287" t="inlineStr">
        <is>
          <t>'TYXysH23627954956290'</t>
        </is>
      </c>
      <c r="J287" t="inlineStr">
        <is>
          <t>'SHA SHA SHANDAAR SHAWARMA'</t>
        </is>
      </c>
      <c r="K287" t="n">
        <v/>
      </c>
      <c r="L287" t="n">
        <v/>
      </c>
      <c r="M287" t="n">
        <v/>
      </c>
      <c r="N287" t="n">
        <v/>
      </c>
      <c r="O287" t="n">
        <v>620</v>
      </c>
      <c r="P287" t="n">
        <v>0</v>
      </c>
      <c r="Q287" t="n">
        <v>0</v>
      </c>
      <c r="R287" t="n">
        <v/>
      </c>
      <c r="S287" t="inlineStr">
        <is>
          <t>'AWSPG202512050001216820000806612997973'</t>
        </is>
      </c>
      <c r="T287" t="inlineStr">
        <is>
          <t>'WAP'</t>
        </is>
      </c>
      <c r="U287" t="inlineStr">
        <is>
          <t>'YESAP53403926452'</t>
        </is>
      </c>
      <c r="V287" t="inlineStr">
        <is>
          <t>'2025-12-05 00:01:00'</t>
        </is>
      </c>
      <c r="W287" t="inlineStr">
        <is>
          <t>'2025-12-06 05:04:49'</t>
        </is>
      </c>
      <c r="X287" t="inlineStr">
        <is>
          <t>'UPI'</t>
        </is>
      </c>
      <c r="Y287" t="n">
        <v/>
      </c>
      <c r="Z287" t="n">
        <v/>
      </c>
      <c r="AA287" t="inlineStr">
        <is>
          <t>'POS23985176461'</t>
        </is>
      </c>
      <c r="AB287" t="n">
        <v/>
      </c>
      <c r="AC287" t="inlineStr">
        <is>
          <t>'5120525794794591237'</t>
        </is>
      </c>
      <c r="AD287" t="n">
        <v/>
      </c>
      <c r="AE287" t="inlineStr">
        <is>
          <t>'51051000100000000001'</t>
        </is>
      </c>
      <c r="AF287" t="n">
        <v/>
      </c>
      <c r="AG287" t="n">
        <v/>
      </c>
      <c r="AH287" t="inlineStr">
        <is>
          <t>'SEAMLESS_3D_FORM'</t>
        </is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'533928975721'</t>
        </is>
      </c>
      <c r="AU287" t="n">
        <v/>
      </c>
      <c r="AV287" t="n">
        <v/>
      </c>
      <c r="AW287" t="n">
        <v>620</v>
      </c>
      <c r="AX287" t="n">
        <v>0</v>
      </c>
      <c r="AY287" t="n">
        <v>0</v>
      </c>
      <c r="AZ287" t="n">
        <v/>
      </c>
      <c r="BA287" t="n">
        <v/>
      </c>
      <c r="BB287" t="inlineStr">
        <is>
          <t>'01'</t>
        </is>
      </c>
      <c r="BC287" t="inlineStr">
        <is>
          <t>'mohdakbar7467-1@okicici'</t>
        </is>
      </c>
      <c r="BD287" t="n">
        <v/>
      </c>
      <c r="BE287" t="n">
        <v/>
      </c>
      <c r="BF287" t="n">
        <v/>
      </c>
      <c r="BG287" t="n">
        <v/>
      </c>
      <c r="BH287" t="inlineStr">
        <is>
          <t>'Txn Success'</t>
        </is>
      </c>
      <c r="BI287" t="n">
        <v/>
      </c>
      <c r="BJ287" t="n">
        <v/>
      </c>
      <c r="BK287" t="n">
        <v>620</v>
      </c>
      <c r="BL287" t="n">
        <v/>
      </c>
      <c r="BM287" t="n">
        <v/>
      </c>
      <c r="BN287" t="n">
        <v/>
      </c>
      <c r="BO287" t="n">
        <v/>
      </c>
      <c r="BP287" t="inlineStr">
        <is>
          <t>'533928975721'</t>
        </is>
      </c>
      <c r="BQ287" t="inlineStr">
        <is>
          <t>'false'</t>
        </is>
      </c>
      <c r="BR287" t="inlineStr">
        <is>
          <t>'UPI'</t>
        </is>
      </c>
      <c r="BS287" t="inlineStr">
        <is>
          <t>'RECEIVER'</t>
        </is>
      </c>
      <c r="BT287" t="inlineStr">
        <is>
          <t>'UPI|UPIPUSH|QR|PPBL'</t>
        </is>
      </c>
      <c r="BU287" t="inlineStr">
        <is>
          <t>'PPBL'</t>
        </is>
      </c>
      <c r="BV287" t="n">
        <v/>
      </c>
      <c r="BW287" t="n">
        <v>0</v>
      </c>
      <c r="BX287" t="n">
        <v>0</v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n">
        <v/>
      </c>
      <c r="CH287" t="inlineStr">
        <is>
          <t>'UPI:null'</t>
        </is>
      </c>
      <c r="CI287" t="n">
        <v/>
      </c>
      <c r="CJ287" t="n">
        <v/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n">
        <v/>
      </c>
      <c r="CS287" t="n">
        <v/>
      </c>
      <c r="CT287" t="n">
        <v/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n">
        <v/>
      </c>
      <c r="DB287" t="n">
        <v/>
      </c>
      <c r="DC287" t="n">
        <v/>
      </c>
      <c r="DD287" t="n">
        <v/>
      </c>
      <c r="DE287" t="n">
        <v/>
      </c>
      <c r="DF287" t="n">
        <v/>
      </c>
      <c r="DG287" t="n">
        <v/>
      </c>
      <c r="DH287" t="n">
        <v/>
      </c>
      <c r="DI287" t="n">
        <v/>
      </c>
      <c r="DJ287" t="inlineStr">
        <is>
          <t>'BW'</t>
        </is>
      </c>
      <c r="DK287" t="n">
        <v/>
      </c>
      <c r="DL287" t="n">
        <v/>
      </c>
      <c r="DM287" t="n">
        <v/>
      </c>
      <c r="DN287" t="n">
        <v/>
      </c>
      <c r="DO287" t="n">
        <v/>
      </c>
    </row>
    <row r="288">
      <c r="A288" t="inlineStr">
        <is>
          <t>'20251205010920000203804251445584098'</t>
        </is>
      </c>
      <c r="B288" t="inlineStr">
        <is>
          <t>'T2512052048162363433736'</t>
        </is>
      </c>
      <c r="C288" t="n">
        <v/>
      </c>
      <c r="D288" t="n">
        <v/>
      </c>
      <c r="E288" t="inlineStr">
        <is>
          <t>'2025-12-05 20:48:19'</t>
        </is>
      </c>
      <c r="F288" t="inlineStr">
        <is>
          <t>'2025-12-05 20:48:20'</t>
        </is>
      </c>
      <c r="G288" t="inlineStr">
        <is>
          <t>'ACQUIRING'</t>
        </is>
      </c>
      <c r="H288" t="inlineStr">
        <is>
          <t>'SUCCESS'</t>
        </is>
      </c>
      <c r="I288" t="inlineStr">
        <is>
          <t>'TYXysH23627954956290'</t>
        </is>
      </c>
      <c r="J288" t="inlineStr">
        <is>
          <t>'SHA SHA SHANDAAR SHAWARMA'</t>
        </is>
      </c>
      <c r="K288" t="n">
        <v/>
      </c>
      <c r="L288" t="n">
        <v/>
      </c>
      <c r="M288" t="n">
        <v/>
      </c>
      <c r="N288" t="n">
        <v/>
      </c>
      <c r="O288" t="n">
        <v>270</v>
      </c>
      <c r="P288" t="n">
        <v>6.13</v>
      </c>
      <c r="Q288" t="n">
        <v>1.1</v>
      </c>
      <c r="R288" t="n">
        <v/>
      </c>
      <c r="S288" t="inlineStr">
        <is>
          <t>'AWSPG202512050001216820000806612997973'</t>
        </is>
      </c>
      <c r="T288" t="inlineStr">
        <is>
          <t>'WAP'</t>
        </is>
      </c>
      <c r="U288" t="inlineStr">
        <is>
          <t>'YESAP53403926452'</t>
        </is>
      </c>
      <c r="V288" t="inlineStr">
        <is>
          <t>'2025-12-05 00:01:00'</t>
        </is>
      </c>
      <c r="W288" t="inlineStr">
        <is>
          <t>'2025-12-06 05:04:49'</t>
        </is>
      </c>
      <c r="X288" t="inlineStr">
        <is>
          <t>'UPI_CREDIT_CARD'</t>
        </is>
      </c>
      <c r="Y288" t="n">
        <v/>
      </c>
      <c r="Z288" t="n">
        <v/>
      </c>
      <c r="AA288" t="inlineStr">
        <is>
          <t>'POS23985176461'</t>
        </is>
      </c>
      <c r="AB288" t="n">
        <v/>
      </c>
      <c r="AC288" t="inlineStr">
        <is>
          <t>'5120535705000758281'</t>
        </is>
      </c>
      <c r="AD288" t="n">
        <v/>
      </c>
      <c r="AE288" t="inlineStr">
        <is>
          <t>'51051000100000000001'</t>
        </is>
      </c>
      <c r="AF288" t="n">
        <v/>
      </c>
      <c r="AG288" t="n">
        <v/>
      </c>
      <c r="AH288" t="inlineStr">
        <is>
          <t>'SEAMLESS_3D_FORM'</t>
        </is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inlineStr">
        <is>
          <t>'POS23985176461'</t>
        </is>
      </c>
      <c r="AP288" t="n">
        <v/>
      </c>
      <c r="AQ288" t="n">
        <v/>
      </c>
      <c r="AR288" t="n">
        <v/>
      </c>
      <c r="AS288" t="n">
        <v/>
      </c>
      <c r="AT288" t="inlineStr">
        <is>
          <t>'068963279355'</t>
        </is>
      </c>
      <c r="AU288" t="n">
        <v/>
      </c>
      <c r="AV288" t="n">
        <v/>
      </c>
      <c r="AW288" t="n">
        <v>262.77</v>
      </c>
      <c r="AX288" t="n">
        <v>0</v>
      </c>
      <c r="AY288" t="n">
        <v>0</v>
      </c>
      <c r="AZ288" t="n">
        <v/>
      </c>
      <c r="BA288" t="n">
        <v/>
      </c>
      <c r="BB288" t="inlineStr">
        <is>
          <t>'01'</t>
        </is>
      </c>
      <c r="BC288" t="inlineStr">
        <is>
          <t>'8253095757-2@ybl'</t>
        </is>
      </c>
      <c r="BD288" t="n">
        <v/>
      </c>
      <c r="BE288" t="n">
        <v/>
      </c>
      <c r="BF288" t="n">
        <v/>
      </c>
      <c r="BG288" t="n">
        <v/>
      </c>
      <c r="BH288" t="inlineStr">
        <is>
          <t>'Txn Success'</t>
        </is>
      </c>
      <c r="BI288" t="n">
        <v/>
      </c>
      <c r="BJ288" t="n">
        <v/>
      </c>
      <c r="BK288" t="n">
        <v>270</v>
      </c>
      <c r="BL288" t="n">
        <v/>
      </c>
      <c r="BM288" t="n">
        <v/>
      </c>
      <c r="BN288" t="n">
        <v/>
      </c>
      <c r="BO288" t="n">
        <v/>
      </c>
      <c r="BP288" t="inlineStr">
        <is>
          <t>'068963279355'</t>
        </is>
      </c>
      <c r="BQ288" t="inlineStr">
        <is>
          <t>'false'</t>
        </is>
      </c>
      <c r="BR288" t="inlineStr">
        <is>
          <t>'Payment from PhonePe'</t>
        </is>
      </c>
      <c r="BS288" t="inlineStr">
        <is>
          <t>'RECEIVER'</t>
        </is>
      </c>
      <c r="BT288" t="inlineStr">
        <is>
          <t>'UPI|UPIPUSH|QR|UPI_CREDIT_CARD|PPBL|Platinum|upiCc'</t>
        </is>
      </c>
      <c r="BU288" t="inlineStr">
        <is>
          <t>'PPBL'</t>
        </is>
      </c>
      <c r="BV288" t="n">
        <v/>
      </c>
      <c r="BW288" t="n">
        <v>6.13</v>
      </c>
      <c r="BX288" t="n">
        <v>1.1</v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n">
        <v/>
      </c>
      <c r="CH288" t="inlineStr">
        <is>
          <t>'UPI:null'</t>
        </is>
      </c>
      <c r="CI288" t="n">
        <v/>
      </c>
      <c r="CJ288" t="n">
        <v/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n">
        <v/>
      </c>
      <c r="CS288" t="n">
        <v/>
      </c>
      <c r="CT288" t="n">
        <v/>
      </c>
      <c r="CU288" t="n">
        <v/>
      </c>
      <c r="CV288" t="n">
        <v/>
      </c>
      <c r="CW288" t="n">
        <v/>
      </c>
      <c r="CX288" t="n">
        <v/>
      </c>
      <c r="CY288" t="n">
        <v/>
      </c>
      <c r="CZ288" t="n">
        <v/>
      </c>
      <c r="DA288" t="n">
        <v/>
      </c>
      <c r="DB288" t="n">
        <v/>
      </c>
      <c r="DC288" t="n">
        <v/>
      </c>
      <c r="DD288" t="n">
        <v/>
      </c>
      <c r="DE288" t="n">
        <v/>
      </c>
      <c r="DF288" t="n">
        <v/>
      </c>
      <c r="DG288" t="n">
        <v/>
      </c>
      <c r="DH288" t="n">
        <v/>
      </c>
      <c r="DI288" t="n">
        <v/>
      </c>
      <c r="DJ288" t="inlineStr">
        <is>
          <t>'BW'</t>
        </is>
      </c>
      <c r="DK288" t="n">
        <v/>
      </c>
      <c r="DL288" t="n">
        <v/>
      </c>
      <c r="DM288" t="n">
        <v/>
      </c>
      <c r="DN288" t="n">
        <v/>
      </c>
      <c r="DO288" t="n">
        <v/>
      </c>
    </row>
    <row r="289">
      <c r="A289" t="inlineStr">
        <is>
          <t>'20251205010820000203803366606731375'</t>
        </is>
      </c>
      <c r="B289" t="inlineStr">
        <is>
          <t>'T2512052044448035717481'</t>
        </is>
      </c>
      <c r="C289" t="n">
        <v/>
      </c>
      <c r="D289" t="n">
        <v/>
      </c>
      <c r="E289" t="inlineStr">
        <is>
          <t>'2025-12-05 20:44:48'</t>
        </is>
      </c>
      <c r="F289" t="inlineStr">
        <is>
          <t>'2025-12-05 20:44:49'</t>
        </is>
      </c>
      <c r="G289" t="inlineStr">
        <is>
          <t>'ACQUIRING'</t>
        </is>
      </c>
      <c r="H289" t="inlineStr">
        <is>
          <t>'SUCCESS'</t>
        </is>
      </c>
      <c r="I289" t="inlineStr">
        <is>
          <t>'TYXysH23627954956290'</t>
        </is>
      </c>
      <c r="J289" t="inlineStr">
        <is>
          <t>'SHA SHA SHANDAAR SHAWARMA'</t>
        </is>
      </c>
      <c r="K289" t="n">
        <v/>
      </c>
      <c r="L289" t="n">
        <v/>
      </c>
      <c r="M289" t="n">
        <v/>
      </c>
      <c r="N289" t="n">
        <v/>
      </c>
      <c r="O289" t="n">
        <v>130</v>
      </c>
      <c r="P289" t="n">
        <v>0</v>
      </c>
      <c r="Q289" t="n">
        <v>0</v>
      </c>
      <c r="R289" t="n">
        <v/>
      </c>
      <c r="S289" t="inlineStr">
        <is>
          <t>'AWSPG202512050001216820000806612997973'</t>
        </is>
      </c>
      <c r="T289" t="inlineStr">
        <is>
          <t>'WAP'</t>
        </is>
      </c>
      <c r="U289" t="inlineStr">
        <is>
          <t>'YESAP53403926452'</t>
        </is>
      </c>
      <c r="V289" t="inlineStr">
        <is>
          <t>'2025-12-05 00:01:00'</t>
        </is>
      </c>
      <c r="W289" t="inlineStr">
        <is>
          <t>'2025-12-06 05:04:49'</t>
        </is>
      </c>
      <c r="X289" t="inlineStr">
        <is>
          <t>'UPI'</t>
        </is>
      </c>
      <c r="Y289" t="n">
        <v/>
      </c>
      <c r="Z289" t="n">
        <v/>
      </c>
      <c r="AA289" t="inlineStr">
        <is>
          <t>'POS23985176461'</t>
        </is>
      </c>
      <c r="AB289" t="n">
        <v/>
      </c>
      <c r="AC289" t="inlineStr">
        <is>
          <t>'5120525689768953881'</t>
        </is>
      </c>
      <c r="AD289" t="n">
        <v/>
      </c>
      <c r="AE289" t="inlineStr">
        <is>
          <t>'51051000100000000001'</t>
        </is>
      </c>
      <c r="AF289" t="n">
        <v/>
      </c>
      <c r="AG289" t="n">
        <v/>
      </c>
      <c r="AH289" t="inlineStr">
        <is>
          <t>'SEAMLESS_3D_FORM'</t>
        </is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'776815599410'</t>
        </is>
      </c>
      <c r="AU289" t="n">
        <v/>
      </c>
      <c r="AV289" t="n">
        <v/>
      </c>
      <c r="AW289" t="n">
        <v>130</v>
      </c>
      <c r="AX289" t="n">
        <v>0</v>
      </c>
      <c r="AY289" t="n">
        <v>0</v>
      </c>
      <c r="AZ289" t="n">
        <v/>
      </c>
      <c r="BA289" t="n">
        <v/>
      </c>
      <c r="BB289" t="inlineStr">
        <is>
          <t>'01'</t>
        </is>
      </c>
      <c r="BC289" t="inlineStr">
        <is>
          <t>'9704296224@ybl'</t>
        </is>
      </c>
      <c r="BD289" t="n">
        <v/>
      </c>
      <c r="BE289" t="n">
        <v/>
      </c>
      <c r="BF289" t="n">
        <v/>
      </c>
      <c r="BG289" t="n">
        <v/>
      </c>
      <c r="BH289" t="inlineStr">
        <is>
          <t>'Txn Success'</t>
        </is>
      </c>
      <c r="BI289" t="n">
        <v/>
      </c>
      <c r="BJ289" t="n">
        <v/>
      </c>
      <c r="BK289" t="n">
        <v>130</v>
      </c>
      <c r="BL289" t="n">
        <v/>
      </c>
      <c r="BM289" t="n">
        <v/>
      </c>
      <c r="BN289" t="n">
        <v/>
      </c>
      <c r="BO289" t="n">
        <v/>
      </c>
      <c r="BP289" t="inlineStr">
        <is>
          <t>'776815599410'</t>
        </is>
      </c>
      <c r="BQ289" t="inlineStr">
        <is>
          <t>'false'</t>
        </is>
      </c>
      <c r="BR289" t="inlineStr">
        <is>
          <t>'Payment from PhonePe'</t>
        </is>
      </c>
      <c r="BS289" t="inlineStr">
        <is>
          <t>'RECEIVER'</t>
        </is>
      </c>
      <c r="BT289" t="inlineStr">
        <is>
          <t>'UPI|UPIPUSH|QR|PPBL'</t>
        </is>
      </c>
      <c r="BU289" t="inlineStr">
        <is>
          <t>'PPBL'</t>
        </is>
      </c>
      <c r="BV289" t="n">
        <v/>
      </c>
      <c r="BW289" t="n">
        <v>0</v>
      </c>
      <c r="BX289" t="n">
        <v>0</v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n">
        <v/>
      </c>
      <c r="CH289" t="inlineStr">
        <is>
          <t>'UPI:null'</t>
        </is>
      </c>
      <c r="CI289" t="n">
        <v/>
      </c>
      <c r="CJ289" t="n">
        <v/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n">
        <v/>
      </c>
      <c r="CS289" t="n">
        <v/>
      </c>
      <c r="CT289" t="n">
        <v/>
      </c>
      <c r="CU289" t="n">
        <v/>
      </c>
      <c r="CV289" t="n">
        <v/>
      </c>
      <c r="CW289" t="n">
        <v/>
      </c>
      <c r="CX289" t="n">
        <v/>
      </c>
      <c r="CY289" t="n">
        <v/>
      </c>
      <c r="CZ289" t="n">
        <v/>
      </c>
      <c r="DA289" t="n">
        <v/>
      </c>
      <c r="DB289" t="n">
        <v/>
      </c>
      <c r="DC289" t="n">
        <v/>
      </c>
      <c r="DD289" t="n">
        <v/>
      </c>
      <c r="DE289" t="n">
        <v/>
      </c>
      <c r="DF289" t="n">
        <v/>
      </c>
      <c r="DG289" t="n">
        <v/>
      </c>
      <c r="DH289" t="n">
        <v/>
      </c>
      <c r="DI289" t="n">
        <v/>
      </c>
      <c r="DJ289" t="inlineStr">
        <is>
          <t>'BW'</t>
        </is>
      </c>
      <c r="DK289" t="n">
        <v/>
      </c>
      <c r="DL289" t="n">
        <v/>
      </c>
      <c r="DM289" t="n">
        <v/>
      </c>
      <c r="DN289" t="n">
        <v/>
      </c>
      <c r="DO289" t="n">
        <v/>
      </c>
    </row>
    <row r="290">
      <c r="A290" t="inlineStr">
        <is>
          <t>'20251205110960000203802623339087072'</t>
        </is>
      </c>
      <c r="B290" t="inlineStr">
        <is>
          <t>'APLAP92e87ef797935db8d4287c685ee256'</t>
        </is>
      </c>
      <c r="C290" t="n">
        <v/>
      </c>
      <c r="D290" t="n">
        <v/>
      </c>
      <c r="E290" t="inlineStr">
        <is>
          <t>'2025-12-05 20:41:50'</t>
        </is>
      </c>
      <c r="F290" t="inlineStr">
        <is>
          <t>'2025-12-05 20:41:52'</t>
        </is>
      </c>
      <c r="G290" t="inlineStr">
        <is>
          <t>'ACQUIRING'</t>
        </is>
      </c>
      <c r="H290" t="inlineStr">
        <is>
          <t>'SUCCESS'</t>
        </is>
      </c>
      <c r="I290" t="inlineStr">
        <is>
          <t>'TYXysH23627954956290'</t>
        </is>
      </c>
      <c r="J290" t="inlineStr">
        <is>
          <t>'SHA SHA SHANDAAR SHAWARMA'</t>
        </is>
      </c>
      <c r="K290" t="n">
        <v/>
      </c>
      <c r="L290" t="n">
        <v/>
      </c>
      <c r="M290" t="n">
        <v/>
      </c>
      <c r="N290" t="n">
        <v/>
      </c>
      <c r="O290" t="n">
        <v>340</v>
      </c>
      <c r="P290" t="n">
        <v>7.72</v>
      </c>
      <c r="Q290" t="n">
        <v>1.39</v>
      </c>
      <c r="R290" t="n">
        <v/>
      </c>
      <c r="S290" t="inlineStr">
        <is>
          <t>'AWSPG202512050001216820000806612997973'</t>
        </is>
      </c>
      <c r="T290" t="inlineStr">
        <is>
          <t>'WAP'</t>
        </is>
      </c>
      <c r="U290" t="inlineStr">
        <is>
          <t>'YESAP53403926452'</t>
        </is>
      </c>
      <c r="V290" t="inlineStr">
        <is>
          <t>'2025-12-05 00:01:00'</t>
        </is>
      </c>
      <c r="W290" t="inlineStr">
        <is>
          <t>'2025-12-06 05:04:49'</t>
        </is>
      </c>
      <c r="X290" t="inlineStr">
        <is>
          <t>'UPI_CREDIT_CARD'</t>
        </is>
      </c>
      <c r="Y290" t="n">
        <v/>
      </c>
      <c r="Z290" t="n">
        <v/>
      </c>
      <c r="AA290" t="inlineStr">
        <is>
          <t>'POS23985176461'</t>
        </is>
      </c>
      <c r="AB290" t="n">
        <v/>
      </c>
      <c r="AC290" t="inlineStr">
        <is>
          <t>'5120525677084462085'</t>
        </is>
      </c>
      <c r="AD290" t="n">
        <v/>
      </c>
      <c r="AE290" t="inlineStr">
        <is>
          <t>'51051000100000000001'</t>
        </is>
      </c>
      <c r="AF290" t="n">
        <v/>
      </c>
      <c r="AG290" t="n">
        <v/>
      </c>
      <c r="AH290" t="inlineStr">
        <is>
          <t>'SEAMLESS_3D_FORM'</t>
        </is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inlineStr">
        <is>
          <t>'POS23985176461'</t>
        </is>
      </c>
      <c r="AP290" t="n">
        <v/>
      </c>
      <c r="AQ290" t="n">
        <v/>
      </c>
      <c r="AR290" t="n">
        <v/>
      </c>
      <c r="AS290" t="n">
        <v/>
      </c>
      <c r="AT290" t="inlineStr">
        <is>
          <t>'533912081833'</t>
        </is>
      </c>
      <c r="AU290" t="n">
        <v/>
      </c>
      <c r="AV290" t="n">
        <v/>
      </c>
      <c r="AW290" t="n">
        <v>330.89</v>
      </c>
      <c r="AX290" t="n">
        <v>0</v>
      </c>
      <c r="AY290" t="n">
        <v>0</v>
      </c>
      <c r="AZ290" t="n">
        <v/>
      </c>
      <c r="BA290" t="n">
        <v/>
      </c>
      <c r="BB290" t="inlineStr">
        <is>
          <t>'01'</t>
        </is>
      </c>
      <c r="BC290" t="inlineStr">
        <is>
          <t>'8019993260@apl'</t>
        </is>
      </c>
      <c r="BD290" t="n">
        <v/>
      </c>
      <c r="BE290" t="n">
        <v/>
      </c>
      <c r="BF290" t="n">
        <v/>
      </c>
      <c r="BG290" t="n">
        <v/>
      </c>
      <c r="BH290" t="inlineStr">
        <is>
          <t>'Txn Success'</t>
        </is>
      </c>
      <c r="BI290" t="n">
        <v/>
      </c>
      <c r="BJ290" t="n">
        <v/>
      </c>
      <c r="BK290" t="n">
        <v>340</v>
      </c>
      <c r="BL290" t="n">
        <v/>
      </c>
      <c r="BM290" t="n">
        <v/>
      </c>
      <c r="BN290" t="n">
        <v/>
      </c>
      <c r="BO290" t="n">
        <v/>
      </c>
      <c r="BP290" t="inlineStr">
        <is>
          <t>'533912081833'</t>
        </is>
      </c>
      <c r="BQ290" t="inlineStr">
        <is>
          <t>'false'</t>
        </is>
      </c>
      <c r="BR290" t="inlineStr">
        <is>
          <t>'UPI'</t>
        </is>
      </c>
      <c r="BS290" t="inlineStr">
        <is>
          <t>'RECEIVER'</t>
        </is>
      </c>
      <c r="BT290" t="inlineStr">
        <is>
          <t>'UPI|UPIPUSH|QR|UPI_CREDIT_CARD|PPBL|Platinum|upiCc'</t>
        </is>
      </c>
      <c r="BU290" t="inlineStr">
        <is>
          <t>'PPBL'</t>
        </is>
      </c>
      <c r="BV290" t="n">
        <v/>
      </c>
      <c r="BW290" t="n">
        <v>7.72</v>
      </c>
      <c r="BX290" t="n">
        <v>1.39</v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n">
        <v/>
      </c>
      <c r="CH290" t="inlineStr">
        <is>
          <t>'UPI:null'</t>
        </is>
      </c>
      <c r="CI290" t="n">
        <v/>
      </c>
      <c r="CJ290" t="n">
        <v/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n">
        <v/>
      </c>
      <c r="CS290" t="n">
        <v/>
      </c>
      <c r="CT290" t="n">
        <v/>
      </c>
      <c r="CU290" t="n">
        <v/>
      </c>
      <c r="CV290" t="n">
        <v/>
      </c>
      <c r="CW290" t="n">
        <v/>
      </c>
      <c r="CX290" t="n">
        <v/>
      </c>
      <c r="CY290" t="n">
        <v/>
      </c>
      <c r="CZ290" t="n">
        <v/>
      </c>
      <c r="DA290" t="n">
        <v/>
      </c>
      <c r="DB290" t="n">
        <v/>
      </c>
      <c r="DC290" t="n">
        <v/>
      </c>
      <c r="DD290" t="n">
        <v/>
      </c>
      <c r="DE290" t="n">
        <v/>
      </c>
      <c r="DF290" t="n">
        <v/>
      </c>
      <c r="DG290" t="n">
        <v/>
      </c>
      <c r="DH290" t="n">
        <v/>
      </c>
      <c r="DI290" t="n">
        <v/>
      </c>
      <c r="DJ290" t="inlineStr">
        <is>
          <t>'BW'</t>
        </is>
      </c>
      <c r="DK290" t="n">
        <v/>
      </c>
      <c r="DL290" t="n">
        <v/>
      </c>
      <c r="DM290" t="n">
        <v/>
      </c>
      <c r="DN290" t="n">
        <v/>
      </c>
      <c r="DO290" t="n">
        <v/>
      </c>
    </row>
    <row r="291">
      <c r="A291" t="inlineStr">
        <is>
          <t>'20251205110910000203801853553682837'</t>
        </is>
      </c>
      <c r="B291" t="inlineStr">
        <is>
          <t>'AXIc25b791af7b54c77a001ffdc46ae2c9a'</t>
        </is>
      </c>
      <c r="C291" t="n">
        <v/>
      </c>
      <c r="D291" t="n">
        <v/>
      </c>
      <c r="E291" t="inlineStr">
        <is>
          <t>'2025-12-05 20:38:47'</t>
        </is>
      </c>
      <c r="F291" t="inlineStr">
        <is>
          <t>'2025-12-05 20:38:48'</t>
        </is>
      </c>
      <c r="G291" t="inlineStr">
        <is>
          <t>'ACQUIRING'</t>
        </is>
      </c>
      <c r="H291" t="inlineStr">
        <is>
          <t>'SUCCESS'</t>
        </is>
      </c>
      <c r="I291" t="inlineStr">
        <is>
          <t>'TYXysH23627954956290'</t>
        </is>
      </c>
      <c r="J291" t="inlineStr">
        <is>
          <t>'SHA SHA SHANDAAR SHAWARMA'</t>
        </is>
      </c>
      <c r="K291" t="n">
        <v/>
      </c>
      <c r="L291" t="n">
        <v/>
      </c>
      <c r="M291" t="n">
        <v/>
      </c>
      <c r="N291" t="n">
        <v/>
      </c>
      <c r="O291" t="n">
        <v>150</v>
      </c>
      <c r="P291" t="n">
        <v>0</v>
      </c>
      <c r="Q291" t="n">
        <v>0</v>
      </c>
      <c r="R291" t="n">
        <v/>
      </c>
      <c r="S291" t="inlineStr">
        <is>
          <t>'AWSPG202512050001216820000806612997973'</t>
        </is>
      </c>
      <c r="T291" t="inlineStr">
        <is>
          <t>'WAP'</t>
        </is>
      </c>
      <c r="U291" t="inlineStr">
        <is>
          <t>'YESAP53403926452'</t>
        </is>
      </c>
      <c r="V291" t="inlineStr">
        <is>
          <t>'2025-12-05 00:01:00'</t>
        </is>
      </c>
      <c r="W291" t="inlineStr">
        <is>
          <t>'2025-12-06 05:04:49'</t>
        </is>
      </c>
      <c r="X291" t="inlineStr">
        <is>
          <t>'UPI'</t>
        </is>
      </c>
      <c r="Y291" t="n">
        <v/>
      </c>
      <c r="Z291" t="n">
        <v/>
      </c>
      <c r="AA291" t="inlineStr">
        <is>
          <t>'POS23985176461'</t>
        </is>
      </c>
      <c r="AB291" t="n">
        <v/>
      </c>
      <c r="AC291" t="inlineStr">
        <is>
          <t>'5120525663932543013'</t>
        </is>
      </c>
      <c r="AD291" t="n">
        <v/>
      </c>
      <c r="AE291" t="inlineStr">
        <is>
          <t>'51051000100000000001'</t>
        </is>
      </c>
      <c r="AF291" t="n">
        <v/>
      </c>
      <c r="AG291" t="n">
        <v/>
      </c>
      <c r="AH291" t="inlineStr">
        <is>
          <t>'SEAMLESS_3D_FORM'</t>
        </is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'533956265381'</t>
        </is>
      </c>
      <c r="AU291" t="n">
        <v/>
      </c>
      <c r="AV291" t="n">
        <v/>
      </c>
      <c r="AW291" t="n">
        <v>150</v>
      </c>
      <c r="AX291" t="n">
        <v>0</v>
      </c>
      <c r="AY291" t="n">
        <v>0</v>
      </c>
      <c r="AZ291" t="n">
        <v/>
      </c>
      <c r="BA291" t="n">
        <v/>
      </c>
      <c r="BB291" t="inlineStr">
        <is>
          <t>'01'</t>
        </is>
      </c>
      <c r="BC291" t="inlineStr">
        <is>
          <t>'saikrishnaputta2835@okaxis'</t>
        </is>
      </c>
      <c r="BD291" t="n">
        <v/>
      </c>
      <c r="BE291" t="n">
        <v/>
      </c>
      <c r="BF291" t="n">
        <v/>
      </c>
      <c r="BG291" t="n">
        <v/>
      </c>
      <c r="BH291" t="inlineStr">
        <is>
          <t>'Txn Success'</t>
        </is>
      </c>
      <c r="BI291" t="n">
        <v/>
      </c>
      <c r="BJ291" t="n">
        <v/>
      </c>
      <c r="BK291" t="n">
        <v>150</v>
      </c>
      <c r="BL291" t="n">
        <v/>
      </c>
      <c r="BM291" t="n">
        <v/>
      </c>
      <c r="BN291" t="n">
        <v/>
      </c>
      <c r="BO291" t="n">
        <v/>
      </c>
      <c r="BP291" t="inlineStr">
        <is>
          <t>'533956265381'</t>
        </is>
      </c>
      <c r="BQ291" t="inlineStr">
        <is>
          <t>'false'</t>
        </is>
      </c>
      <c r="BR291" t="inlineStr">
        <is>
          <t>'UPI'</t>
        </is>
      </c>
      <c r="BS291" t="inlineStr">
        <is>
          <t>'RECEIVER'</t>
        </is>
      </c>
      <c r="BT291" t="inlineStr">
        <is>
          <t>'UPI|UPIPUSH|QR|PPBL'</t>
        </is>
      </c>
      <c r="BU291" t="inlineStr">
        <is>
          <t>'PPBL'</t>
        </is>
      </c>
      <c r="BV291" t="n">
        <v/>
      </c>
      <c r="BW291" t="n">
        <v>0</v>
      </c>
      <c r="BX291" t="n">
        <v>0</v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n">
        <v/>
      </c>
      <c r="CH291" t="inlineStr">
        <is>
          <t>'UPI:null'</t>
        </is>
      </c>
      <c r="CI291" t="n">
        <v/>
      </c>
      <c r="CJ291" t="n">
        <v/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n">
        <v/>
      </c>
      <c r="CS291" t="n">
        <v/>
      </c>
      <c r="CT291" t="n">
        <v/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n">
        <v/>
      </c>
      <c r="DB291" t="n">
        <v/>
      </c>
      <c r="DC291" t="n">
        <v/>
      </c>
      <c r="DD291" t="n">
        <v/>
      </c>
      <c r="DE291" t="n">
        <v/>
      </c>
      <c r="DF291" t="n">
        <v/>
      </c>
      <c r="DG291" t="n">
        <v/>
      </c>
      <c r="DH291" t="n">
        <v/>
      </c>
      <c r="DI291" t="n">
        <v/>
      </c>
      <c r="DJ291" t="inlineStr">
        <is>
          <t>'BW'</t>
        </is>
      </c>
      <c r="DK291" t="n">
        <v/>
      </c>
      <c r="DL291" t="n">
        <v/>
      </c>
      <c r="DM291" t="n">
        <v/>
      </c>
      <c r="DN291" t="n">
        <v/>
      </c>
      <c r="DO291" t="n">
        <v/>
      </c>
    </row>
    <row r="292">
      <c r="A292" t="inlineStr">
        <is>
          <t>'20251205110970000203801725094451380'</t>
        </is>
      </c>
      <c r="B292" t="inlineStr">
        <is>
          <t>'T2512052038141866205546'</t>
        </is>
      </c>
      <c r="C292" t="n">
        <v/>
      </c>
      <c r="D292" t="n">
        <v/>
      </c>
      <c r="E292" t="inlineStr">
        <is>
          <t>'2025-12-05 20:38:16'</t>
        </is>
      </c>
      <c r="F292" t="inlineStr">
        <is>
          <t>'2025-12-05 20:38:17'</t>
        </is>
      </c>
      <c r="G292" t="inlineStr">
        <is>
          <t>'ACQUIRING'</t>
        </is>
      </c>
      <c r="H292" t="inlineStr">
        <is>
          <t>'SUCCESS'</t>
        </is>
      </c>
      <c r="I292" t="inlineStr">
        <is>
          <t>'TYXysH23627954956290'</t>
        </is>
      </c>
      <c r="J292" t="inlineStr">
        <is>
          <t>'SHA SHA SHANDAAR SHAWARMA'</t>
        </is>
      </c>
      <c r="K292" t="n">
        <v/>
      </c>
      <c r="L292" t="n">
        <v/>
      </c>
      <c r="M292" t="n">
        <v/>
      </c>
      <c r="N292" t="n">
        <v/>
      </c>
      <c r="O292" t="n">
        <v>300</v>
      </c>
      <c r="P292" t="n">
        <v>0</v>
      </c>
      <c r="Q292" t="n">
        <v>0</v>
      </c>
      <c r="R292" t="n">
        <v/>
      </c>
      <c r="S292" t="inlineStr">
        <is>
          <t>'AWSPG202512050001216820000806612997973'</t>
        </is>
      </c>
      <c r="T292" t="inlineStr">
        <is>
          <t>'WAP'</t>
        </is>
      </c>
      <c r="U292" t="inlineStr">
        <is>
          <t>'YESAP53403926452'</t>
        </is>
      </c>
      <c r="V292" t="inlineStr">
        <is>
          <t>'2025-12-05 00:01:00'</t>
        </is>
      </c>
      <c r="W292" t="inlineStr">
        <is>
          <t>'2025-12-06 05:04:49'</t>
        </is>
      </c>
      <c r="X292" t="inlineStr">
        <is>
          <t>'UPI'</t>
        </is>
      </c>
      <c r="Y292" t="n">
        <v/>
      </c>
      <c r="Z292" t="n">
        <v/>
      </c>
      <c r="AA292" t="inlineStr">
        <is>
          <t>'POS23985176461'</t>
        </is>
      </c>
      <c r="AB292" t="n">
        <v/>
      </c>
      <c r="AC292" t="inlineStr">
        <is>
          <t>'5120525661850315837'</t>
        </is>
      </c>
      <c r="AD292" t="n">
        <v/>
      </c>
      <c r="AE292" t="inlineStr">
        <is>
          <t>'51051000100000000001'</t>
        </is>
      </c>
      <c r="AF292" t="n">
        <v/>
      </c>
      <c r="AG292" t="n">
        <v/>
      </c>
      <c r="AH292" t="inlineStr">
        <is>
          <t>'SEAMLESS_3D_FORM'</t>
        </is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'230346427284'</t>
        </is>
      </c>
      <c r="AU292" t="n">
        <v/>
      </c>
      <c r="AV292" t="n">
        <v/>
      </c>
      <c r="AW292" t="n">
        <v>300</v>
      </c>
      <c r="AX292" t="n">
        <v>0</v>
      </c>
      <c r="AY292" t="n">
        <v>0</v>
      </c>
      <c r="AZ292" t="n">
        <v/>
      </c>
      <c r="BA292" t="n">
        <v/>
      </c>
      <c r="BB292" t="inlineStr">
        <is>
          <t>'01'</t>
        </is>
      </c>
      <c r="BC292" t="inlineStr">
        <is>
          <t>'9502900891-2@ybl'</t>
        </is>
      </c>
      <c r="BD292" t="n">
        <v/>
      </c>
      <c r="BE292" t="n">
        <v/>
      </c>
      <c r="BF292" t="n">
        <v/>
      </c>
      <c r="BG292" t="n">
        <v/>
      </c>
      <c r="BH292" t="inlineStr">
        <is>
          <t>'Txn Success'</t>
        </is>
      </c>
      <c r="BI292" t="n">
        <v/>
      </c>
      <c r="BJ292" t="n">
        <v/>
      </c>
      <c r="BK292" t="n">
        <v>300</v>
      </c>
      <c r="BL292" t="n">
        <v/>
      </c>
      <c r="BM292" t="n">
        <v/>
      </c>
      <c r="BN292" t="n">
        <v/>
      </c>
      <c r="BO292" t="n">
        <v/>
      </c>
      <c r="BP292" t="inlineStr">
        <is>
          <t>'230346427284'</t>
        </is>
      </c>
      <c r="BQ292" t="inlineStr">
        <is>
          <t>'false'</t>
        </is>
      </c>
      <c r="BR292" t="inlineStr">
        <is>
          <t>'Payment from PhonePe'</t>
        </is>
      </c>
      <c r="BS292" t="inlineStr">
        <is>
          <t>'RECEIVER'</t>
        </is>
      </c>
      <c r="BT292" t="inlineStr">
        <is>
          <t>'UPI|UPIPUSH|QR|PPBL'</t>
        </is>
      </c>
      <c r="BU292" t="inlineStr">
        <is>
          <t>'PPBL'</t>
        </is>
      </c>
      <c r="BV292" t="n">
        <v/>
      </c>
      <c r="BW292" t="n">
        <v>0</v>
      </c>
      <c r="BX292" t="n">
        <v>0</v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n">
        <v/>
      </c>
      <c r="CH292" t="inlineStr">
        <is>
          <t>'UPI:null'</t>
        </is>
      </c>
      <c r="CI292" t="n">
        <v/>
      </c>
      <c r="CJ292" t="n">
        <v/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n">
        <v/>
      </c>
      <c r="CS292" t="n">
        <v/>
      </c>
      <c r="CT292" t="n">
        <v/>
      </c>
      <c r="CU292" t="n">
        <v/>
      </c>
      <c r="CV292" t="n">
        <v/>
      </c>
      <c r="CW292" t="n">
        <v/>
      </c>
      <c r="CX292" t="n">
        <v/>
      </c>
      <c r="CY292" t="n">
        <v/>
      </c>
      <c r="CZ292" t="n">
        <v/>
      </c>
      <c r="DA292" t="n">
        <v/>
      </c>
      <c r="DB292" t="n">
        <v/>
      </c>
      <c r="DC292" t="n">
        <v/>
      </c>
      <c r="DD292" t="n">
        <v/>
      </c>
      <c r="DE292" t="n">
        <v/>
      </c>
      <c r="DF292" t="n">
        <v/>
      </c>
      <c r="DG292" t="n">
        <v/>
      </c>
      <c r="DH292" t="n">
        <v/>
      </c>
      <c r="DI292" t="n">
        <v/>
      </c>
      <c r="DJ292" t="inlineStr">
        <is>
          <t>'BW'</t>
        </is>
      </c>
      <c r="DK292" t="n">
        <v/>
      </c>
      <c r="DL292" t="n">
        <v/>
      </c>
      <c r="DM292" t="n">
        <v/>
      </c>
      <c r="DN292" t="n">
        <v/>
      </c>
      <c r="DO292" t="n">
        <v/>
      </c>
    </row>
    <row r="293">
      <c r="A293" t="inlineStr">
        <is>
          <t>'20251205110920000203800526282879162'</t>
        </is>
      </c>
      <c r="B293" t="inlineStr">
        <is>
          <t>'AXI398a963272ba4022a176322efe2b7b75'</t>
        </is>
      </c>
      <c r="C293" t="n">
        <v/>
      </c>
      <c r="D293" t="n">
        <v/>
      </c>
      <c r="E293" t="inlineStr">
        <is>
          <t>'2025-12-05 20:33:30'</t>
        </is>
      </c>
      <c r="F293" t="inlineStr">
        <is>
          <t>'2025-12-05 20:33:32'</t>
        </is>
      </c>
      <c r="G293" t="inlineStr">
        <is>
          <t>'ACQUIRING'</t>
        </is>
      </c>
      <c r="H293" t="inlineStr">
        <is>
          <t>'SUCCESS'</t>
        </is>
      </c>
      <c r="I293" t="inlineStr">
        <is>
          <t>'TYXysH23627954956290'</t>
        </is>
      </c>
      <c r="J293" t="inlineStr">
        <is>
          <t>'SHA SHA SHANDAAR SHAWARMA'</t>
        </is>
      </c>
      <c r="K293" t="n">
        <v/>
      </c>
      <c r="L293" t="n">
        <v/>
      </c>
      <c r="M293" t="n">
        <v/>
      </c>
      <c r="N293" t="n">
        <v/>
      </c>
      <c r="O293" t="n">
        <v>150</v>
      </c>
      <c r="P293" t="n">
        <v>0</v>
      </c>
      <c r="Q293" t="n">
        <v>0</v>
      </c>
      <c r="R293" t="n">
        <v/>
      </c>
      <c r="S293" t="inlineStr">
        <is>
          <t>'AWSPG202512050001216820000806612997973'</t>
        </is>
      </c>
      <c r="T293" t="inlineStr">
        <is>
          <t>'WAP'</t>
        </is>
      </c>
      <c r="U293" t="inlineStr">
        <is>
          <t>'YESAP53403926452'</t>
        </is>
      </c>
      <c r="V293" t="inlineStr">
        <is>
          <t>'2025-12-05 00:01:00'</t>
        </is>
      </c>
      <c r="W293" t="inlineStr">
        <is>
          <t>'2025-12-06 05:04:49'</t>
        </is>
      </c>
      <c r="X293" t="inlineStr">
        <is>
          <t>'UPI'</t>
        </is>
      </c>
      <c r="Y293" t="n">
        <v/>
      </c>
      <c r="Z293" t="n">
        <v/>
      </c>
      <c r="AA293" t="inlineStr">
        <is>
          <t>'POS23985176461'</t>
        </is>
      </c>
      <c r="AB293" t="n">
        <v/>
      </c>
      <c r="AC293" t="inlineStr">
        <is>
          <t>'5120525641384177669'</t>
        </is>
      </c>
      <c r="AD293" t="n">
        <v/>
      </c>
      <c r="AE293" t="inlineStr">
        <is>
          <t>'51051000100000000001'</t>
        </is>
      </c>
      <c r="AF293" t="n">
        <v/>
      </c>
      <c r="AG293" t="n">
        <v/>
      </c>
      <c r="AH293" t="inlineStr">
        <is>
          <t>'SEAMLESS_3D_FORM'</t>
        </is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'533999941592'</t>
        </is>
      </c>
      <c r="AU293" t="n">
        <v/>
      </c>
      <c r="AV293" t="n">
        <v/>
      </c>
      <c r="AW293" t="n">
        <v>150</v>
      </c>
      <c r="AX293" t="n">
        <v>0</v>
      </c>
      <c r="AY293" t="n">
        <v>0</v>
      </c>
      <c r="AZ293" t="n">
        <v/>
      </c>
      <c r="BA293" t="n">
        <v/>
      </c>
      <c r="BB293" t="inlineStr">
        <is>
          <t>'01'</t>
        </is>
      </c>
      <c r="BC293" t="inlineStr">
        <is>
          <t>'ujjwalsachdeva552000@okaxis'</t>
        </is>
      </c>
      <c r="BD293" t="n">
        <v/>
      </c>
      <c r="BE293" t="n">
        <v/>
      </c>
      <c r="BF293" t="n">
        <v/>
      </c>
      <c r="BG293" t="n">
        <v/>
      </c>
      <c r="BH293" t="inlineStr">
        <is>
          <t>'Txn Success'</t>
        </is>
      </c>
      <c r="BI293" t="n">
        <v/>
      </c>
      <c r="BJ293" t="n">
        <v/>
      </c>
      <c r="BK293" t="n">
        <v>150</v>
      </c>
      <c r="BL293" t="n">
        <v/>
      </c>
      <c r="BM293" t="n">
        <v/>
      </c>
      <c r="BN293" t="n">
        <v/>
      </c>
      <c r="BO293" t="n">
        <v/>
      </c>
      <c r="BP293" t="inlineStr">
        <is>
          <t>'533999941592'</t>
        </is>
      </c>
      <c r="BQ293" t="inlineStr">
        <is>
          <t>'false'</t>
        </is>
      </c>
      <c r="BR293" t="inlineStr">
        <is>
          <t>'UPI'</t>
        </is>
      </c>
      <c r="BS293" t="inlineStr">
        <is>
          <t>'RECEIVER'</t>
        </is>
      </c>
      <c r="BT293" t="inlineStr">
        <is>
          <t>'UPI|UPIPUSH|QR|PPBL'</t>
        </is>
      </c>
      <c r="BU293" t="inlineStr">
        <is>
          <t>'PPBL'</t>
        </is>
      </c>
      <c r="BV293" t="n">
        <v/>
      </c>
      <c r="BW293" t="n">
        <v>0</v>
      </c>
      <c r="BX293" t="n">
        <v>0</v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n">
        <v/>
      </c>
      <c r="CH293" t="inlineStr">
        <is>
          <t>'UPI:null'</t>
        </is>
      </c>
      <c r="CI293" t="n">
        <v/>
      </c>
      <c r="CJ293" t="n">
        <v/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n">
        <v/>
      </c>
      <c r="CS293" t="n">
        <v/>
      </c>
      <c r="CT293" t="n">
        <v/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n">
        <v/>
      </c>
      <c r="DB293" t="n">
        <v/>
      </c>
      <c r="DC293" t="n">
        <v/>
      </c>
      <c r="DD293" t="n">
        <v/>
      </c>
      <c r="DE293" t="n">
        <v/>
      </c>
      <c r="DF293" t="n">
        <v/>
      </c>
      <c r="DG293" t="n">
        <v/>
      </c>
      <c r="DH293" t="n">
        <v/>
      </c>
      <c r="DI293" t="n">
        <v/>
      </c>
      <c r="DJ293" t="inlineStr">
        <is>
          <t>'BW'</t>
        </is>
      </c>
      <c r="DK293" t="n">
        <v/>
      </c>
      <c r="DL293" t="n">
        <v/>
      </c>
      <c r="DM293" t="n">
        <v/>
      </c>
      <c r="DN293" t="n">
        <v/>
      </c>
      <c r="DO293" t="n">
        <v/>
      </c>
    </row>
    <row r="294">
      <c r="A294" t="inlineStr">
        <is>
          <t>'20251205110880000203798771218933295'</t>
        </is>
      </c>
      <c r="B294" t="inlineStr">
        <is>
          <t>'SBIc2c32e9aa23846eeb37d1ecb0ce63c39'</t>
        </is>
      </c>
      <c r="C294" t="n">
        <v/>
      </c>
      <c r="D294" t="n">
        <v/>
      </c>
      <c r="E294" t="inlineStr">
        <is>
          <t>'2025-12-05 20:26:32'</t>
        </is>
      </c>
      <c r="F294" t="inlineStr">
        <is>
          <t>'2025-12-05 20:26:34'</t>
        </is>
      </c>
      <c r="G294" t="inlineStr">
        <is>
          <t>'ACQUIRING'</t>
        </is>
      </c>
      <c r="H294" t="inlineStr">
        <is>
          <t>'SUCCESS'</t>
        </is>
      </c>
      <c r="I294" t="inlineStr">
        <is>
          <t>'TYXysH23627954956290'</t>
        </is>
      </c>
      <c r="J294" t="inlineStr">
        <is>
          <t>'SHA SHA SHANDAAR SHAWARMA'</t>
        </is>
      </c>
      <c r="K294" t="n">
        <v/>
      </c>
      <c r="L294" t="n">
        <v/>
      </c>
      <c r="M294" t="n">
        <v/>
      </c>
      <c r="N294" t="n">
        <v/>
      </c>
      <c r="O294" t="n">
        <v>540</v>
      </c>
      <c r="P294" t="n">
        <v>0</v>
      </c>
      <c r="Q294" t="n">
        <v>0</v>
      </c>
      <c r="R294" t="n">
        <v/>
      </c>
      <c r="S294" t="inlineStr">
        <is>
          <t>'AWSPG202512050001216820000806612997973'</t>
        </is>
      </c>
      <c r="T294" t="inlineStr">
        <is>
          <t>'WAP'</t>
        </is>
      </c>
      <c r="U294" t="inlineStr">
        <is>
          <t>'YESAP53403926452'</t>
        </is>
      </c>
      <c r="V294" t="inlineStr">
        <is>
          <t>'2025-12-05 00:01:00'</t>
        </is>
      </c>
      <c r="W294" t="inlineStr">
        <is>
          <t>'2025-12-06 05:04:49'</t>
        </is>
      </c>
      <c r="X294" t="inlineStr">
        <is>
          <t>'UPI'</t>
        </is>
      </c>
      <c r="Y294" t="n">
        <v/>
      </c>
      <c r="Z294" t="n">
        <v/>
      </c>
      <c r="AA294" t="inlineStr">
        <is>
          <t>'POS23985176461'</t>
        </is>
      </c>
      <c r="AB294" t="n">
        <v/>
      </c>
      <c r="AC294" t="inlineStr">
        <is>
          <t>'5120525611384110105'</t>
        </is>
      </c>
      <c r="AD294" t="n">
        <v/>
      </c>
      <c r="AE294" t="inlineStr">
        <is>
          <t>'51051000100000000001'</t>
        </is>
      </c>
      <c r="AF294" t="n">
        <v/>
      </c>
      <c r="AG294" t="n">
        <v/>
      </c>
      <c r="AH294" t="inlineStr">
        <is>
          <t>'SEAMLESS_3D_FORM'</t>
        </is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'533905126127'</t>
        </is>
      </c>
      <c r="AU294" t="n">
        <v/>
      </c>
      <c r="AV294" t="n">
        <v/>
      </c>
      <c r="AW294" t="n">
        <v>540</v>
      </c>
      <c r="AX294" t="n">
        <v>0</v>
      </c>
      <c r="AY294" t="n">
        <v>0</v>
      </c>
      <c r="AZ294" t="n">
        <v/>
      </c>
      <c r="BA294" t="n">
        <v/>
      </c>
      <c r="BB294" t="inlineStr">
        <is>
          <t>'01'</t>
        </is>
      </c>
      <c r="BC294" t="inlineStr">
        <is>
          <t>'maity.sangita10@oksbi'</t>
        </is>
      </c>
      <c r="BD294" t="n">
        <v/>
      </c>
      <c r="BE294" t="n">
        <v/>
      </c>
      <c r="BF294" t="n">
        <v/>
      </c>
      <c r="BG294" t="n">
        <v/>
      </c>
      <c r="BH294" t="inlineStr">
        <is>
          <t>'Txn Success'</t>
        </is>
      </c>
      <c r="BI294" t="n">
        <v/>
      </c>
      <c r="BJ294" t="n">
        <v/>
      </c>
      <c r="BK294" t="n">
        <v>540</v>
      </c>
      <c r="BL294" t="n">
        <v/>
      </c>
      <c r="BM294" t="n">
        <v/>
      </c>
      <c r="BN294" t="n">
        <v/>
      </c>
      <c r="BO294" t="n">
        <v/>
      </c>
      <c r="BP294" t="inlineStr">
        <is>
          <t>'533905126127'</t>
        </is>
      </c>
      <c r="BQ294" t="inlineStr">
        <is>
          <t>'false'</t>
        </is>
      </c>
      <c r="BR294" t="inlineStr">
        <is>
          <t>'UPI'</t>
        </is>
      </c>
      <c r="BS294" t="inlineStr">
        <is>
          <t>'RECEIVER'</t>
        </is>
      </c>
      <c r="BT294" t="inlineStr">
        <is>
          <t>'UPI|UPIPUSH|QR|PPBL'</t>
        </is>
      </c>
      <c r="BU294" t="inlineStr">
        <is>
          <t>'PPBL'</t>
        </is>
      </c>
      <c r="BV294" t="n">
        <v/>
      </c>
      <c r="BW294" t="n">
        <v>0</v>
      </c>
      <c r="BX294" t="n">
        <v>0</v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n">
        <v/>
      </c>
      <c r="CH294" t="inlineStr">
        <is>
          <t>'UPI:null'</t>
        </is>
      </c>
      <c r="CI294" t="n">
        <v/>
      </c>
      <c r="CJ294" t="n">
        <v/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n">
        <v/>
      </c>
      <c r="CS294" t="n">
        <v/>
      </c>
      <c r="CT294" t="n">
        <v/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/>
      </c>
      <c r="DC294" t="n">
        <v/>
      </c>
      <c r="DD294" t="n">
        <v/>
      </c>
      <c r="DE294" t="n">
        <v/>
      </c>
      <c r="DF294" t="n">
        <v/>
      </c>
      <c r="DG294" t="n">
        <v/>
      </c>
      <c r="DH294" t="n">
        <v/>
      </c>
      <c r="DI294" t="n">
        <v/>
      </c>
      <c r="DJ294" t="inlineStr">
        <is>
          <t>'BW'</t>
        </is>
      </c>
      <c r="DK294" t="n">
        <v/>
      </c>
      <c r="DL294" t="n">
        <v/>
      </c>
      <c r="DM294" t="n">
        <v/>
      </c>
      <c r="DN294" t="n">
        <v/>
      </c>
      <c r="DO294" t="n">
        <v/>
      </c>
    </row>
    <row r="295">
      <c r="A295" t="inlineStr">
        <is>
          <t>'20251205111070000203790591797237134'</t>
        </is>
      </c>
      <c r="B295" t="inlineStr">
        <is>
          <t>'T2512051953585460300309'</t>
        </is>
      </c>
      <c r="C295" t="n">
        <v/>
      </c>
      <c r="D295" t="n">
        <v/>
      </c>
      <c r="E295" t="inlineStr">
        <is>
          <t>'2025-12-05 19:54:02'</t>
        </is>
      </c>
      <c r="F295" t="inlineStr">
        <is>
          <t>'2025-12-05 19:54:04'</t>
        </is>
      </c>
      <c r="G295" t="inlineStr">
        <is>
          <t>'ACQUIRING'</t>
        </is>
      </c>
      <c r="H295" t="inlineStr">
        <is>
          <t>'SUCCESS'</t>
        </is>
      </c>
      <c r="I295" t="inlineStr">
        <is>
          <t>'TYXysH23627954956290'</t>
        </is>
      </c>
      <c r="J295" t="inlineStr">
        <is>
          <t>'SHA SHA SHANDAAR SHAWARMA'</t>
        </is>
      </c>
      <c r="K295" t="n">
        <v/>
      </c>
      <c r="L295" t="n">
        <v/>
      </c>
      <c r="M295" t="n">
        <v/>
      </c>
      <c r="N295" t="n">
        <v/>
      </c>
      <c r="O295" t="n">
        <v>380</v>
      </c>
      <c r="P295" t="n">
        <v>0</v>
      </c>
      <c r="Q295" t="n">
        <v>0</v>
      </c>
      <c r="R295" t="n">
        <v/>
      </c>
      <c r="S295" t="inlineStr">
        <is>
          <t>'AWSPG202512050001216820000806612997973'</t>
        </is>
      </c>
      <c r="T295" t="inlineStr">
        <is>
          <t>'WAP'</t>
        </is>
      </c>
      <c r="U295" t="inlineStr">
        <is>
          <t>'YESAP53403926452'</t>
        </is>
      </c>
      <c r="V295" t="inlineStr">
        <is>
          <t>'2025-12-05 00:01:00'</t>
        </is>
      </c>
      <c r="W295" t="inlineStr">
        <is>
          <t>'2025-12-06 05:04:49'</t>
        </is>
      </c>
      <c r="X295" t="inlineStr">
        <is>
          <t>'UPI'</t>
        </is>
      </c>
      <c r="Y295" t="n">
        <v/>
      </c>
      <c r="Z295" t="n">
        <v/>
      </c>
      <c r="AA295" t="inlineStr">
        <is>
          <t>'POS23985176461'</t>
        </is>
      </c>
      <c r="AB295" t="n">
        <v/>
      </c>
      <c r="AC295" t="inlineStr">
        <is>
          <t>'5120525454751160337'</t>
        </is>
      </c>
      <c r="AD295" t="n">
        <v/>
      </c>
      <c r="AE295" t="inlineStr">
        <is>
          <t>'51051000100000000001'</t>
        </is>
      </c>
      <c r="AF295" t="n">
        <v/>
      </c>
      <c r="AG295" t="n">
        <v/>
      </c>
      <c r="AH295" t="inlineStr">
        <is>
          <t>'SEAMLESS_3D_FORM'</t>
        </is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'108934375865'</t>
        </is>
      </c>
      <c r="AU295" t="n">
        <v/>
      </c>
      <c r="AV295" t="n">
        <v/>
      </c>
      <c r="AW295" t="n">
        <v>380</v>
      </c>
      <c r="AX295" t="n">
        <v>0</v>
      </c>
      <c r="AY295" t="n">
        <v>0</v>
      </c>
      <c r="AZ295" t="n">
        <v/>
      </c>
      <c r="BA295" t="n">
        <v/>
      </c>
      <c r="BB295" t="inlineStr">
        <is>
          <t>'01'</t>
        </is>
      </c>
      <c r="BC295" t="inlineStr">
        <is>
          <t>'7847965542@ibl'</t>
        </is>
      </c>
      <c r="BD295" t="n">
        <v/>
      </c>
      <c r="BE295" t="n">
        <v/>
      </c>
      <c r="BF295" t="n">
        <v/>
      </c>
      <c r="BG295" t="n">
        <v/>
      </c>
      <c r="BH295" t="inlineStr">
        <is>
          <t>'Txn Success'</t>
        </is>
      </c>
      <c r="BI295" t="n">
        <v/>
      </c>
      <c r="BJ295" t="n">
        <v/>
      </c>
      <c r="BK295" t="n">
        <v>380</v>
      </c>
      <c r="BL295" t="n">
        <v/>
      </c>
      <c r="BM295" t="n">
        <v/>
      </c>
      <c r="BN295" t="n">
        <v/>
      </c>
      <c r="BO295" t="n">
        <v/>
      </c>
      <c r="BP295" t="inlineStr">
        <is>
          <t>'108934375865'</t>
        </is>
      </c>
      <c r="BQ295" t="inlineStr">
        <is>
          <t>'false'</t>
        </is>
      </c>
      <c r="BR295" t="inlineStr">
        <is>
          <t>'Payment from PhonePe'</t>
        </is>
      </c>
      <c r="BS295" t="inlineStr">
        <is>
          <t>'RECEIVER'</t>
        </is>
      </c>
      <c r="BT295" t="inlineStr">
        <is>
          <t>'UPI|UPIPUSH|QR|PPBL'</t>
        </is>
      </c>
      <c r="BU295" t="inlineStr">
        <is>
          <t>'PPBL'</t>
        </is>
      </c>
      <c r="BV295" t="n">
        <v/>
      </c>
      <c r="BW295" t="n">
        <v>0</v>
      </c>
      <c r="BX295" t="n">
        <v>0</v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n">
        <v/>
      </c>
      <c r="CH295" t="inlineStr">
        <is>
          <t>'UPI:null'</t>
        </is>
      </c>
      <c r="CI295" t="n">
        <v/>
      </c>
      <c r="CJ295" t="n">
        <v/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n">
        <v/>
      </c>
      <c r="CS295" t="n">
        <v/>
      </c>
      <c r="CT295" t="n">
        <v/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n">
        <v/>
      </c>
      <c r="DD295" t="n">
        <v/>
      </c>
      <c r="DE295" t="n">
        <v/>
      </c>
      <c r="DF295" t="n">
        <v/>
      </c>
      <c r="DG295" t="n">
        <v/>
      </c>
      <c r="DH295" t="n">
        <v/>
      </c>
      <c r="DI295" t="n">
        <v/>
      </c>
      <c r="DJ295" t="inlineStr">
        <is>
          <t>'BW'</t>
        </is>
      </c>
      <c r="DK295" t="n">
        <v/>
      </c>
      <c r="DL295" t="n">
        <v/>
      </c>
      <c r="DM295" t="n">
        <v/>
      </c>
      <c r="DN295" t="n">
        <v/>
      </c>
      <c r="DO295" t="n">
        <v/>
      </c>
    </row>
    <row r="296">
      <c r="A296" t="inlineStr">
        <is>
          <t>'20251205110800000203785417174993898'</t>
        </is>
      </c>
      <c r="B296" t="inlineStr">
        <is>
          <t>'T2512051933248631297261'</t>
        </is>
      </c>
      <c r="C296" t="n">
        <v/>
      </c>
      <c r="D296" t="n">
        <v/>
      </c>
      <c r="E296" t="inlineStr">
        <is>
          <t>'2025-12-05 19:33:28'</t>
        </is>
      </c>
      <c r="F296" t="inlineStr">
        <is>
          <t>'2025-12-05 19:33:29'</t>
        </is>
      </c>
      <c r="G296" t="inlineStr">
        <is>
          <t>'ACQUIRING'</t>
        </is>
      </c>
      <c r="H296" t="inlineStr">
        <is>
          <t>'SUCCESS'</t>
        </is>
      </c>
      <c r="I296" t="inlineStr">
        <is>
          <t>'TYXysH23627954956290'</t>
        </is>
      </c>
      <c r="J296" t="inlineStr">
        <is>
          <t>'SHA SHA SHANDAAR SHAWARMA'</t>
        </is>
      </c>
      <c r="K296" t="n">
        <v/>
      </c>
      <c r="L296" t="n">
        <v/>
      </c>
      <c r="M296" t="n">
        <v/>
      </c>
      <c r="N296" t="n">
        <v/>
      </c>
      <c r="O296" t="n">
        <v>470</v>
      </c>
      <c r="P296" t="n">
        <v>0</v>
      </c>
      <c r="Q296" t="n">
        <v>0</v>
      </c>
      <c r="R296" t="n">
        <v/>
      </c>
      <c r="S296" t="inlineStr">
        <is>
          <t>'AWSPG202512050001216820000806612997973'</t>
        </is>
      </c>
      <c r="T296" t="inlineStr">
        <is>
          <t>'WAP'</t>
        </is>
      </c>
      <c r="U296" t="inlineStr">
        <is>
          <t>'YESAP53403926452'</t>
        </is>
      </c>
      <c r="V296" t="inlineStr">
        <is>
          <t>'2025-12-05 00:01:00'</t>
        </is>
      </c>
      <c r="W296" t="inlineStr">
        <is>
          <t>'2025-12-06 05:04:49'</t>
        </is>
      </c>
      <c r="X296" t="inlineStr">
        <is>
          <t>'UPI'</t>
        </is>
      </c>
      <c r="Y296" t="n">
        <v/>
      </c>
      <c r="Z296" t="n">
        <v/>
      </c>
      <c r="AA296" t="inlineStr">
        <is>
          <t>'POS23985176461'</t>
        </is>
      </c>
      <c r="AB296" t="n">
        <v/>
      </c>
      <c r="AC296" t="inlineStr">
        <is>
          <t>'5120525366304432169'</t>
        </is>
      </c>
      <c r="AD296" t="n">
        <v/>
      </c>
      <c r="AE296" t="inlineStr">
        <is>
          <t>'51051000100000000001'</t>
        </is>
      </c>
      <c r="AF296" t="n">
        <v/>
      </c>
      <c r="AG296" t="n">
        <v/>
      </c>
      <c r="AH296" t="inlineStr">
        <is>
          <t>'SEAMLESS_3D_FORM'</t>
        </is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'765904333559'</t>
        </is>
      </c>
      <c r="AU296" t="n">
        <v/>
      </c>
      <c r="AV296" t="n">
        <v/>
      </c>
      <c r="AW296" t="n">
        <v>470</v>
      </c>
      <c r="AX296" t="n">
        <v>0</v>
      </c>
      <c r="AY296" t="n">
        <v>0</v>
      </c>
      <c r="AZ296" t="n">
        <v/>
      </c>
      <c r="BA296" t="n">
        <v/>
      </c>
      <c r="BB296" t="inlineStr">
        <is>
          <t>'01'</t>
        </is>
      </c>
      <c r="BC296" t="inlineStr">
        <is>
          <t>'dharavathsaiteja242@axl'</t>
        </is>
      </c>
      <c r="BD296" t="n">
        <v/>
      </c>
      <c r="BE296" t="n">
        <v/>
      </c>
      <c r="BF296" t="n">
        <v/>
      </c>
      <c r="BG296" t="n">
        <v/>
      </c>
      <c r="BH296" t="inlineStr">
        <is>
          <t>'Txn Success'</t>
        </is>
      </c>
      <c r="BI296" t="n">
        <v/>
      </c>
      <c r="BJ296" t="n">
        <v/>
      </c>
      <c r="BK296" t="n">
        <v>470</v>
      </c>
      <c r="BL296" t="n">
        <v/>
      </c>
      <c r="BM296" t="n">
        <v/>
      </c>
      <c r="BN296" t="n">
        <v/>
      </c>
      <c r="BO296" t="n">
        <v/>
      </c>
      <c r="BP296" t="inlineStr">
        <is>
          <t>'765904333559'</t>
        </is>
      </c>
      <c r="BQ296" t="inlineStr">
        <is>
          <t>'false'</t>
        </is>
      </c>
      <c r="BR296" t="inlineStr">
        <is>
          <t>'Payment from PhonePe'</t>
        </is>
      </c>
      <c r="BS296" t="inlineStr">
        <is>
          <t>'RECEIVER'</t>
        </is>
      </c>
      <c r="BT296" t="inlineStr">
        <is>
          <t>'UPI|UPIPUSH|QR|PPBL'</t>
        </is>
      </c>
      <c r="BU296" t="inlineStr">
        <is>
          <t>'PPBL'</t>
        </is>
      </c>
      <c r="BV296" t="n">
        <v/>
      </c>
      <c r="BW296" t="n">
        <v>0</v>
      </c>
      <c r="BX296" t="n">
        <v>0</v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n">
        <v/>
      </c>
      <c r="CH296" t="inlineStr">
        <is>
          <t>'UPI:null'</t>
        </is>
      </c>
      <c r="CI296" t="n">
        <v/>
      </c>
      <c r="CJ296" t="n">
        <v/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n">
        <v/>
      </c>
      <c r="CS296" t="n">
        <v/>
      </c>
      <c r="CT296" t="n">
        <v/>
      </c>
      <c r="CU296" t="n">
        <v/>
      </c>
      <c r="CV296" t="n">
        <v/>
      </c>
      <c r="CW296" t="n">
        <v/>
      </c>
      <c r="CX296" t="n">
        <v/>
      </c>
      <c r="CY296" t="n">
        <v/>
      </c>
      <c r="CZ296" t="n">
        <v/>
      </c>
      <c r="DA296" t="n">
        <v/>
      </c>
      <c r="DB296" t="n">
        <v/>
      </c>
      <c r="DC296" t="n">
        <v/>
      </c>
      <c r="DD296" t="n">
        <v/>
      </c>
      <c r="DE296" t="n">
        <v/>
      </c>
      <c r="DF296" t="n">
        <v/>
      </c>
      <c r="DG296" t="n">
        <v/>
      </c>
      <c r="DH296" t="n">
        <v/>
      </c>
      <c r="DI296" t="n">
        <v/>
      </c>
      <c r="DJ296" t="inlineStr">
        <is>
          <t>'BW'</t>
        </is>
      </c>
      <c r="DK296" t="n">
        <v/>
      </c>
      <c r="DL296" t="n">
        <v/>
      </c>
      <c r="DM296" t="n">
        <v/>
      </c>
      <c r="DN296" t="n">
        <v/>
      </c>
      <c r="DO296" t="n">
        <v/>
      </c>
    </row>
    <row r="297">
      <c r="A297" t="inlineStr">
        <is>
          <t>'20251205111110000203774486932355662'</t>
        </is>
      </c>
      <c r="B297" t="inlineStr">
        <is>
          <t>'YCD507f413b4f75473cb5e8c15b4d599797'</t>
        </is>
      </c>
      <c r="C297" t="n">
        <v/>
      </c>
      <c r="D297" t="n">
        <v/>
      </c>
      <c r="E297" t="inlineStr">
        <is>
          <t>'2025-12-05 18:50:02'</t>
        </is>
      </c>
      <c r="F297" t="inlineStr">
        <is>
          <t>'2025-12-05 18:50:04'</t>
        </is>
      </c>
      <c r="G297" t="inlineStr">
        <is>
          <t>'ACQUIRING'</t>
        </is>
      </c>
      <c r="H297" t="inlineStr">
        <is>
          <t>'SUCCESS'</t>
        </is>
      </c>
      <c r="I297" t="inlineStr">
        <is>
          <t>'TYXysH23627954956290'</t>
        </is>
      </c>
      <c r="J297" t="inlineStr">
        <is>
          <t>'SHA SHA SHANDAAR SHAWARMA'</t>
        </is>
      </c>
      <c r="K297" t="n">
        <v/>
      </c>
      <c r="L297" t="n">
        <v/>
      </c>
      <c r="M297" t="n">
        <v/>
      </c>
      <c r="N297" t="n">
        <v/>
      </c>
      <c r="O297" t="n">
        <v>130</v>
      </c>
      <c r="P297" t="n">
        <v>0</v>
      </c>
      <c r="Q297" t="n">
        <v>0</v>
      </c>
      <c r="R297" t="n">
        <v/>
      </c>
      <c r="S297" t="inlineStr">
        <is>
          <t>'AWSPG202512050001216820000806612997973'</t>
        </is>
      </c>
      <c r="T297" t="inlineStr">
        <is>
          <t>'WAP'</t>
        </is>
      </c>
      <c r="U297" t="inlineStr">
        <is>
          <t>'YESAP53403926452'</t>
        </is>
      </c>
      <c r="V297" t="inlineStr">
        <is>
          <t>'2025-12-05 00:01:00'</t>
        </is>
      </c>
      <c r="W297" t="inlineStr">
        <is>
          <t>'2025-12-06 05:04:49'</t>
        </is>
      </c>
      <c r="X297" t="inlineStr">
        <is>
          <t>'UPI'</t>
        </is>
      </c>
      <c r="Y297" t="n">
        <v/>
      </c>
      <c r="Z297" t="n">
        <v/>
      </c>
      <c r="AA297" t="inlineStr">
        <is>
          <t>'POS23985176461'</t>
        </is>
      </c>
      <c r="AB297" t="n">
        <v/>
      </c>
      <c r="AC297" t="inlineStr">
        <is>
          <t>'5120525162696730669'</t>
        </is>
      </c>
      <c r="AD297" t="n">
        <v/>
      </c>
      <c r="AE297" t="inlineStr">
        <is>
          <t>'51051000100000000001'</t>
        </is>
      </c>
      <c r="AF297" t="n">
        <v/>
      </c>
      <c r="AG297" t="n">
        <v/>
      </c>
      <c r="AH297" t="inlineStr">
        <is>
          <t>'SEAMLESS_3D_FORM'</t>
        </is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inlineStr">
        <is>
          <t>'POS23985176461'</t>
        </is>
      </c>
      <c r="AP297" t="n">
        <v/>
      </c>
      <c r="AQ297" t="n">
        <v/>
      </c>
      <c r="AR297" t="n">
        <v/>
      </c>
      <c r="AS297" t="n">
        <v/>
      </c>
      <c r="AT297" t="inlineStr">
        <is>
          <t>'570531078479'</t>
        </is>
      </c>
      <c r="AU297" t="n">
        <v/>
      </c>
      <c r="AV297" t="n">
        <v/>
      </c>
      <c r="AW297" t="n">
        <v>130</v>
      </c>
      <c r="AX297" t="n">
        <v>0</v>
      </c>
      <c r="AY297" t="n">
        <v>0</v>
      </c>
      <c r="AZ297" t="n">
        <v/>
      </c>
      <c r="BA297" t="n">
        <v/>
      </c>
      <c r="BB297" t="inlineStr">
        <is>
          <t>'01'</t>
        </is>
      </c>
      <c r="BC297" t="inlineStr">
        <is>
          <t>'8908152151@yescred'</t>
        </is>
      </c>
      <c r="BD297" t="n">
        <v/>
      </c>
      <c r="BE297" t="n">
        <v/>
      </c>
      <c r="BF297" t="n">
        <v/>
      </c>
      <c r="BG297" t="n">
        <v/>
      </c>
      <c r="BH297" t="inlineStr">
        <is>
          <t>'Txn Success'</t>
        </is>
      </c>
      <c r="BI297" t="n">
        <v/>
      </c>
      <c r="BJ297" t="n">
        <v/>
      </c>
      <c r="BK297" t="n">
        <v>130</v>
      </c>
      <c r="BL297" t="n">
        <v/>
      </c>
      <c r="BM297" t="n">
        <v/>
      </c>
      <c r="BN297" t="n">
        <v/>
      </c>
      <c r="BO297" t="n">
        <v/>
      </c>
      <c r="BP297" t="inlineStr">
        <is>
          <t>'570531078479'</t>
        </is>
      </c>
      <c r="BQ297" t="inlineStr">
        <is>
          <t>'false'</t>
        </is>
      </c>
      <c r="BR297" t="inlineStr">
        <is>
          <t>'Paid via CRED'</t>
        </is>
      </c>
      <c r="BS297" t="inlineStr">
        <is>
          <t>'RECEIVER'</t>
        </is>
      </c>
      <c r="BT297" t="inlineStr">
        <is>
          <t>'UPI|UPIPUSH|QR|PPBL'</t>
        </is>
      </c>
      <c r="BU297" t="inlineStr">
        <is>
          <t>'PPBL'</t>
        </is>
      </c>
      <c r="BV297" t="n">
        <v/>
      </c>
      <c r="BW297" t="n">
        <v>0</v>
      </c>
      <c r="BX297" t="n">
        <v>0</v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n">
        <v/>
      </c>
      <c r="CH297" t="inlineStr">
        <is>
          <t>'UPI:null'</t>
        </is>
      </c>
      <c r="CI297" t="n">
        <v/>
      </c>
      <c r="CJ297" t="n">
        <v/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n">
        <v/>
      </c>
      <c r="CS297" t="n">
        <v/>
      </c>
      <c r="CT297" t="n">
        <v/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n">
        <v/>
      </c>
      <c r="DD297" t="n">
        <v/>
      </c>
      <c r="DE297" t="n">
        <v/>
      </c>
      <c r="DF297" t="n">
        <v/>
      </c>
      <c r="DG297" t="n">
        <v/>
      </c>
      <c r="DH297" t="n">
        <v/>
      </c>
      <c r="DI297" t="n">
        <v/>
      </c>
      <c r="DJ297" t="inlineStr">
        <is>
          <t>'BW'</t>
        </is>
      </c>
      <c r="DK297" t="n">
        <v/>
      </c>
      <c r="DL297" t="n">
        <v/>
      </c>
      <c r="DM297" t="n">
        <v/>
      </c>
      <c r="DN297" t="n">
        <v/>
      </c>
      <c r="DO297" t="n">
        <v/>
      </c>
    </row>
    <row r="298">
      <c r="A298" t="inlineStr">
        <is>
          <t>'20251205111060000203736109688409577'</t>
        </is>
      </c>
      <c r="B298" t="inlineStr">
        <is>
          <t>'PTMb1fb2dae43dc46e5b96d64a5450f8939'</t>
        </is>
      </c>
      <c r="C298" t="n">
        <v/>
      </c>
      <c r="D298" t="n">
        <v/>
      </c>
      <c r="E298" t="inlineStr">
        <is>
          <t>'2025-12-05 16:17:32'</t>
        </is>
      </c>
      <c r="F298" t="inlineStr">
        <is>
          <t>'2025-12-05 16:17:34'</t>
        </is>
      </c>
      <c r="G298" t="inlineStr">
        <is>
          <t>'ACQUIRING'</t>
        </is>
      </c>
      <c r="H298" t="inlineStr">
        <is>
          <t>'SUCCESS'</t>
        </is>
      </c>
      <c r="I298" t="inlineStr">
        <is>
          <t>'TYXysH23627954956290'</t>
        </is>
      </c>
      <c r="J298" t="inlineStr">
        <is>
          <t>'SHA SHA SHANDAAR SHAWARMA'</t>
        </is>
      </c>
      <c r="K298" t="n">
        <v/>
      </c>
      <c r="L298" t="n">
        <v/>
      </c>
      <c r="M298" t="n">
        <v/>
      </c>
      <c r="N298" t="n">
        <v/>
      </c>
      <c r="O298" t="n">
        <v>130</v>
      </c>
      <c r="P298" t="n">
        <v>0</v>
      </c>
      <c r="Q298" t="n">
        <v>0</v>
      </c>
      <c r="R298" t="n">
        <v/>
      </c>
      <c r="S298" t="inlineStr">
        <is>
          <t>'AWSPG202512050001216820000806612997973'</t>
        </is>
      </c>
      <c r="T298" t="inlineStr">
        <is>
          <t>'WAP'</t>
        </is>
      </c>
      <c r="U298" t="inlineStr">
        <is>
          <t>'YESAP53403926452'</t>
        </is>
      </c>
      <c r="V298" t="inlineStr">
        <is>
          <t>'2025-12-05 00:01:00'</t>
        </is>
      </c>
      <c r="W298" t="inlineStr">
        <is>
          <t>'2025-12-06 05:04:49'</t>
        </is>
      </c>
      <c r="X298" t="inlineStr">
        <is>
          <t>'UPI'</t>
        </is>
      </c>
      <c r="Y298" t="n">
        <v/>
      </c>
      <c r="Z298" t="n">
        <v/>
      </c>
      <c r="AA298" t="inlineStr">
        <is>
          <t>'POS23985176461'</t>
        </is>
      </c>
      <c r="AB298" t="n">
        <v/>
      </c>
      <c r="AC298" t="inlineStr">
        <is>
          <t>'5120534473287418881'</t>
        </is>
      </c>
      <c r="AD298" t="n">
        <v/>
      </c>
      <c r="AE298" t="inlineStr">
        <is>
          <t>'51051000100000000001'</t>
        </is>
      </c>
      <c r="AF298" t="n">
        <v/>
      </c>
      <c r="AG298" t="n">
        <v/>
      </c>
      <c r="AH298" t="inlineStr">
        <is>
          <t>'SEAMLESS_3D_FORM'</t>
        </is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inlineStr">
        <is>
          <t>'POS23985176461'</t>
        </is>
      </c>
      <c r="AP298" t="n">
        <v/>
      </c>
      <c r="AQ298" t="n">
        <v/>
      </c>
      <c r="AR298" t="n">
        <v/>
      </c>
      <c r="AS298" t="n">
        <v/>
      </c>
      <c r="AT298" t="inlineStr">
        <is>
          <t>'533954553011'</t>
        </is>
      </c>
      <c r="AU298" t="n">
        <v/>
      </c>
      <c r="AV298" t="n">
        <v/>
      </c>
      <c r="AW298" t="n">
        <v>130</v>
      </c>
      <c r="AX298" t="n">
        <v>0</v>
      </c>
      <c r="AY298" t="n">
        <v>0</v>
      </c>
      <c r="AZ298" t="n">
        <v/>
      </c>
      <c r="BA298" t="n">
        <v/>
      </c>
      <c r="BB298" t="inlineStr">
        <is>
          <t>'01'</t>
        </is>
      </c>
      <c r="BC298" t="inlineStr">
        <is>
          <t>'6300374561@pthdfc'</t>
        </is>
      </c>
      <c r="BD298" t="n">
        <v/>
      </c>
      <c r="BE298" t="n">
        <v/>
      </c>
      <c r="BF298" t="n">
        <v/>
      </c>
      <c r="BG298" t="n">
        <v/>
      </c>
      <c r="BH298" t="inlineStr">
        <is>
          <t>'Txn Success'</t>
        </is>
      </c>
      <c r="BI298" t="n">
        <v/>
      </c>
      <c r="BJ298" t="n">
        <v/>
      </c>
      <c r="BK298" t="n">
        <v>130</v>
      </c>
      <c r="BL298" t="n">
        <v/>
      </c>
      <c r="BM298" t="n">
        <v/>
      </c>
      <c r="BN298" t="n">
        <v/>
      </c>
      <c r="BO298" t="n">
        <v/>
      </c>
      <c r="BP298" t="inlineStr">
        <is>
          <t>'533954553011'</t>
        </is>
      </c>
      <c r="BQ298" t="inlineStr">
        <is>
          <t>'false'</t>
        </is>
      </c>
      <c r="BR298" t="inlineStr">
        <is>
          <t>'NA'</t>
        </is>
      </c>
      <c r="BS298" t="inlineStr">
        <is>
          <t>'RECEIVER'</t>
        </is>
      </c>
      <c r="BT298" t="inlineStr">
        <is>
          <t>'UPI|UPIPUSH|QR|PPBL'</t>
        </is>
      </c>
      <c r="BU298" t="inlineStr">
        <is>
          <t>'PPBL'</t>
        </is>
      </c>
      <c r="BV298" t="n">
        <v/>
      </c>
      <c r="BW298" t="n">
        <v>0</v>
      </c>
      <c r="BX298" t="n">
        <v>0</v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n">
        <v/>
      </c>
      <c r="CH298" t="inlineStr">
        <is>
          <t>'UPI:null'</t>
        </is>
      </c>
      <c r="CI298" t="n">
        <v/>
      </c>
      <c r="CJ298" t="n">
        <v/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n">
        <v/>
      </c>
      <c r="CS298" t="n">
        <v/>
      </c>
      <c r="CT298" t="n">
        <v/>
      </c>
      <c r="CU298" t="n">
        <v/>
      </c>
      <c r="CV298" t="n">
        <v/>
      </c>
      <c r="CW298" t="n">
        <v/>
      </c>
      <c r="CX298" t="n">
        <v/>
      </c>
      <c r="CY298" t="n">
        <v/>
      </c>
      <c r="CZ298" t="n">
        <v/>
      </c>
      <c r="DA298" t="n">
        <v/>
      </c>
      <c r="DB298" t="n">
        <v/>
      </c>
      <c r="DC298" t="n">
        <v/>
      </c>
      <c r="DD298" t="n">
        <v/>
      </c>
      <c r="DE298" t="n">
        <v/>
      </c>
      <c r="DF298" t="n">
        <v/>
      </c>
      <c r="DG298" t="n">
        <v/>
      </c>
      <c r="DH298" t="n">
        <v/>
      </c>
      <c r="DI298" t="n">
        <v/>
      </c>
      <c r="DJ298" t="inlineStr">
        <is>
          <t>'BW'</t>
        </is>
      </c>
      <c r="DK298" t="n">
        <v/>
      </c>
      <c r="DL298" t="n">
        <v/>
      </c>
      <c r="DM298" t="n">
        <v/>
      </c>
      <c r="DN298" t="n">
        <v/>
      </c>
      <c r="DO298" t="n">
        <v/>
      </c>
    </row>
    <row r="299">
      <c r="A299" t="inlineStr">
        <is>
          <t>'20251205110960000203733250377053739'</t>
        </is>
      </c>
      <c r="B299" t="inlineStr">
        <is>
          <t>'T2512051606067406182115'</t>
        </is>
      </c>
      <c r="C299" t="n">
        <v/>
      </c>
      <c r="D299" t="n">
        <v/>
      </c>
      <c r="E299" t="inlineStr">
        <is>
          <t>'2025-12-05 16:06:11'</t>
        </is>
      </c>
      <c r="F299" t="inlineStr">
        <is>
          <t>'2025-12-05 16:06:12'</t>
        </is>
      </c>
      <c r="G299" t="inlineStr">
        <is>
          <t>'ACQUIRING'</t>
        </is>
      </c>
      <c r="H299" t="inlineStr">
        <is>
          <t>'SUCCESS'</t>
        </is>
      </c>
      <c r="I299" t="inlineStr">
        <is>
          <t>'TYXysH23627954956290'</t>
        </is>
      </c>
      <c r="J299" t="inlineStr">
        <is>
          <t>'SHA SHA SHANDAAR SHAWARMA'</t>
        </is>
      </c>
      <c r="K299" t="n">
        <v/>
      </c>
      <c r="L299" t="n">
        <v/>
      </c>
      <c r="M299" t="n">
        <v/>
      </c>
      <c r="N299" t="n">
        <v/>
      </c>
      <c r="O299" t="n">
        <v>150</v>
      </c>
      <c r="P299" t="n">
        <v>0</v>
      </c>
      <c r="Q299" t="n">
        <v>0</v>
      </c>
      <c r="R299" t="n">
        <v/>
      </c>
      <c r="S299" t="inlineStr">
        <is>
          <t>'AWSPG202512050001216820000806612997973'</t>
        </is>
      </c>
      <c r="T299" t="inlineStr">
        <is>
          <t>'WAP'</t>
        </is>
      </c>
      <c r="U299" t="inlineStr">
        <is>
          <t>'YESAP53403926452'</t>
        </is>
      </c>
      <c r="V299" t="inlineStr">
        <is>
          <t>'2025-12-05 00:01:00'</t>
        </is>
      </c>
      <c r="W299" t="inlineStr">
        <is>
          <t>'2025-12-06 05:04:49'</t>
        </is>
      </c>
      <c r="X299" t="inlineStr">
        <is>
          <t>'UPI'</t>
        </is>
      </c>
      <c r="Y299" t="n">
        <v/>
      </c>
      <c r="Z299" t="n">
        <v/>
      </c>
      <c r="AA299" t="inlineStr">
        <is>
          <t>'POS23985176461'</t>
        </is>
      </c>
      <c r="AB299" t="n">
        <v/>
      </c>
      <c r="AC299" t="inlineStr">
        <is>
          <t>'5120524424565522449'</t>
        </is>
      </c>
      <c r="AD299" t="n">
        <v/>
      </c>
      <c r="AE299" t="inlineStr">
        <is>
          <t>'51051000100000000001'</t>
        </is>
      </c>
      <c r="AF299" t="n">
        <v/>
      </c>
      <c r="AG299" t="n">
        <v/>
      </c>
      <c r="AH299" t="inlineStr">
        <is>
          <t>'SEAMLESS_3D_FORM'</t>
        </is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'165038337880'</t>
        </is>
      </c>
      <c r="AU299" t="n">
        <v/>
      </c>
      <c r="AV299" t="n">
        <v/>
      </c>
      <c r="AW299" t="n">
        <v>150</v>
      </c>
      <c r="AX299" t="n">
        <v>0</v>
      </c>
      <c r="AY299" t="n">
        <v>0</v>
      </c>
      <c r="AZ299" t="n">
        <v/>
      </c>
      <c r="BA299" t="n">
        <v/>
      </c>
      <c r="BB299" t="inlineStr">
        <is>
          <t>'01'</t>
        </is>
      </c>
      <c r="BC299" t="inlineStr">
        <is>
          <t>'sreekarreddy133@ibl'</t>
        </is>
      </c>
      <c r="BD299" t="n">
        <v/>
      </c>
      <c r="BE299" t="n">
        <v/>
      </c>
      <c r="BF299" t="n">
        <v/>
      </c>
      <c r="BG299" t="n">
        <v/>
      </c>
      <c r="BH299" t="inlineStr">
        <is>
          <t>'Txn Success'</t>
        </is>
      </c>
      <c r="BI299" t="n">
        <v/>
      </c>
      <c r="BJ299" t="n">
        <v/>
      </c>
      <c r="BK299" t="n">
        <v>150</v>
      </c>
      <c r="BL299" t="n">
        <v/>
      </c>
      <c r="BM299" t="n">
        <v/>
      </c>
      <c r="BN299" t="n">
        <v/>
      </c>
      <c r="BO299" t="n">
        <v/>
      </c>
      <c r="BP299" t="inlineStr">
        <is>
          <t>'165038337880'</t>
        </is>
      </c>
      <c r="BQ299" t="inlineStr">
        <is>
          <t>'false'</t>
        </is>
      </c>
      <c r="BR299" t="inlineStr">
        <is>
          <t>'Payment from PhonePe'</t>
        </is>
      </c>
      <c r="BS299" t="inlineStr">
        <is>
          <t>'RECEIVER'</t>
        </is>
      </c>
      <c r="BT299" t="inlineStr">
        <is>
          <t>'UPI|UPIPUSH|QR|PPBL'</t>
        </is>
      </c>
      <c r="BU299" t="inlineStr">
        <is>
          <t>'PPBL'</t>
        </is>
      </c>
      <c r="BV299" t="n">
        <v/>
      </c>
      <c r="BW299" t="n">
        <v>0</v>
      </c>
      <c r="BX299" t="n">
        <v>0</v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n">
        <v/>
      </c>
      <c r="CH299" t="inlineStr">
        <is>
          <t>'UPI:null'</t>
        </is>
      </c>
      <c r="CI299" t="n">
        <v/>
      </c>
      <c r="CJ299" t="n">
        <v/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n">
        <v/>
      </c>
      <c r="CS299" t="n">
        <v/>
      </c>
      <c r="CT299" t="n">
        <v/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n">
        <v/>
      </c>
      <c r="DB299" t="n">
        <v/>
      </c>
      <c r="DC299" t="n">
        <v/>
      </c>
      <c r="DD299" t="n">
        <v/>
      </c>
      <c r="DE299" t="n">
        <v/>
      </c>
      <c r="DF299" t="n">
        <v/>
      </c>
      <c r="DG299" t="n">
        <v/>
      </c>
      <c r="DH299" t="n">
        <v/>
      </c>
      <c r="DI299" t="n">
        <v/>
      </c>
      <c r="DJ299" t="inlineStr">
        <is>
          <t>'BW'</t>
        </is>
      </c>
      <c r="DK299" t="n">
        <v/>
      </c>
      <c r="DL299" t="n">
        <v/>
      </c>
      <c r="DM299" t="n">
        <v/>
      </c>
      <c r="DN299" t="n">
        <v/>
      </c>
      <c r="DO299" t="n">
        <v/>
      </c>
    </row>
    <row r="300">
      <c r="A300" t="inlineStr">
        <is>
          <t>'20251205110850000203730299738481867'</t>
        </is>
      </c>
      <c r="B300" t="inlineStr">
        <is>
          <t>'HDFb59aa3e0739f4130b7372b8ff9fa9363'</t>
        </is>
      </c>
      <c r="C300" t="n">
        <v/>
      </c>
      <c r="D300" t="n">
        <v/>
      </c>
      <c r="E300" t="inlineStr">
        <is>
          <t>'2025-12-05 15:54:27'</t>
        </is>
      </c>
      <c r="F300" t="inlineStr">
        <is>
          <t>'2025-12-05 15:54:28'</t>
        </is>
      </c>
      <c r="G300" t="inlineStr">
        <is>
          <t>'ACQUIRING'</t>
        </is>
      </c>
      <c r="H300" t="inlineStr">
        <is>
          <t>'SUCCESS'</t>
        </is>
      </c>
      <c r="I300" t="inlineStr">
        <is>
          <t>'TYXysH23627954956290'</t>
        </is>
      </c>
      <c r="J300" t="inlineStr">
        <is>
          <t>'SHA SHA SHANDAAR SHAWARMA'</t>
        </is>
      </c>
      <c r="K300" t="n">
        <v/>
      </c>
      <c r="L300" t="n">
        <v/>
      </c>
      <c r="M300" t="n">
        <v/>
      </c>
      <c r="N300" t="n">
        <v/>
      </c>
      <c r="O300" t="n">
        <v>130</v>
      </c>
      <c r="P300" t="n">
        <v>0</v>
      </c>
      <c r="Q300" t="n">
        <v>0</v>
      </c>
      <c r="R300" t="n">
        <v/>
      </c>
      <c r="S300" t="inlineStr">
        <is>
          <t>'AWSPG202512050001216820000806612997973'</t>
        </is>
      </c>
      <c r="T300" t="inlineStr">
        <is>
          <t>'WAP'</t>
        </is>
      </c>
      <c r="U300" t="inlineStr">
        <is>
          <t>'YESAP53403926452'</t>
        </is>
      </c>
      <c r="V300" t="inlineStr">
        <is>
          <t>'2025-12-05 00:01:00'</t>
        </is>
      </c>
      <c r="W300" t="inlineStr">
        <is>
          <t>'2025-12-06 05:04:49'</t>
        </is>
      </c>
      <c r="X300" t="inlineStr">
        <is>
          <t>'UPI'</t>
        </is>
      </c>
      <c r="Y300" t="n">
        <v/>
      </c>
      <c r="Z300" t="n">
        <v/>
      </c>
      <c r="AA300" t="inlineStr">
        <is>
          <t>'POS23985176461'</t>
        </is>
      </c>
      <c r="AB300" t="n">
        <v/>
      </c>
      <c r="AC300" t="inlineStr">
        <is>
          <t>'5120524356920245313'</t>
        </is>
      </c>
      <c r="AD300" t="n">
        <v/>
      </c>
      <c r="AE300" t="inlineStr">
        <is>
          <t>'51051000100000000001'</t>
        </is>
      </c>
      <c r="AF300" t="n">
        <v/>
      </c>
      <c r="AG300" t="n">
        <v/>
      </c>
      <c r="AH300" t="inlineStr">
        <is>
          <t>'SEAMLESS_3D_FORM'</t>
        </is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'115166070362'</t>
        </is>
      </c>
      <c r="AU300" t="n">
        <v/>
      </c>
      <c r="AV300" t="n">
        <v/>
      </c>
      <c r="AW300" t="n">
        <v>130</v>
      </c>
      <c r="AX300" t="n">
        <v>0</v>
      </c>
      <c r="AY300" t="n">
        <v>0</v>
      </c>
      <c r="AZ300" t="n">
        <v/>
      </c>
      <c r="BA300" t="n">
        <v/>
      </c>
      <c r="BB300" t="inlineStr">
        <is>
          <t>'01'</t>
        </is>
      </c>
      <c r="BC300" t="inlineStr">
        <is>
          <t>'sudd080690@okhdfcbank'</t>
        </is>
      </c>
      <c r="BD300" t="n">
        <v/>
      </c>
      <c r="BE300" t="n">
        <v/>
      </c>
      <c r="BF300" t="n">
        <v/>
      </c>
      <c r="BG300" t="n">
        <v/>
      </c>
      <c r="BH300" t="inlineStr">
        <is>
          <t>'Txn Success'</t>
        </is>
      </c>
      <c r="BI300" t="n">
        <v/>
      </c>
      <c r="BJ300" t="n">
        <v/>
      </c>
      <c r="BK300" t="n">
        <v>130</v>
      </c>
      <c r="BL300" t="n">
        <v/>
      </c>
      <c r="BM300" t="n">
        <v/>
      </c>
      <c r="BN300" t="n">
        <v/>
      </c>
      <c r="BO300" t="n">
        <v/>
      </c>
      <c r="BP300" t="inlineStr">
        <is>
          <t>'115166070362'</t>
        </is>
      </c>
      <c r="BQ300" t="inlineStr">
        <is>
          <t>'false'</t>
        </is>
      </c>
      <c r="BR300" t="inlineStr">
        <is>
          <t>'shawarma'</t>
        </is>
      </c>
      <c r="BS300" t="inlineStr">
        <is>
          <t>'RECEIVER'</t>
        </is>
      </c>
      <c r="BT300" t="inlineStr">
        <is>
          <t>'UPI|UPIPUSH|QR|PPBL'</t>
        </is>
      </c>
      <c r="BU300" t="inlineStr">
        <is>
          <t>'PPBL'</t>
        </is>
      </c>
      <c r="BV300" t="n">
        <v/>
      </c>
      <c r="BW300" t="n">
        <v>0</v>
      </c>
      <c r="BX300" t="n">
        <v>0</v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n">
        <v/>
      </c>
      <c r="CH300" t="inlineStr">
        <is>
          <t>'UPI:null'</t>
        </is>
      </c>
      <c r="CI300" t="n">
        <v/>
      </c>
      <c r="CJ300" t="n">
        <v/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n">
        <v/>
      </c>
      <c r="CS300" t="n">
        <v/>
      </c>
      <c r="CT300" t="n">
        <v/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n">
        <v/>
      </c>
      <c r="DB300" t="n">
        <v/>
      </c>
      <c r="DC300" t="n">
        <v/>
      </c>
      <c r="DD300" t="n">
        <v/>
      </c>
      <c r="DE300" t="n">
        <v/>
      </c>
      <c r="DF300" t="n">
        <v/>
      </c>
      <c r="DG300" t="n">
        <v/>
      </c>
      <c r="DH300" t="n">
        <v/>
      </c>
      <c r="DI300" t="n">
        <v/>
      </c>
      <c r="DJ300" t="inlineStr">
        <is>
          <t>'BW'</t>
        </is>
      </c>
      <c r="DK300" t="n">
        <v/>
      </c>
      <c r="DL300" t="n">
        <v/>
      </c>
      <c r="DM300" t="n">
        <v/>
      </c>
      <c r="DN300" t="n">
        <v/>
      </c>
      <c r="DO300" t="n">
        <v/>
      </c>
    </row>
    <row r="301">
      <c r="A301" t="inlineStr">
        <is>
          <t>'20251205010900000203727168887587555'</t>
        </is>
      </c>
      <c r="B301" t="inlineStr">
        <is>
          <t>'ICI259a5bb9c719434ea159289a98dbf7d3'</t>
        </is>
      </c>
      <c r="C301" t="n">
        <v/>
      </c>
      <c r="D301" t="n">
        <v/>
      </c>
      <c r="E301" t="inlineStr">
        <is>
          <t>'2025-12-05 15:42:01'</t>
        </is>
      </c>
      <c r="F301" t="inlineStr">
        <is>
          <t>'2025-12-05 15:42:02'</t>
        </is>
      </c>
      <c r="G301" t="inlineStr">
        <is>
          <t>'ACQUIRING'</t>
        </is>
      </c>
      <c r="H301" t="inlineStr">
        <is>
          <t>'SUCCESS'</t>
        </is>
      </c>
      <c r="I301" t="inlineStr">
        <is>
          <t>'TYXysH23627954956290'</t>
        </is>
      </c>
      <c r="J301" t="inlineStr">
        <is>
          <t>'SHA SHA SHANDAAR SHAWARMA'</t>
        </is>
      </c>
      <c r="K301" t="n">
        <v/>
      </c>
      <c r="L301" t="n">
        <v/>
      </c>
      <c r="M301" t="n">
        <v/>
      </c>
      <c r="N301" t="n">
        <v/>
      </c>
      <c r="O301" t="n">
        <v>390</v>
      </c>
      <c r="P301" t="n">
        <v>0</v>
      </c>
      <c r="Q301" t="n">
        <v>0</v>
      </c>
      <c r="R301" t="n">
        <v/>
      </c>
      <c r="S301" t="inlineStr">
        <is>
          <t>'AWSPG202512050001216820000806612997973'</t>
        </is>
      </c>
      <c r="T301" t="inlineStr">
        <is>
          <t>'WAP'</t>
        </is>
      </c>
      <c r="U301" t="inlineStr">
        <is>
          <t>'YESAP53403926452'</t>
        </is>
      </c>
      <c r="V301" t="inlineStr">
        <is>
          <t>'2025-12-05 00:01:00'</t>
        </is>
      </c>
      <c r="W301" t="inlineStr">
        <is>
          <t>'2025-12-06 05:04:49'</t>
        </is>
      </c>
      <c r="X301" t="inlineStr">
        <is>
          <t>'UPI'</t>
        </is>
      </c>
      <c r="Y301" t="n">
        <v/>
      </c>
      <c r="Z301" t="n">
        <v/>
      </c>
      <c r="AA301" t="inlineStr">
        <is>
          <t>'POS23985176461'</t>
        </is>
      </c>
      <c r="AB301" t="n">
        <v/>
      </c>
      <c r="AC301" t="inlineStr">
        <is>
          <t>'5120524303634512925'</t>
        </is>
      </c>
      <c r="AD301" t="n">
        <v/>
      </c>
      <c r="AE301" t="inlineStr">
        <is>
          <t>'51051000100000000001'</t>
        </is>
      </c>
      <c r="AF301" t="n">
        <v/>
      </c>
      <c r="AG301" t="n">
        <v/>
      </c>
      <c r="AH301" t="inlineStr">
        <is>
          <t>'SEAMLESS_3D_FORM'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'533908457818'</t>
        </is>
      </c>
      <c r="AU301" t="n">
        <v/>
      </c>
      <c r="AV301" t="n">
        <v/>
      </c>
      <c r="AW301" t="n">
        <v>390</v>
      </c>
      <c r="AX301" t="n">
        <v>0</v>
      </c>
      <c r="AY301" t="n">
        <v>0</v>
      </c>
      <c r="AZ301" t="n">
        <v/>
      </c>
      <c r="BA301" t="n">
        <v/>
      </c>
      <c r="BB301" t="inlineStr">
        <is>
          <t>'01'</t>
        </is>
      </c>
      <c r="BC301" t="inlineStr">
        <is>
          <t>'mirzaakbarbaig231-3@okicici'</t>
        </is>
      </c>
      <c r="BD301" t="n">
        <v/>
      </c>
      <c r="BE301" t="n">
        <v/>
      </c>
      <c r="BF301" t="n">
        <v/>
      </c>
      <c r="BG301" t="n">
        <v/>
      </c>
      <c r="BH301" t="inlineStr">
        <is>
          <t>'Txn Success'</t>
        </is>
      </c>
      <c r="BI301" t="n">
        <v/>
      </c>
      <c r="BJ301" t="n">
        <v/>
      </c>
      <c r="BK301" t="n">
        <v>390</v>
      </c>
      <c r="BL301" t="n">
        <v/>
      </c>
      <c r="BM301" t="n">
        <v/>
      </c>
      <c r="BN301" t="n">
        <v/>
      </c>
      <c r="BO301" t="n">
        <v/>
      </c>
      <c r="BP301" t="inlineStr">
        <is>
          <t>'533908457818'</t>
        </is>
      </c>
      <c r="BQ301" t="inlineStr">
        <is>
          <t>'false'</t>
        </is>
      </c>
      <c r="BR301" t="inlineStr">
        <is>
          <t>'UPI'</t>
        </is>
      </c>
      <c r="BS301" t="inlineStr">
        <is>
          <t>'RECEIVER'</t>
        </is>
      </c>
      <c r="BT301" t="inlineStr">
        <is>
          <t>'UPI|UPIPUSH|QR|PPBL'</t>
        </is>
      </c>
      <c r="BU301" t="inlineStr">
        <is>
          <t>'PPBL'</t>
        </is>
      </c>
      <c r="BV301" t="n">
        <v/>
      </c>
      <c r="BW301" t="n">
        <v>0</v>
      </c>
      <c r="BX301" t="n">
        <v>0</v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n">
        <v/>
      </c>
      <c r="CH301" t="inlineStr">
        <is>
          <t>'UPI:null'</t>
        </is>
      </c>
      <c r="CI301" t="n">
        <v/>
      </c>
      <c r="CJ301" t="n">
        <v/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n">
        <v/>
      </c>
      <c r="CS301" t="n">
        <v/>
      </c>
      <c r="CT301" t="n">
        <v/>
      </c>
      <c r="CU301" t="n">
        <v/>
      </c>
      <c r="CV301" t="n">
        <v/>
      </c>
      <c r="CW301" t="n">
        <v/>
      </c>
      <c r="CX301" t="n">
        <v/>
      </c>
      <c r="CY301" t="n">
        <v/>
      </c>
      <c r="CZ301" t="n">
        <v/>
      </c>
      <c r="DA301" t="n">
        <v/>
      </c>
      <c r="DB301" t="n">
        <v/>
      </c>
      <c r="DC301" t="n">
        <v/>
      </c>
      <c r="DD301" t="n">
        <v/>
      </c>
      <c r="DE301" t="n">
        <v/>
      </c>
      <c r="DF301" t="n">
        <v/>
      </c>
      <c r="DG301" t="n">
        <v/>
      </c>
      <c r="DH301" t="n">
        <v/>
      </c>
      <c r="DI301" t="n">
        <v/>
      </c>
      <c r="DJ301" t="inlineStr">
        <is>
          <t>'BW'</t>
        </is>
      </c>
      <c r="DK301" t="n">
        <v/>
      </c>
      <c r="DL301" t="n">
        <v/>
      </c>
      <c r="DM301" t="n">
        <v/>
      </c>
      <c r="DN301" t="n">
        <v/>
      </c>
      <c r="DO301" t="n">
        <v/>
      </c>
    </row>
    <row r="302">
      <c r="A302" t="inlineStr">
        <is>
          <t>'20251205010810000203847494275855569'</t>
        </is>
      </c>
      <c r="B302" t="inlineStr">
        <is>
          <t>'T2512052340041956745457'</t>
        </is>
      </c>
      <c r="C302" t="n">
        <v/>
      </c>
      <c r="D302" t="n">
        <v/>
      </c>
      <c r="E302" t="inlineStr">
        <is>
          <t>'2025-12-05 23:40:09'</t>
        </is>
      </c>
      <c r="F302" t="inlineStr">
        <is>
          <t>'2025-12-05 23:40:10'</t>
        </is>
      </c>
      <c r="G302" t="inlineStr">
        <is>
          <t>'ACQUIRING'</t>
        </is>
      </c>
      <c r="H302" t="inlineStr">
        <is>
          <t>'SUCCESS'</t>
        </is>
      </c>
      <c r="I302" t="inlineStr">
        <is>
          <t>'TYXysH23627954956290'</t>
        </is>
      </c>
      <c r="J302" t="inlineStr">
        <is>
          <t>'SHA SHA SHANDAAR SHAWARMA'</t>
        </is>
      </c>
      <c r="K302" t="n">
        <v/>
      </c>
      <c r="L302" t="n">
        <v/>
      </c>
      <c r="M302" t="n">
        <v/>
      </c>
      <c r="N302" t="n">
        <v/>
      </c>
      <c r="O302" t="n">
        <v>90</v>
      </c>
      <c r="P302" t="n">
        <v>0</v>
      </c>
      <c r="Q302" t="n">
        <v>0</v>
      </c>
      <c r="R302" t="n">
        <v/>
      </c>
      <c r="S302" t="inlineStr">
        <is>
          <t>'AWSPG202512050001216820000806612997973'</t>
        </is>
      </c>
      <c r="T302" t="inlineStr">
        <is>
          <t>'WAP'</t>
        </is>
      </c>
      <c r="U302" t="inlineStr">
        <is>
          <t>'YESAP53403926452'</t>
        </is>
      </c>
      <c r="V302" t="inlineStr">
        <is>
          <t>'2025-12-05 00:01:00'</t>
        </is>
      </c>
      <c r="W302" t="inlineStr">
        <is>
          <t>'2025-12-06 05:04:49'</t>
        </is>
      </c>
      <c r="X302" t="inlineStr">
        <is>
          <t>'UPI'</t>
        </is>
      </c>
      <c r="Y302" t="n">
        <v/>
      </c>
      <c r="Z302" t="n">
        <v/>
      </c>
      <c r="AA302" t="inlineStr">
        <is>
          <t>'POS23985176461'</t>
        </is>
      </c>
      <c r="AB302" t="n">
        <v/>
      </c>
      <c r="AC302" t="inlineStr">
        <is>
          <t>'5120526494604709889'</t>
        </is>
      </c>
      <c r="AD302" t="n">
        <v/>
      </c>
      <c r="AE302" t="inlineStr">
        <is>
          <t>'51051000100000000001'</t>
        </is>
      </c>
      <c r="AF302" t="n">
        <v/>
      </c>
      <c r="AG302" t="n">
        <v/>
      </c>
      <c r="AH302" t="inlineStr">
        <is>
          <t>'SEAMLESS_3D_FORM'</t>
        </is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'609509679453'</t>
        </is>
      </c>
      <c r="AU302" t="n">
        <v/>
      </c>
      <c r="AV302" t="n">
        <v/>
      </c>
      <c r="AW302" t="n">
        <v>90</v>
      </c>
      <c r="AX302" t="n">
        <v>0</v>
      </c>
      <c r="AY302" t="n">
        <v>0</v>
      </c>
      <c r="AZ302" t="n">
        <v/>
      </c>
      <c r="BA302" t="n">
        <v/>
      </c>
      <c r="BB302" t="inlineStr">
        <is>
          <t>'01'</t>
        </is>
      </c>
      <c r="BC302" t="inlineStr">
        <is>
          <t>'6302092698@ybl'</t>
        </is>
      </c>
      <c r="BD302" t="n">
        <v/>
      </c>
      <c r="BE302" t="n">
        <v/>
      </c>
      <c r="BF302" t="n">
        <v/>
      </c>
      <c r="BG302" t="n">
        <v/>
      </c>
      <c r="BH302" t="inlineStr">
        <is>
          <t>'Txn Success'</t>
        </is>
      </c>
      <c r="BI302" t="n">
        <v/>
      </c>
      <c r="BJ302" t="n">
        <v/>
      </c>
      <c r="BK302" t="n">
        <v>90</v>
      </c>
      <c r="BL302" t="n">
        <v/>
      </c>
      <c r="BM302" t="n">
        <v/>
      </c>
      <c r="BN302" t="n">
        <v/>
      </c>
      <c r="BO302" t="n">
        <v/>
      </c>
      <c r="BP302" t="inlineStr">
        <is>
          <t>'609509679453'</t>
        </is>
      </c>
      <c r="BQ302" t="inlineStr">
        <is>
          <t>'false'</t>
        </is>
      </c>
      <c r="BR302" t="inlineStr">
        <is>
          <t>'Payment from PhonePe'</t>
        </is>
      </c>
      <c r="BS302" t="inlineStr">
        <is>
          <t>'RECEIVER'</t>
        </is>
      </c>
      <c r="BT302" t="inlineStr">
        <is>
          <t>'UPI|UPIPUSH|QR|PPBL'</t>
        </is>
      </c>
      <c r="BU302" t="inlineStr">
        <is>
          <t>'PPBL'</t>
        </is>
      </c>
      <c r="BV302" t="n">
        <v/>
      </c>
      <c r="BW302" t="n">
        <v>0</v>
      </c>
      <c r="BX302" t="n">
        <v>0</v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n">
        <v/>
      </c>
      <c r="CH302" t="inlineStr">
        <is>
          <t>'UPI:null'</t>
        </is>
      </c>
      <c r="CI302" t="n">
        <v/>
      </c>
      <c r="CJ302" t="n">
        <v/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n">
        <v/>
      </c>
      <c r="CS302" t="n">
        <v/>
      </c>
      <c r="CT302" t="n">
        <v/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n">
        <v/>
      </c>
      <c r="DB302" t="n">
        <v/>
      </c>
      <c r="DC302" t="n">
        <v/>
      </c>
      <c r="DD302" t="n">
        <v/>
      </c>
      <c r="DE302" t="n">
        <v/>
      </c>
      <c r="DF302" t="n">
        <v/>
      </c>
      <c r="DG302" t="n">
        <v/>
      </c>
      <c r="DH302" t="n">
        <v/>
      </c>
      <c r="DI302" t="n">
        <v/>
      </c>
      <c r="DJ302" t="inlineStr">
        <is>
          <t>'BW'</t>
        </is>
      </c>
      <c r="DK302" t="n">
        <v/>
      </c>
      <c r="DL302" t="n">
        <v/>
      </c>
      <c r="DM302" t="n">
        <v/>
      </c>
      <c r="DN302" t="n">
        <v/>
      </c>
      <c r="DO302" t="n">
        <v/>
      </c>
    </row>
    <row r="303">
      <c r="A303" t="inlineStr">
        <is>
          <t>'20251205111000000203846734666429312'</t>
        </is>
      </c>
      <c r="B303" t="inlineStr">
        <is>
          <t>'T2512052337040370762469'</t>
        </is>
      </c>
      <c r="C303" t="n">
        <v/>
      </c>
      <c r="D303" t="n">
        <v/>
      </c>
      <c r="E303" t="inlineStr">
        <is>
          <t>'2025-12-05 23:37:07'</t>
        </is>
      </c>
      <c r="F303" t="inlineStr">
        <is>
          <t>'2025-12-05 23:37:08'</t>
        </is>
      </c>
      <c r="G303" t="inlineStr">
        <is>
          <t>'ACQUIRING'</t>
        </is>
      </c>
      <c r="H303" t="inlineStr">
        <is>
          <t>'SUCCESS'</t>
        </is>
      </c>
      <c r="I303" t="inlineStr">
        <is>
          <t>'TYXysH23627954956290'</t>
        </is>
      </c>
      <c r="J303" t="inlineStr">
        <is>
          <t>'SHA SHA SHANDAAR SHAWARMA'</t>
        </is>
      </c>
      <c r="K303" t="n">
        <v/>
      </c>
      <c r="L303" t="n">
        <v/>
      </c>
      <c r="M303" t="n">
        <v/>
      </c>
      <c r="N303" t="n">
        <v/>
      </c>
      <c r="O303" t="n">
        <v>130</v>
      </c>
      <c r="P303" t="n">
        <v>0</v>
      </c>
      <c r="Q303" t="n">
        <v>0</v>
      </c>
      <c r="R303" t="n">
        <v/>
      </c>
      <c r="S303" t="inlineStr">
        <is>
          <t>'AWSPG202512050001216820000806612997973'</t>
        </is>
      </c>
      <c r="T303" t="inlineStr">
        <is>
          <t>'WAP'</t>
        </is>
      </c>
      <c r="U303" t="inlineStr">
        <is>
          <t>'YESAP53403926452'</t>
        </is>
      </c>
      <c r="V303" t="inlineStr">
        <is>
          <t>'2025-12-05 00:01:00'</t>
        </is>
      </c>
      <c r="W303" t="inlineStr">
        <is>
          <t>'2025-12-06 05:04:49'</t>
        </is>
      </c>
      <c r="X303" t="inlineStr">
        <is>
          <t>'UPI'</t>
        </is>
      </c>
      <c r="Y303" t="n">
        <v/>
      </c>
      <c r="Z303" t="n">
        <v/>
      </c>
      <c r="AA303" t="inlineStr">
        <is>
          <t>'POS23985176461'</t>
        </is>
      </c>
      <c r="AB303" t="n">
        <v/>
      </c>
      <c r="AC303" t="inlineStr">
        <is>
          <t>'5120526481654326273'</t>
        </is>
      </c>
      <c r="AD303" t="n">
        <v/>
      </c>
      <c r="AE303" t="inlineStr">
        <is>
          <t>'51051000100000000001'</t>
        </is>
      </c>
      <c r="AF303" t="n">
        <v/>
      </c>
      <c r="AG303" t="n">
        <v/>
      </c>
      <c r="AH303" t="inlineStr">
        <is>
          <t>'SEAMLESS_3D_FORM'</t>
        </is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'096324496087'</t>
        </is>
      </c>
      <c r="AU303" t="n">
        <v/>
      </c>
      <c r="AV303" t="n">
        <v/>
      </c>
      <c r="AW303" t="n">
        <v>130</v>
      </c>
      <c r="AX303" t="n">
        <v>0</v>
      </c>
      <c r="AY303" t="n">
        <v>0</v>
      </c>
      <c r="AZ303" t="n">
        <v/>
      </c>
      <c r="BA303" t="n">
        <v/>
      </c>
      <c r="BB303" t="inlineStr">
        <is>
          <t>'01'</t>
        </is>
      </c>
      <c r="BC303" t="inlineStr">
        <is>
          <t>'yogeshmahto@axl'</t>
        </is>
      </c>
      <c r="BD303" t="n">
        <v/>
      </c>
      <c r="BE303" t="n">
        <v/>
      </c>
      <c r="BF303" t="n">
        <v/>
      </c>
      <c r="BG303" t="n">
        <v/>
      </c>
      <c r="BH303" t="inlineStr">
        <is>
          <t>'Txn Success'</t>
        </is>
      </c>
      <c r="BI303" t="n">
        <v/>
      </c>
      <c r="BJ303" t="n">
        <v/>
      </c>
      <c r="BK303" t="n">
        <v>130</v>
      </c>
      <c r="BL303" t="n">
        <v/>
      </c>
      <c r="BM303" t="n">
        <v/>
      </c>
      <c r="BN303" t="n">
        <v/>
      </c>
      <c r="BO303" t="n">
        <v/>
      </c>
      <c r="BP303" t="inlineStr">
        <is>
          <t>'096324496087'</t>
        </is>
      </c>
      <c r="BQ303" t="inlineStr">
        <is>
          <t>'false'</t>
        </is>
      </c>
      <c r="BR303" t="inlineStr">
        <is>
          <t>'Payment from PhonePe'</t>
        </is>
      </c>
      <c r="BS303" t="inlineStr">
        <is>
          <t>'RECEIVER'</t>
        </is>
      </c>
      <c r="BT303" t="inlineStr">
        <is>
          <t>'UPI|UPIPUSH|QR|PPBL'</t>
        </is>
      </c>
      <c r="BU303" t="inlineStr">
        <is>
          <t>'PPBL'</t>
        </is>
      </c>
      <c r="BV303" t="n">
        <v/>
      </c>
      <c r="BW303" t="n">
        <v>0</v>
      </c>
      <c r="BX303" t="n">
        <v>0</v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n">
        <v/>
      </c>
      <c r="CH303" t="inlineStr">
        <is>
          <t>'UPI:null'</t>
        </is>
      </c>
      <c r="CI303" t="n">
        <v/>
      </c>
      <c r="CJ303" t="n">
        <v/>
      </c>
      <c r="CK303" t="n">
        <v/>
      </c>
      <c r="CL303" t="n">
        <v/>
      </c>
      <c r="CM303" t="n">
        <v/>
      </c>
      <c r="CN303" t="n">
        <v/>
      </c>
      <c r="CO303" t="n">
        <v/>
      </c>
      <c r="CP303" t="n">
        <v/>
      </c>
      <c r="CQ303" t="n">
        <v/>
      </c>
      <c r="CR303" t="n">
        <v/>
      </c>
      <c r="CS303" t="n">
        <v/>
      </c>
      <c r="CT303" t="n">
        <v/>
      </c>
      <c r="CU303" t="n">
        <v/>
      </c>
      <c r="CV303" t="n">
        <v/>
      </c>
      <c r="CW303" t="n">
        <v/>
      </c>
      <c r="CX303" t="n">
        <v/>
      </c>
      <c r="CY303" t="n">
        <v/>
      </c>
      <c r="CZ303" t="n">
        <v/>
      </c>
      <c r="DA303" t="n">
        <v/>
      </c>
      <c r="DB303" t="n">
        <v/>
      </c>
      <c r="DC303" t="n">
        <v/>
      </c>
      <c r="DD303" t="n">
        <v/>
      </c>
      <c r="DE303" t="n">
        <v/>
      </c>
      <c r="DF303" t="n">
        <v/>
      </c>
      <c r="DG303" t="n">
        <v/>
      </c>
      <c r="DH303" t="n">
        <v/>
      </c>
      <c r="DI303" t="n">
        <v/>
      </c>
      <c r="DJ303" t="inlineStr">
        <is>
          <t>'BW'</t>
        </is>
      </c>
      <c r="DK303" t="n">
        <v/>
      </c>
      <c r="DL303" t="n">
        <v/>
      </c>
      <c r="DM303" t="n">
        <v/>
      </c>
      <c r="DN303" t="n">
        <v/>
      </c>
      <c r="DO303" t="n">
        <v/>
      </c>
    </row>
    <row r="304">
      <c r="A304" t="inlineStr">
        <is>
          <t>'20251205010820000203843018034268791'</t>
        </is>
      </c>
      <c r="B304" t="inlineStr">
        <is>
          <t>'ICI0cffce853b254de6a48490c08be86375'</t>
        </is>
      </c>
      <c r="C304" t="n">
        <v/>
      </c>
      <c r="D304" t="n">
        <v/>
      </c>
      <c r="E304" t="inlineStr">
        <is>
          <t>'2025-12-05 23:22:21'</t>
        </is>
      </c>
      <c r="F304" t="inlineStr">
        <is>
          <t>'2025-12-05 23:22:22'</t>
        </is>
      </c>
      <c r="G304" t="inlineStr">
        <is>
          <t>'ACQUIRING'</t>
        </is>
      </c>
      <c r="H304" t="inlineStr">
        <is>
          <t>'SUCCESS'</t>
        </is>
      </c>
      <c r="I304" t="inlineStr">
        <is>
          <t>'TYXysH23627954956290'</t>
        </is>
      </c>
      <c r="J304" t="inlineStr">
        <is>
          <t>'SHA SHA SHANDAAR SHAWARMA'</t>
        </is>
      </c>
      <c r="K304" t="n">
        <v/>
      </c>
      <c r="L304" t="n">
        <v/>
      </c>
      <c r="M304" t="n">
        <v/>
      </c>
      <c r="N304" t="n">
        <v/>
      </c>
      <c r="O304" t="n">
        <v>260</v>
      </c>
      <c r="P304" t="n">
        <v>0</v>
      </c>
      <c r="Q304" t="n">
        <v>0</v>
      </c>
      <c r="R304" t="n">
        <v/>
      </c>
      <c r="S304" t="inlineStr">
        <is>
          <t>'AWSPG202512050001216820000806612997973'</t>
        </is>
      </c>
      <c r="T304" t="inlineStr">
        <is>
          <t>'WAP'</t>
        </is>
      </c>
      <c r="U304" t="inlineStr">
        <is>
          <t>'YESAP53403926452'</t>
        </is>
      </c>
      <c r="V304" t="inlineStr">
        <is>
          <t>'2025-12-05 00:01:00'</t>
        </is>
      </c>
      <c r="W304" t="inlineStr">
        <is>
          <t>'2025-12-06 05:04:49'</t>
        </is>
      </c>
      <c r="X304" t="inlineStr">
        <is>
          <t>'UPI'</t>
        </is>
      </c>
      <c r="Y304" t="n">
        <v/>
      </c>
      <c r="Z304" t="n">
        <v/>
      </c>
      <c r="AA304" t="inlineStr">
        <is>
          <t>'POS23985176461'</t>
        </is>
      </c>
      <c r="AB304" t="n">
        <v/>
      </c>
      <c r="AC304" t="inlineStr">
        <is>
          <t>'5120536418102955021'</t>
        </is>
      </c>
      <c r="AD304" t="n">
        <v/>
      </c>
      <c r="AE304" t="inlineStr">
        <is>
          <t>'51051000100000000001'</t>
        </is>
      </c>
      <c r="AF304" t="n">
        <v/>
      </c>
      <c r="AG304" t="n">
        <v/>
      </c>
      <c r="AH304" t="inlineStr">
        <is>
          <t>'SEAMLESS_3D_FORM'</t>
        </is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'533966788407'</t>
        </is>
      </c>
      <c r="AU304" t="n">
        <v/>
      </c>
      <c r="AV304" t="n">
        <v/>
      </c>
      <c r="AW304" t="n">
        <v>260</v>
      </c>
      <c r="AX304" t="n">
        <v>0</v>
      </c>
      <c r="AY304" t="n">
        <v>0</v>
      </c>
      <c r="AZ304" t="n">
        <v/>
      </c>
      <c r="BA304" t="n">
        <v/>
      </c>
      <c r="BB304" t="inlineStr">
        <is>
          <t>'01'</t>
        </is>
      </c>
      <c r="BC304" t="inlineStr">
        <is>
          <t>'utkarsh.chaurasia.117-1@okicici'</t>
        </is>
      </c>
      <c r="BD304" t="n">
        <v/>
      </c>
      <c r="BE304" t="n">
        <v/>
      </c>
      <c r="BF304" t="n">
        <v/>
      </c>
      <c r="BG304" t="n">
        <v/>
      </c>
      <c r="BH304" t="inlineStr">
        <is>
          <t>'Txn Success'</t>
        </is>
      </c>
      <c r="BI304" t="n">
        <v/>
      </c>
      <c r="BJ304" t="n">
        <v/>
      </c>
      <c r="BK304" t="n">
        <v>260</v>
      </c>
      <c r="BL304" t="n">
        <v/>
      </c>
      <c r="BM304" t="n">
        <v/>
      </c>
      <c r="BN304" t="n">
        <v/>
      </c>
      <c r="BO304" t="n">
        <v/>
      </c>
      <c r="BP304" t="inlineStr">
        <is>
          <t>'533966788407'</t>
        </is>
      </c>
      <c r="BQ304" t="inlineStr">
        <is>
          <t>'false'</t>
        </is>
      </c>
      <c r="BR304" t="inlineStr">
        <is>
          <t>'UPI'</t>
        </is>
      </c>
      <c r="BS304" t="inlineStr">
        <is>
          <t>'RECEIVER'</t>
        </is>
      </c>
      <c r="BT304" t="inlineStr">
        <is>
          <t>'UPI|UPIPUSH|QR|PPBL'</t>
        </is>
      </c>
      <c r="BU304" t="inlineStr">
        <is>
          <t>'PPBL'</t>
        </is>
      </c>
      <c r="BV304" t="n">
        <v/>
      </c>
      <c r="BW304" t="n">
        <v>0</v>
      </c>
      <c r="BX304" t="n">
        <v>0</v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n">
        <v/>
      </c>
      <c r="CH304" t="inlineStr">
        <is>
          <t>'UPI:null'</t>
        </is>
      </c>
      <c r="CI304" t="n">
        <v/>
      </c>
      <c r="CJ304" t="n">
        <v/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n">
        <v/>
      </c>
      <c r="CS304" t="n">
        <v/>
      </c>
      <c r="CT304" t="n">
        <v/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n">
        <v/>
      </c>
      <c r="DB304" t="n">
        <v/>
      </c>
      <c r="DC304" t="n">
        <v/>
      </c>
      <c r="DD304" t="n">
        <v/>
      </c>
      <c r="DE304" t="n">
        <v/>
      </c>
      <c r="DF304" t="n">
        <v/>
      </c>
      <c r="DG304" t="n">
        <v/>
      </c>
      <c r="DH304" t="n">
        <v/>
      </c>
      <c r="DI304" t="n">
        <v/>
      </c>
      <c r="DJ304" t="inlineStr">
        <is>
          <t>'BW'</t>
        </is>
      </c>
      <c r="DK304" t="n">
        <v/>
      </c>
      <c r="DL304" t="n">
        <v/>
      </c>
      <c r="DM304" t="n">
        <v/>
      </c>
      <c r="DN304" t="n">
        <v/>
      </c>
      <c r="DO304" t="n">
        <v/>
      </c>
    </row>
    <row r="305">
      <c r="A305" t="inlineStr">
        <is>
          <t>'20251205110820000203842424716408922'</t>
        </is>
      </c>
      <c r="B305" t="inlineStr">
        <is>
          <t>'T2512052319572466426163'</t>
        </is>
      </c>
      <c r="C305" t="n">
        <v/>
      </c>
      <c r="D305" t="n">
        <v/>
      </c>
      <c r="E305" t="inlineStr">
        <is>
          <t>'2025-12-05 23:20:00'</t>
        </is>
      </c>
      <c r="F305" t="inlineStr">
        <is>
          <t>'2025-12-05 23:20:01'</t>
        </is>
      </c>
      <c r="G305" t="inlineStr">
        <is>
          <t>'ACQUIRING'</t>
        </is>
      </c>
      <c r="H305" t="inlineStr">
        <is>
          <t>'SUCCESS'</t>
        </is>
      </c>
      <c r="I305" t="inlineStr">
        <is>
          <t>'TYXysH23627954956290'</t>
        </is>
      </c>
      <c r="J305" t="inlineStr">
        <is>
          <t>'SHA SHA SHANDAAR SHAWARMA'</t>
        </is>
      </c>
      <c r="K305" t="n">
        <v/>
      </c>
      <c r="L305" t="n">
        <v/>
      </c>
      <c r="M305" t="n">
        <v/>
      </c>
      <c r="N305" t="n">
        <v/>
      </c>
      <c r="O305" t="n">
        <v>280</v>
      </c>
      <c r="P305" t="n">
        <v>0</v>
      </c>
      <c r="Q305" t="n">
        <v>0</v>
      </c>
      <c r="R305" t="n">
        <v/>
      </c>
      <c r="S305" t="inlineStr">
        <is>
          <t>'AWSPG202512050001216820000806612997973'</t>
        </is>
      </c>
      <c r="T305" t="inlineStr">
        <is>
          <t>'WAP'</t>
        </is>
      </c>
      <c r="U305" t="inlineStr">
        <is>
          <t>'YESAP53403926452'</t>
        </is>
      </c>
      <c r="V305" t="inlineStr">
        <is>
          <t>'2025-12-05 00:01:00'</t>
        </is>
      </c>
      <c r="W305" t="inlineStr">
        <is>
          <t>'2025-12-06 05:04:49'</t>
        </is>
      </c>
      <c r="X305" t="inlineStr">
        <is>
          <t>'UPI'</t>
        </is>
      </c>
      <c r="Y305" t="n">
        <v/>
      </c>
      <c r="Z305" t="n">
        <v/>
      </c>
      <c r="AA305" t="inlineStr">
        <is>
          <t>'POS23985176461'</t>
        </is>
      </c>
      <c r="AB305" t="n">
        <v/>
      </c>
      <c r="AC305" t="inlineStr">
        <is>
          <t>'5120526408102102021'</t>
        </is>
      </c>
      <c r="AD305" t="n">
        <v/>
      </c>
      <c r="AE305" t="inlineStr">
        <is>
          <t>'51051000100000000001'</t>
        </is>
      </c>
      <c r="AF305" t="n">
        <v/>
      </c>
      <c r="AG305" t="n">
        <v/>
      </c>
      <c r="AH305" t="inlineStr">
        <is>
          <t>'SEAMLESS_3D_FORM'</t>
        </is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'583595215013'</t>
        </is>
      </c>
      <c r="AU305" t="n">
        <v/>
      </c>
      <c r="AV305" t="n">
        <v/>
      </c>
      <c r="AW305" t="n">
        <v>280</v>
      </c>
      <c r="AX305" t="n">
        <v>0</v>
      </c>
      <c r="AY305" t="n">
        <v>0</v>
      </c>
      <c r="AZ305" t="n">
        <v/>
      </c>
      <c r="BA305" t="n">
        <v/>
      </c>
      <c r="BB305" t="inlineStr">
        <is>
          <t>'01'</t>
        </is>
      </c>
      <c r="BC305" t="inlineStr">
        <is>
          <t>'9977991010-2@ybl'</t>
        </is>
      </c>
      <c r="BD305" t="n">
        <v/>
      </c>
      <c r="BE305" t="n">
        <v/>
      </c>
      <c r="BF305" t="n">
        <v/>
      </c>
      <c r="BG305" t="n">
        <v/>
      </c>
      <c r="BH305" t="inlineStr">
        <is>
          <t>'Txn Success'</t>
        </is>
      </c>
      <c r="BI305" t="n">
        <v/>
      </c>
      <c r="BJ305" t="n">
        <v/>
      </c>
      <c r="BK305" t="n">
        <v>280</v>
      </c>
      <c r="BL305" t="n">
        <v/>
      </c>
      <c r="BM305" t="n">
        <v/>
      </c>
      <c r="BN305" t="n">
        <v/>
      </c>
      <c r="BO305" t="n">
        <v/>
      </c>
      <c r="BP305" t="inlineStr">
        <is>
          <t>'583595215013'</t>
        </is>
      </c>
      <c r="BQ305" t="inlineStr">
        <is>
          <t>'false'</t>
        </is>
      </c>
      <c r="BR305" t="inlineStr">
        <is>
          <t>'Payment from PhonePe'</t>
        </is>
      </c>
      <c r="BS305" t="inlineStr">
        <is>
          <t>'RECEIVER'</t>
        </is>
      </c>
      <c r="BT305" t="inlineStr">
        <is>
          <t>'UPI|UPIPUSH|QR|PPBL'</t>
        </is>
      </c>
      <c r="BU305" t="inlineStr">
        <is>
          <t>'PPBL'</t>
        </is>
      </c>
      <c r="BV305" t="n">
        <v/>
      </c>
      <c r="BW305" t="n">
        <v>0</v>
      </c>
      <c r="BX305" t="n">
        <v>0</v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n">
        <v/>
      </c>
      <c r="CH305" t="inlineStr">
        <is>
          <t>'UPI:null'</t>
        </is>
      </c>
      <c r="CI305" t="n">
        <v/>
      </c>
      <c r="CJ305" t="n">
        <v/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n">
        <v/>
      </c>
      <c r="CS305" t="n">
        <v/>
      </c>
      <c r="CT305" t="n">
        <v/>
      </c>
      <c r="CU305" t="n">
        <v/>
      </c>
      <c r="CV305" t="n">
        <v/>
      </c>
      <c r="CW305" t="n">
        <v/>
      </c>
      <c r="CX305" t="n">
        <v/>
      </c>
      <c r="CY305" t="n">
        <v/>
      </c>
      <c r="CZ305" t="n">
        <v/>
      </c>
      <c r="DA305" t="n">
        <v/>
      </c>
      <c r="DB305" t="n">
        <v/>
      </c>
      <c r="DC305" t="n">
        <v/>
      </c>
      <c r="DD305" t="n">
        <v/>
      </c>
      <c r="DE305" t="n">
        <v/>
      </c>
      <c r="DF305" t="n">
        <v/>
      </c>
      <c r="DG305" t="n">
        <v/>
      </c>
      <c r="DH305" t="n">
        <v/>
      </c>
      <c r="DI305" t="n">
        <v/>
      </c>
      <c r="DJ305" t="inlineStr">
        <is>
          <t>'BW'</t>
        </is>
      </c>
      <c r="DK305" t="n">
        <v/>
      </c>
      <c r="DL305" t="n">
        <v/>
      </c>
      <c r="DM305" t="n">
        <v/>
      </c>
      <c r="DN305" t="n">
        <v/>
      </c>
      <c r="DO305" t="n">
        <v/>
      </c>
    </row>
    <row r="306">
      <c r="A306" t="inlineStr">
        <is>
          <t>'20251205110900000203840040946888218'</t>
        </is>
      </c>
      <c r="B306" t="inlineStr">
        <is>
          <t>'SBI0c841ab010f84628a0ef42e0657deb64'</t>
        </is>
      </c>
      <c r="C306" t="n">
        <v/>
      </c>
      <c r="D306" t="n">
        <v/>
      </c>
      <c r="E306" t="inlineStr">
        <is>
          <t>'2025-12-05 23:10:32'</t>
        </is>
      </c>
      <c r="F306" t="inlineStr">
        <is>
          <t>'2025-12-05 23:10:33'</t>
        </is>
      </c>
      <c r="G306" t="inlineStr">
        <is>
          <t>'ACQUIRING'</t>
        </is>
      </c>
      <c r="H306" t="inlineStr">
        <is>
          <t>'SUCCESS'</t>
        </is>
      </c>
      <c r="I306" t="inlineStr">
        <is>
          <t>'TYXysH23627954956290'</t>
        </is>
      </c>
      <c r="J306" t="inlineStr">
        <is>
          <t>'SHA SHA SHANDAAR SHAWARMA'</t>
        </is>
      </c>
      <c r="K306" t="n">
        <v/>
      </c>
      <c r="L306" t="n">
        <v/>
      </c>
      <c r="M306" t="n">
        <v/>
      </c>
      <c r="N306" t="n">
        <v/>
      </c>
      <c r="O306" t="n">
        <v>130</v>
      </c>
      <c r="P306" t="n">
        <v>0</v>
      </c>
      <c r="Q306" t="n">
        <v>0</v>
      </c>
      <c r="R306" t="n">
        <v/>
      </c>
      <c r="S306" t="inlineStr">
        <is>
          <t>'AWSPG202512050001216820000806612997973'</t>
        </is>
      </c>
      <c r="T306" t="inlineStr">
        <is>
          <t>'WAP'</t>
        </is>
      </c>
      <c r="U306" t="inlineStr">
        <is>
          <t>'YESAP53403926452'</t>
        </is>
      </c>
      <c r="V306" t="inlineStr">
        <is>
          <t>'2025-12-05 00:01:00'</t>
        </is>
      </c>
      <c r="W306" t="inlineStr">
        <is>
          <t>'2025-12-06 05:04:49'</t>
        </is>
      </c>
      <c r="X306" t="inlineStr">
        <is>
          <t>'UPI'</t>
        </is>
      </c>
      <c r="Y306" t="n">
        <v/>
      </c>
      <c r="Z306" t="n">
        <v/>
      </c>
      <c r="AA306" t="inlineStr">
        <is>
          <t>'POS23985176461'</t>
        </is>
      </c>
      <c r="AB306" t="n">
        <v/>
      </c>
      <c r="AC306" t="inlineStr">
        <is>
          <t>'5120526367300679681'</t>
        </is>
      </c>
      <c r="AD306" t="n">
        <v/>
      </c>
      <c r="AE306" t="inlineStr">
        <is>
          <t>'51051000100000000001'</t>
        </is>
      </c>
      <c r="AF306" t="n">
        <v/>
      </c>
      <c r="AG306" t="n">
        <v/>
      </c>
      <c r="AH306" t="inlineStr">
        <is>
          <t>'SEAMLESS_3D_FORM'</t>
        </is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'533907123414'</t>
        </is>
      </c>
      <c r="AU306" t="n">
        <v/>
      </c>
      <c r="AV306" t="n">
        <v/>
      </c>
      <c r="AW306" t="n">
        <v>130</v>
      </c>
      <c r="AX306" t="n">
        <v>0</v>
      </c>
      <c r="AY306" t="n">
        <v>0</v>
      </c>
      <c r="AZ306" t="n">
        <v/>
      </c>
      <c r="BA306" t="n">
        <v/>
      </c>
      <c r="BB306" t="inlineStr">
        <is>
          <t>'01'</t>
        </is>
      </c>
      <c r="BC306" t="inlineStr">
        <is>
          <t>'shrey7389977919@oksbi'</t>
        </is>
      </c>
      <c r="BD306" t="n">
        <v/>
      </c>
      <c r="BE306" t="n">
        <v/>
      </c>
      <c r="BF306" t="n">
        <v/>
      </c>
      <c r="BG306" t="n">
        <v/>
      </c>
      <c r="BH306" t="inlineStr">
        <is>
          <t>'Txn Success'</t>
        </is>
      </c>
      <c r="BI306" t="n">
        <v/>
      </c>
      <c r="BJ306" t="n">
        <v/>
      </c>
      <c r="BK306" t="n">
        <v>130</v>
      </c>
      <c r="BL306" t="n">
        <v/>
      </c>
      <c r="BM306" t="n">
        <v/>
      </c>
      <c r="BN306" t="n">
        <v/>
      </c>
      <c r="BO306" t="n">
        <v/>
      </c>
      <c r="BP306" t="inlineStr">
        <is>
          <t>'533907123414'</t>
        </is>
      </c>
      <c r="BQ306" t="inlineStr">
        <is>
          <t>'false'</t>
        </is>
      </c>
      <c r="BR306" t="inlineStr">
        <is>
          <t>'UPI'</t>
        </is>
      </c>
      <c r="BS306" t="inlineStr">
        <is>
          <t>'RECEIVER'</t>
        </is>
      </c>
      <c r="BT306" t="inlineStr">
        <is>
          <t>'UPI|UPIPUSH|QR|PPBL'</t>
        </is>
      </c>
      <c r="BU306" t="inlineStr">
        <is>
          <t>'PPBL'</t>
        </is>
      </c>
      <c r="BV306" t="n">
        <v/>
      </c>
      <c r="BW306" t="n">
        <v>0</v>
      </c>
      <c r="BX306" t="n">
        <v>0</v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n">
        <v/>
      </c>
      <c r="CH306" t="inlineStr">
        <is>
          <t>'UPI:null'</t>
        </is>
      </c>
      <c r="CI306" t="n">
        <v/>
      </c>
      <c r="CJ306" t="n">
        <v/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n">
        <v/>
      </c>
      <c r="CS306" t="n">
        <v/>
      </c>
      <c r="CT306" t="n">
        <v/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n">
        <v/>
      </c>
      <c r="DB306" t="n">
        <v/>
      </c>
      <c r="DC306" t="n">
        <v/>
      </c>
      <c r="DD306" t="n">
        <v/>
      </c>
      <c r="DE306" t="n">
        <v/>
      </c>
      <c r="DF306" t="n">
        <v/>
      </c>
      <c r="DG306" t="n">
        <v/>
      </c>
      <c r="DH306" t="n">
        <v/>
      </c>
      <c r="DI306" t="n">
        <v/>
      </c>
      <c r="DJ306" t="inlineStr">
        <is>
          <t>'BW'</t>
        </is>
      </c>
      <c r="DK306" t="n">
        <v/>
      </c>
      <c r="DL306" t="n">
        <v/>
      </c>
      <c r="DM306" t="n">
        <v/>
      </c>
      <c r="DN306" t="n">
        <v/>
      </c>
      <c r="DO306" t="n">
        <v/>
      </c>
    </row>
    <row r="307">
      <c r="A307" t="inlineStr">
        <is>
          <t>'20251205110850000203835560205321889'</t>
        </is>
      </c>
      <c r="B307" t="inlineStr">
        <is>
          <t>'ACD7d2b0b4a611d4da1ab63aa9581b72a1c'</t>
        </is>
      </c>
      <c r="C307" t="n">
        <v/>
      </c>
      <c r="D307" t="n">
        <v/>
      </c>
      <c r="E307" t="inlineStr">
        <is>
          <t>'2025-12-05 22:52:43'</t>
        </is>
      </c>
      <c r="F307" t="inlineStr">
        <is>
          <t>'2025-12-05 22:52:44'</t>
        </is>
      </c>
      <c r="G307" t="inlineStr">
        <is>
          <t>'ACQUIRING'</t>
        </is>
      </c>
      <c r="H307" t="inlineStr">
        <is>
          <t>'SUCCESS'</t>
        </is>
      </c>
      <c r="I307" t="inlineStr">
        <is>
          <t>'TYXysH23627954956290'</t>
        </is>
      </c>
      <c r="J307" t="inlineStr">
        <is>
          <t>'SHA SHA SHANDAAR SHAWARMA'</t>
        </is>
      </c>
      <c r="K307" t="n">
        <v/>
      </c>
      <c r="L307" t="n">
        <v/>
      </c>
      <c r="M307" t="n">
        <v/>
      </c>
      <c r="N307" t="n">
        <v/>
      </c>
      <c r="O307" t="n">
        <v>130</v>
      </c>
      <c r="P307" t="n">
        <v>0</v>
      </c>
      <c r="Q307" t="n">
        <v>0</v>
      </c>
      <c r="R307" t="n">
        <v/>
      </c>
      <c r="S307" t="inlineStr">
        <is>
          <t>'AWSPG202512050001216820000806612997973'</t>
        </is>
      </c>
      <c r="T307" t="inlineStr">
        <is>
          <t>'WAP'</t>
        </is>
      </c>
      <c r="U307" t="inlineStr">
        <is>
          <t>'YESAP53403926452'</t>
        </is>
      </c>
      <c r="V307" t="inlineStr">
        <is>
          <t>'2025-12-05 00:01:00'</t>
        </is>
      </c>
      <c r="W307" t="inlineStr">
        <is>
          <t>'2025-12-06 05:04:49'</t>
        </is>
      </c>
      <c r="X307" t="inlineStr">
        <is>
          <t>'UPI'</t>
        </is>
      </c>
      <c r="Y307" t="n">
        <v/>
      </c>
      <c r="Z307" t="n">
        <v/>
      </c>
      <c r="AA307" t="inlineStr">
        <is>
          <t>'POS23985176461'</t>
        </is>
      </c>
      <c r="AB307" t="n">
        <v/>
      </c>
      <c r="AC307" t="inlineStr">
        <is>
          <t>'5120526273549935625'</t>
        </is>
      </c>
      <c r="AD307" t="n">
        <v/>
      </c>
      <c r="AE307" t="inlineStr">
        <is>
          <t>'51051000100000000001'</t>
        </is>
      </c>
      <c r="AF307" t="n">
        <v/>
      </c>
      <c r="AG307" t="n">
        <v/>
      </c>
      <c r="AH307" t="inlineStr">
        <is>
          <t>'SEAMLESS_3D_FORM'</t>
        </is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'533970375366'</t>
        </is>
      </c>
      <c r="AU307" t="n">
        <v/>
      </c>
      <c r="AV307" t="n">
        <v/>
      </c>
      <c r="AW307" t="n">
        <v>130</v>
      </c>
      <c r="AX307" t="n">
        <v>0</v>
      </c>
      <c r="AY307" t="n">
        <v>0</v>
      </c>
      <c r="AZ307" t="n">
        <v/>
      </c>
      <c r="BA307" t="n">
        <v/>
      </c>
      <c r="BB307" t="inlineStr">
        <is>
          <t>'01'</t>
        </is>
      </c>
      <c r="BC307" t="inlineStr">
        <is>
          <t>'7395055088@axisb'</t>
        </is>
      </c>
      <c r="BD307" t="n">
        <v/>
      </c>
      <c r="BE307" t="n">
        <v/>
      </c>
      <c r="BF307" t="n">
        <v/>
      </c>
      <c r="BG307" t="n">
        <v/>
      </c>
      <c r="BH307" t="inlineStr">
        <is>
          <t>'Txn Success'</t>
        </is>
      </c>
      <c r="BI307" t="n">
        <v/>
      </c>
      <c r="BJ307" t="n">
        <v/>
      </c>
      <c r="BK307" t="n">
        <v>130</v>
      </c>
      <c r="BL307" t="n">
        <v/>
      </c>
      <c r="BM307" t="n">
        <v/>
      </c>
      <c r="BN307" t="n">
        <v/>
      </c>
      <c r="BO307" t="n">
        <v/>
      </c>
      <c r="BP307" t="inlineStr">
        <is>
          <t>'533970375366'</t>
        </is>
      </c>
      <c r="BQ307" t="inlineStr">
        <is>
          <t>'false'</t>
        </is>
      </c>
      <c r="BR307" t="inlineStr">
        <is>
          <t>'Paid via CRED'</t>
        </is>
      </c>
      <c r="BS307" t="inlineStr">
        <is>
          <t>'RECEIVER'</t>
        </is>
      </c>
      <c r="BT307" t="inlineStr">
        <is>
          <t>'UPI|UPIPUSH|QR|PPBL'</t>
        </is>
      </c>
      <c r="BU307" t="inlineStr">
        <is>
          <t>'PPBL'</t>
        </is>
      </c>
      <c r="BV307" t="n">
        <v/>
      </c>
      <c r="BW307" t="n">
        <v>0</v>
      </c>
      <c r="BX307" t="n">
        <v>0</v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n">
        <v/>
      </c>
      <c r="CH307" t="inlineStr">
        <is>
          <t>'UPI:null'</t>
        </is>
      </c>
      <c r="CI307" t="n">
        <v/>
      </c>
      <c r="CJ307" t="n">
        <v/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n">
        <v/>
      </c>
      <c r="CS307" t="n">
        <v/>
      </c>
      <c r="CT307" t="n">
        <v/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n">
        <v/>
      </c>
      <c r="DB307" t="n">
        <v/>
      </c>
      <c r="DC307" t="n">
        <v/>
      </c>
      <c r="DD307" t="n">
        <v/>
      </c>
      <c r="DE307" t="n">
        <v/>
      </c>
      <c r="DF307" t="n">
        <v/>
      </c>
      <c r="DG307" t="n">
        <v/>
      </c>
      <c r="DH307" t="n">
        <v/>
      </c>
      <c r="DI307" t="n">
        <v/>
      </c>
      <c r="DJ307" t="inlineStr">
        <is>
          <t>'BW'</t>
        </is>
      </c>
      <c r="DK307" t="n">
        <v/>
      </c>
      <c r="DL307" t="n">
        <v/>
      </c>
      <c r="DM307" t="n">
        <v/>
      </c>
      <c r="DN307" t="n">
        <v/>
      </c>
      <c r="DO307" t="n">
        <v/>
      </c>
    </row>
    <row r="308">
      <c r="A308" t="inlineStr">
        <is>
          <t>'20251205010800000203828001025064325'</t>
        </is>
      </c>
      <c r="B308" t="inlineStr">
        <is>
          <t>'ICI8b191cd3080a4be781e4685a5ff5d30a'</t>
        </is>
      </c>
      <c r="C308" t="n">
        <v/>
      </c>
      <c r="D308" t="n">
        <v/>
      </c>
      <c r="E308" t="inlineStr">
        <is>
          <t>'2025-12-05 22:22:41'</t>
        </is>
      </c>
      <c r="F308" t="inlineStr">
        <is>
          <t>'2025-12-05 22:22:43'</t>
        </is>
      </c>
      <c r="G308" t="inlineStr">
        <is>
          <t>'ACQUIRING'</t>
        </is>
      </c>
      <c r="H308" t="inlineStr">
        <is>
          <t>'SUCCESS'</t>
        </is>
      </c>
      <c r="I308" t="inlineStr">
        <is>
          <t>'TYXysH23627954956290'</t>
        </is>
      </c>
      <c r="J308" t="inlineStr">
        <is>
          <t>'SHA SHA SHANDAAR SHAWARMA'</t>
        </is>
      </c>
      <c r="K308" t="n">
        <v/>
      </c>
      <c r="L308" t="n">
        <v/>
      </c>
      <c r="M308" t="n">
        <v/>
      </c>
      <c r="N308" t="n">
        <v/>
      </c>
      <c r="O308" t="n">
        <v>280</v>
      </c>
      <c r="P308" t="n">
        <v>6.36</v>
      </c>
      <c r="Q308" t="n">
        <v>1.14</v>
      </c>
      <c r="R308" t="n">
        <v/>
      </c>
      <c r="S308" t="inlineStr">
        <is>
          <t>'AWSPG202512050001216820000806612997973'</t>
        </is>
      </c>
      <c r="T308" t="inlineStr">
        <is>
          <t>'WAP'</t>
        </is>
      </c>
      <c r="U308" t="inlineStr">
        <is>
          <t>'YESAP53403926452'</t>
        </is>
      </c>
      <c r="V308" t="inlineStr">
        <is>
          <t>'2025-12-05 00:01:00'</t>
        </is>
      </c>
      <c r="W308" t="inlineStr">
        <is>
          <t>'2025-12-06 05:04:49'</t>
        </is>
      </c>
      <c r="X308" t="inlineStr">
        <is>
          <t>'UPI_CREDIT_CARD'</t>
        </is>
      </c>
      <c r="Y308" t="n">
        <v/>
      </c>
      <c r="Z308" t="n">
        <v/>
      </c>
      <c r="AA308" t="inlineStr">
        <is>
          <t>'POS23985176461'</t>
        </is>
      </c>
      <c r="AB308" t="n">
        <v/>
      </c>
      <c r="AC308" t="inlineStr">
        <is>
          <t>'5120526144566811657'</t>
        </is>
      </c>
      <c r="AD308" t="n">
        <v/>
      </c>
      <c r="AE308" t="inlineStr">
        <is>
          <t>'51051000100000000001'</t>
        </is>
      </c>
      <c r="AF308" t="n">
        <v/>
      </c>
      <c r="AG308" t="n">
        <v/>
      </c>
      <c r="AH308" t="inlineStr">
        <is>
          <t>'SEAMLESS_3D_FORM'</t>
        </is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inlineStr">
        <is>
          <t>'POS23985176461'</t>
        </is>
      </c>
      <c r="AP308" t="n">
        <v/>
      </c>
      <c r="AQ308" t="n">
        <v/>
      </c>
      <c r="AR308" t="n">
        <v/>
      </c>
      <c r="AS308" t="n">
        <v/>
      </c>
      <c r="AT308" t="inlineStr">
        <is>
          <t>'533957296779'</t>
        </is>
      </c>
      <c r="AU308" t="n">
        <v/>
      </c>
      <c r="AV308" t="n">
        <v/>
      </c>
      <c r="AW308" t="n">
        <v>272.5</v>
      </c>
      <c r="AX308" t="n">
        <v>0</v>
      </c>
      <c r="AY308" t="n">
        <v>0</v>
      </c>
      <c r="AZ308" t="n">
        <v/>
      </c>
      <c r="BA308" t="n">
        <v/>
      </c>
      <c r="BB308" t="inlineStr">
        <is>
          <t>'01'</t>
        </is>
      </c>
      <c r="BC308" t="inlineStr">
        <is>
          <t>'kambojharsh97-3@okicici'</t>
        </is>
      </c>
      <c r="BD308" t="n">
        <v/>
      </c>
      <c r="BE308" t="n">
        <v/>
      </c>
      <c r="BF308" t="n">
        <v/>
      </c>
      <c r="BG308" t="n">
        <v/>
      </c>
      <c r="BH308" t="inlineStr">
        <is>
          <t>'Txn Success'</t>
        </is>
      </c>
      <c r="BI308" t="n">
        <v/>
      </c>
      <c r="BJ308" t="n">
        <v/>
      </c>
      <c r="BK308" t="n">
        <v>280</v>
      </c>
      <c r="BL308" t="n">
        <v/>
      </c>
      <c r="BM308" t="n">
        <v/>
      </c>
      <c r="BN308" t="n">
        <v/>
      </c>
      <c r="BO308" t="n">
        <v/>
      </c>
      <c r="BP308" t="inlineStr">
        <is>
          <t>'533957296779'</t>
        </is>
      </c>
      <c r="BQ308" t="inlineStr">
        <is>
          <t>'false'</t>
        </is>
      </c>
      <c r="BR308" t="inlineStr">
        <is>
          <t>'UPI'</t>
        </is>
      </c>
      <c r="BS308" t="inlineStr">
        <is>
          <t>'RECEIVER'</t>
        </is>
      </c>
      <c r="BT308" t="inlineStr">
        <is>
          <t>'UPI|UPIPUSH|QR|UPI_CREDIT_CARD|PPBL|JCB Platinum|upiCc'</t>
        </is>
      </c>
      <c r="BU308" t="inlineStr">
        <is>
          <t>'PPBL'</t>
        </is>
      </c>
      <c r="BV308" t="n">
        <v/>
      </c>
      <c r="BW308" t="n">
        <v>6.36</v>
      </c>
      <c r="BX308" t="n">
        <v>1.14</v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n">
        <v/>
      </c>
      <c r="CH308" t="inlineStr">
        <is>
          <t>'UPI:null'</t>
        </is>
      </c>
      <c r="CI308" t="n">
        <v/>
      </c>
      <c r="CJ308" t="n">
        <v/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n">
        <v/>
      </c>
      <c r="CS308" t="n">
        <v/>
      </c>
      <c r="CT308" t="n">
        <v/>
      </c>
      <c r="CU308" t="n">
        <v/>
      </c>
      <c r="CV308" t="n">
        <v/>
      </c>
      <c r="CW308" t="n">
        <v/>
      </c>
      <c r="CX308" t="n">
        <v/>
      </c>
      <c r="CY308" t="n">
        <v/>
      </c>
      <c r="CZ308" t="n">
        <v/>
      </c>
      <c r="DA308" t="n">
        <v/>
      </c>
      <c r="DB308" t="n">
        <v/>
      </c>
      <c r="DC308" t="n">
        <v/>
      </c>
      <c r="DD308" t="n">
        <v/>
      </c>
      <c r="DE308" t="n">
        <v/>
      </c>
      <c r="DF308" t="n">
        <v/>
      </c>
      <c r="DG308" t="n">
        <v/>
      </c>
      <c r="DH308" t="n">
        <v/>
      </c>
      <c r="DI308" t="n">
        <v/>
      </c>
      <c r="DJ308" t="inlineStr">
        <is>
          <t>'BW'</t>
        </is>
      </c>
      <c r="DK308" t="n">
        <v/>
      </c>
      <c r="DL308" t="n">
        <v/>
      </c>
      <c r="DM308" t="n">
        <v/>
      </c>
      <c r="DN308" t="n">
        <v/>
      </c>
      <c r="DO308" t="n">
        <v/>
      </c>
    </row>
    <row r="309">
      <c r="A309" t="inlineStr">
        <is>
          <t>'20251205111060000203827644585067926'</t>
        </is>
      </c>
      <c r="B309" t="inlineStr">
        <is>
          <t>'SBI4c94e55cf0474969b880452cc4451316'</t>
        </is>
      </c>
      <c r="C309" t="n">
        <v/>
      </c>
      <c r="D309" t="n">
        <v/>
      </c>
      <c r="E309" t="inlineStr">
        <is>
          <t>'2025-12-05 22:21:16'</t>
        </is>
      </c>
      <c r="F309" t="inlineStr">
        <is>
          <t>'2025-12-05 22:21:17'</t>
        </is>
      </c>
      <c r="G309" t="inlineStr">
        <is>
          <t>'ACQUIRING'</t>
        </is>
      </c>
      <c r="H309" t="inlineStr">
        <is>
          <t>'SUCCESS'</t>
        </is>
      </c>
      <c r="I309" t="inlineStr">
        <is>
          <t>'TYXysH23627954956290'</t>
        </is>
      </c>
      <c r="J309" t="inlineStr">
        <is>
          <t>'SHA SHA SHANDAAR SHAWARMA'</t>
        </is>
      </c>
      <c r="K309" t="n">
        <v/>
      </c>
      <c r="L309" t="n">
        <v/>
      </c>
      <c r="M309" t="n">
        <v/>
      </c>
      <c r="N309" t="n">
        <v/>
      </c>
      <c r="O309" t="n">
        <v>150</v>
      </c>
      <c r="P309" t="n">
        <v>0</v>
      </c>
      <c r="Q309" t="n">
        <v>0</v>
      </c>
      <c r="R309" t="n">
        <v/>
      </c>
      <c r="S309" t="inlineStr">
        <is>
          <t>'AWSPG202512050001216820000806612997973'</t>
        </is>
      </c>
      <c r="T309" t="inlineStr">
        <is>
          <t>'WAP'</t>
        </is>
      </c>
      <c r="U309" t="inlineStr">
        <is>
          <t>'YESAP53403926452'</t>
        </is>
      </c>
      <c r="V309" t="inlineStr">
        <is>
          <t>'2025-12-05 00:01:00'</t>
        </is>
      </c>
      <c r="W309" t="inlineStr">
        <is>
          <t>'2025-12-06 05:04:49'</t>
        </is>
      </c>
      <c r="X309" t="inlineStr">
        <is>
          <t>'UPI'</t>
        </is>
      </c>
      <c r="Y309" t="n">
        <v/>
      </c>
      <c r="Z309" t="n">
        <v/>
      </c>
      <c r="AA309" t="inlineStr">
        <is>
          <t>'POS23985176461'</t>
        </is>
      </c>
      <c r="AB309" t="n">
        <v/>
      </c>
      <c r="AC309" t="inlineStr">
        <is>
          <t>'5120526138591784973'</t>
        </is>
      </c>
      <c r="AD309" t="n">
        <v/>
      </c>
      <c r="AE309" t="inlineStr">
        <is>
          <t>'51051000100000000001'</t>
        </is>
      </c>
      <c r="AF309" t="n">
        <v/>
      </c>
      <c r="AG309" t="n">
        <v/>
      </c>
      <c r="AH309" t="inlineStr">
        <is>
          <t>'SEAMLESS_3D_FORM'</t>
        </is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'533906672746'</t>
        </is>
      </c>
      <c r="AU309" t="n">
        <v/>
      </c>
      <c r="AV309" t="n">
        <v/>
      </c>
      <c r="AW309" t="n">
        <v>150</v>
      </c>
      <c r="AX309" t="n">
        <v>0</v>
      </c>
      <c r="AY309" t="n">
        <v>0</v>
      </c>
      <c r="AZ309" t="n">
        <v/>
      </c>
      <c r="BA309" t="n">
        <v/>
      </c>
      <c r="BB309" t="inlineStr">
        <is>
          <t>'01'</t>
        </is>
      </c>
      <c r="BC309" t="inlineStr">
        <is>
          <t>'bolletharun007@oksbi'</t>
        </is>
      </c>
      <c r="BD309" t="n">
        <v/>
      </c>
      <c r="BE309" t="n">
        <v/>
      </c>
      <c r="BF309" t="n">
        <v/>
      </c>
      <c r="BG309" t="n">
        <v/>
      </c>
      <c r="BH309" t="inlineStr">
        <is>
          <t>'Txn Success'</t>
        </is>
      </c>
      <c r="BI309" t="n">
        <v/>
      </c>
      <c r="BJ309" t="n">
        <v/>
      </c>
      <c r="BK309" t="n">
        <v>150</v>
      </c>
      <c r="BL309" t="n">
        <v/>
      </c>
      <c r="BM309" t="n">
        <v/>
      </c>
      <c r="BN309" t="n">
        <v/>
      </c>
      <c r="BO309" t="n">
        <v/>
      </c>
      <c r="BP309" t="inlineStr">
        <is>
          <t>'533906672746'</t>
        </is>
      </c>
      <c r="BQ309" t="inlineStr">
        <is>
          <t>'false'</t>
        </is>
      </c>
      <c r="BR309" t="inlineStr">
        <is>
          <t>'UPI'</t>
        </is>
      </c>
      <c r="BS309" t="inlineStr">
        <is>
          <t>'RECEIVER'</t>
        </is>
      </c>
      <c r="BT309" t="inlineStr">
        <is>
          <t>'UPI|UPIPUSH|QR|PPBL'</t>
        </is>
      </c>
      <c r="BU309" t="inlineStr">
        <is>
          <t>'PPBL'</t>
        </is>
      </c>
      <c r="BV309" t="n">
        <v/>
      </c>
      <c r="BW309" t="n">
        <v>0</v>
      </c>
      <c r="BX309" t="n">
        <v>0</v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n">
        <v/>
      </c>
      <c r="CH309" t="inlineStr">
        <is>
          <t>'UPI:null'</t>
        </is>
      </c>
      <c r="CI309" t="n">
        <v/>
      </c>
      <c r="CJ309" t="n">
        <v/>
      </c>
      <c r="CK309" t="n">
        <v/>
      </c>
      <c r="CL309" t="n">
        <v/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n">
        <v/>
      </c>
      <c r="CS309" t="n">
        <v/>
      </c>
      <c r="CT309" t="n">
        <v/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n">
        <v/>
      </c>
      <c r="DB309" t="n">
        <v/>
      </c>
      <c r="DC309" t="n">
        <v/>
      </c>
      <c r="DD309" t="n">
        <v/>
      </c>
      <c r="DE309" t="n">
        <v/>
      </c>
      <c r="DF309" t="n">
        <v/>
      </c>
      <c r="DG309" t="n">
        <v/>
      </c>
      <c r="DH309" t="n">
        <v/>
      </c>
      <c r="DI309" t="n">
        <v/>
      </c>
      <c r="DJ309" t="inlineStr">
        <is>
          <t>'BW'</t>
        </is>
      </c>
      <c r="DK309" t="n">
        <v/>
      </c>
      <c r="DL309" t="n">
        <v/>
      </c>
      <c r="DM309" t="n">
        <v/>
      </c>
      <c r="DN309" t="n">
        <v/>
      </c>
      <c r="DO309" t="n">
        <v/>
      </c>
    </row>
    <row r="310">
      <c r="A310" t="inlineStr">
        <is>
          <t>'20251205111030000203826337061495265'</t>
        </is>
      </c>
      <c r="B310" t="inlineStr">
        <is>
          <t>'AXI946fcdc4dda148b0a0efac210c884578'</t>
        </is>
      </c>
      <c r="C310" t="n">
        <v/>
      </c>
      <c r="D310" t="n">
        <v/>
      </c>
      <c r="E310" t="inlineStr">
        <is>
          <t>'2025-12-05 22:16:04'</t>
        </is>
      </c>
      <c r="F310" t="inlineStr">
        <is>
          <t>'2025-12-05 22:16:05'</t>
        </is>
      </c>
      <c r="G310" t="inlineStr">
        <is>
          <t>'ACQUIRING'</t>
        </is>
      </c>
      <c r="H310" t="inlineStr">
        <is>
          <t>'SUCCESS'</t>
        </is>
      </c>
      <c r="I310" t="inlineStr">
        <is>
          <t>'TYXysH23627954956290'</t>
        </is>
      </c>
      <c r="J310" t="inlineStr">
        <is>
          <t>'SHA SHA SHANDAAR SHAWARMA'</t>
        </is>
      </c>
      <c r="K310" t="n">
        <v/>
      </c>
      <c r="L310" t="n">
        <v/>
      </c>
      <c r="M310" t="n">
        <v/>
      </c>
      <c r="N310" t="n">
        <v/>
      </c>
      <c r="O310" t="n">
        <v>390</v>
      </c>
      <c r="P310" t="n">
        <v>0</v>
      </c>
      <c r="Q310" t="n">
        <v>0</v>
      </c>
      <c r="R310" t="n">
        <v/>
      </c>
      <c r="S310" t="inlineStr">
        <is>
          <t>'AWSPG202512050001216820000806612997973'</t>
        </is>
      </c>
      <c r="T310" t="inlineStr">
        <is>
          <t>'WAP'</t>
        </is>
      </c>
      <c r="U310" t="inlineStr">
        <is>
          <t>'YESAP53403926452'</t>
        </is>
      </c>
      <c r="V310" t="inlineStr">
        <is>
          <t>'2025-12-05 00:01:00'</t>
        </is>
      </c>
      <c r="W310" t="inlineStr">
        <is>
          <t>'2025-12-06 05:04:49'</t>
        </is>
      </c>
      <c r="X310" t="inlineStr">
        <is>
          <t>'UPI'</t>
        </is>
      </c>
      <c r="Y310" t="n">
        <v/>
      </c>
      <c r="Z310" t="n">
        <v/>
      </c>
      <c r="AA310" t="inlineStr">
        <is>
          <t>'POS23985176461'</t>
        </is>
      </c>
      <c r="AB310" t="n">
        <v/>
      </c>
      <c r="AC310" t="inlineStr">
        <is>
          <t>'5120526116312322065'</t>
        </is>
      </c>
      <c r="AD310" t="n">
        <v/>
      </c>
      <c r="AE310" t="inlineStr">
        <is>
          <t>'51051000100000000001'</t>
        </is>
      </c>
      <c r="AF310" t="n">
        <v/>
      </c>
      <c r="AG310" t="n">
        <v/>
      </c>
      <c r="AH310" t="inlineStr">
        <is>
          <t>'SEAMLESS_3D_FORM'</t>
        </is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'533987270964'</t>
        </is>
      </c>
      <c r="AU310" t="n">
        <v/>
      </c>
      <c r="AV310" t="n">
        <v/>
      </c>
      <c r="AW310" t="n">
        <v>390</v>
      </c>
      <c r="AX310" t="n">
        <v>0</v>
      </c>
      <c r="AY310" t="n">
        <v>0</v>
      </c>
      <c r="AZ310" t="n">
        <v/>
      </c>
      <c r="BA310" t="n">
        <v/>
      </c>
      <c r="BB310" t="inlineStr">
        <is>
          <t>'01'</t>
        </is>
      </c>
      <c r="BC310" t="inlineStr">
        <is>
          <t>'srinathvasam25@okaxis'</t>
        </is>
      </c>
      <c r="BD310" t="n">
        <v/>
      </c>
      <c r="BE310" t="n">
        <v/>
      </c>
      <c r="BF310" t="n">
        <v/>
      </c>
      <c r="BG310" t="n">
        <v/>
      </c>
      <c r="BH310" t="inlineStr">
        <is>
          <t>'Txn Success'</t>
        </is>
      </c>
      <c r="BI310" t="n">
        <v/>
      </c>
      <c r="BJ310" t="n">
        <v/>
      </c>
      <c r="BK310" t="n">
        <v>390</v>
      </c>
      <c r="BL310" t="n">
        <v/>
      </c>
      <c r="BM310" t="n">
        <v/>
      </c>
      <c r="BN310" t="n">
        <v/>
      </c>
      <c r="BO310" t="n">
        <v/>
      </c>
      <c r="BP310" t="inlineStr">
        <is>
          <t>'533987270964'</t>
        </is>
      </c>
      <c r="BQ310" t="inlineStr">
        <is>
          <t>'false'</t>
        </is>
      </c>
      <c r="BR310" t="inlineStr">
        <is>
          <t>'UPI'</t>
        </is>
      </c>
      <c r="BS310" t="inlineStr">
        <is>
          <t>'RECEIVER'</t>
        </is>
      </c>
      <c r="BT310" t="inlineStr">
        <is>
          <t>'UPI|UPIPUSH|QR|PPBL'</t>
        </is>
      </c>
      <c r="BU310" t="inlineStr">
        <is>
          <t>'PPBL'</t>
        </is>
      </c>
      <c r="BV310" t="n">
        <v/>
      </c>
      <c r="BW310" t="n">
        <v>0</v>
      </c>
      <c r="BX310" t="n">
        <v>0</v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n">
        <v/>
      </c>
      <c r="CH310" t="inlineStr">
        <is>
          <t>'UPI:null'</t>
        </is>
      </c>
      <c r="CI310" t="n">
        <v/>
      </c>
      <c r="CJ310" t="n">
        <v/>
      </c>
      <c r="CK310" t="n">
        <v/>
      </c>
      <c r="CL310" t="n">
        <v/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n">
        <v/>
      </c>
      <c r="CS310" t="n">
        <v/>
      </c>
      <c r="CT310" t="n">
        <v/>
      </c>
      <c r="CU310" t="n">
        <v/>
      </c>
      <c r="CV310" t="n">
        <v/>
      </c>
      <c r="CW310" t="n">
        <v/>
      </c>
      <c r="CX310" t="n">
        <v/>
      </c>
      <c r="CY310" t="n">
        <v/>
      </c>
      <c r="CZ310" t="n">
        <v/>
      </c>
      <c r="DA310" t="n">
        <v/>
      </c>
      <c r="DB310" t="n">
        <v/>
      </c>
      <c r="DC310" t="n">
        <v/>
      </c>
      <c r="DD310" t="n">
        <v/>
      </c>
      <c r="DE310" t="n">
        <v/>
      </c>
      <c r="DF310" t="n">
        <v/>
      </c>
      <c r="DG310" t="n">
        <v/>
      </c>
      <c r="DH310" t="n">
        <v/>
      </c>
      <c r="DI310" t="n">
        <v/>
      </c>
      <c r="DJ310" t="inlineStr">
        <is>
          <t>'BW'</t>
        </is>
      </c>
      <c r="DK310" t="n">
        <v/>
      </c>
      <c r="DL310" t="n">
        <v/>
      </c>
      <c r="DM310" t="n">
        <v/>
      </c>
      <c r="DN310" t="n">
        <v/>
      </c>
      <c r="DO310" t="n">
        <v/>
      </c>
    </row>
    <row r="311">
      <c r="A311" t="inlineStr">
        <is>
          <t>'20251205110910000203825656786339588'</t>
        </is>
      </c>
      <c r="B311" t="inlineStr">
        <is>
          <t>'YCD06e41faf082c4881af1f13e829f8d9f4'</t>
        </is>
      </c>
      <c r="C311" t="n">
        <v/>
      </c>
      <c r="D311" t="n">
        <v/>
      </c>
      <c r="E311" t="inlineStr">
        <is>
          <t>'2025-12-05 22:13:22'</t>
        </is>
      </c>
      <c r="F311" t="inlineStr">
        <is>
          <t>'2025-12-05 22:13:24'</t>
        </is>
      </c>
      <c r="G311" t="inlineStr">
        <is>
          <t>'ACQUIRING'</t>
        </is>
      </c>
      <c r="H311" t="inlineStr">
        <is>
          <t>'SUCCESS'</t>
        </is>
      </c>
      <c r="I311" t="inlineStr">
        <is>
          <t>'TYXysH23627954956290'</t>
        </is>
      </c>
      <c r="J311" t="inlineStr">
        <is>
          <t>'SHA SHA SHANDAAR SHAWARMA'</t>
        </is>
      </c>
      <c r="K311" t="n">
        <v/>
      </c>
      <c r="L311" t="n">
        <v/>
      </c>
      <c r="M311" t="n">
        <v/>
      </c>
      <c r="N311" t="n">
        <v/>
      </c>
      <c r="O311" t="n">
        <v>80</v>
      </c>
      <c r="P311" t="n">
        <v>1.82</v>
      </c>
      <c r="Q311" t="n">
        <v>0.33</v>
      </c>
      <c r="R311" t="n">
        <v/>
      </c>
      <c r="S311" t="inlineStr">
        <is>
          <t>'AWSPG202512050001216820000806612997973'</t>
        </is>
      </c>
      <c r="T311" t="inlineStr">
        <is>
          <t>'WAP'</t>
        </is>
      </c>
      <c r="U311" t="inlineStr">
        <is>
          <t>'YESAP53403926452'</t>
        </is>
      </c>
      <c r="V311" t="inlineStr">
        <is>
          <t>'2025-12-05 00:01:00'</t>
        </is>
      </c>
      <c r="W311" t="inlineStr">
        <is>
          <t>'2025-12-06 05:04:49'</t>
        </is>
      </c>
      <c r="X311" t="inlineStr">
        <is>
          <t>'UPI_CREDIT_CARD'</t>
        </is>
      </c>
      <c r="Y311" t="n">
        <v/>
      </c>
      <c r="Z311" t="n">
        <v/>
      </c>
      <c r="AA311" t="inlineStr">
        <is>
          <t>'POS23985176461'</t>
        </is>
      </c>
      <c r="AB311" t="n">
        <v/>
      </c>
      <c r="AC311" t="inlineStr">
        <is>
          <t>'5120536104633438225'</t>
        </is>
      </c>
      <c r="AD311" t="n">
        <v/>
      </c>
      <c r="AE311" t="inlineStr">
        <is>
          <t>'51051000100000000001'</t>
        </is>
      </c>
      <c r="AF311" t="n">
        <v/>
      </c>
      <c r="AG311" t="n">
        <v/>
      </c>
      <c r="AH311" t="inlineStr">
        <is>
          <t>'SEAMLESS_3D_FORM'</t>
        </is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inlineStr">
        <is>
          <t>'POS23985176461'</t>
        </is>
      </c>
      <c r="AP311" t="n">
        <v/>
      </c>
      <c r="AQ311" t="n">
        <v/>
      </c>
      <c r="AR311" t="n">
        <v/>
      </c>
      <c r="AS311" t="n">
        <v/>
      </c>
      <c r="AT311" t="inlineStr">
        <is>
          <t>'570522129625'</t>
        </is>
      </c>
      <c r="AU311" t="n">
        <v/>
      </c>
      <c r="AV311" t="n">
        <v/>
      </c>
      <c r="AW311" t="n">
        <v>77.84999999999999</v>
      </c>
      <c r="AX311" t="n">
        <v>0</v>
      </c>
      <c r="AY311" t="n">
        <v>0</v>
      </c>
      <c r="AZ311" t="n">
        <v/>
      </c>
      <c r="BA311" t="n">
        <v/>
      </c>
      <c r="BB311" t="inlineStr">
        <is>
          <t>'01'</t>
        </is>
      </c>
      <c r="BC311" t="inlineStr">
        <is>
          <t>'9671260161-1@yescred'</t>
        </is>
      </c>
      <c r="BD311" t="n">
        <v/>
      </c>
      <c r="BE311" t="n">
        <v/>
      </c>
      <c r="BF311" t="n">
        <v/>
      </c>
      <c r="BG311" t="n">
        <v/>
      </c>
      <c r="BH311" t="inlineStr">
        <is>
          <t>'Txn Success'</t>
        </is>
      </c>
      <c r="BI311" t="n">
        <v/>
      </c>
      <c r="BJ311" t="n">
        <v/>
      </c>
      <c r="BK311" t="n">
        <v>80</v>
      </c>
      <c r="BL311" t="n">
        <v/>
      </c>
      <c r="BM311" t="n">
        <v/>
      </c>
      <c r="BN311" t="n">
        <v/>
      </c>
      <c r="BO311" t="n">
        <v/>
      </c>
      <c r="BP311" t="inlineStr">
        <is>
          <t>'570522129625'</t>
        </is>
      </c>
      <c r="BQ311" t="inlineStr">
        <is>
          <t>'false'</t>
        </is>
      </c>
      <c r="BR311" t="inlineStr">
        <is>
          <t>'Paid via CRED'</t>
        </is>
      </c>
      <c r="BS311" t="inlineStr">
        <is>
          <t>'RECEIVER'</t>
        </is>
      </c>
      <c r="BT311" t="inlineStr">
        <is>
          <t>'UPI|UPIPUSH|QR|UPI_CREDIT_CARD|PPBL|Platinum|upiCc'</t>
        </is>
      </c>
      <c r="BU311" t="inlineStr">
        <is>
          <t>'PPBL'</t>
        </is>
      </c>
      <c r="BV311" t="n">
        <v/>
      </c>
      <c r="BW311" t="n">
        <v>1.82</v>
      </c>
      <c r="BX311" t="n">
        <v>0.33</v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n">
        <v/>
      </c>
      <c r="CH311" t="inlineStr">
        <is>
          <t>'UPI:null'</t>
        </is>
      </c>
      <c r="CI311" t="n">
        <v/>
      </c>
      <c r="CJ311" t="n">
        <v/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n">
        <v/>
      </c>
      <c r="CS311" t="n">
        <v/>
      </c>
      <c r="CT311" t="n">
        <v/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n">
        <v/>
      </c>
      <c r="DB311" t="n">
        <v/>
      </c>
      <c r="DC311" t="n">
        <v/>
      </c>
      <c r="DD311" t="n">
        <v/>
      </c>
      <c r="DE311" t="n">
        <v/>
      </c>
      <c r="DF311" t="n">
        <v/>
      </c>
      <c r="DG311" t="n">
        <v/>
      </c>
      <c r="DH311" t="n">
        <v/>
      </c>
      <c r="DI311" t="n">
        <v/>
      </c>
      <c r="DJ311" t="inlineStr">
        <is>
          <t>'BW'</t>
        </is>
      </c>
      <c r="DK311" t="n">
        <v/>
      </c>
      <c r="DL311" t="n">
        <v/>
      </c>
      <c r="DM311" t="n">
        <v/>
      </c>
      <c r="DN311" t="n">
        <v/>
      </c>
      <c r="DO311" t="n">
        <v/>
      </c>
    </row>
    <row r="312">
      <c r="A312" t="inlineStr">
        <is>
          <t>'20251205110920000203825543784030814'</t>
        </is>
      </c>
      <c r="B312" t="inlineStr">
        <is>
          <t>'YCD0f0bf4f915904e20946c6b0614a4a866'</t>
        </is>
      </c>
      <c r="C312" t="n">
        <v/>
      </c>
      <c r="D312" t="n">
        <v/>
      </c>
      <c r="E312" t="inlineStr">
        <is>
          <t>'2025-12-05 22:12:55'</t>
        </is>
      </c>
      <c r="F312" t="inlineStr">
        <is>
          <t>'2025-12-05 22:12:57'</t>
        </is>
      </c>
      <c r="G312" t="inlineStr">
        <is>
          <t>'ACQUIRING'</t>
        </is>
      </c>
      <c r="H312" t="inlineStr">
        <is>
          <t>'SUCCESS'</t>
        </is>
      </c>
      <c r="I312" t="inlineStr">
        <is>
          <t>'TYXysH23627954956290'</t>
        </is>
      </c>
      <c r="J312" t="inlineStr">
        <is>
          <t>'SHA SHA SHANDAAR SHAWARMA'</t>
        </is>
      </c>
      <c r="K312" t="n">
        <v/>
      </c>
      <c r="L312" t="n">
        <v/>
      </c>
      <c r="M312" t="n">
        <v/>
      </c>
      <c r="N312" t="n">
        <v/>
      </c>
      <c r="O312" t="n">
        <v>150</v>
      </c>
      <c r="P312" t="n">
        <v>3.41</v>
      </c>
      <c r="Q312" t="n">
        <v>0.61</v>
      </c>
      <c r="R312" t="n">
        <v/>
      </c>
      <c r="S312" t="inlineStr">
        <is>
          <t>'AWSPG202512050001216820000806612997973'</t>
        </is>
      </c>
      <c r="T312" t="inlineStr">
        <is>
          <t>'WAP'</t>
        </is>
      </c>
      <c r="U312" t="inlineStr">
        <is>
          <t>'YESAP53403926452'</t>
        </is>
      </c>
      <c r="V312" t="inlineStr">
        <is>
          <t>'2025-12-05 00:01:00'</t>
        </is>
      </c>
      <c r="W312" t="inlineStr">
        <is>
          <t>'2025-12-06 05:04:49'</t>
        </is>
      </c>
      <c r="X312" t="inlineStr">
        <is>
          <t>'UPI_CREDIT_CARD'</t>
        </is>
      </c>
      <c r="Y312" t="n">
        <v/>
      </c>
      <c r="Z312" t="n">
        <v/>
      </c>
      <c r="AA312" t="inlineStr">
        <is>
          <t>'POS23985176461'</t>
        </is>
      </c>
      <c r="AB312" t="n">
        <v/>
      </c>
      <c r="AC312" t="inlineStr">
        <is>
          <t>'5120536102555186201'</t>
        </is>
      </c>
      <c r="AD312" t="n">
        <v/>
      </c>
      <c r="AE312" t="inlineStr">
        <is>
          <t>'51051000100000000001'</t>
        </is>
      </c>
      <c r="AF312" t="n">
        <v/>
      </c>
      <c r="AG312" t="n">
        <v/>
      </c>
      <c r="AH312" t="inlineStr">
        <is>
          <t>'SEAMLESS_3D_FORM'</t>
        </is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inlineStr">
        <is>
          <t>'POS23985176461'</t>
        </is>
      </c>
      <c r="AP312" t="n">
        <v/>
      </c>
      <c r="AQ312" t="n">
        <v/>
      </c>
      <c r="AR312" t="n">
        <v/>
      </c>
      <c r="AS312" t="n">
        <v/>
      </c>
      <c r="AT312" t="inlineStr">
        <is>
          <t>'570531123806'</t>
        </is>
      </c>
      <c r="AU312" t="n">
        <v/>
      </c>
      <c r="AV312" t="n">
        <v/>
      </c>
      <c r="AW312" t="n">
        <v>145.98</v>
      </c>
      <c r="AX312" t="n">
        <v>0</v>
      </c>
      <c r="AY312" t="n">
        <v>0</v>
      </c>
      <c r="AZ312" t="n">
        <v/>
      </c>
      <c r="BA312" t="n">
        <v/>
      </c>
      <c r="BB312" t="inlineStr">
        <is>
          <t>'01'</t>
        </is>
      </c>
      <c r="BC312" t="inlineStr">
        <is>
          <t>'9671260161-1@yescred'</t>
        </is>
      </c>
      <c r="BD312" t="n">
        <v/>
      </c>
      <c r="BE312" t="n">
        <v/>
      </c>
      <c r="BF312" t="n">
        <v/>
      </c>
      <c r="BG312" t="n">
        <v/>
      </c>
      <c r="BH312" t="inlineStr">
        <is>
          <t>'Txn Success'</t>
        </is>
      </c>
      <c r="BI312" t="n">
        <v/>
      </c>
      <c r="BJ312" t="n">
        <v/>
      </c>
      <c r="BK312" t="n">
        <v>150</v>
      </c>
      <c r="BL312" t="n">
        <v/>
      </c>
      <c r="BM312" t="n">
        <v/>
      </c>
      <c r="BN312" t="n">
        <v/>
      </c>
      <c r="BO312" t="n">
        <v/>
      </c>
      <c r="BP312" t="inlineStr">
        <is>
          <t>'570531123806'</t>
        </is>
      </c>
      <c r="BQ312" t="inlineStr">
        <is>
          <t>'false'</t>
        </is>
      </c>
      <c r="BR312" t="inlineStr">
        <is>
          <t>'Paid via CRED'</t>
        </is>
      </c>
      <c r="BS312" t="inlineStr">
        <is>
          <t>'RECEIVER'</t>
        </is>
      </c>
      <c r="BT312" t="inlineStr">
        <is>
          <t>'UPI|UPIPUSH|QR|UPI_CREDIT_CARD|PPBL|Platinum|upiCc'</t>
        </is>
      </c>
      <c r="BU312" t="inlineStr">
        <is>
          <t>'PPBL'</t>
        </is>
      </c>
      <c r="BV312" t="n">
        <v/>
      </c>
      <c r="BW312" t="n">
        <v>3.41</v>
      </c>
      <c r="BX312" t="n">
        <v>0.61</v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n">
        <v/>
      </c>
      <c r="CH312" t="inlineStr">
        <is>
          <t>'UPI:null'</t>
        </is>
      </c>
      <c r="CI312" t="n">
        <v/>
      </c>
      <c r="CJ312" t="n">
        <v/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n">
        <v/>
      </c>
      <c r="CS312" t="n">
        <v/>
      </c>
      <c r="CT312" t="n">
        <v/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n">
        <v/>
      </c>
      <c r="DB312" t="n">
        <v/>
      </c>
      <c r="DC312" t="n">
        <v/>
      </c>
      <c r="DD312" t="n">
        <v/>
      </c>
      <c r="DE312" t="n">
        <v/>
      </c>
      <c r="DF312" t="n">
        <v/>
      </c>
      <c r="DG312" t="n">
        <v/>
      </c>
      <c r="DH312" t="n">
        <v/>
      </c>
      <c r="DI312" t="n">
        <v/>
      </c>
      <c r="DJ312" t="inlineStr">
        <is>
          <t>'BW'</t>
        </is>
      </c>
      <c r="DK312" t="n">
        <v/>
      </c>
      <c r="DL312" t="n">
        <v/>
      </c>
      <c r="DM312" t="n">
        <v/>
      </c>
      <c r="DN312" t="n">
        <v/>
      </c>
      <c r="DO312" t="n">
        <v/>
      </c>
    </row>
    <row r="313">
      <c r="A313" t="inlineStr">
        <is>
          <t>'20251205110820000203824059109044915'</t>
        </is>
      </c>
      <c r="B313" t="inlineStr">
        <is>
          <t>'T2512052206538787146579'</t>
        </is>
      </c>
      <c r="C313" t="n">
        <v/>
      </c>
      <c r="D313" t="n">
        <v/>
      </c>
      <c r="E313" t="inlineStr">
        <is>
          <t>'2025-12-05 22:07:01'</t>
        </is>
      </c>
      <c r="F313" t="inlineStr">
        <is>
          <t>'2025-12-05 22:07:03'</t>
        </is>
      </c>
      <c r="G313" t="inlineStr">
        <is>
          <t>'ACQUIRING'</t>
        </is>
      </c>
      <c r="H313" t="inlineStr">
        <is>
          <t>'SUCCESS'</t>
        </is>
      </c>
      <c r="I313" t="inlineStr">
        <is>
          <t>'TYXysH23627954956290'</t>
        </is>
      </c>
      <c r="J313" t="inlineStr">
        <is>
          <t>'SHA SHA SHANDAAR SHAWARMA'</t>
        </is>
      </c>
      <c r="K313" t="n">
        <v/>
      </c>
      <c r="L313" t="n">
        <v/>
      </c>
      <c r="M313" t="n">
        <v/>
      </c>
      <c r="N313" t="n">
        <v/>
      </c>
      <c r="O313" t="n">
        <v>130</v>
      </c>
      <c r="P313" t="n">
        <v>2.95</v>
      </c>
      <c r="Q313" t="n">
        <v>0.53</v>
      </c>
      <c r="R313" t="n">
        <v/>
      </c>
      <c r="S313" t="inlineStr">
        <is>
          <t>'AWSPG202512050001216820000806612997973'</t>
        </is>
      </c>
      <c r="T313" t="inlineStr">
        <is>
          <t>'WAP'</t>
        </is>
      </c>
      <c r="U313" t="inlineStr">
        <is>
          <t>'YESAP53403926452'</t>
        </is>
      </c>
      <c r="V313" t="inlineStr">
        <is>
          <t>'2025-12-05 00:01:00'</t>
        </is>
      </c>
      <c r="W313" t="inlineStr">
        <is>
          <t>'2025-12-06 05:04:49'</t>
        </is>
      </c>
      <c r="X313" t="inlineStr">
        <is>
          <t>'UPI_CREDIT_CARD'</t>
        </is>
      </c>
      <c r="Y313" t="n">
        <v/>
      </c>
      <c r="Z313" t="n">
        <v/>
      </c>
      <c r="AA313" t="inlineStr">
        <is>
          <t>'POS23985176461'</t>
        </is>
      </c>
      <c r="AB313" t="n">
        <v/>
      </c>
      <c r="AC313" t="inlineStr">
        <is>
          <t>'5120526077454225433'</t>
        </is>
      </c>
      <c r="AD313" t="n">
        <v/>
      </c>
      <c r="AE313" t="inlineStr">
        <is>
          <t>'51051000100000000001'</t>
        </is>
      </c>
      <c r="AF313" t="n">
        <v/>
      </c>
      <c r="AG313" t="n">
        <v/>
      </c>
      <c r="AH313" t="inlineStr">
        <is>
          <t>'SEAMLESS_3D_FORM'</t>
        </is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inlineStr">
        <is>
          <t>'POS23985176461'</t>
        </is>
      </c>
      <c r="AP313" t="n">
        <v/>
      </c>
      <c r="AQ313" t="n">
        <v/>
      </c>
      <c r="AR313" t="n">
        <v/>
      </c>
      <c r="AS313" t="n">
        <v/>
      </c>
      <c r="AT313" t="inlineStr">
        <is>
          <t>'611283484618'</t>
        </is>
      </c>
      <c r="AU313" t="n">
        <v/>
      </c>
      <c r="AV313" t="n">
        <v/>
      </c>
      <c r="AW313" t="n">
        <v>126.52</v>
      </c>
      <c r="AX313" t="n">
        <v>0</v>
      </c>
      <c r="AY313" t="n">
        <v>0</v>
      </c>
      <c r="AZ313" t="n">
        <v/>
      </c>
      <c r="BA313" t="n">
        <v/>
      </c>
      <c r="BB313" t="inlineStr">
        <is>
          <t>'01'</t>
        </is>
      </c>
      <c r="BC313" t="inlineStr">
        <is>
          <t>'7780720765-2@axl'</t>
        </is>
      </c>
      <c r="BD313" t="n">
        <v/>
      </c>
      <c r="BE313" t="n">
        <v/>
      </c>
      <c r="BF313" t="n">
        <v/>
      </c>
      <c r="BG313" t="n">
        <v/>
      </c>
      <c r="BH313" t="inlineStr">
        <is>
          <t>'Txn Success'</t>
        </is>
      </c>
      <c r="BI313" t="n">
        <v/>
      </c>
      <c r="BJ313" t="n">
        <v/>
      </c>
      <c r="BK313" t="n">
        <v>130</v>
      </c>
      <c r="BL313" t="n">
        <v/>
      </c>
      <c r="BM313" t="n">
        <v/>
      </c>
      <c r="BN313" t="n">
        <v/>
      </c>
      <c r="BO313" t="n">
        <v/>
      </c>
      <c r="BP313" t="inlineStr">
        <is>
          <t>'611283484618'</t>
        </is>
      </c>
      <c r="BQ313" t="inlineStr">
        <is>
          <t>'false'</t>
        </is>
      </c>
      <c r="BR313" t="inlineStr">
        <is>
          <t>'Payment from PhonePe'</t>
        </is>
      </c>
      <c r="BS313" t="inlineStr">
        <is>
          <t>'RECEIVER'</t>
        </is>
      </c>
      <c r="BT313" t="inlineStr">
        <is>
          <t>'UPI|UPIPUSH|QR|UPI_CREDIT_CARD|PPBL|Platinum1|upiCc'</t>
        </is>
      </c>
      <c r="BU313" t="inlineStr">
        <is>
          <t>'PPBL'</t>
        </is>
      </c>
      <c r="BV313" t="n">
        <v/>
      </c>
      <c r="BW313" t="n">
        <v>2.95</v>
      </c>
      <c r="BX313" t="n">
        <v>0.53</v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n">
        <v/>
      </c>
      <c r="CH313" t="inlineStr">
        <is>
          <t>'UPI:null'</t>
        </is>
      </c>
      <c r="CI313" t="n">
        <v/>
      </c>
      <c r="CJ313" t="n">
        <v/>
      </c>
      <c r="CK313" t="n">
        <v/>
      </c>
      <c r="CL313" t="n">
        <v/>
      </c>
      <c r="CM313" t="n">
        <v/>
      </c>
      <c r="CN313" t="n">
        <v/>
      </c>
      <c r="CO313" t="n">
        <v/>
      </c>
      <c r="CP313" t="n">
        <v/>
      </c>
      <c r="CQ313" t="n">
        <v/>
      </c>
      <c r="CR313" t="n">
        <v/>
      </c>
      <c r="CS313" t="n">
        <v/>
      </c>
      <c r="CT313" t="n">
        <v/>
      </c>
      <c r="CU313" t="n">
        <v/>
      </c>
      <c r="CV313" t="n">
        <v/>
      </c>
      <c r="CW313" t="n">
        <v/>
      </c>
      <c r="CX313" t="n">
        <v/>
      </c>
      <c r="CY313" t="n">
        <v/>
      </c>
      <c r="CZ313" t="n">
        <v/>
      </c>
      <c r="DA313" t="n">
        <v/>
      </c>
      <c r="DB313" t="n">
        <v/>
      </c>
      <c r="DC313" t="n">
        <v/>
      </c>
      <c r="DD313" t="n">
        <v/>
      </c>
      <c r="DE313" t="n">
        <v/>
      </c>
      <c r="DF313" t="n">
        <v/>
      </c>
      <c r="DG313" t="n">
        <v/>
      </c>
      <c r="DH313" t="n">
        <v/>
      </c>
      <c r="DI313" t="n">
        <v/>
      </c>
      <c r="DJ313" t="inlineStr">
        <is>
          <t>'BW'</t>
        </is>
      </c>
      <c r="DK313" t="n">
        <v/>
      </c>
      <c r="DL313" t="n">
        <v/>
      </c>
      <c r="DM313" t="n">
        <v/>
      </c>
      <c r="DN313" t="n">
        <v/>
      </c>
      <c r="DO313" t="n">
        <v/>
      </c>
    </row>
    <row r="314">
      <c r="A314" t="inlineStr">
        <is>
          <t>'20251205111110000203820427865176761'</t>
        </is>
      </c>
      <c r="B314" t="inlineStr">
        <is>
          <t>'T2512052152324829855046'</t>
        </is>
      </c>
      <c r="C314" t="n">
        <v/>
      </c>
      <c r="D314" t="n">
        <v/>
      </c>
      <c r="E314" t="inlineStr">
        <is>
          <t>'2025-12-05 21:52:35'</t>
        </is>
      </c>
      <c r="F314" t="inlineStr">
        <is>
          <t>'2025-12-05 21:52:37'</t>
        </is>
      </c>
      <c r="G314" t="inlineStr">
        <is>
          <t>'ACQUIRING'</t>
        </is>
      </c>
      <c r="H314" t="inlineStr">
        <is>
          <t>'SUCCESS'</t>
        </is>
      </c>
      <c r="I314" t="inlineStr">
        <is>
          <t>'TYXysH23627954956290'</t>
        </is>
      </c>
      <c r="J314" t="inlineStr">
        <is>
          <t>'SHA SHA SHANDAAR SHAWARMA'</t>
        </is>
      </c>
      <c r="K314" t="n">
        <v/>
      </c>
      <c r="L314" t="n">
        <v/>
      </c>
      <c r="M314" t="n">
        <v/>
      </c>
      <c r="N314" t="n">
        <v/>
      </c>
      <c r="O314" t="n">
        <v>20</v>
      </c>
      <c r="P314" t="n">
        <v>0</v>
      </c>
      <c r="Q314" t="n">
        <v>0</v>
      </c>
      <c r="R314" t="n">
        <v/>
      </c>
      <c r="S314" t="inlineStr">
        <is>
          <t>'AWSPG202512050001216820000806612997973'</t>
        </is>
      </c>
      <c r="T314" t="inlineStr">
        <is>
          <t>'WAP'</t>
        </is>
      </c>
      <c r="U314" t="inlineStr">
        <is>
          <t>'YESAP53403926452'</t>
        </is>
      </c>
      <c r="V314" t="inlineStr">
        <is>
          <t>'2025-12-05 00:01:00'</t>
        </is>
      </c>
      <c r="W314" t="inlineStr">
        <is>
          <t>'2025-12-06 05:04:49'</t>
        </is>
      </c>
      <c r="X314" t="inlineStr">
        <is>
          <t>'UPI'</t>
        </is>
      </c>
      <c r="Y314" t="n">
        <v/>
      </c>
      <c r="Z314" t="n">
        <v/>
      </c>
      <c r="AA314" t="inlineStr">
        <is>
          <t>'POS23985176461'</t>
        </is>
      </c>
      <c r="AB314" t="n">
        <v/>
      </c>
      <c r="AC314" t="inlineStr">
        <is>
          <t>'5120525998201407489'</t>
        </is>
      </c>
      <c r="AD314" t="n">
        <v/>
      </c>
      <c r="AE314" t="inlineStr">
        <is>
          <t>'51051000100000000001'</t>
        </is>
      </c>
      <c r="AF314" t="n">
        <v/>
      </c>
      <c r="AG314" t="n">
        <v/>
      </c>
      <c r="AH314" t="inlineStr">
        <is>
          <t>'SEAMLESS_3D_FORM'</t>
        </is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'910279790903'</t>
        </is>
      </c>
      <c r="AU314" t="n">
        <v/>
      </c>
      <c r="AV314" t="n">
        <v/>
      </c>
      <c r="AW314" t="n">
        <v>20</v>
      </c>
      <c r="AX314" t="n">
        <v>0</v>
      </c>
      <c r="AY314" t="n">
        <v>0</v>
      </c>
      <c r="AZ314" t="n">
        <v/>
      </c>
      <c r="BA314" t="n">
        <v/>
      </c>
      <c r="BB314" t="inlineStr">
        <is>
          <t>'01'</t>
        </is>
      </c>
      <c r="BC314" t="inlineStr">
        <is>
          <t>'avinashsaboto@ibl'</t>
        </is>
      </c>
      <c r="BD314" t="n">
        <v/>
      </c>
      <c r="BE314" t="n">
        <v/>
      </c>
      <c r="BF314" t="n">
        <v/>
      </c>
      <c r="BG314" t="n">
        <v/>
      </c>
      <c r="BH314" t="inlineStr">
        <is>
          <t>'Txn Success'</t>
        </is>
      </c>
      <c r="BI314" t="n">
        <v/>
      </c>
      <c r="BJ314" t="n">
        <v/>
      </c>
      <c r="BK314" t="n">
        <v>20</v>
      </c>
      <c r="BL314" t="n">
        <v/>
      </c>
      <c r="BM314" t="n">
        <v/>
      </c>
      <c r="BN314" t="n">
        <v/>
      </c>
      <c r="BO314" t="n">
        <v/>
      </c>
      <c r="BP314" t="inlineStr">
        <is>
          <t>'910279790903'</t>
        </is>
      </c>
      <c r="BQ314" t="inlineStr">
        <is>
          <t>'false'</t>
        </is>
      </c>
      <c r="BR314" t="inlineStr">
        <is>
          <t>'Payment from PhonePe'</t>
        </is>
      </c>
      <c r="BS314" t="inlineStr">
        <is>
          <t>'RECEIVER'</t>
        </is>
      </c>
      <c r="BT314" t="inlineStr">
        <is>
          <t>'UPI|UPIPUSH|QR|PPBL'</t>
        </is>
      </c>
      <c r="BU314" t="inlineStr">
        <is>
          <t>'PPBL'</t>
        </is>
      </c>
      <c r="BV314" t="n">
        <v/>
      </c>
      <c r="BW314" t="n">
        <v>0</v>
      </c>
      <c r="BX314" t="n">
        <v>0</v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n">
        <v/>
      </c>
      <c r="CH314" t="inlineStr">
        <is>
          <t>'UPI:null'</t>
        </is>
      </c>
      <c r="CI314" t="n">
        <v/>
      </c>
      <c r="CJ314" t="n">
        <v/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n">
        <v/>
      </c>
      <c r="CS314" t="n">
        <v/>
      </c>
      <c r="CT314" t="n">
        <v/>
      </c>
      <c r="CU314" t="n">
        <v/>
      </c>
      <c r="CV314" t="n">
        <v/>
      </c>
      <c r="CW314" t="n">
        <v/>
      </c>
      <c r="CX314" t="n">
        <v/>
      </c>
      <c r="CY314" t="n">
        <v/>
      </c>
      <c r="CZ314" t="n">
        <v/>
      </c>
      <c r="DA314" t="n">
        <v/>
      </c>
      <c r="DB314" t="n">
        <v/>
      </c>
      <c r="DC314" t="n">
        <v/>
      </c>
      <c r="DD314" t="n">
        <v/>
      </c>
      <c r="DE314" t="n">
        <v/>
      </c>
      <c r="DF314" t="n">
        <v/>
      </c>
      <c r="DG314" t="n">
        <v/>
      </c>
      <c r="DH314" t="n">
        <v/>
      </c>
      <c r="DI314" t="n">
        <v/>
      </c>
      <c r="DJ314" t="inlineStr">
        <is>
          <t>'BW'</t>
        </is>
      </c>
      <c r="DK314" t="n">
        <v/>
      </c>
      <c r="DL314" t="n">
        <v/>
      </c>
      <c r="DM314" t="n">
        <v/>
      </c>
      <c r="DN314" t="n">
        <v/>
      </c>
      <c r="DO314" t="n">
        <v/>
      </c>
    </row>
    <row r="315">
      <c r="A315" t="inlineStr">
        <is>
          <t>'20251205010880000203820329966289664'</t>
        </is>
      </c>
      <c r="B315" t="inlineStr">
        <is>
          <t>'T2512052152082000222416'</t>
        </is>
      </c>
      <c r="C315" t="n">
        <v/>
      </c>
      <c r="D315" t="n">
        <v/>
      </c>
      <c r="E315" t="inlineStr">
        <is>
          <t>'2025-12-05 21:52:12'</t>
        </is>
      </c>
      <c r="F315" t="inlineStr">
        <is>
          <t>'2025-12-05 21:52:13'</t>
        </is>
      </c>
      <c r="G315" t="inlineStr">
        <is>
          <t>'ACQUIRING'</t>
        </is>
      </c>
      <c r="H315" t="inlineStr">
        <is>
          <t>'SUCCESS'</t>
        </is>
      </c>
      <c r="I315" t="inlineStr">
        <is>
          <t>'TYXysH23627954956290'</t>
        </is>
      </c>
      <c r="J315" t="inlineStr">
        <is>
          <t>'SHA SHA SHANDAAR SHAWARMA'</t>
        </is>
      </c>
      <c r="K315" t="n">
        <v/>
      </c>
      <c r="L315" t="n">
        <v/>
      </c>
      <c r="M315" t="n">
        <v/>
      </c>
      <c r="N315" t="n">
        <v/>
      </c>
      <c r="O315" t="n">
        <v>260</v>
      </c>
      <c r="P315" t="n">
        <v>0</v>
      </c>
      <c r="Q315" t="n">
        <v>0</v>
      </c>
      <c r="R315" t="n">
        <v/>
      </c>
      <c r="S315" t="inlineStr">
        <is>
          <t>'AWSPG202512050001216820000806612997973'</t>
        </is>
      </c>
      <c r="T315" t="inlineStr">
        <is>
          <t>'WAP'</t>
        </is>
      </c>
      <c r="U315" t="inlineStr">
        <is>
          <t>'YESAP53403926452'</t>
        </is>
      </c>
      <c r="V315" t="inlineStr">
        <is>
          <t>'2025-12-05 00:01:00'</t>
        </is>
      </c>
      <c r="W315" t="inlineStr">
        <is>
          <t>'2025-12-06 05:04:49'</t>
        </is>
      </c>
      <c r="X315" t="inlineStr">
        <is>
          <t>'UPI'</t>
        </is>
      </c>
      <c r="Y315" t="n">
        <v/>
      </c>
      <c r="Z315" t="n">
        <v/>
      </c>
      <c r="AA315" t="inlineStr">
        <is>
          <t>'POS23985176461'</t>
        </is>
      </c>
      <c r="AB315" t="n">
        <v/>
      </c>
      <c r="AC315" t="inlineStr">
        <is>
          <t>'5120525996591606801'</t>
        </is>
      </c>
      <c r="AD315" t="n">
        <v/>
      </c>
      <c r="AE315" t="inlineStr">
        <is>
          <t>'51051000100000000001'</t>
        </is>
      </c>
      <c r="AF315" t="n">
        <v/>
      </c>
      <c r="AG315" t="n">
        <v/>
      </c>
      <c r="AH315" t="inlineStr">
        <is>
          <t>'SEAMLESS_3D_FORM'</t>
        </is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'003758765752'</t>
        </is>
      </c>
      <c r="AU315" t="n">
        <v/>
      </c>
      <c r="AV315" t="n">
        <v/>
      </c>
      <c r="AW315" t="n">
        <v>260</v>
      </c>
      <c r="AX315" t="n">
        <v>0</v>
      </c>
      <c r="AY315" t="n">
        <v>0</v>
      </c>
      <c r="AZ315" t="n">
        <v/>
      </c>
      <c r="BA315" t="n">
        <v/>
      </c>
      <c r="BB315" t="inlineStr">
        <is>
          <t>'01'</t>
        </is>
      </c>
      <c r="BC315" t="inlineStr">
        <is>
          <t>'avinashsaboto@ibl'</t>
        </is>
      </c>
      <c r="BD315" t="n">
        <v/>
      </c>
      <c r="BE315" t="n">
        <v/>
      </c>
      <c r="BF315" t="n">
        <v/>
      </c>
      <c r="BG315" t="n">
        <v/>
      </c>
      <c r="BH315" t="inlineStr">
        <is>
          <t>'Txn Success'</t>
        </is>
      </c>
      <c r="BI315" t="n">
        <v/>
      </c>
      <c r="BJ315" t="n">
        <v/>
      </c>
      <c r="BK315" t="n">
        <v>260</v>
      </c>
      <c r="BL315" t="n">
        <v/>
      </c>
      <c r="BM315" t="n">
        <v/>
      </c>
      <c r="BN315" t="n">
        <v/>
      </c>
      <c r="BO315" t="n">
        <v/>
      </c>
      <c r="BP315" t="inlineStr">
        <is>
          <t>'003758765752'</t>
        </is>
      </c>
      <c r="BQ315" t="inlineStr">
        <is>
          <t>'false'</t>
        </is>
      </c>
      <c r="BR315" t="inlineStr">
        <is>
          <t>'Payment from PhonePe'</t>
        </is>
      </c>
      <c r="BS315" t="inlineStr">
        <is>
          <t>'RECEIVER'</t>
        </is>
      </c>
      <c r="BT315" t="inlineStr">
        <is>
          <t>'UPI|UPIPUSH|QR|PPBL'</t>
        </is>
      </c>
      <c r="BU315" t="inlineStr">
        <is>
          <t>'PPBL'</t>
        </is>
      </c>
      <c r="BV315" t="n">
        <v/>
      </c>
      <c r="BW315" t="n">
        <v>0</v>
      </c>
      <c r="BX315" t="n">
        <v>0</v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n">
        <v/>
      </c>
      <c r="CH315" t="inlineStr">
        <is>
          <t>'UPI:null'</t>
        </is>
      </c>
      <c r="CI315" t="n">
        <v/>
      </c>
      <c r="CJ315" t="n">
        <v/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n">
        <v/>
      </c>
      <c r="CS315" t="n">
        <v/>
      </c>
      <c r="CT315" t="n">
        <v/>
      </c>
      <c r="CU315" t="n">
        <v/>
      </c>
      <c r="CV315" t="n">
        <v/>
      </c>
      <c r="CW315" t="n">
        <v/>
      </c>
      <c r="CX315" t="n">
        <v/>
      </c>
      <c r="CY315" t="n">
        <v/>
      </c>
      <c r="CZ315" t="n">
        <v/>
      </c>
      <c r="DA315" t="n">
        <v/>
      </c>
      <c r="DB315" t="n">
        <v/>
      </c>
      <c r="DC315" t="n">
        <v/>
      </c>
      <c r="DD315" t="n">
        <v/>
      </c>
      <c r="DE315" t="n">
        <v/>
      </c>
      <c r="DF315" t="n">
        <v/>
      </c>
      <c r="DG315" t="n">
        <v/>
      </c>
      <c r="DH315" t="n">
        <v/>
      </c>
      <c r="DI315" t="n">
        <v/>
      </c>
      <c r="DJ315" t="inlineStr">
        <is>
          <t>'BW'</t>
        </is>
      </c>
      <c r="DK315" t="n">
        <v/>
      </c>
      <c r="DL315" t="n">
        <v/>
      </c>
      <c r="DM315" t="n">
        <v/>
      </c>
      <c r="DN315" t="n">
        <v/>
      </c>
      <c r="DO315" t="n">
        <v/>
      </c>
    </row>
    <row r="316">
      <c r="A316" t="inlineStr">
        <is>
          <t>'20251205010860000203820107861009365'</t>
        </is>
      </c>
      <c r="B316" t="inlineStr">
        <is>
          <t>'T2512052151154775638081'</t>
        </is>
      </c>
      <c r="C316" t="n">
        <v/>
      </c>
      <c r="D316" t="n">
        <v/>
      </c>
      <c r="E316" t="inlineStr">
        <is>
          <t>'2025-12-05 21:51:19'</t>
        </is>
      </c>
      <c r="F316" t="inlineStr">
        <is>
          <t>'2025-12-05 21:51:21'</t>
        </is>
      </c>
      <c r="G316" t="inlineStr">
        <is>
          <t>'ACQUIRING'</t>
        </is>
      </c>
      <c r="H316" t="inlineStr">
        <is>
          <t>'SUCCESS'</t>
        </is>
      </c>
      <c r="I316" t="inlineStr">
        <is>
          <t>'TYXysH23627954956290'</t>
        </is>
      </c>
      <c r="J316" t="inlineStr">
        <is>
          <t>'SHA SHA SHANDAAR SHAWARMA'</t>
        </is>
      </c>
      <c r="K316" t="n">
        <v/>
      </c>
      <c r="L316" t="n">
        <v/>
      </c>
      <c r="M316" t="n">
        <v/>
      </c>
      <c r="N316" t="n">
        <v/>
      </c>
      <c r="O316" t="n">
        <v>130</v>
      </c>
      <c r="P316" t="n">
        <v>0</v>
      </c>
      <c r="Q316" t="n">
        <v>0</v>
      </c>
      <c r="R316" t="n">
        <v/>
      </c>
      <c r="S316" t="inlineStr">
        <is>
          <t>'AWSPG202512050001216820000806612997973'</t>
        </is>
      </c>
      <c r="T316" t="inlineStr">
        <is>
          <t>'WAP'</t>
        </is>
      </c>
      <c r="U316" t="inlineStr">
        <is>
          <t>'YESAP53403926452'</t>
        </is>
      </c>
      <c r="V316" t="inlineStr">
        <is>
          <t>'2025-12-05 00:01:00'</t>
        </is>
      </c>
      <c r="W316" t="inlineStr">
        <is>
          <t>'2025-12-06 05:04:49'</t>
        </is>
      </c>
      <c r="X316" t="inlineStr">
        <is>
          <t>'UPI'</t>
        </is>
      </c>
      <c r="Y316" t="n">
        <v/>
      </c>
      <c r="Z316" t="n">
        <v/>
      </c>
      <c r="AA316" t="inlineStr">
        <is>
          <t>'POS23985176461'</t>
        </is>
      </c>
      <c r="AB316" t="n">
        <v/>
      </c>
      <c r="AC316" t="inlineStr">
        <is>
          <t>'5120535992765982757'</t>
        </is>
      </c>
      <c r="AD316" t="n">
        <v/>
      </c>
      <c r="AE316" t="inlineStr">
        <is>
          <t>'51051000100000000001'</t>
        </is>
      </c>
      <c r="AF316" t="n">
        <v/>
      </c>
      <c r="AG316" t="n">
        <v/>
      </c>
      <c r="AH316" t="inlineStr">
        <is>
          <t>'SEAMLESS_3D_FORM'</t>
        </is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'768061857845'</t>
        </is>
      </c>
      <c r="AU316" t="n">
        <v/>
      </c>
      <c r="AV316" t="n">
        <v/>
      </c>
      <c r="AW316" t="n">
        <v>130</v>
      </c>
      <c r="AX316" t="n">
        <v>0</v>
      </c>
      <c r="AY316" t="n">
        <v>0</v>
      </c>
      <c r="AZ316" t="n">
        <v/>
      </c>
      <c r="BA316" t="n">
        <v/>
      </c>
      <c r="BB316" t="inlineStr">
        <is>
          <t>'01'</t>
        </is>
      </c>
      <c r="BC316" t="inlineStr">
        <is>
          <t>'saisravan12987@axl'</t>
        </is>
      </c>
      <c r="BD316" t="n">
        <v/>
      </c>
      <c r="BE316" t="n">
        <v/>
      </c>
      <c r="BF316" t="n">
        <v/>
      </c>
      <c r="BG316" t="n">
        <v/>
      </c>
      <c r="BH316" t="inlineStr">
        <is>
          <t>'Txn Success'</t>
        </is>
      </c>
      <c r="BI316" t="n">
        <v/>
      </c>
      <c r="BJ316" t="n">
        <v/>
      </c>
      <c r="BK316" t="n">
        <v>130</v>
      </c>
      <c r="BL316" t="n">
        <v/>
      </c>
      <c r="BM316" t="n">
        <v/>
      </c>
      <c r="BN316" t="n">
        <v/>
      </c>
      <c r="BO316" t="n">
        <v/>
      </c>
      <c r="BP316" t="inlineStr">
        <is>
          <t>'768061857845'</t>
        </is>
      </c>
      <c r="BQ316" t="inlineStr">
        <is>
          <t>'false'</t>
        </is>
      </c>
      <c r="BR316" t="inlineStr">
        <is>
          <t>'Payment from PhonePe'</t>
        </is>
      </c>
      <c r="BS316" t="inlineStr">
        <is>
          <t>'RECEIVER'</t>
        </is>
      </c>
      <c r="BT316" t="inlineStr">
        <is>
          <t>'UPI|UPIPUSH|QR|PPBL'</t>
        </is>
      </c>
      <c r="BU316" t="inlineStr">
        <is>
          <t>'PPBL'</t>
        </is>
      </c>
      <c r="BV316" t="n">
        <v/>
      </c>
      <c r="BW316" t="n">
        <v>0</v>
      </c>
      <c r="BX316" t="n">
        <v>0</v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n">
        <v/>
      </c>
      <c r="CH316" t="inlineStr">
        <is>
          <t>'UPI:null'</t>
        </is>
      </c>
      <c r="CI316" t="n">
        <v/>
      </c>
      <c r="CJ316" t="n">
        <v/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n">
        <v/>
      </c>
      <c r="CS316" t="n">
        <v/>
      </c>
      <c r="CT316" t="n">
        <v/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n">
        <v/>
      </c>
      <c r="DB316" t="n">
        <v/>
      </c>
      <c r="DC316" t="n">
        <v/>
      </c>
      <c r="DD316" t="n">
        <v/>
      </c>
      <c r="DE316" t="n">
        <v/>
      </c>
      <c r="DF316" t="n">
        <v/>
      </c>
      <c r="DG316" t="n">
        <v/>
      </c>
      <c r="DH316" t="n">
        <v/>
      </c>
      <c r="DI316" t="n">
        <v/>
      </c>
      <c r="DJ316" t="inlineStr">
        <is>
          <t>'BW'</t>
        </is>
      </c>
      <c r="DK316" t="n">
        <v/>
      </c>
      <c r="DL316" t="n">
        <v/>
      </c>
      <c r="DM316" t="n">
        <v/>
      </c>
      <c r="DN316" t="n">
        <v/>
      </c>
      <c r="DO316" t="n">
        <v/>
      </c>
    </row>
    <row r="317">
      <c r="A317" t="inlineStr">
        <is>
          <t>'20251205111110000203818485097272342'</t>
        </is>
      </c>
      <c r="B317" t="inlineStr">
        <is>
          <t>'T2512052144476394591039'</t>
        </is>
      </c>
      <c r="C317" t="n">
        <v/>
      </c>
      <c r="D317" t="n">
        <v/>
      </c>
      <c r="E317" t="inlineStr">
        <is>
          <t>'2025-12-05 21:44:52'</t>
        </is>
      </c>
      <c r="F317" t="inlineStr">
        <is>
          <t>'2025-12-05 21:44:54'</t>
        </is>
      </c>
      <c r="G317" t="inlineStr">
        <is>
          <t>'ACQUIRING'</t>
        </is>
      </c>
      <c r="H317" t="inlineStr">
        <is>
          <t>'SUCCESS'</t>
        </is>
      </c>
      <c r="I317" t="inlineStr">
        <is>
          <t>'TYXysH23627954956290'</t>
        </is>
      </c>
      <c r="J317" t="inlineStr">
        <is>
          <t>'SHA SHA SHANDAAR SHAWARMA'</t>
        </is>
      </c>
      <c r="K317" t="n">
        <v/>
      </c>
      <c r="L317" t="n">
        <v/>
      </c>
      <c r="M317" t="n">
        <v/>
      </c>
      <c r="N317" t="n">
        <v/>
      </c>
      <c r="O317" t="n">
        <v>130</v>
      </c>
      <c r="P317" t="n">
        <v>0</v>
      </c>
      <c r="Q317" t="n">
        <v>0</v>
      </c>
      <c r="R317" t="n">
        <v/>
      </c>
      <c r="S317" t="inlineStr">
        <is>
          <t>'AWSPG202512050001216820000806612997973'</t>
        </is>
      </c>
      <c r="T317" t="inlineStr">
        <is>
          <t>'WAP'</t>
        </is>
      </c>
      <c r="U317" t="inlineStr">
        <is>
          <t>'YESAP53403926452'</t>
        </is>
      </c>
      <c r="V317" t="inlineStr">
        <is>
          <t>'2025-12-05 00:01:00'</t>
        </is>
      </c>
      <c r="W317" t="inlineStr">
        <is>
          <t>'2025-12-06 05:04:49'</t>
        </is>
      </c>
      <c r="X317" t="inlineStr">
        <is>
          <t>'UPI'</t>
        </is>
      </c>
      <c r="Y317" t="n">
        <v/>
      </c>
      <c r="Z317" t="n">
        <v/>
      </c>
      <c r="AA317" t="inlineStr">
        <is>
          <t>'POS23985176461'</t>
        </is>
      </c>
      <c r="AB317" t="n">
        <v/>
      </c>
      <c r="AC317" t="inlineStr">
        <is>
          <t>'5120525964912661529'</t>
        </is>
      </c>
      <c r="AD317" t="n">
        <v/>
      </c>
      <c r="AE317" t="inlineStr">
        <is>
          <t>'51051000100000000001'</t>
        </is>
      </c>
      <c r="AF317" t="n">
        <v/>
      </c>
      <c r="AG317" t="n">
        <v/>
      </c>
      <c r="AH317" t="inlineStr">
        <is>
          <t>'SEAMLESS_3D_FORM'</t>
        </is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'864519398313'</t>
        </is>
      </c>
      <c r="AU317" t="n">
        <v/>
      </c>
      <c r="AV317" t="n">
        <v/>
      </c>
      <c r="AW317" t="n">
        <v>130</v>
      </c>
      <c r="AX317" t="n">
        <v>0</v>
      </c>
      <c r="AY317" t="n">
        <v>0</v>
      </c>
      <c r="AZ317" t="n">
        <v/>
      </c>
      <c r="BA317" t="n">
        <v/>
      </c>
      <c r="BB317" t="inlineStr">
        <is>
          <t>'01'</t>
        </is>
      </c>
      <c r="BC317" t="inlineStr">
        <is>
          <t>'8977481309@axl'</t>
        </is>
      </c>
      <c r="BD317" t="n">
        <v/>
      </c>
      <c r="BE317" t="n">
        <v/>
      </c>
      <c r="BF317" t="n">
        <v/>
      </c>
      <c r="BG317" t="n">
        <v/>
      </c>
      <c r="BH317" t="inlineStr">
        <is>
          <t>'Txn Success'</t>
        </is>
      </c>
      <c r="BI317" t="n">
        <v/>
      </c>
      <c r="BJ317" t="n">
        <v/>
      </c>
      <c r="BK317" t="n">
        <v>130</v>
      </c>
      <c r="BL317" t="n">
        <v/>
      </c>
      <c r="BM317" t="n">
        <v/>
      </c>
      <c r="BN317" t="n">
        <v/>
      </c>
      <c r="BO317" t="n">
        <v/>
      </c>
      <c r="BP317" t="inlineStr">
        <is>
          <t>'864519398313'</t>
        </is>
      </c>
      <c r="BQ317" t="inlineStr">
        <is>
          <t>'false'</t>
        </is>
      </c>
      <c r="BR317" t="inlineStr">
        <is>
          <t>'Payment from PhonePe'</t>
        </is>
      </c>
      <c r="BS317" t="inlineStr">
        <is>
          <t>'RECEIVER'</t>
        </is>
      </c>
      <c r="BT317" t="inlineStr">
        <is>
          <t>'UPI|UPIPUSH|QR|PPBL'</t>
        </is>
      </c>
      <c r="BU317" t="inlineStr">
        <is>
          <t>'PPBL'</t>
        </is>
      </c>
      <c r="BV317" t="n">
        <v/>
      </c>
      <c r="BW317" t="n">
        <v>0</v>
      </c>
      <c r="BX317" t="n">
        <v>0</v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n">
        <v/>
      </c>
      <c r="CH317" t="inlineStr">
        <is>
          <t>'UPI:null'</t>
        </is>
      </c>
      <c r="CI317" t="n">
        <v/>
      </c>
      <c r="CJ317" t="n">
        <v/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n">
        <v/>
      </c>
      <c r="CS317" t="n">
        <v/>
      </c>
      <c r="CT317" t="n">
        <v/>
      </c>
      <c r="CU317" t="n">
        <v/>
      </c>
      <c r="CV317" t="n">
        <v/>
      </c>
      <c r="CW317" t="n">
        <v/>
      </c>
      <c r="CX317" t="n">
        <v/>
      </c>
      <c r="CY317" t="n">
        <v/>
      </c>
      <c r="CZ317" t="n">
        <v/>
      </c>
      <c r="DA317" t="n">
        <v/>
      </c>
      <c r="DB317" t="n">
        <v/>
      </c>
      <c r="DC317" t="n">
        <v/>
      </c>
      <c r="DD317" t="n">
        <v/>
      </c>
      <c r="DE317" t="n">
        <v/>
      </c>
      <c r="DF317" t="n">
        <v/>
      </c>
      <c r="DG317" t="n">
        <v/>
      </c>
      <c r="DH317" t="n">
        <v/>
      </c>
      <c r="DI317" t="n">
        <v/>
      </c>
      <c r="DJ317" t="inlineStr">
        <is>
          <t>'BW'</t>
        </is>
      </c>
      <c r="DK317" t="n">
        <v/>
      </c>
      <c r="DL317" t="n">
        <v/>
      </c>
      <c r="DM317" t="n">
        <v/>
      </c>
      <c r="DN317" t="n">
        <v/>
      </c>
      <c r="DO317" t="n">
        <v/>
      </c>
    </row>
    <row r="318">
      <c r="A318" t="inlineStr">
        <is>
          <t>'20251206110860000203898573348788987'</t>
        </is>
      </c>
      <c r="B318" t="inlineStr">
        <is>
          <t>'T2512060303036140489118'</t>
        </is>
      </c>
      <c r="C318" t="n">
        <v/>
      </c>
      <c r="D318" t="n">
        <v/>
      </c>
      <c r="E318" t="inlineStr">
        <is>
          <t>'2025-12-06 03:03:07'</t>
        </is>
      </c>
      <c r="F318" t="inlineStr">
        <is>
          <t>'2025-12-06 03:03:08'</t>
        </is>
      </c>
      <c r="G318" t="inlineStr">
        <is>
          <t>'ACQUIRING'</t>
        </is>
      </c>
      <c r="H318" t="inlineStr">
        <is>
          <t>'SUCCESS'</t>
        </is>
      </c>
      <c r="I318" t="inlineStr">
        <is>
          <t>'TYXysH23627954956290'</t>
        </is>
      </c>
      <c r="J318" t="inlineStr">
        <is>
          <t>'SHA SHA SHANDAAR SHAWARMA'</t>
        </is>
      </c>
      <c r="K318" t="n">
        <v/>
      </c>
      <c r="L318" t="n">
        <v/>
      </c>
      <c r="M318" t="n">
        <v/>
      </c>
      <c r="N318" t="n">
        <v/>
      </c>
      <c r="O318" t="n">
        <v>260</v>
      </c>
      <c r="P318" t="n">
        <v>5.9</v>
      </c>
      <c r="Q318" t="n">
        <v>1.06</v>
      </c>
      <c r="R318" t="n">
        <v/>
      </c>
      <c r="S318" t="inlineStr">
        <is>
          <t>'AWSPG202512060001216820000806612997973'</t>
        </is>
      </c>
      <c r="T318" t="inlineStr">
        <is>
          <t>'WAP'</t>
        </is>
      </c>
      <c r="U318" t="inlineStr">
        <is>
          <t>'YESAP53414344441'</t>
        </is>
      </c>
      <c r="V318" t="inlineStr">
        <is>
          <t>'2025-12-06 00:01:00'</t>
        </is>
      </c>
      <c r="W318" t="inlineStr">
        <is>
          <t>'2025-12-07 05:08:52'</t>
        </is>
      </c>
      <c r="X318" t="inlineStr">
        <is>
          <t>'UPI_CREDIT_CARD'</t>
        </is>
      </c>
      <c r="Y318" t="n">
        <v/>
      </c>
      <c r="Z318" t="n">
        <v/>
      </c>
      <c r="AA318" t="inlineStr">
        <is>
          <t>'POS23985176461'</t>
        </is>
      </c>
      <c r="AB318" t="n">
        <v/>
      </c>
      <c r="AC318" t="inlineStr">
        <is>
          <t>'5120620837998138373'</t>
        </is>
      </c>
      <c r="AD318" t="n">
        <v/>
      </c>
      <c r="AE318" t="inlineStr">
        <is>
          <t>'51051000100000000001'</t>
        </is>
      </c>
      <c r="AF318" t="n">
        <v/>
      </c>
      <c r="AG318" t="n">
        <v/>
      </c>
      <c r="AH318" t="inlineStr">
        <is>
          <t>'SEAMLESS_3D_FORM'</t>
        </is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inlineStr">
        <is>
          <t>'POS23985176461'</t>
        </is>
      </c>
      <c r="AP318" t="n">
        <v/>
      </c>
      <c r="AQ318" t="n">
        <v/>
      </c>
      <c r="AR318" t="n">
        <v/>
      </c>
      <c r="AS318" t="n">
        <v/>
      </c>
      <c r="AT318" t="inlineStr">
        <is>
          <t>'434627984618'</t>
        </is>
      </c>
      <c r="AU318" t="n">
        <v/>
      </c>
      <c r="AV318" t="n">
        <v/>
      </c>
      <c r="AW318" t="n">
        <v>253.04</v>
      </c>
      <c r="AX318" t="n">
        <v>0</v>
      </c>
      <c r="AY318" t="n">
        <v>0</v>
      </c>
      <c r="AZ318" t="n">
        <v/>
      </c>
      <c r="BA318" t="n">
        <v/>
      </c>
      <c r="BB318" t="inlineStr">
        <is>
          <t>'01'</t>
        </is>
      </c>
      <c r="BC318" t="inlineStr">
        <is>
          <t>'8106014901-4@ibl'</t>
        </is>
      </c>
      <c r="BD318" t="n">
        <v/>
      </c>
      <c r="BE318" t="n">
        <v/>
      </c>
      <c r="BF318" t="n">
        <v/>
      </c>
      <c r="BG318" t="n">
        <v/>
      </c>
      <c r="BH318" t="inlineStr">
        <is>
          <t>'Txn Success'</t>
        </is>
      </c>
      <c r="BI318" t="n">
        <v/>
      </c>
      <c r="BJ318" t="n">
        <v/>
      </c>
      <c r="BK318" t="n">
        <v>260</v>
      </c>
      <c r="BL318" t="n">
        <v/>
      </c>
      <c r="BM318" t="n">
        <v/>
      </c>
      <c r="BN318" t="n">
        <v/>
      </c>
      <c r="BO318" t="n">
        <v/>
      </c>
      <c r="BP318" t="inlineStr">
        <is>
          <t>'434627984618'</t>
        </is>
      </c>
      <c r="BQ318" t="inlineStr">
        <is>
          <t>'false'</t>
        </is>
      </c>
      <c r="BR318" t="inlineStr">
        <is>
          <t>'Payment from PhonePe'</t>
        </is>
      </c>
      <c r="BS318" t="inlineStr">
        <is>
          <t>'RECEIVER'</t>
        </is>
      </c>
      <c r="BT318" t="inlineStr">
        <is>
          <t>'UPI|UPIPUSH|QR|UPI_CREDIT_CARD|PPBL|JCB Select|upiCc'</t>
        </is>
      </c>
      <c r="BU318" t="inlineStr">
        <is>
          <t>'PPBL'</t>
        </is>
      </c>
      <c r="BV318" t="n">
        <v/>
      </c>
      <c r="BW318" t="n">
        <v>5.9</v>
      </c>
      <c r="BX318" t="n">
        <v>1.06</v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n">
        <v/>
      </c>
      <c r="CH318" t="inlineStr">
        <is>
          <t>'UPI:null'</t>
        </is>
      </c>
      <c r="CI318" t="n">
        <v/>
      </c>
      <c r="CJ318" t="n">
        <v/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n">
        <v/>
      </c>
      <c r="CS318" t="n">
        <v/>
      </c>
      <c r="CT318" t="n">
        <v/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n">
        <v/>
      </c>
      <c r="DB318" t="n">
        <v/>
      </c>
      <c r="DC318" t="n">
        <v/>
      </c>
      <c r="DD318" t="n">
        <v/>
      </c>
      <c r="DE318" t="n">
        <v/>
      </c>
      <c r="DF318" t="n">
        <v/>
      </c>
      <c r="DG318" t="n">
        <v/>
      </c>
      <c r="DH318" t="n">
        <v/>
      </c>
      <c r="DI318" t="n">
        <v/>
      </c>
      <c r="DJ318" t="inlineStr">
        <is>
          <t>'BW'</t>
        </is>
      </c>
      <c r="DK318" t="n">
        <v/>
      </c>
      <c r="DL318" t="n">
        <v/>
      </c>
      <c r="DM318" t="n">
        <v/>
      </c>
      <c r="DN318" t="n">
        <v/>
      </c>
      <c r="DO318" t="n">
        <v/>
      </c>
    </row>
    <row r="319">
      <c r="A319" t="inlineStr">
        <is>
          <t>'20251206111070000203894579661718659'</t>
        </is>
      </c>
      <c r="B319" t="inlineStr">
        <is>
          <t>'T2512060247091948561094'</t>
        </is>
      </c>
      <c r="C319" t="n">
        <v/>
      </c>
      <c r="D319" t="n">
        <v/>
      </c>
      <c r="E319" t="inlineStr">
        <is>
          <t>'2025-12-06 02:47:15'</t>
        </is>
      </c>
      <c r="F319" t="inlineStr">
        <is>
          <t>'2025-12-06 02:47:16'</t>
        </is>
      </c>
      <c r="G319" t="inlineStr">
        <is>
          <t>'ACQUIRING'</t>
        </is>
      </c>
      <c r="H319" t="inlineStr">
        <is>
          <t>'SUCCESS'</t>
        </is>
      </c>
      <c r="I319" t="inlineStr">
        <is>
          <t>'TYXysH23627954956290'</t>
        </is>
      </c>
      <c r="J319" t="inlineStr">
        <is>
          <t>'SHA SHA SHANDAAR SHAWARMA'</t>
        </is>
      </c>
      <c r="K319" t="n">
        <v/>
      </c>
      <c r="L319" t="n">
        <v/>
      </c>
      <c r="M319" t="n">
        <v/>
      </c>
      <c r="N319" t="n">
        <v/>
      </c>
      <c r="O319" t="n">
        <v>150</v>
      </c>
      <c r="P319" t="n">
        <v>0</v>
      </c>
      <c r="Q319" t="n">
        <v>0</v>
      </c>
      <c r="R319" t="n">
        <v/>
      </c>
      <c r="S319" t="inlineStr">
        <is>
          <t>'AWSPG202512060001216820000806612997973'</t>
        </is>
      </c>
      <c r="T319" t="inlineStr">
        <is>
          <t>'WAP'</t>
        </is>
      </c>
      <c r="U319" t="inlineStr">
        <is>
          <t>'YESAP53414344441'</t>
        </is>
      </c>
      <c r="V319" t="inlineStr">
        <is>
          <t>'2025-12-06 00:01:00'</t>
        </is>
      </c>
      <c r="W319" t="inlineStr">
        <is>
          <t>'2025-12-07 05:08:52'</t>
        </is>
      </c>
      <c r="X319" t="inlineStr">
        <is>
          <t>'UPI'</t>
        </is>
      </c>
      <c r="Y319" t="n">
        <v/>
      </c>
      <c r="Z319" t="n">
        <v/>
      </c>
      <c r="AA319" t="inlineStr">
        <is>
          <t>'POS23985176461'</t>
        </is>
      </c>
      <c r="AB319" t="n">
        <v/>
      </c>
      <c r="AC319" t="inlineStr">
        <is>
          <t>'5120620752635517957'</t>
        </is>
      </c>
      <c r="AD319" t="n">
        <v/>
      </c>
      <c r="AE319" t="inlineStr">
        <is>
          <t>'51051000100000000001'</t>
        </is>
      </c>
      <c r="AF319" t="n">
        <v/>
      </c>
      <c r="AG319" t="n">
        <v/>
      </c>
      <c r="AH319" t="inlineStr">
        <is>
          <t>'SEAMLESS_3D_FORM'</t>
        </is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'632072115084'</t>
        </is>
      </c>
      <c r="AU319" t="n">
        <v/>
      </c>
      <c r="AV319" t="n">
        <v/>
      </c>
      <c r="AW319" t="n">
        <v>150</v>
      </c>
      <c r="AX319" t="n">
        <v>0</v>
      </c>
      <c r="AY319" t="n">
        <v>0</v>
      </c>
      <c r="AZ319" t="n">
        <v/>
      </c>
      <c r="BA319" t="n">
        <v/>
      </c>
      <c r="BB319" t="inlineStr">
        <is>
          <t>'01'</t>
        </is>
      </c>
      <c r="BC319" t="inlineStr">
        <is>
          <t>'lokeshrocky007@ybl'</t>
        </is>
      </c>
      <c r="BD319" t="n">
        <v/>
      </c>
      <c r="BE319" t="n">
        <v/>
      </c>
      <c r="BF319" t="n">
        <v/>
      </c>
      <c r="BG319" t="n">
        <v/>
      </c>
      <c r="BH319" t="inlineStr">
        <is>
          <t>'Txn Success'</t>
        </is>
      </c>
      <c r="BI319" t="n">
        <v/>
      </c>
      <c r="BJ319" t="n">
        <v/>
      </c>
      <c r="BK319" t="n">
        <v>150</v>
      </c>
      <c r="BL319" t="n">
        <v/>
      </c>
      <c r="BM319" t="n">
        <v/>
      </c>
      <c r="BN319" t="n">
        <v/>
      </c>
      <c r="BO319" t="n">
        <v/>
      </c>
      <c r="BP319" t="inlineStr">
        <is>
          <t>'632072115084'</t>
        </is>
      </c>
      <c r="BQ319" t="inlineStr">
        <is>
          <t>'false'</t>
        </is>
      </c>
      <c r="BR319" t="inlineStr">
        <is>
          <t>'Payment from PhonePe'</t>
        </is>
      </c>
      <c r="BS319" t="inlineStr">
        <is>
          <t>'RECEIVER'</t>
        </is>
      </c>
      <c r="BT319" t="inlineStr">
        <is>
          <t>'UPI|UPIPUSH|QR|PPBL'</t>
        </is>
      </c>
      <c r="BU319" t="inlineStr">
        <is>
          <t>'PPBL'</t>
        </is>
      </c>
      <c r="BV319" t="n">
        <v/>
      </c>
      <c r="BW319" t="n">
        <v>0</v>
      </c>
      <c r="BX319" t="n">
        <v>0</v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n">
        <v/>
      </c>
      <c r="CH319" t="inlineStr">
        <is>
          <t>'UPI:null'</t>
        </is>
      </c>
      <c r="CI319" t="n">
        <v/>
      </c>
      <c r="CJ319" t="n">
        <v/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n">
        <v/>
      </c>
      <c r="CS319" t="n">
        <v/>
      </c>
      <c r="CT319" t="n">
        <v/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n">
        <v/>
      </c>
      <c r="DD319" t="n">
        <v/>
      </c>
      <c r="DE319" t="n">
        <v/>
      </c>
      <c r="DF319" t="n">
        <v/>
      </c>
      <c r="DG319" t="n">
        <v/>
      </c>
      <c r="DH319" t="n">
        <v/>
      </c>
      <c r="DI319" t="n">
        <v/>
      </c>
      <c r="DJ319" t="inlineStr">
        <is>
          <t>'BW'</t>
        </is>
      </c>
      <c r="DK319" t="n">
        <v/>
      </c>
      <c r="DL319" t="n">
        <v/>
      </c>
      <c r="DM319" t="n">
        <v/>
      </c>
      <c r="DN319" t="n">
        <v/>
      </c>
      <c r="DO319" t="n">
        <v/>
      </c>
    </row>
    <row r="320">
      <c r="A320" t="inlineStr">
        <is>
          <t>'20251206010860000203893726179634329'</t>
        </is>
      </c>
      <c r="B320" t="inlineStr">
        <is>
          <t>'T2512060243423559855909'</t>
        </is>
      </c>
      <c r="C320" t="n">
        <v/>
      </c>
      <c r="D320" t="n">
        <v/>
      </c>
      <c r="E320" t="inlineStr">
        <is>
          <t>'2025-12-06 02:43:51'</t>
        </is>
      </c>
      <c r="F320" t="inlineStr">
        <is>
          <t>'2025-12-06 02:43:52'</t>
        </is>
      </c>
      <c r="G320" t="inlineStr">
        <is>
          <t>'ACQUIRING'</t>
        </is>
      </c>
      <c r="H320" t="inlineStr">
        <is>
          <t>'SUCCESS'</t>
        </is>
      </c>
      <c r="I320" t="inlineStr">
        <is>
          <t>'TYXysH23627954956290'</t>
        </is>
      </c>
      <c r="J320" t="inlineStr">
        <is>
          <t>'SHA SHA SHANDAAR SHAWARMA'</t>
        </is>
      </c>
      <c r="K320" t="n">
        <v/>
      </c>
      <c r="L320" t="n">
        <v/>
      </c>
      <c r="M320" t="n">
        <v/>
      </c>
      <c r="N320" t="n">
        <v/>
      </c>
      <c r="O320" t="n">
        <v>40</v>
      </c>
      <c r="P320" t="n">
        <v>0</v>
      </c>
      <c r="Q320" t="n">
        <v>0</v>
      </c>
      <c r="R320" t="n">
        <v/>
      </c>
      <c r="S320" t="inlineStr">
        <is>
          <t>'AWSPG202512060001216820000806612997973'</t>
        </is>
      </c>
      <c r="T320" t="inlineStr">
        <is>
          <t>'WAP'</t>
        </is>
      </c>
      <c r="U320" t="inlineStr">
        <is>
          <t>'YESAP53414344441'</t>
        </is>
      </c>
      <c r="V320" t="inlineStr">
        <is>
          <t>'2025-12-06 00:01:00'</t>
        </is>
      </c>
      <c r="W320" t="inlineStr">
        <is>
          <t>'2025-12-07 05:08:52'</t>
        </is>
      </c>
      <c r="X320" t="inlineStr">
        <is>
          <t>'UPI'</t>
        </is>
      </c>
      <c r="Y320" t="n">
        <v/>
      </c>
      <c r="Z320" t="n">
        <v/>
      </c>
      <c r="AA320" t="inlineStr">
        <is>
          <t>'POS23985176461'</t>
        </is>
      </c>
      <c r="AB320" t="n">
        <v/>
      </c>
      <c r="AC320" t="inlineStr">
        <is>
          <t>'5120620737874243589'</t>
        </is>
      </c>
      <c r="AD320" t="n">
        <v/>
      </c>
      <c r="AE320" t="inlineStr">
        <is>
          <t>'51051000100000000001'</t>
        </is>
      </c>
      <c r="AF320" t="n">
        <v/>
      </c>
      <c r="AG320" t="n">
        <v/>
      </c>
      <c r="AH320" t="inlineStr">
        <is>
          <t>'SEAMLESS_3D_FORM'</t>
        </is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'106366292477'</t>
        </is>
      </c>
      <c r="AU320" t="n">
        <v/>
      </c>
      <c r="AV320" t="n">
        <v/>
      </c>
      <c r="AW320" t="n">
        <v>40</v>
      </c>
      <c r="AX320" t="n">
        <v>0</v>
      </c>
      <c r="AY320" t="n">
        <v>0</v>
      </c>
      <c r="AZ320" t="n">
        <v/>
      </c>
      <c r="BA320" t="n">
        <v/>
      </c>
      <c r="BB320" t="inlineStr">
        <is>
          <t>'01'</t>
        </is>
      </c>
      <c r="BC320" t="inlineStr">
        <is>
          <t>'9121070540-2@axl'</t>
        </is>
      </c>
      <c r="BD320" t="n">
        <v/>
      </c>
      <c r="BE320" t="n">
        <v/>
      </c>
      <c r="BF320" t="n">
        <v/>
      </c>
      <c r="BG320" t="n">
        <v/>
      </c>
      <c r="BH320" t="inlineStr">
        <is>
          <t>'Txn Success'</t>
        </is>
      </c>
      <c r="BI320" t="n">
        <v/>
      </c>
      <c r="BJ320" t="n">
        <v/>
      </c>
      <c r="BK320" t="n">
        <v>40</v>
      </c>
      <c r="BL320" t="n">
        <v/>
      </c>
      <c r="BM320" t="n">
        <v/>
      </c>
      <c r="BN320" t="n">
        <v/>
      </c>
      <c r="BO320" t="n">
        <v/>
      </c>
      <c r="BP320" t="inlineStr">
        <is>
          <t>'106366292477'</t>
        </is>
      </c>
      <c r="BQ320" t="inlineStr">
        <is>
          <t>'false'</t>
        </is>
      </c>
      <c r="BR320" t="inlineStr">
        <is>
          <t>'Payment from PhonePe'</t>
        </is>
      </c>
      <c r="BS320" t="inlineStr">
        <is>
          <t>'RECEIVER'</t>
        </is>
      </c>
      <c r="BT320" t="inlineStr">
        <is>
          <t>'UPI|UPIPUSH|QR|PPBL'</t>
        </is>
      </c>
      <c r="BU320" t="inlineStr">
        <is>
          <t>'PPBL'</t>
        </is>
      </c>
      <c r="BV320" t="n">
        <v/>
      </c>
      <c r="BW320" t="n">
        <v>0</v>
      </c>
      <c r="BX320" t="n">
        <v>0</v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n">
        <v/>
      </c>
      <c r="CH320" t="inlineStr">
        <is>
          <t>'UPI:null'</t>
        </is>
      </c>
      <c r="CI320" t="n">
        <v/>
      </c>
      <c r="CJ320" t="n">
        <v/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n">
        <v/>
      </c>
      <c r="CS320" t="n">
        <v/>
      </c>
      <c r="CT320" t="n">
        <v/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n">
        <v/>
      </c>
      <c r="DB320" t="n">
        <v/>
      </c>
      <c r="DC320" t="n">
        <v/>
      </c>
      <c r="DD320" t="n">
        <v/>
      </c>
      <c r="DE320" t="n">
        <v/>
      </c>
      <c r="DF320" t="n">
        <v/>
      </c>
      <c r="DG320" t="n">
        <v/>
      </c>
      <c r="DH320" t="n">
        <v/>
      </c>
      <c r="DI320" t="n">
        <v/>
      </c>
      <c r="DJ320" t="inlineStr">
        <is>
          <t>'BW'</t>
        </is>
      </c>
      <c r="DK320" t="n">
        <v/>
      </c>
      <c r="DL320" t="n">
        <v/>
      </c>
      <c r="DM320" t="n">
        <v/>
      </c>
      <c r="DN320" t="n">
        <v/>
      </c>
      <c r="DO320" t="n">
        <v/>
      </c>
    </row>
    <row r="321">
      <c r="A321" t="inlineStr">
        <is>
          <t>'20251206011100000203892724818875776'</t>
        </is>
      </c>
      <c r="B321" t="inlineStr">
        <is>
          <t>'023952638271'</t>
        </is>
      </c>
      <c r="C321" t="n">
        <v/>
      </c>
      <c r="D321" t="n">
        <v/>
      </c>
      <c r="E321" t="inlineStr">
        <is>
          <t>'2025-12-06 02:39:52'</t>
        </is>
      </c>
      <c r="F321" t="inlineStr">
        <is>
          <t>'2025-12-06 02:39:55'</t>
        </is>
      </c>
      <c r="G321" t="inlineStr">
        <is>
          <t>'ACQUIRING'</t>
        </is>
      </c>
      <c r="H321" t="inlineStr">
        <is>
          <t>'SUCCESS'</t>
        </is>
      </c>
      <c r="I321" t="inlineStr">
        <is>
          <t>'TYXysH23627954956290'</t>
        </is>
      </c>
      <c r="J321" t="inlineStr">
        <is>
          <t>'SHA SHA SHANDAAR SHAWARMA'</t>
        </is>
      </c>
      <c r="K321" t="n">
        <v/>
      </c>
      <c r="L321" t="n">
        <v/>
      </c>
      <c r="M321" t="n">
        <v/>
      </c>
      <c r="N321" t="n">
        <v/>
      </c>
      <c r="O321" t="n">
        <v>60</v>
      </c>
      <c r="P321" t="n">
        <v>0</v>
      </c>
      <c r="Q321" t="n">
        <v>0</v>
      </c>
      <c r="R321" t="n">
        <v/>
      </c>
      <c r="S321" t="inlineStr">
        <is>
          <t>'AWSPG202512060001216820000806612997973'</t>
        </is>
      </c>
      <c r="T321" t="inlineStr">
        <is>
          <t>'WAP'</t>
        </is>
      </c>
      <c r="U321" t="inlineStr">
        <is>
          <t>'YESAP53414344441'</t>
        </is>
      </c>
      <c r="V321" t="inlineStr">
        <is>
          <t>'2025-12-06 00:01:00'</t>
        </is>
      </c>
      <c r="W321" t="inlineStr">
        <is>
          <t>'2025-12-07 05:08:52'</t>
        </is>
      </c>
      <c r="X321" t="inlineStr">
        <is>
          <t>'UPI'</t>
        </is>
      </c>
      <c r="Y321" t="n">
        <v/>
      </c>
      <c r="Z321" t="n">
        <v/>
      </c>
      <c r="AA321" t="inlineStr">
        <is>
          <t>'POS23985176461'</t>
        </is>
      </c>
      <c r="AB321" t="n">
        <v/>
      </c>
      <c r="AC321" t="inlineStr">
        <is>
          <t>'5120620720761194505'</t>
        </is>
      </c>
      <c r="AD321" t="n">
        <v/>
      </c>
      <c r="AE321" t="inlineStr">
        <is>
          <t>'51051000100000000001'</t>
        </is>
      </c>
      <c r="AF321" t="n">
        <v/>
      </c>
      <c r="AG321" t="n">
        <v/>
      </c>
      <c r="AH321" t="inlineStr">
        <is>
          <t>'SEAMLESS_3D_FORM'</t>
        </is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'023952615677'</t>
        </is>
      </c>
      <c r="AU321" t="n">
        <v/>
      </c>
      <c r="AV321" t="n">
        <v/>
      </c>
      <c r="AW321" t="n">
        <v>60</v>
      </c>
      <c r="AX321" t="n">
        <v>0</v>
      </c>
      <c r="AY321" t="n">
        <v>0</v>
      </c>
      <c r="AZ321" t="n">
        <v/>
      </c>
      <c r="BA321" t="n">
        <v/>
      </c>
      <c r="BB321" t="inlineStr">
        <is>
          <t>'01'</t>
        </is>
      </c>
      <c r="BC321" t="inlineStr">
        <is>
          <t>'9063770563@upi'</t>
        </is>
      </c>
      <c r="BD321" t="n">
        <v/>
      </c>
      <c r="BE321" t="n">
        <v/>
      </c>
      <c r="BF321" t="n">
        <v/>
      </c>
      <c r="BG321" t="n">
        <v/>
      </c>
      <c r="BH321" t="inlineStr">
        <is>
          <t>'Txn Success'</t>
        </is>
      </c>
      <c r="BI321" t="n">
        <v/>
      </c>
      <c r="BJ321" t="n">
        <v/>
      </c>
      <c r="BK321" t="n">
        <v>60</v>
      </c>
      <c r="BL321" t="n">
        <v/>
      </c>
      <c r="BM321" t="n">
        <v/>
      </c>
      <c r="BN321" t="n">
        <v/>
      </c>
      <c r="BO321" t="n">
        <v/>
      </c>
      <c r="BP321" t="inlineStr">
        <is>
          <t>'023952615677'</t>
        </is>
      </c>
      <c r="BQ321" t="inlineStr">
        <is>
          <t>'false'</t>
        </is>
      </c>
      <c r="BR321" t="inlineStr">
        <is>
          <t>'NO REMARKS'</t>
        </is>
      </c>
      <c r="BS321" t="inlineStr">
        <is>
          <t>'RECEIVER'</t>
        </is>
      </c>
      <c r="BT321" t="inlineStr">
        <is>
          <t>'UPI|UPIPUSH|QR|PPBL'</t>
        </is>
      </c>
      <c r="BU321" t="inlineStr">
        <is>
          <t>'PPBL'</t>
        </is>
      </c>
      <c r="BV321" t="n">
        <v/>
      </c>
      <c r="BW321" t="n">
        <v>0</v>
      </c>
      <c r="BX321" t="n">
        <v>0</v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n">
        <v/>
      </c>
      <c r="CH321" t="inlineStr">
        <is>
          <t>'UPI:null'</t>
        </is>
      </c>
      <c r="CI321" t="n">
        <v/>
      </c>
      <c r="CJ321" t="n">
        <v/>
      </c>
      <c r="CK321" t="n">
        <v/>
      </c>
      <c r="CL321" t="n">
        <v/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n">
        <v/>
      </c>
      <c r="CS321" t="n">
        <v/>
      </c>
      <c r="CT321" t="n">
        <v/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n">
        <v/>
      </c>
      <c r="DB321" t="n">
        <v/>
      </c>
      <c r="DC321" t="n">
        <v/>
      </c>
      <c r="DD321" t="n">
        <v/>
      </c>
      <c r="DE321" t="n">
        <v/>
      </c>
      <c r="DF321" t="n">
        <v/>
      </c>
      <c r="DG321" t="n">
        <v/>
      </c>
      <c r="DH321" t="n">
        <v/>
      </c>
      <c r="DI321" t="n">
        <v/>
      </c>
      <c r="DJ321" t="inlineStr">
        <is>
          <t>'BW'</t>
        </is>
      </c>
      <c r="DK321" t="n">
        <v/>
      </c>
      <c r="DL321" t="n">
        <v/>
      </c>
      <c r="DM321" t="n">
        <v/>
      </c>
      <c r="DN321" t="n">
        <v/>
      </c>
      <c r="DO321" t="n">
        <v/>
      </c>
    </row>
    <row r="322">
      <c r="A322" t="inlineStr">
        <is>
          <t>'20251206110990000203892676215182973'</t>
        </is>
      </c>
      <c r="B322" t="inlineStr">
        <is>
          <t>'T2512060239385769220069'</t>
        </is>
      </c>
      <c r="C322" t="n">
        <v/>
      </c>
      <c r="D322" t="n">
        <v/>
      </c>
      <c r="E322" t="inlineStr">
        <is>
          <t>'2025-12-06 02:39:41'</t>
        </is>
      </c>
      <c r="F322" t="inlineStr">
        <is>
          <t>'2025-12-06 02:39:42'</t>
        </is>
      </c>
      <c r="G322" t="inlineStr">
        <is>
          <t>'ACQUIRING'</t>
        </is>
      </c>
      <c r="H322" t="inlineStr">
        <is>
          <t>'SUCCESS'</t>
        </is>
      </c>
      <c r="I322" t="inlineStr">
        <is>
          <t>'TYXysH23627954956290'</t>
        </is>
      </c>
      <c r="J322" t="inlineStr">
        <is>
          <t>'SHA SHA SHANDAAR SHAWARMA'</t>
        </is>
      </c>
      <c r="K322" t="n">
        <v/>
      </c>
      <c r="L322" t="n">
        <v/>
      </c>
      <c r="M322" t="n">
        <v/>
      </c>
      <c r="N322" t="n">
        <v/>
      </c>
      <c r="O322" t="n">
        <v>200</v>
      </c>
      <c r="P322" t="n">
        <v>0</v>
      </c>
      <c r="Q322" t="n">
        <v>0</v>
      </c>
      <c r="R322" t="n">
        <v/>
      </c>
      <c r="S322" t="inlineStr">
        <is>
          <t>'AWSPG202512060001216820000806612997973'</t>
        </is>
      </c>
      <c r="T322" t="inlineStr">
        <is>
          <t>'WAP'</t>
        </is>
      </c>
      <c r="U322" t="inlineStr">
        <is>
          <t>'YESAP53414344441'</t>
        </is>
      </c>
      <c r="V322" t="inlineStr">
        <is>
          <t>'2025-12-06 00:01:00'</t>
        </is>
      </c>
      <c r="W322" t="inlineStr">
        <is>
          <t>'2025-12-07 05:08:52'</t>
        </is>
      </c>
      <c r="X322" t="inlineStr">
        <is>
          <t>'UPI'</t>
        </is>
      </c>
      <c r="Y322" t="n">
        <v/>
      </c>
      <c r="Z322" t="n">
        <v/>
      </c>
      <c r="AA322" t="inlineStr">
        <is>
          <t>'POS23985176461'</t>
        </is>
      </c>
      <c r="AB322" t="n">
        <v/>
      </c>
      <c r="AC322" t="inlineStr">
        <is>
          <t>'5120620720019764225'</t>
        </is>
      </c>
      <c r="AD322" t="n">
        <v/>
      </c>
      <c r="AE322" t="inlineStr">
        <is>
          <t>'51051000100000000001'</t>
        </is>
      </c>
      <c r="AF322" t="n">
        <v/>
      </c>
      <c r="AG322" t="n">
        <v/>
      </c>
      <c r="AH322" t="inlineStr">
        <is>
          <t>'SEAMLESS_3D_FORM'</t>
        </is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'392212986265'</t>
        </is>
      </c>
      <c r="AU322" t="n">
        <v/>
      </c>
      <c r="AV322" t="n">
        <v/>
      </c>
      <c r="AW322" t="n">
        <v>200</v>
      </c>
      <c r="AX322" t="n">
        <v>0</v>
      </c>
      <c r="AY322" t="n">
        <v>0</v>
      </c>
      <c r="AZ322" t="n">
        <v/>
      </c>
      <c r="BA322" t="n">
        <v/>
      </c>
      <c r="BB322" t="inlineStr">
        <is>
          <t>'01'</t>
        </is>
      </c>
      <c r="BC322" t="inlineStr">
        <is>
          <t>'7901080286-3@ybl'</t>
        </is>
      </c>
      <c r="BD322" t="n">
        <v/>
      </c>
      <c r="BE322" t="n">
        <v/>
      </c>
      <c r="BF322" t="n">
        <v/>
      </c>
      <c r="BG322" t="n">
        <v/>
      </c>
      <c r="BH322" t="inlineStr">
        <is>
          <t>'Txn Success'</t>
        </is>
      </c>
      <c r="BI322" t="n">
        <v/>
      </c>
      <c r="BJ322" t="n">
        <v/>
      </c>
      <c r="BK322" t="n">
        <v>200</v>
      </c>
      <c r="BL322" t="n">
        <v/>
      </c>
      <c r="BM322" t="n">
        <v/>
      </c>
      <c r="BN322" t="n">
        <v/>
      </c>
      <c r="BO322" t="n">
        <v/>
      </c>
      <c r="BP322" t="inlineStr">
        <is>
          <t>'392212986265'</t>
        </is>
      </c>
      <c r="BQ322" t="inlineStr">
        <is>
          <t>'false'</t>
        </is>
      </c>
      <c r="BR322" t="inlineStr">
        <is>
          <t>'Payment from PhonePe'</t>
        </is>
      </c>
      <c r="BS322" t="inlineStr">
        <is>
          <t>'RECEIVER'</t>
        </is>
      </c>
      <c r="BT322" t="inlineStr">
        <is>
          <t>'UPI|UPIPUSH|QR|PPBL'</t>
        </is>
      </c>
      <c r="BU322" t="inlineStr">
        <is>
          <t>'PPBL'</t>
        </is>
      </c>
      <c r="BV322" t="n">
        <v/>
      </c>
      <c r="BW322" t="n">
        <v>0</v>
      </c>
      <c r="BX322" t="n">
        <v>0</v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n">
        <v/>
      </c>
      <c r="CH322" t="inlineStr">
        <is>
          <t>'UPI:null'</t>
        </is>
      </c>
      <c r="CI322" t="n">
        <v/>
      </c>
      <c r="CJ322" t="n">
        <v/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n">
        <v/>
      </c>
      <c r="CS322" t="n">
        <v/>
      </c>
      <c r="CT322" t="n">
        <v/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n">
        <v/>
      </c>
      <c r="DB322" t="n">
        <v/>
      </c>
      <c r="DC322" t="n">
        <v/>
      </c>
      <c r="DD322" t="n">
        <v/>
      </c>
      <c r="DE322" t="n">
        <v/>
      </c>
      <c r="DF322" t="n">
        <v/>
      </c>
      <c r="DG322" t="n">
        <v/>
      </c>
      <c r="DH322" t="n">
        <v/>
      </c>
      <c r="DI322" t="n">
        <v/>
      </c>
      <c r="DJ322" t="inlineStr">
        <is>
          <t>'BW'</t>
        </is>
      </c>
      <c r="DK322" t="n">
        <v/>
      </c>
      <c r="DL322" t="n">
        <v/>
      </c>
      <c r="DM322" t="n">
        <v/>
      </c>
      <c r="DN322" t="n">
        <v/>
      </c>
      <c r="DO322" t="n">
        <v/>
      </c>
    </row>
    <row r="323">
      <c r="A323" t="inlineStr">
        <is>
          <t>'20251206110860000203892321221891994'</t>
        </is>
      </c>
      <c r="B323" t="inlineStr">
        <is>
          <t>'ICI434effe282f144ac8dd9dc4804872f35'</t>
        </is>
      </c>
      <c r="C323" t="n">
        <v/>
      </c>
      <c r="D323" t="n">
        <v/>
      </c>
      <c r="E323" t="inlineStr">
        <is>
          <t>'2025-12-06 02:38:16'</t>
        </is>
      </c>
      <c r="F323" t="inlineStr">
        <is>
          <t>'2025-12-06 02:38:17'</t>
        </is>
      </c>
      <c r="G323" t="inlineStr">
        <is>
          <t>'ACQUIRING'</t>
        </is>
      </c>
      <c r="H323" t="inlineStr">
        <is>
          <t>'SUCCESS'</t>
        </is>
      </c>
      <c r="I323" t="inlineStr">
        <is>
          <t>'TYXysH23627954956290'</t>
        </is>
      </c>
      <c r="J323" t="inlineStr">
        <is>
          <t>'SHA SHA SHANDAAR SHAWARMA'</t>
        </is>
      </c>
      <c r="K323" t="n">
        <v/>
      </c>
      <c r="L323" t="n">
        <v/>
      </c>
      <c r="M323" t="n">
        <v/>
      </c>
      <c r="N323" t="n">
        <v/>
      </c>
      <c r="O323" t="n">
        <v>320</v>
      </c>
      <c r="P323" t="n">
        <v>0</v>
      </c>
      <c r="Q323" t="n">
        <v>0</v>
      </c>
      <c r="R323" t="n">
        <v/>
      </c>
      <c r="S323" t="inlineStr">
        <is>
          <t>'AWSPG202512060001216820000806612997973'</t>
        </is>
      </c>
      <c r="T323" t="inlineStr">
        <is>
          <t>'WAP'</t>
        </is>
      </c>
      <c r="U323" t="inlineStr">
        <is>
          <t>'YESAP53414344441'</t>
        </is>
      </c>
      <c r="V323" t="inlineStr">
        <is>
          <t>'2025-12-06 00:01:00'</t>
        </is>
      </c>
      <c r="W323" t="inlineStr">
        <is>
          <t>'2025-12-07 05:08:52'</t>
        </is>
      </c>
      <c r="X323" t="inlineStr">
        <is>
          <t>'UPI'</t>
        </is>
      </c>
      <c r="Y323" t="n">
        <v/>
      </c>
      <c r="Z323" t="n">
        <v/>
      </c>
      <c r="AA323" t="inlineStr">
        <is>
          <t>'POS23985176461'</t>
        </is>
      </c>
      <c r="AB323" t="n">
        <v/>
      </c>
      <c r="AC323" t="inlineStr">
        <is>
          <t>'5120620714050588693'</t>
        </is>
      </c>
      <c r="AD323" t="n">
        <v/>
      </c>
      <c r="AE323" t="inlineStr">
        <is>
          <t>'51051000100000000001'</t>
        </is>
      </c>
      <c r="AF323" t="n">
        <v/>
      </c>
      <c r="AG323" t="n">
        <v/>
      </c>
      <c r="AH323" t="inlineStr">
        <is>
          <t>'SEAMLESS_3D_FORM'</t>
        </is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'534098094827'</t>
        </is>
      </c>
      <c r="AU323" t="n">
        <v/>
      </c>
      <c r="AV323" t="n">
        <v/>
      </c>
      <c r="AW323" t="n">
        <v>320</v>
      </c>
      <c r="AX323" t="n">
        <v>0</v>
      </c>
      <c r="AY323" t="n">
        <v>0</v>
      </c>
      <c r="AZ323" t="n">
        <v/>
      </c>
      <c r="BA323" t="n">
        <v/>
      </c>
      <c r="BB323" t="inlineStr">
        <is>
          <t>'01'</t>
        </is>
      </c>
      <c r="BC323" t="inlineStr">
        <is>
          <t>'sahil.sk01999-1@okicici'</t>
        </is>
      </c>
      <c r="BD323" t="n">
        <v/>
      </c>
      <c r="BE323" t="n">
        <v/>
      </c>
      <c r="BF323" t="n">
        <v/>
      </c>
      <c r="BG323" t="n">
        <v/>
      </c>
      <c r="BH323" t="inlineStr">
        <is>
          <t>'Txn Success'</t>
        </is>
      </c>
      <c r="BI323" t="n">
        <v/>
      </c>
      <c r="BJ323" t="n">
        <v/>
      </c>
      <c r="BK323" t="n">
        <v>320</v>
      </c>
      <c r="BL323" t="n">
        <v/>
      </c>
      <c r="BM323" t="n">
        <v/>
      </c>
      <c r="BN323" t="n">
        <v/>
      </c>
      <c r="BO323" t="n">
        <v/>
      </c>
      <c r="BP323" t="inlineStr">
        <is>
          <t>'534098094827'</t>
        </is>
      </c>
      <c r="BQ323" t="inlineStr">
        <is>
          <t>'false'</t>
        </is>
      </c>
      <c r="BR323" t="inlineStr">
        <is>
          <t>'UPI'</t>
        </is>
      </c>
      <c r="BS323" t="inlineStr">
        <is>
          <t>'RECEIVER'</t>
        </is>
      </c>
      <c r="BT323" t="inlineStr">
        <is>
          <t>'UPI|UPIPUSH|QR|PPBL'</t>
        </is>
      </c>
      <c r="BU323" t="inlineStr">
        <is>
          <t>'PPBL'</t>
        </is>
      </c>
      <c r="BV323" t="n">
        <v/>
      </c>
      <c r="BW323" t="n">
        <v>0</v>
      </c>
      <c r="BX323" t="n">
        <v>0</v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n">
        <v/>
      </c>
      <c r="CH323" t="inlineStr">
        <is>
          <t>'UPI:null'</t>
        </is>
      </c>
      <c r="CI323" t="n">
        <v/>
      </c>
      <c r="CJ323" t="n">
        <v/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n">
        <v/>
      </c>
      <c r="CS323" t="n">
        <v/>
      </c>
      <c r="CT323" t="n">
        <v/>
      </c>
      <c r="CU323" t="n">
        <v/>
      </c>
      <c r="CV323" t="n">
        <v/>
      </c>
      <c r="CW323" t="n">
        <v/>
      </c>
      <c r="CX323" t="n">
        <v/>
      </c>
      <c r="CY323" t="n">
        <v/>
      </c>
      <c r="CZ323" t="n">
        <v/>
      </c>
      <c r="DA323" t="n">
        <v/>
      </c>
      <c r="DB323" t="n">
        <v/>
      </c>
      <c r="DC323" t="n">
        <v/>
      </c>
      <c r="DD323" t="n">
        <v/>
      </c>
      <c r="DE323" t="n">
        <v/>
      </c>
      <c r="DF323" t="n">
        <v/>
      </c>
      <c r="DG323" t="n">
        <v/>
      </c>
      <c r="DH323" t="n">
        <v/>
      </c>
      <c r="DI323" t="n">
        <v/>
      </c>
      <c r="DJ323" t="inlineStr">
        <is>
          <t>'BW'</t>
        </is>
      </c>
      <c r="DK323" t="n">
        <v/>
      </c>
      <c r="DL323" t="n">
        <v/>
      </c>
      <c r="DM323" t="n">
        <v/>
      </c>
      <c r="DN323" t="n">
        <v/>
      </c>
      <c r="DO323" t="n">
        <v/>
      </c>
    </row>
    <row r="324">
      <c r="A324" t="inlineStr">
        <is>
          <t>'20251206110880000203890494951102536'</t>
        </is>
      </c>
      <c r="B324" t="inlineStr">
        <is>
          <t>'SBIb168d1431d7a41b1b33a1bef97df5bbb'</t>
        </is>
      </c>
      <c r="C324" t="n">
        <v/>
      </c>
      <c r="D324" t="n">
        <v/>
      </c>
      <c r="E324" t="inlineStr">
        <is>
          <t>'2025-12-06 02:31:01'</t>
        </is>
      </c>
      <c r="F324" t="inlineStr">
        <is>
          <t>'2025-12-06 02:31:02'</t>
        </is>
      </c>
      <c r="G324" t="inlineStr">
        <is>
          <t>'ACQUIRING'</t>
        </is>
      </c>
      <c r="H324" t="inlineStr">
        <is>
          <t>'SUCCESS'</t>
        </is>
      </c>
      <c r="I324" t="inlineStr">
        <is>
          <t>'TYXysH23627954956290'</t>
        </is>
      </c>
      <c r="J324" t="inlineStr">
        <is>
          <t>'SHA SHA SHANDAAR SHAWARMA'</t>
        </is>
      </c>
      <c r="K324" t="n">
        <v/>
      </c>
      <c r="L324" t="n">
        <v/>
      </c>
      <c r="M324" t="n">
        <v/>
      </c>
      <c r="N324" t="n">
        <v/>
      </c>
      <c r="O324" t="n">
        <v>150</v>
      </c>
      <c r="P324" t="n">
        <v>0</v>
      </c>
      <c r="Q324" t="n">
        <v>0</v>
      </c>
      <c r="R324" t="n">
        <v/>
      </c>
      <c r="S324" t="inlineStr">
        <is>
          <t>'AWSPG202512060001216820000806612997973'</t>
        </is>
      </c>
      <c r="T324" t="inlineStr">
        <is>
          <t>'WAP'</t>
        </is>
      </c>
      <c r="U324" t="inlineStr">
        <is>
          <t>'YESAP53414344441'</t>
        </is>
      </c>
      <c r="V324" t="inlineStr">
        <is>
          <t>'2025-12-06 00:01:00'</t>
        </is>
      </c>
      <c r="W324" t="inlineStr">
        <is>
          <t>'2025-12-07 05:08:52'</t>
        </is>
      </c>
      <c r="X324" t="inlineStr">
        <is>
          <t>'UPI'</t>
        </is>
      </c>
      <c r="Y324" t="n">
        <v/>
      </c>
      <c r="Z324" t="n">
        <v/>
      </c>
      <c r="AA324" t="inlineStr">
        <is>
          <t>'POS23985176461'</t>
        </is>
      </c>
      <c r="AB324" t="n">
        <v/>
      </c>
      <c r="AC324" t="inlineStr">
        <is>
          <t>'5120630682978787333'</t>
        </is>
      </c>
      <c r="AD324" t="n">
        <v/>
      </c>
      <c r="AE324" t="inlineStr">
        <is>
          <t>'51051000100000000001'</t>
        </is>
      </c>
      <c r="AF324" t="n">
        <v/>
      </c>
      <c r="AG324" t="n">
        <v/>
      </c>
      <c r="AH324" t="inlineStr">
        <is>
          <t>'SEAMLESS_3D_FORM'</t>
        </is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'534008001163'</t>
        </is>
      </c>
      <c r="AU324" t="n">
        <v/>
      </c>
      <c r="AV324" t="n">
        <v/>
      </c>
      <c r="AW324" t="n">
        <v>150</v>
      </c>
      <c r="AX324" t="n">
        <v>0</v>
      </c>
      <c r="AY324" t="n">
        <v>0</v>
      </c>
      <c r="AZ324" t="n">
        <v/>
      </c>
      <c r="BA324" t="n">
        <v/>
      </c>
      <c r="BB324" t="inlineStr">
        <is>
          <t>'01'</t>
        </is>
      </c>
      <c r="BC324" t="inlineStr">
        <is>
          <t>'www.mohds9824@oksbi'</t>
        </is>
      </c>
      <c r="BD324" t="n">
        <v/>
      </c>
      <c r="BE324" t="n">
        <v/>
      </c>
      <c r="BF324" t="n">
        <v/>
      </c>
      <c r="BG324" t="n">
        <v/>
      </c>
      <c r="BH324" t="inlineStr">
        <is>
          <t>'Txn Success'</t>
        </is>
      </c>
      <c r="BI324" t="n">
        <v/>
      </c>
      <c r="BJ324" t="n">
        <v/>
      </c>
      <c r="BK324" t="n">
        <v>150</v>
      </c>
      <c r="BL324" t="n">
        <v/>
      </c>
      <c r="BM324" t="n">
        <v/>
      </c>
      <c r="BN324" t="n">
        <v/>
      </c>
      <c r="BO324" t="n">
        <v/>
      </c>
      <c r="BP324" t="inlineStr">
        <is>
          <t>'534008001163'</t>
        </is>
      </c>
      <c r="BQ324" t="inlineStr">
        <is>
          <t>'false'</t>
        </is>
      </c>
      <c r="BR324" t="inlineStr">
        <is>
          <t>'UPI'</t>
        </is>
      </c>
      <c r="BS324" t="inlineStr">
        <is>
          <t>'RECEIVER'</t>
        </is>
      </c>
      <c r="BT324" t="inlineStr">
        <is>
          <t>'UPI|UPIPUSH|QR|PPBL'</t>
        </is>
      </c>
      <c r="BU324" t="inlineStr">
        <is>
          <t>'PPBL'</t>
        </is>
      </c>
      <c r="BV324" t="n">
        <v/>
      </c>
      <c r="BW324" t="n">
        <v>0</v>
      </c>
      <c r="BX324" t="n">
        <v>0</v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n">
        <v/>
      </c>
      <c r="CH324" t="inlineStr">
        <is>
          <t>'UPI:null'</t>
        </is>
      </c>
      <c r="CI324" t="n">
        <v/>
      </c>
      <c r="CJ324" t="n">
        <v/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n">
        <v/>
      </c>
      <c r="CS324" t="n">
        <v/>
      </c>
      <c r="CT324" t="n">
        <v/>
      </c>
      <c r="CU324" t="n">
        <v/>
      </c>
      <c r="CV324" t="n">
        <v/>
      </c>
      <c r="CW324" t="n">
        <v/>
      </c>
      <c r="CX324" t="n">
        <v/>
      </c>
      <c r="CY324" t="n">
        <v/>
      </c>
      <c r="CZ324" t="n">
        <v/>
      </c>
      <c r="DA324" t="n">
        <v/>
      </c>
      <c r="DB324" t="n">
        <v/>
      </c>
      <c r="DC324" t="n">
        <v/>
      </c>
      <c r="DD324" t="n">
        <v/>
      </c>
      <c r="DE324" t="n">
        <v/>
      </c>
      <c r="DF324" t="n">
        <v/>
      </c>
      <c r="DG324" t="n">
        <v/>
      </c>
      <c r="DH324" t="n">
        <v/>
      </c>
      <c r="DI324" t="n">
        <v/>
      </c>
      <c r="DJ324" t="inlineStr">
        <is>
          <t>'BW'</t>
        </is>
      </c>
      <c r="DK324" t="n">
        <v/>
      </c>
      <c r="DL324" t="n">
        <v/>
      </c>
      <c r="DM324" t="n">
        <v/>
      </c>
      <c r="DN324" t="n">
        <v/>
      </c>
      <c r="DO324" t="n">
        <v/>
      </c>
    </row>
    <row r="325">
      <c r="A325" t="inlineStr">
        <is>
          <t>'20251206011000000203886185668862044'</t>
        </is>
      </c>
      <c r="B325" t="inlineStr">
        <is>
          <t>'ICI915a037718e24d67b50035a7392c8e1a'</t>
        </is>
      </c>
      <c r="C325" t="n">
        <v/>
      </c>
      <c r="D325" t="n">
        <v/>
      </c>
      <c r="E325" t="inlineStr">
        <is>
          <t>'2025-12-06 02:13:53'</t>
        </is>
      </c>
      <c r="F325" t="inlineStr">
        <is>
          <t>'2025-12-06 02:13:55'</t>
        </is>
      </c>
      <c r="G325" t="inlineStr">
        <is>
          <t>'ACQUIRING'</t>
        </is>
      </c>
      <c r="H325" t="inlineStr">
        <is>
          <t>'SUCCESS'</t>
        </is>
      </c>
      <c r="I325" t="inlineStr">
        <is>
          <t>'TYXysH23627954956290'</t>
        </is>
      </c>
      <c r="J325" t="inlineStr">
        <is>
          <t>'SHA SHA SHANDAAR SHAWARMA'</t>
        </is>
      </c>
      <c r="K325" t="n">
        <v/>
      </c>
      <c r="L325" t="n">
        <v/>
      </c>
      <c r="M325" t="n">
        <v/>
      </c>
      <c r="N325" t="n">
        <v/>
      </c>
      <c r="O325" t="n">
        <v>130</v>
      </c>
      <c r="P325" t="n">
        <v>0</v>
      </c>
      <c r="Q325" t="n">
        <v>0</v>
      </c>
      <c r="R325" t="n">
        <v/>
      </c>
      <c r="S325" t="inlineStr">
        <is>
          <t>'AWSPG202512060001216820000806612997973'</t>
        </is>
      </c>
      <c r="T325" t="inlineStr">
        <is>
          <t>'WAP'</t>
        </is>
      </c>
      <c r="U325" t="inlineStr">
        <is>
          <t>'YESAP53414344441'</t>
        </is>
      </c>
      <c r="V325" t="inlineStr">
        <is>
          <t>'2025-12-06 00:01:00'</t>
        </is>
      </c>
      <c r="W325" t="inlineStr">
        <is>
          <t>'2025-12-07 05:08:52'</t>
        </is>
      </c>
      <c r="X325" t="inlineStr">
        <is>
          <t>'UPI'</t>
        </is>
      </c>
      <c r="Y325" t="n">
        <v/>
      </c>
      <c r="Z325" t="n">
        <v/>
      </c>
      <c r="AA325" t="inlineStr">
        <is>
          <t>'POS23985176461'</t>
        </is>
      </c>
      <c r="AB325" t="n">
        <v/>
      </c>
      <c r="AC325" t="inlineStr">
        <is>
          <t>'5120620609155920905'</t>
        </is>
      </c>
      <c r="AD325" t="n">
        <v/>
      </c>
      <c r="AE325" t="inlineStr">
        <is>
          <t>'51051000100000000001'</t>
        </is>
      </c>
      <c r="AF325" t="n">
        <v/>
      </c>
      <c r="AG325" t="n">
        <v/>
      </c>
      <c r="AH325" t="inlineStr">
        <is>
          <t>'SEAMLESS_3D_FORM'</t>
        </is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'570625908227'</t>
        </is>
      </c>
      <c r="AU325" t="n">
        <v/>
      </c>
      <c r="AV325" t="n">
        <v/>
      </c>
      <c r="AW325" t="n">
        <v>130</v>
      </c>
      <c r="AX325" t="n">
        <v>0</v>
      </c>
      <c r="AY325" t="n">
        <v>0</v>
      </c>
      <c r="AZ325" t="n">
        <v/>
      </c>
      <c r="BA325" t="n">
        <v/>
      </c>
      <c r="BB325" t="inlineStr">
        <is>
          <t>'01'</t>
        </is>
      </c>
      <c r="BC325" t="inlineStr">
        <is>
          <t>'say.jab16@okicici'</t>
        </is>
      </c>
      <c r="BD325" t="n">
        <v/>
      </c>
      <c r="BE325" t="n">
        <v/>
      </c>
      <c r="BF325" t="n">
        <v/>
      </c>
      <c r="BG325" t="n">
        <v/>
      </c>
      <c r="BH325" t="inlineStr">
        <is>
          <t>'Txn Success'</t>
        </is>
      </c>
      <c r="BI325" t="n">
        <v/>
      </c>
      <c r="BJ325" t="n">
        <v/>
      </c>
      <c r="BK325" t="n">
        <v>130</v>
      </c>
      <c r="BL325" t="n">
        <v/>
      </c>
      <c r="BM325" t="n">
        <v/>
      </c>
      <c r="BN325" t="n">
        <v/>
      </c>
      <c r="BO325" t="n">
        <v/>
      </c>
      <c r="BP325" t="inlineStr">
        <is>
          <t>'570625908227'</t>
        </is>
      </c>
      <c r="BQ325" t="inlineStr">
        <is>
          <t>'false'</t>
        </is>
      </c>
      <c r="BR325" t="inlineStr">
        <is>
          <t>'UPI'</t>
        </is>
      </c>
      <c r="BS325" t="inlineStr">
        <is>
          <t>'RECEIVER'</t>
        </is>
      </c>
      <c r="BT325" t="inlineStr">
        <is>
          <t>'UPI|UPIPUSH|QR|PPBL'</t>
        </is>
      </c>
      <c r="BU325" t="inlineStr">
        <is>
          <t>'PPBL'</t>
        </is>
      </c>
      <c r="BV325" t="n">
        <v/>
      </c>
      <c r="BW325" t="n">
        <v>0</v>
      </c>
      <c r="BX325" t="n">
        <v>0</v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n">
        <v/>
      </c>
      <c r="CH325" t="inlineStr">
        <is>
          <t>'UPI:null'</t>
        </is>
      </c>
      <c r="CI325" t="n">
        <v/>
      </c>
      <c r="CJ325" t="n">
        <v/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n">
        <v/>
      </c>
      <c r="CS325" t="n">
        <v/>
      </c>
      <c r="CT325" t="n">
        <v/>
      </c>
      <c r="CU325" t="n">
        <v/>
      </c>
      <c r="CV325" t="n">
        <v/>
      </c>
      <c r="CW325" t="n">
        <v/>
      </c>
      <c r="CX325" t="n">
        <v/>
      </c>
      <c r="CY325" t="n">
        <v/>
      </c>
      <c r="CZ325" t="n">
        <v/>
      </c>
      <c r="DA325" t="n">
        <v/>
      </c>
      <c r="DB325" t="n">
        <v/>
      </c>
      <c r="DC325" t="n">
        <v/>
      </c>
      <c r="DD325" t="n">
        <v/>
      </c>
      <c r="DE325" t="n">
        <v/>
      </c>
      <c r="DF325" t="n">
        <v/>
      </c>
      <c r="DG325" t="n">
        <v/>
      </c>
      <c r="DH325" t="n">
        <v/>
      </c>
      <c r="DI325" t="n">
        <v/>
      </c>
      <c r="DJ325" t="inlineStr">
        <is>
          <t>'BW'</t>
        </is>
      </c>
      <c r="DK325" t="n">
        <v/>
      </c>
      <c r="DL325" t="n">
        <v/>
      </c>
      <c r="DM325" t="n">
        <v/>
      </c>
      <c r="DN325" t="n">
        <v/>
      </c>
      <c r="DO325" t="n">
        <v/>
      </c>
    </row>
    <row r="326">
      <c r="A326" t="inlineStr">
        <is>
          <t>'20251206110990000203885113591464476'</t>
        </is>
      </c>
      <c r="B326" t="inlineStr">
        <is>
          <t>'T2512060209330946003133'</t>
        </is>
      </c>
      <c r="C326" t="n">
        <v/>
      </c>
      <c r="D326" t="n">
        <v/>
      </c>
      <c r="E326" t="inlineStr">
        <is>
          <t>'2025-12-06 02:09:38'</t>
        </is>
      </c>
      <c r="F326" t="inlineStr">
        <is>
          <t>'2025-12-06 02:09:39'</t>
        </is>
      </c>
      <c r="G326" t="inlineStr">
        <is>
          <t>'ACQUIRING'</t>
        </is>
      </c>
      <c r="H326" t="inlineStr">
        <is>
          <t>'SUCCESS'</t>
        </is>
      </c>
      <c r="I326" t="inlineStr">
        <is>
          <t>'TYXysH23627954956290'</t>
        </is>
      </c>
      <c r="J326" t="inlineStr">
        <is>
          <t>'SHA SHA SHANDAAR SHAWARMA'</t>
        </is>
      </c>
      <c r="K326" t="n">
        <v/>
      </c>
      <c r="L326" t="n">
        <v/>
      </c>
      <c r="M326" t="n">
        <v/>
      </c>
      <c r="N326" t="n">
        <v/>
      </c>
      <c r="O326" t="n">
        <v>150</v>
      </c>
      <c r="P326" t="n">
        <v>0</v>
      </c>
      <c r="Q326" t="n">
        <v>0</v>
      </c>
      <c r="R326" t="n">
        <v/>
      </c>
      <c r="S326" t="inlineStr">
        <is>
          <t>'AWSPG202512060001216820000806612997973'</t>
        </is>
      </c>
      <c r="T326" t="inlineStr">
        <is>
          <t>'WAP'</t>
        </is>
      </c>
      <c r="U326" t="inlineStr">
        <is>
          <t>'YESAP53414344441'</t>
        </is>
      </c>
      <c r="V326" t="inlineStr">
        <is>
          <t>'2025-12-06 00:01:00'</t>
        </is>
      </c>
      <c r="W326" t="inlineStr">
        <is>
          <t>'2025-12-07 05:08:52'</t>
        </is>
      </c>
      <c r="X326" t="inlineStr">
        <is>
          <t>'UPI'</t>
        </is>
      </c>
      <c r="Y326" t="n">
        <v/>
      </c>
      <c r="Z326" t="n">
        <v/>
      </c>
      <c r="AA326" t="inlineStr">
        <is>
          <t>'POS23985176461'</t>
        </is>
      </c>
      <c r="AB326" t="n">
        <v/>
      </c>
      <c r="AC326" t="inlineStr">
        <is>
          <t>'5120620590972864513'</t>
        </is>
      </c>
      <c r="AD326" t="n">
        <v/>
      </c>
      <c r="AE326" t="inlineStr">
        <is>
          <t>'51051000100000000001'</t>
        </is>
      </c>
      <c r="AF326" t="n">
        <v/>
      </c>
      <c r="AG326" t="n">
        <v/>
      </c>
      <c r="AH326" t="inlineStr">
        <is>
          <t>'SEAMLESS_3D_FORM'</t>
        </is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'813250348140'</t>
        </is>
      </c>
      <c r="AU326" t="n">
        <v/>
      </c>
      <c r="AV326" t="n">
        <v/>
      </c>
      <c r="AW326" t="n">
        <v>150</v>
      </c>
      <c r="AX326" t="n">
        <v>0</v>
      </c>
      <c r="AY326" t="n">
        <v>0</v>
      </c>
      <c r="AZ326" t="n">
        <v/>
      </c>
      <c r="BA326" t="n">
        <v/>
      </c>
      <c r="BB326" t="inlineStr">
        <is>
          <t>'01'</t>
        </is>
      </c>
      <c r="BC326" t="inlineStr">
        <is>
          <t>'rajukorani1@axl'</t>
        </is>
      </c>
      <c r="BD326" t="n">
        <v/>
      </c>
      <c r="BE326" t="n">
        <v/>
      </c>
      <c r="BF326" t="n">
        <v/>
      </c>
      <c r="BG326" t="n">
        <v/>
      </c>
      <c r="BH326" t="inlineStr">
        <is>
          <t>'Txn Success'</t>
        </is>
      </c>
      <c r="BI326" t="n">
        <v/>
      </c>
      <c r="BJ326" t="n">
        <v/>
      </c>
      <c r="BK326" t="n">
        <v>150</v>
      </c>
      <c r="BL326" t="n">
        <v/>
      </c>
      <c r="BM326" t="n">
        <v/>
      </c>
      <c r="BN326" t="n">
        <v/>
      </c>
      <c r="BO326" t="n">
        <v/>
      </c>
      <c r="BP326" t="inlineStr">
        <is>
          <t>'813250348140'</t>
        </is>
      </c>
      <c r="BQ326" t="inlineStr">
        <is>
          <t>'false'</t>
        </is>
      </c>
      <c r="BR326" t="inlineStr">
        <is>
          <t>'Payment from PhonePe'</t>
        </is>
      </c>
      <c r="BS326" t="inlineStr">
        <is>
          <t>'RECEIVER'</t>
        </is>
      </c>
      <c r="BT326" t="inlineStr">
        <is>
          <t>'UPI|UPIPUSH|QR|PPBL'</t>
        </is>
      </c>
      <c r="BU326" t="inlineStr">
        <is>
          <t>'PPBL'</t>
        </is>
      </c>
      <c r="BV326" t="n">
        <v/>
      </c>
      <c r="BW326" t="n">
        <v>0</v>
      </c>
      <c r="BX326" t="n">
        <v>0</v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n">
        <v/>
      </c>
      <c r="CH326" t="inlineStr">
        <is>
          <t>'UPI:null'</t>
        </is>
      </c>
      <c r="CI326" t="n">
        <v/>
      </c>
      <c r="CJ326" t="n">
        <v/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n">
        <v/>
      </c>
      <c r="CS326" t="n">
        <v/>
      </c>
      <c r="CT326" t="n">
        <v/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n">
        <v/>
      </c>
      <c r="DB326" t="n">
        <v/>
      </c>
      <c r="DC326" t="n">
        <v/>
      </c>
      <c r="DD326" t="n">
        <v/>
      </c>
      <c r="DE326" t="n">
        <v/>
      </c>
      <c r="DF326" t="n">
        <v/>
      </c>
      <c r="DG326" t="n">
        <v/>
      </c>
      <c r="DH326" t="n">
        <v/>
      </c>
      <c r="DI326" t="n">
        <v/>
      </c>
      <c r="DJ326" t="inlineStr">
        <is>
          <t>'BW'</t>
        </is>
      </c>
      <c r="DK326" t="n">
        <v/>
      </c>
      <c r="DL326" t="n">
        <v/>
      </c>
      <c r="DM326" t="n">
        <v/>
      </c>
      <c r="DN326" t="n">
        <v/>
      </c>
      <c r="DO326" t="n">
        <v/>
      </c>
    </row>
    <row r="327">
      <c r="A327" t="inlineStr">
        <is>
          <t>'20251206110810000203883888373252237'</t>
        </is>
      </c>
      <c r="B327" t="inlineStr">
        <is>
          <t>'SBI0f3e79ca13da41919384ddec57e58d23'</t>
        </is>
      </c>
      <c r="C327" t="n">
        <v/>
      </c>
      <c r="D327" t="n">
        <v/>
      </c>
      <c r="E327" t="inlineStr">
        <is>
          <t>'2025-12-06 02:04:46'</t>
        </is>
      </c>
      <c r="F327" t="inlineStr">
        <is>
          <t>'2025-12-06 02:04:47'</t>
        </is>
      </c>
      <c r="G327" t="inlineStr">
        <is>
          <t>'ACQUIRING'</t>
        </is>
      </c>
      <c r="H327" t="inlineStr">
        <is>
          <t>'SUCCESS'</t>
        </is>
      </c>
      <c r="I327" t="inlineStr">
        <is>
          <t>'TYXysH23627954956290'</t>
        </is>
      </c>
      <c r="J327" t="inlineStr">
        <is>
          <t>'SHA SHA SHANDAAR SHAWARMA'</t>
        </is>
      </c>
      <c r="K327" t="n">
        <v/>
      </c>
      <c r="L327" t="n">
        <v/>
      </c>
      <c r="M327" t="n">
        <v/>
      </c>
      <c r="N327" t="n">
        <v/>
      </c>
      <c r="O327" t="n">
        <v>260</v>
      </c>
      <c r="P327" t="n">
        <v>0</v>
      </c>
      <c r="Q327" t="n">
        <v>0</v>
      </c>
      <c r="R327" t="n">
        <v/>
      </c>
      <c r="S327" t="inlineStr">
        <is>
          <t>'AWSPG202512060001216820000806612997973'</t>
        </is>
      </c>
      <c r="T327" t="inlineStr">
        <is>
          <t>'WAP'</t>
        </is>
      </c>
      <c r="U327" t="inlineStr">
        <is>
          <t>'YESAP53414344441'</t>
        </is>
      </c>
      <c r="V327" t="inlineStr">
        <is>
          <t>'2025-12-06 00:01:00'</t>
        </is>
      </c>
      <c r="W327" t="inlineStr">
        <is>
          <t>'2025-12-07 05:08:52'</t>
        </is>
      </c>
      <c r="X327" t="inlineStr">
        <is>
          <t>'UPI'</t>
        </is>
      </c>
      <c r="Y327" t="n">
        <v/>
      </c>
      <c r="Z327" t="n">
        <v/>
      </c>
      <c r="AA327" t="inlineStr">
        <is>
          <t>'POS23985176461'</t>
        </is>
      </c>
      <c r="AB327" t="n">
        <v/>
      </c>
      <c r="AC327" t="inlineStr">
        <is>
          <t>'5120620570033129481'</t>
        </is>
      </c>
      <c r="AD327" t="n">
        <v/>
      </c>
      <c r="AE327" t="inlineStr">
        <is>
          <t>'51051000100000000001'</t>
        </is>
      </c>
      <c r="AF327" t="n">
        <v/>
      </c>
      <c r="AG327" t="n">
        <v/>
      </c>
      <c r="AH327" t="inlineStr">
        <is>
          <t>'SEAMLESS_3D_FORM'</t>
        </is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'534007904860'</t>
        </is>
      </c>
      <c r="AU327" t="n">
        <v/>
      </c>
      <c r="AV327" t="n">
        <v/>
      </c>
      <c r="AW327" t="n">
        <v>260</v>
      </c>
      <c r="AX327" t="n">
        <v>0</v>
      </c>
      <c r="AY327" t="n">
        <v>0</v>
      </c>
      <c r="AZ327" t="n">
        <v/>
      </c>
      <c r="BA327" t="n">
        <v/>
      </c>
      <c r="BB327" t="inlineStr">
        <is>
          <t>'01'</t>
        </is>
      </c>
      <c r="BC327" t="inlineStr">
        <is>
          <t>'syed.7264-1@oksbi'</t>
        </is>
      </c>
      <c r="BD327" t="n">
        <v/>
      </c>
      <c r="BE327" t="n">
        <v/>
      </c>
      <c r="BF327" t="n">
        <v/>
      </c>
      <c r="BG327" t="n">
        <v/>
      </c>
      <c r="BH327" t="inlineStr">
        <is>
          <t>'Txn Success'</t>
        </is>
      </c>
      <c r="BI327" t="n">
        <v/>
      </c>
      <c r="BJ327" t="n">
        <v/>
      </c>
      <c r="BK327" t="n">
        <v>260</v>
      </c>
      <c r="BL327" t="n">
        <v/>
      </c>
      <c r="BM327" t="n">
        <v/>
      </c>
      <c r="BN327" t="n">
        <v/>
      </c>
      <c r="BO327" t="n">
        <v/>
      </c>
      <c r="BP327" t="inlineStr">
        <is>
          <t>'534007904860'</t>
        </is>
      </c>
      <c r="BQ327" t="inlineStr">
        <is>
          <t>'false'</t>
        </is>
      </c>
      <c r="BR327" t="inlineStr">
        <is>
          <t>'UPI'</t>
        </is>
      </c>
      <c r="BS327" t="inlineStr">
        <is>
          <t>'RECEIVER'</t>
        </is>
      </c>
      <c r="BT327" t="inlineStr">
        <is>
          <t>'UPI|UPIPUSH|QR|PPBL'</t>
        </is>
      </c>
      <c r="BU327" t="inlineStr">
        <is>
          <t>'PPBL'</t>
        </is>
      </c>
      <c r="BV327" t="n">
        <v/>
      </c>
      <c r="BW327" t="n">
        <v>0</v>
      </c>
      <c r="BX327" t="n">
        <v>0</v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n">
        <v/>
      </c>
      <c r="CH327" t="inlineStr">
        <is>
          <t>'UPI:null'</t>
        </is>
      </c>
      <c r="CI327" t="n">
        <v/>
      </c>
      <c r="CJ327" t="n">
        <v/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n">
        <v/>
      </c>
      <c r="CS327" t="n">
        <v/>
      </c>
      <c r="CT327" t="n">
        <v/>
      </c>
      <c r="CU327" t="n">
        <v/>
      </c>
      <c r="CV327" t="n">
        <v/>
      </c>
      <c r="CW327" t="n">
        <v/>
      </c>
      <c r="CX327" t="n">
        <v/>
      </c>
      <c r="CY327" t="n">
        <v/>
      </c>
      <c r="CZ327" t="n">
        <v/>
      </c>
      <c r="DA327" t="n">
        <v/>
      </c>
      <c r="DB327" t="n">
        <v/>
      </c>
      <c r="DC327" t="n">
        <v/>
      </c>
      <c r="DD327" t="n">
        <v/>
      </c>
      <c r="DE327" t="n">
        <v/>
      </c>
      <c r="DF327" t="n">
        <v/>
      </c>
      <c r="DG327" t="n">
        <v/>
      </c>
      <c r="DH327" t="n">
        <v/>
      </c>
      <c r="DI327" t="n">
        <v/>
      </c>
      <c r="DJ327" t="inlineStr">
        <is>
          <t>'BW'</t>
        </is>
      </c>
      <c r="DK327" t="n">
        <v/>
      </c>
      <c r="DL327" t="n">
        <v/>
      </c>
      <c r="DM327" t="n">
        <v/>
      </c>
      <c r="DN327" t="n">
        <v/>
      </c>
      <c r="DO327" t="n">
        <v/>
      </c>
    </row>
    <row r="328">
      <c r="A328" t="inlineStr">
        <is>
          <t>'20251206110860000203872425859756621'</t>
        </is>
      </c>
      <c r="B328" t="inlineStr">
        <is>
          <t>'T2512060119099461512135'</t>
        </is>
      </c>
      <c r="C328" t="n">
        <v/>
      </c>
      <c r="D328" t="n">
        <v/>
      </c>
      <c r="E328" t="inlineStr">
        <is>
          <t>'2025-12-06 01:19:13'</t>
        </is>
      </c>
      <c r="F328" t="inlineStr">
        <is>
          <t>'2025-12-06 01:19:14'</t>
        </is>
      </c>
      <c r="G328" t="inlineStr">
        <is>
          <t>'ACQUIRING'</t>
        </is>
      </c>
      <c r="H328" t="inlineStr">
        <is>
          <t>'SUCCESS'</t>
        </is>
      </c>
      <c r="I328" t="inlineStr">
        <is>
          <t>'TYXysH23627954956290'</t>
        </is>
      </c>
      <c r="J328" t="inlineStr">
        <is>
          <t>'SHA SHA SHANDAAR SHAWARMA'</t>
        </is>
      </c>
      <c r="K328" t="n">
        <v/>
      </c>
      <c r="L328" t="n">
        <v/>
      </c>
      <c r="M328" t="n">
        <v/>
      </c>
      <c r="N328" t="n">
        <v/>
      </c>
      <c r="O328" t="n">
        <v>280</v>
      </c>
      <c r="P328" t="n">
        <v>6.36</v>
      </c>
      <c r="Q328" t="n">
        <v>1.14</v>
      </c>
      <c r="R328" t="n">
        <v/>
      </c>
      <c r="S328" t="inlineStr">
        <is>
          <t>'AWSPG202512060001216820000806612997973'</t>
        </is>
      </c>
      <c r="T328" t="inlineStr">
        <is>
          <t>'WAP'</t>
        </is>
      </c>
      <c r="U328" t="inlineStr">
        <is>
          <t>'YESAP53414344441'</t>
        </is>
      </c>
      <c r="V328" t="inlineStr">
        <is>
          <t>'2025-12-06 00:01:00'</t>
        </is>
      </c>
      <c r="W328" t="inlineStr">
        <is>
          <t>'2025-12-07 05:08:52'</t>
        </is>
      </c>
      <c r="X328" t="inlineStr">
        <is>
          <t>'UPI_CREDIT_CARD'</t>
        </is>
      </c>
      <c r="Y328" t="n">
        <v/>
      </c>
      <c r="Z328" t="n">
        <v/>
      </c>
      <c r="AA328" t="inlineStr">
        <is>
          <t>'POS23985176461'</t>
        </is>
      </c>
      <c r="AB328" t="n">
        <v/>
      </c>
      <c r="AC328" t="inlineStr">
        <is>
          <t>'5120620357366386697'</t>
        </is>
      </c>
      <c r="AD328" t="n">
        <v/>
      </c>
      <c r="AE328" t="inlineStr">
        <is>
          <t>'51051000100000000001'</t>
        </is>
      </c>
      <c r="AF328" t="n">
        <v/>
      </c>
      <c r="AG328" t="n">
        <v/>
      </c>
      <c r="AH328" t="inlineStr">
        <is>
          <t>'SEAMLESS_3D_FORM'</t>
        </is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inlineStr">
        <is>
          <t>'POS23985176461'</t>
        </is>
      </c>
      <c r="AP328" t="n">
        <v/>
      </c>
      <c r="AQ328" t="n">
        <v/>
      </c>
      <c r="AR328" t="n">
        <v/>
      </c>
      <c r="AS328" t="n">
        <v/>
      </c>
      <c r="AT328" t="inlineStr">
        <is>
          <t>'170959100655'</t>
        </is>
      </c>
      <c r="AU328" t="n">
        <v/>
      </c>
      <c r="AV328" t="n">
        <v/>
      </c>
      <c r="AW328" t="n">
        <v>272.5</v>
      </c>
      <c r="AX328" t="n">
        <v>0</v>
      </c>
      <c r="AY328" t="n">
        <v>0</v>
      </c>
      <c r="AZ328" t="n">
        <v/>
      </c>
      <c r="BA328" t="n">
        <v/>
      </c>
      <c r="BB328" t="inlineStr">
        <is>
          <t>'01'</t>
        </is>
      </c>
      <c r="BC328" t="inlineStr">
        <is>
          <t>'9439928615-2@axl'</t>
        </is>
      </c>
      <c r="BD328" t="n">
        <v/>
      </c>
      <c r="BE328" t="n">
        <v/>
      </c>
      <c r="BF328" t="n">
        <v/>
      </c>
      <c r="BG328" t="n">
        <v/>
      </c>
      <c r="BH328" t="inlineStr">
        <is>
          <t>'Txn Success'</t>
        </is>
      </c>
      <c r="BI328" t="n">
        <v/>
      </c>
      <c r="BJ328" t="n">
        <v/>
      </c>
      <c r="BK328" t="n">
        <v>280</v>
      </c>
      <c r="BL328" t="n">
        <v/>
      </c>
      <c r="BM328" t="n">
        <v/>
      </c>
      <c r="BN328" t="n">
        <v/>
      </c>
      <c r="BO328" t="n">
        <v/>
      </c>
      <c r="BP328" t="inlineStr">
        <is>
          <t>'170959100655'</t>
        </is>
      </c>
      <c r="BQ328" t="inlineStr">
        <is>
          <t>'false'</t>
        </is>
      </c>
      <c r="BR328" t="inlineStr">
        <is>
          <t>'Payment from PhonePe'</t>
        </is>
      </c>
      <c r="BS328" t="inlineStr">
        <is>
          <t>'RECEIVER'</t>
        </is>
      </c>
      <c r="BT328" t="inlineStr">
        <is>
          <t>'UPI|UPIPUSH|QR|UPI_CREDIT_CARD|PPBL|Platinum1|upiCc'</t>
        </is>
      </c>
      <c r="BU328" t="inlineStr">
        <is>
          <t>'PPBL'</t>
        </is>
      </c>
      <c r="BV328" t="n">
        <v/>
      </c>
      <c r="BW328" t="n">
        <v>6.36</v>
      </c>
      <c r="BX328" t="n">
        <v>1.14</v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n">
        <v/>
      </c>
      <c r="CH328" t="inlineStr">
        <is>
          <t>'UPI:null'</t>
        </is>
      </c>
      <c r="CI328" t="n">
        <v/>
      </c>
      <c r="CJ328" t="n">
        <v/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n">
        <v/>
      </c>
      <c r="CS328" t="n">
        <v/>
      </c>
      <c r="CT328" t="n">
        <v/>
      </c>
      <c r="CU328" t="n">
        <v/>
      </c>
      <c r="CV328" t="n">
        <v/>
      </c>
      <c r="CW328" t="n">
        <v/>
      </c>
      <c r="CX328" t="n">
        <v/>
      </c>
      <c r="CY328" t="n">
        <v/>
      </c>
      <c r="CZ328" t="n">
        <v/>
      </c>
      <c r="DA328" t="n">
        <v/>
      </c>
      <c r="DB328" t="n">
        <v/>
      </c>
      <c r="DC328" t="n">
        <v/>
      </c>
      <c r="DD328" t="n">
        <v/>
      </c>
      <c r="DE328" t="n">
        <v/>
      </c>
      <c r="DF328" t="n">
        <v/>
      </c>
      <c r="DG328" t="n">
        <v/>
      </c>
      <c r="DH328" t="n">
        <v/>
      </c>
      <c r="DI328" t="n">
        <v/>
      </c>
      <c r="DJ328" t="inlineStr">
        <is>
          <t>'BW'</t>
        </is>
      </c>
      <c r="DK328" t="n">
        <v/>
      </c>
      <c r="DL328" t="n">
        <v/>
      </c>
      <c r="DM328" t="n">
        <v/>
      </c>
      <c r="DN328" t="n">
        <v/>
      </c>
      <c r="DO328" t="n">
        <v/>
      </c>
    </row>
    <row r="329">
      <c r="A329" t="inlineStr">
        <is>
          <t>'20251206110880000203870381698956052'</t>
        </is>
      </c>
      <c r="B329" t="inlineStr">
        <is>
          <t>'T2512060110586286724055'</t>
        </is>
      </c>
      <c r="C329" t="n">
        <v/>
      </c>
      <c r="D329" t="n">
        <v/>
      </c>
      <c r="E329" t="inlineStr">
        <is>
          <t>'2025-12-06 01:11:05'</t>
        </is>
      </c>
      <c r="F329" t="inlineStr">
        <is>
          <t>'2025-12-06 01:11:06'</t>
        </is>
      </c>
      <c r="G329" t="inlineStr">
        <is>
          <t>'ACQUIRING'</t>
        </is>
      </c>
      <c r="H329" t="inlineStr">
        <is>
          <t>'SUCCESS'</t>
        </is>
      </c>
      <c r="I329" t="inlineStr">
        <is>
          <t>'TYXysH23627954956290'</t>
        </is>
      </c>
      <c r="J329" t="inlineStr">
        <is>
          <t>'SHA SHA SHANDAAR SHAWARMA'</t>
        </is>
      </c>
      <c r="K329" t="n">
        <v/>
      </c>
      <c r="L329" t="n">
        <v/>
      </c>
      <c r="M329" t="n">
        <v/>
      </c>
      <c r="N329" t="n">
        <v/>
      </c>
      <c r="O329" t="n">
        <v>170</v>
      </c>
      <c r="P329" t="n">
        <v>0</v>
      </c>
      <c r="Q329" t="n">
        <v>0</v>
      </c>
      <c r="R329" t="n">
        <v/>
      </c>
      <c r="S329" t="inlineStr">
        <is>
          <t>'AWSPG202512060001216820000806612997973'</t>
        </is>
      </c>
      <c r="T329" t="inlineStr">
        <is>
          <t>'WAP'</t>
        </is>
      </c>
      <c r="U329" t="inlineStr">
        <is>
          <t>'YESAP53414344441'</t>
        </is>
      </c>
      <c r="V329" t="inlineStr">
        <is>
          <t>'2025-12-06 00:01:00'</t>
        </is>
      </c>
      <c r="W329" t="inlineStr">
        <is>
          <t>'2025-12-07 05:08:52'</t>
        </is>
      </c>
      <c r="X329" t="inlineStr">
        <is>
          <t>'UPI'</t>
        </is>
      </c>
      <c r="Y329" t="n">
        <v/>
      </c>
      <c r="Z329" t="n">
        <v/>
      </c>
      <c r="AA329" t="inlineStr">
        <is>
          <t>'POS23985176461'</t>
        </is>
      </c>
      <c r="AB329" t="n">
        <v/>
      </c>
      <c r="AC329" t="inlineStr">
        <is>
          <t>'5120620322466951177'</t>
        </is>
      </c>
      <c r="AD329" t="n">
        <v/>
      </c>
      <c r="AE329" t="inlineStr">
        <is>
          <t>'51051000100000000001'</t>
        </is>
      </c>
      <c r="AF329" t="n">
        <v/>
      </c>
      <c r="AG329" t="n">
        <v/>
      </c>
      <c r="AH329" t="inlineStr">
        <is>
          <t>'SEAMLESS_3D_FORM'</t>
        </is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'461038230580'</t>
        </is>
      </c>
      <c r="AU329" t="n">
        <v/>
      </c>
      <c r="AV329" t="n">
        <v/>
      </c>
      <c r="AW329" t="n">
        <v>170</v>
      </c>
      <c r="AX329" t="n">
        <v>0</v>
      </c>
      <c r="AY329" t="n">
        <v>0</v>
      </c>
      <c r="AZ329" t="n">
        <v/>
      </c>
      <c r="BA329" t="n">
        <v/>
      </c>
      <c r="BB329" t="inlineStr">
        <is>
          <t>'01'</t>
        </is>
      </c>
      <c r="BC329" t="inlineStr">
        <is>
          <t>'9581238042@axl'</t>
        </is>
      </c>
      <c r="BD329" t="n">
        <v/>
      </c>
      <c r="BE329" t="n">
        <v/>
      </c>
      <c r="BF329" t="n">
        <v/>
      </c>
      <c r="BG329" t="n">
        <v/>
      </c>
      <c r="BH329" t="inlineStr">
        <is>
          <t>'Txn Success'</t>
        </is>
      </c>
      <c r="BI329" t="n">
        <v/>
      </c>
      <c r="BJ329" t="n">
        <v/>
      </c>
      <c r="BK329" t="n">
        <v>170</v>
      </c>
      <c r="BL329" t="n">
        <v/>
      </c>
      <c r="BM329" t="n">
        <v/>
      </c>
      <c r="BN329" t="n">
        <v/>
      </c>
      <c r="BO329" t="n">
        <v/>
      </c>
      <c r="BP329" t="inlineStr">
        <is>
          <t>'461038230580'</t>
        </is>
      </c>
      <c r="BQ329" t="inlineStr">
        <is>
          <t>'false'</t>
        </is>
      </c>
      <c r="BR329" t="inlineStr">
        <is>
          <t>'Payment from PhonePe'</t>
        </is>
      </c>
      <c r="BS329" t="inlineStr">
        <is>
          <t>'RECEIVER'</t>
        </is>
      </c>
      <c r="BT329" t="inlineStr">
        <is>
          <t>'UPI|UPIPUSH|QR|PPBL'</t>
        </is>
      </c>
      <c r="BU329" t="inlineStr">
        <is>
          <t>'PPBL'</t>
        </is>
      </c>
      <c r="BV329" t="n">
        <v/>
      </c>
      <c r="BW329" t="n">
        <v>0</v>
      </c>
      <c r="BX329" t="n">
        <v>0</v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n">
        <v/>
      </c>
      <c r="CH329" t="inlineStr">
        <is>
          <t>'UPI:null'</t>
        </is>
      </c>
      <c r="CI329" t="n">
        <v/>
      </c>
      <c r="CJ329" t="n">
        <v/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n">
        <v/>
      </c>
      <c r="CS329" t="n">
        <v/>
      </c>
      <c r="CT329" t="n">
        <v/>
      </c>
      <c r="CU329" t="n">
        <v/>
      </c>
      <c r="CV329" t="n">
        <v/>
      </c>
      <c r="CW329" t="n">
        <v/>
      </c>
      <c r="CX329" t="n">
        <v/>
      </c>
      <c r="CY329" t="n">
        <v/>
      </c>
      <c r="CZ329" t="n">
        <v/>
      </c>
      <c r="DA329" t="n">
        <v/>
      </c>
      <c r="DB329" t="n">
        <v/>
      </c>
      <c r="DC329" t="n">
        <v/>
      </c>
      <c r="DD329" t="n">
        <v/>
      </c>
      <c r="DE329" t="n">
        <v/>
      </c>
      <c r="DF329" t="n">
        <v/>
      </c>
      <c r="DG329" t="n">
        <v/>
      </c>
      <c r="DH329" t="n">
        <v/>
      </c>
      <c r="DI329" t="n">
        <v/>
      </c>
      <c r="DJ329" t="inlineStr">
        <is>
          <t>'BW'</t>
        </is>
      </c>
      <c r="DK329" t="n">
        <v/>
      </c>
      <c r="DL329" t="n">
        <v/>
      </c>
      <c r="DM329" t="n">
        <v/>
      </c>
      <c r="DN329" t="n">
        <v/>
      </c>
      <c r="DO329" t="n">
        <v/>
      </c>
    </row>
    <row r="330">
      <c r="A330" t="inlineStr">
        <is>
          <t>'20251206111050000203870257979897269'</t>
        </is>
      </c>
      <c r="B330" t="inlineStr">
        <is>
          <t>'SMTX64APK6UX8X6VU7VGCD361Z71S6KB7Q2'</t>
        </is>
      </c>
      <c r="C330" t="n">
        <v/>
      </c>
      <c r="D330" t="n">
        <v/>
      </c>
      <c r="E330" t="inlineStr">
        <is>
          <t>'2025-12-06 01:10:36'</t>
        </is>
      </c>
      <c r="F330" t="inlineStr">
        <is>
          <t>'2025-12-06 01:10:37'</t>
        </is>
      </c>
      <c r="G330" t="inlineStr">
        <is>
          <t>'ACQUIRING'</t>
        </is>
      </c>
      <c r="H330" t="inlineStr">
        <is>
          <t>'SUCCESS'</t>
        </is>
      </c>
      <c r="I330" t="inlineStr">
        <is>
          <t>'TYXysH23627954956290'</t>
        </is>
      </c>
      <c r="J330" t="inlineStr">
        <is>
          <t>'SHA SHA SHANDAAR SHAWARMA'</t>
        </is>
      </c>
      <c r="K330" t="n">
        <v/>
      </c>
      <c r="L330" t="n">
        <v/>
      </c>
      <c r="M330" t="n">
        <v/>
      </c>
      <c r="N330" t="n">
        <v/>
      </c>
      <c r="O330" t="n">
        <v>130</v>
      </c>
      <c r="P330" t="n">
        <v>0</v>
      </c>
      <c r="Q330" t="n">
        <v>0</v>
      </c>
      <c r="R330" t="n">
        <v/>
      </c>
      <c r="S330" t="inlineStr">
        <is>
          <t>'AWSPG202512060001216820000806612997973'</t>
        </is>
      </c>
      <c r="T330" t="inlineStr">
        <is>
          <t>'WAP'</t>
        </is>
      </c>
      <c r="U330" t="inlineStr">
        <is>
          <t>'YESAP53414344441'</t>
        </is>
      </c>
      <c r="V330" t="inlineStr">
        <is>
          <t>'2025-12-06 00:01:00'</t>
        </is>
      </c>
      <c r="W330" t="inlineStr">
        <is>
          <t>'2025-12-07 05:08:52'</t>
        </is>
      </c>
      <c r="X330" t="inlineStr">
        <is>
          <t>'UPI'</t>
        </is>
      </c>
      <c r="Y330" t="n">
        <v/>
      </c>
      <c r="Z330" t="n">
        <v/>
      </c>
      <c r="AA330" t="inlineStr">
        <is>
          <t>'POS23985176461'</t>
        </is>
      </c>
      <c r="AB330" t="n">
        <v/>
      </c>
      <c r="AC330" t="inlineStr">
        <is>
          <t>'5120620320252358661'</t>
        </is>
      </c>
      <c r="AD330" t="n">
        <v/>
      </c>
      <c r="AE330" t="inlineStr">
        <is>
          <t>'51051000100000000001'</t>
        </is>
      </c>
      <c r="AF330" t="n">
        <v/>
      </c>
      <c r="AG330" t="n">
        <v/>
      </c>
      <c r="AH330" t="inlineStr">
        <is>
          <t>'SEAMLESS_3D_FORM'</t>
        </is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inlineStr">
        <is>
          <t>'POS23985176461'</t>
        </is>
      </c>
      <c r="AP330" t="n">
        <v/>
      </c>
      <c r="AQ330" t="n">
        <v/>
      </c>
      <c r="AR330" t="n">
        <v/>
      </c>
      <c r="AS330" t="n">
        <v/>
      </c>
      <c r="AT330" t="inlineStr">
        <is>
          <t>'570627001780'</t>
        </is>
      </c>
      <c r="AU330" t="n">
        <v/>
      </c>
      <c r="AV330" t="n">
        <v/>
      </c>
      <c r="AW330" t="n">
        <v>130</v>
      </c>
      <c r="AX330" t="n">
        <v>0</v>
      </c>
      <c r="AY330" t="n">
        <v>0</v>
      </c>
      <c r="AZ330" t="n">
        <v/>
      </c>
      <c r="BA330" t="n">
        <v/>
      </c>
      <c r="BB330" t="inlineStr">
        <is>
          <t>'01'</t>
        </is>
      </c>
      <c r="BC330" t="inlineStr">
        <is>
          <t>'7386838110-1@superyes'</t>
        </is>
      </c>
      <c r="BD330" t="n">
        <v/>
      </c>
      <c r="BE330" t="n">
        <v/>
      </c>
      <c r="BF330" t="n">
        <v/>
      </c>
      <c r="BG330" t="n">
        <v/>
      </c>
      <c r="BH330" t="inlineStr">
        <is>
          <t>'Txn Success'</t>
        </is>
      </c>
      <c r="BI330" t="n">
        <v/>
      </c>
      <c r="BJ330" t="n">
        <v/>
      </c>
      <c r="BK330" t="n">
        <v>130</v>
      </c>
      <c r="BL330" t="n">
        <v/>
      </c>
      <c r="BM330" t="n">
        <v/>
      </c>
      <c r="BN330" t="n">
        <v/>
      </c>
      <c r="BO330" t="n">
        <v/>
      </c>
      <c r="BP330" t="inlineStr">
        <is>
          <t>'570627001780'</t>
        </is>
      </c>
      <c r="BQ330" t="inlineStr">
        <is>
          <t>'false'</t>
        </is>
      </c>
      <c r="BR330" t="inlineStr">
        <is>
          <t>'Paid via SuperMoney UPI'</t>
        </is>
      </c>
      <c r="BS330" t="inlineStr">
        <is>
          <t>'RECEIVER'</t>
        </is>
      </c>
      <c r="BT330" t="inlineStr">
        <is>
          <t>'UPI|UPIPUSH|QR|PPBL'</t>
        </is>
      </c>
      <c r="BU330" t="inlineStr">
        <is>
          <t>'PPBL'</t>
        </is>
      </c>
      <c r="BV330" t="n">
        <v/>
      </c>
      <c r="BW330" t="n">
        <v>0</v>
      </c>
      <c r="BX330" t="n">
        <v>0</v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n">
        <v/>
      </c>
      <c r="CH330" t="inlineStr">
        <is>
          <t>'UPI:null'</t>
        </is>
      </c>
      <c r="CI330" t="n">
        <v/>
      </c>
      <c r="CJ330" t="n">
        <v/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n">
        <v/>
      </c>
      <c r="CS330" t="n">
        <v/>
      </c>
      <c r="CT330" t="n">
        <v/>
      </c>
      <c r="CU330" t="n">
        <v/>
      </c>
      <c r="CV330" t="n">
        <v/>
      </c>
      <c r="CW330" t="n">
        <v/>
      </c>
      <c r="CX330" t="n">
        <v/>
      </c>
      <c r="CY330" t="n">
        <v/>
      </c>
      <c r="CZ330" t="n">
        <v/>
      </c>
      <c r="DA330" t="n">
        <v/>
      </c>
      <c r="DB330" t="n">
        <v/>
      </c>
      <c r="DC330" t="n">
        <v/>
      </c>
      <c r="DD330" t="n">
        <v/>
      </c>
      <c r="DE330" t="n">
        <v/>
      </c>
      <c r="DF330" t="n">
        <v/>
      </c>
      <c r="DG330" t="n">
        <v/>
      </c>
      <c r="DH330" t="n">
        <v/>
      </c>
      <c r="DI330" t="n">
        <v/>
      </c>
      <c r="DJ330" t="inlineStr">
        <is>
          <t>'BW'</t>
        </is>
      </c>
      <c r="DK330" t="n">
        <v/>
      </c>
      <c r="DL330" t="n">
        <v/>
      </c>
      <c r="DM330" t="n">
        <v/>
      </c>
      <c r="DN330" t="n">
        <v/>
      </c>
      <c r="DO330" t="n">
        <v/>
      </c>
    </row>
    <row r="331">
      <c r="A331" t="inlineStr">
        <is>
          <t>'20251206011020000203868802317377575'</t>
        </is>
      </c>
      <c r="B331" t="inlineStr">
        <is>
          <t>'T2512060104457319258604'</t>
        </is>
      </c>
      <c r="C331" t="n">
        <v/>
      </c>
      <c r="D331" t="n">
        <v/>
      </c>
      <c r="E331" t="inlineStr">
        <is>
          <t>'2025-12-06 01:04:49'</t>
        </is>
      </c>
      <c r="F331" t="inlineStr">
        <is>
          <t>'2025-12-06 01:04:50'</t>
        </is>
      </c>
      <c r="G331" t="inlineStr">
        <is>
          <t>'ACQUIRING'</t>
        </is>
      </c>
      <c r="H331" t="inlineStr">
        <is>
          <t>'SUCCESS'</t>
        </is>
      </c>
      <c r="I331" t="inlineStr">
        <is>
          <t>'TYXysH23627954956290'</t>
        </is>
      </c>
      <c r="J331" t="inlineStr">
        <is>
          <t>'SHA SHA SHANDAAR SHAWARMA'</t>
        </is>
      </c>
      <c r="K331" t="n">
        <v/>
      </c>
      <c r="L331" t="n">
        <v/>
      </c>
      <c r="M331" t="n">
        <v/>
      </c>
      <c r="N331" t="n">
        <v/>
      </c>
      <c r="O331" t="n">
        <v>240</v>
      </c>
      <c r="P331" t="n">
        <v>5.45</v>
      </c>
      <c r="Q331" t="n">
        <v>0.98</v>
      </c>
      <c r="R331" t="n">
        <v/>
      </c>
      <c r="S331" t="inlineStr">
        <is>
          <t>'AWSPG202512060001216820000806612997973'</t>
        </is>
      </c>
      <c r="T331" t="inlineStr">
        <is>
          <t>'WAP'</t>
        </is>
      </c>
      <c r="U331" t="inlineStr">
        <is>
          <t>'YESAP53414344441'</t>
        </is>
      </c>
      <c r="V331" t="inlineStr">
        <is>
          <t>'2025-12-06 00:01:00'</t>
        </is>
      </c>
      <c r="W331" t="inlineStr">
        <is>
          <t>'2025-12-07 05:08:52'</t>
        </is>
      </c>
      <c r="X331" t="inlineStr">
        <is>
          <t>'UPI_CREDIT_CARD'</t>
        </is>
      </c>
      <c r="Y331" t="n">
        <v/>
      </c>
      <c r="Z331" t="n">
        <v/>
      </c>
      <c r="AA331" t="inlineStr">
        <is>
          <t>'POS23985176461'</t>
        </is>
      </c>
      <c r="AB331" t="n">
        <v/>
      </c>
      <c r="AC331" t="inlineStr">
        <is>
          <t>'5120630295356340229'</t>
        </is>
      </c>
      <c r="AD331" t="n">
        <v/>
      </c>
      <c r="AE331" t="inlineStr">
        <is>
          <t>'51051000100000000001'</t>
        </is>
      </c>
      <c r="AF331" t="n">
        <v/>
      </c>
      <c r="AG331" t="n">
        <v/>
      </c>
      <c r="AH331" t="inlineStr">
        <is>
          <t>'SEAMLESS_3D_FORM'</t>
        </is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inlineStr">
        <is>
          <t>'POS23985176461'</t>
        </is>
      </c>
      <c r="AP331" t="n">
        <v/>
      </c>
      <c r="AQ331" t="n">
        <v/>
      </c>
      <c r="AR331" t="n">
        <v/>
      </c>
      <c r="AS331" t="n">
        <v/>
      </c>
      <c r="AT331" t="inlineStr">
        <is>
          <t>'658624245547'</t>
        </is>
      </c>
      <c r="AU331" t="n">
        <v/>
      </c>
      <c r="AV331" t="n">
        <v/>
      </c>
      <c r="AW331" t="n">
        <v>233.57</v>
      </c>
      <c r="AX331" t="n">
        <v>0</v>
      </c>
      <c r="AY331" t="n">
        <v>0</v>
      </c>
      <c r="AZ331" t="n">
        <v/>
      </c>
      <c r="BA331" t="n">
        <v/>
      </c>
      <c r="BB331" t="inlineStr">
        <is>
          <t>'01'</t>
        </is>
      </c>
      <c r="BC331" t="inlineStr">
        <is>
          <t>'9700420002-2@ybl'</t>
        </is>
      </c>
      <c r="BD331" t="n">
        <v/>
      </c>
      <c r="BE331" t="n">
        <v/>
      </c>
      <c r="BF331" t="n">
        <v/>
      </c>
      <c r="BG331" t="n">
        <v/>
      </c>
      <c r="BH331" t="inlineStr">
        <is>
          <t>'Txn Success'</t>
        </is>
      </c>
      <c r="BI331" t="n">
        <v/>
      </c>
      <c r="BJ331" t="n">
        <v/>
      </c>
      <c r="BK331" t="n">
        <v>240</v>
      </c>
      <c r="BL331" t="n">
        <v/>
      </c>
      <c r="BM331" t="n">
        <v/>
      </c>
      <c r="BN331" t="n">
        <v/>
      </c>
      <c r="BO331" t="n">
        <v/>
      </c>
      <c r="BP331" t="inlineStr">
        <is>
          <t>'658624245547'</t>
        </is>
      </c>
      <c r="BQ331" t="inlineStr">
        <is>
          <t>'false'</t>
        </is>
      </c>
      <c r="BR331" t="inlineStr">
        <is>
          <t>'Payment from PhonePe'</t>
        </is>
      </c>
      <c r="BS331" t="inlineStr">
        <is>
          <t>'RECEIVER'</t>
        </is>
      </c>
      <c r="BT331" t="inlineStr">
        <is>
          <t>'UPI|UPIPUSH|QR|UPI_CREDIT_CARD|PPBL|Platinum|upiCc'</t>
        </is>
      </c>
      <c r="BU331" t="inlineStr">
        <is>
          <t>'PPBL'</t>
        </is>
      </c>
      <c r="BV331" t="n">
        <v/>
      </c>
      <c r="BW331" t="n">
        <v>5.45</v>
      </c>
      <c r="BX331" t="n">
        <v>0.98</v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n">
        <v/>
      </c>
      <c r="CH331" t="inlineStr">
        <is>
          <t>'UPI:null'</t>
        </is>
      </c>
      <c r="CI331" t="n">
        <v/>
      </c>
      <c r="CJ331" t="n">
        <v/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n">
        <v/>
      </c>
      <c r="CS331" t="n">
        <v/>
      </c>
      <c r="CT331" t="n">
        <v/>
      </c>
      <c r="CU331" t="n">
        <v/>
      </c>
      <c r="CV331" t="n">
        <v/>
      </c>
      <c r="CW331" t="n">
        <v/>
      </c>
      <c r="CX331" t="n">
        <v/>
      </c>
      <c r="CY331" t="n">
        <v/>
      </c>
      <c r="CZ331" t="n">
        <v/>
      </c>
      <c r="DA331" t="n">
        <v/>
      </c>
      <c r="DB331" t="n">
        <v/>
      </c>
      <c r="DC331" t="n">
        <v/>
      </c>
      <c r="DD331" t="n">
        <v/>
      </c>
      <c r="DE331" t="n">
        <v/>
      </c>
      <c r="DF331" t="n">
        <v/>
      </c>
      <c r="DG331" t="n">
        <v/>
      </c>
      <c r="DH331" t="n">
        <v/>
      </c>
      <c r="DI331" t="n">
        <v/>
      </c>
      <c r="DJ331" t="inlineStr">
        <is>
          <t>'BW'</t>
        </is>
      </c>
      <c r="DK331" t="n">
        <v/>
      </c>
      <c r="DL331" t="n">
        <v/>
      </c>
      <c r="DM331" t="n">
        <v/>
      </c>
      <c r="DN331" t="n">
        <v/>
      </c>
      <c r="DO331" t="n">
        <v/>
      </c>
    </row>
    <row r="332">
      <c r="A332" t="inlineStr">
        <is>
          <t>'20251206110830000203867004005364676'</t>
        </is>
      </c>
      <c r="B332" t="inlineStr">
        <is>
          <t>'HDF34be360c47ad452d95c627d37387ca56'</t>
        </is>
      </c>
      <c r="C332" t="n">
        <v/>
      </c>
      <c r="D332" t="n">
        <v/>
      </c>
      <c r="E332" t="inlineStr">
        <is>
          <t>'2025-12-06 00:57:40'</t>
        </is>
      </c>
      <c r="F332" t="inlineStr">
        <is>
          <t>'2025-12-06 00:57:41'</t>
        </is>
      </c>
      <c r="G332" t="inlineStr">
        <is>
          <t>'ACQUIRING'</t>
        </is>
      </c>
      <c r="H332" t="inlineStr">
        <is>
          <t>'SUCCESS'</t>
        </is>
      </c>
      <c r="I332" t="inlineStr">
        <is>
          <t>'TYXysH23627954956290'</t>
        </is>
      </c>
      <c r="J332" t="inlineStr">
        <is>
          <t>'SHA SHA SHANDAAR SHAWARMA'</t>
        </is>
      </c>
      <c r="K332" t="n">
        <v/>
      </c>
      <c r="L332" t="n">
        <v/>
      </c>
      <c r="M332" t="n">
        <v/>
      </c>
      <c r="N332" t="n">
        <v/>
      </c>
      <c r="O332" t="n">
        <v>130</v>
      </c>
      <c r="P332" t="n">
        <v>0</v>
      </c>
      <c r="Q332" t="n">
        <v>0</v>
      </c>
      <c r="R332" t="n">
        <v/>
      </c>
      <c r="S332" t="inlineStr">
        <is>
          <t>'AWSPG202512060001216820000806612997973'</t>
        </is>
      </c>
      <c r="T332" t="inlineStr">
        <is>
          <t>'WAP'</t>
        </is>
      </c>
      <c r="U332" t="inlineStr">
        <is>
          <t>'YESAP53414344441'</t>
        </is>
      </c>
      <c r="V332" t="inlineStr">
        <is>
          <t>'2025-12-06 00:01:00'</t>
        </is>
      </c>
      <c r="W332" t="inlineStr">
        <is>
          <t>'2025-12-07 05:08:52'</t>
        </is>
      </c>
      <c r="X332" t="inlineStr">
        <is>
          <t>'UPI'</t>
        </is>
      </c>
      <c r="Y332" t="n">
        <v/>
      </c>
      <c r="Z332" t="n">
        <v/>
      </c>
      <c r="AA332" t="inlineStr">
        <is>
          <t>'POS23985176461'</t>
        </is>
      </c>
      <c r="AB332" t="n">
        <v/>
      </c>
      <c r="AC332" t="inlineStr">
        <is>
          <t>'5120630247506006029'</t>
        </is>
      </c>
      <c r="AD332" t="n">
        <v/>
      </c>
      <c r="AE332" t="inlineStr">
        <is>
          <t>'51051000100000000001'</t>
        </is>
      </c>
      <c r="AF332" t="n">
        <v/>
      </c>
      <c r="AG332" t="n">
        <v/>
      </c>
      <c r="AH332" t="inlineStr">
        <is>
          <t>'SEAMLESS_3D_FORM'</t>
        </is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'115192998094'</t>
        </is>
      </c>
      <c r="AU332" t="n">
        <v/>
      </c>
      <c r="AV332" t="n">
        <v/>
      </c>
      <c r="AW332" t="n">
        <v>130</v>
      </c>
      <c r="AX332" t="n">
        <v>0</v>
      </c>
      <c r="AY332" t="n">
        <v>0</v>
      </c>
      <c r="AZ332" t="n">
        <v/>
      </c>
      <c r="BA332" t="n">
        <v/>
      </c>
      <c r="BB332" t="inlineStr">
        <is>
          <t>'01'</t>
        </is>
      </c>
      <c r="BC332" t="inlineStr">
        <is>
          <t>'vd98931@okhdfcbank'</t>
        </is>
      </c>
      <c r="BD332" t="n">
        <v/>
      </c>
      <c r="BE332" t="n">
        <v/>
      </c>
      <c r="BF332" t="n">
        <v/>
      </c>
      <c r="BG332" t="n">
        <v/>
      </c>
      <c r="BH332" t="inlineStr">
        <is>
          <t>'Txn Success'</t>
        </is>
      </c>
      <c r="BI332" t="n">
        <v/>
      </c>
      <c r="BJ332" t="n">
        <v/>
      </c>
      <c r="BK332" t="n">
        <v>130</v>
      </c>
      <c r="BL332" t="n">
        <v/>
      </c>
      <c r="BM332" t="n">
        <v/>
      </c>
      <c r="BN332" t="n">
        <v/>
      </c>
      <c r="BO332" t="n">
        <v/>
      </c>
      <c r="BP332" t="inlineStr">
        <is>
          <t>'115192998094'</t>
        </is>
      </c>
      <c r="BQ332" t="inlineStr">
        <is>
          <t>'false'</t>
        </is>
      </c>
      <c r="BR332" t="inlineStr">
        <is>
          <t>'UPI'</t>
        </is>
      </c>
      <c r="BS332" t="inlineStr">
        <is>
          <t>'RECEIVER'</t>
        </is>
      </c>
      <c r="BT332" t="inlineStr">
        <is>
          <t>'UPI|UPIPUSH|QR|PPBL'</t>
        </is>
      </c>
      <c r="BU332" t="inlineStr">
        <is>
          <t>'PPBL'</t>
        </is>
      </c>
      <c r="BV332" t="n">
        <v/>
      </c>
      <c r="BW332" t="n">
        <v>0</v>
      </c>
      <c r="BX332" t="n">
        <v>0</v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n">
        <v/>
      </c>
      <c r="CH332" t="inlineStr">
        <is>
          <t>'UPI:null'</t>
        </is>
      </c>
      <c r="CI332" t="n">
        <v/>
      </c>
      <c r="CJ332" t="n">
        <v/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n">
        <v/>
      </c>
      <c r="CS332" t="n">
        <v/>
      </c>
      <c r="CT332" t="n">
        <v/>
      </c>
      <c r="CU332" t="n">
        <v/>
      </c>
      <c r="CV332" t="n">
        <v/>
      </c>
      <c r="CW332" t="n">
        <v/>
      </c>
      <c r="CX332" t="n">
        <v/>
      </c>
      <c r="CY332" t="n">
        <v/>
      </c>
      <c r="CZ332" t="n">
        <v/>
      </c>
      <c r="DA332" t="n">
        <v/>
      </c>
      <c r="DB332" t="n">
        <v/>
      </c>
      <c r="DC332" t="n">
        <v/>
      </c>
      <c r="DD332" t="n">
        <v/>
      </c>
      <c r="DE332" t="n">
        <v/>
      </c>
      <c r="DF332" t="n">
        <v/>
      </c>
      <c r="DG332" t="n">
        <v/>
      </c>
      <c r="DH332" t="n">
        <v/>
      </c>
      <c r="DI332" t="n">
        <v/>
      </c>
      <c r="DJ332" t="inlineStr">
        <is>
          <t>'BW'</t>
        </is>
      </c>
      <c r="DK332" t="n">
        <v/>
      </c>
      <c r="DL332" t="n">
        <v/>
      </c>
      <c r="DM332" t="n">
        <v/>
      </c>
      <c r="DN332" t="n">
        <v/>
      </c>
      <c r="DO332" t="n">
        <v/>
      </c>
    </row>
    <row r="333">
      <c r="A333" t="inlineStr">
        <is>
          <t>'20251206010940000203866183771329878'</t>
        </is>
      </c>
      <c r="B333" t="inlineStr">
        <is>
          <t>'T2512060054180145640547'</t>
        </is>
      </c>
      <c r="C333" t="n">
        <v/>
      </c>
      <c r="D333" t="n">
        <v/>
      </c>
      <c r="E333" t="inlineStr">
        <is>
          <t>'2025-12-06 00:54:24'</t>
        </is>
      </c>
      <c r="F333" t="inlineStr">
        <is>
          <t>'2025-12-06 00:54:26'</t>
        </is>
      </c>
      <c r="G333" t="inlineStr">
        <is>
          <t>'ACQUIRING'</t>
        </is>
      </c>
      <c r="H333" t="inlineStr">
        <is>
          <t>'SUCCESS'</t>
        </is>
      </c>
      <c r="I333" t="inlineStr">
        <is>
          <t>'TYXysH23627954956290'</t>
        </is>
      </c>
      <c r="J333" t="inlineStr">
        <is>
          <t>'SHA SHA SHANDAAR SHAWARMA'</t>
        </is>
      </c>
      <c r="K333" t="n">
        <v/>
      </c>
      <c r="L333" t="n">
        <v/>
      </c>
      <c r="M333" t="n">
        <v/>
      </c>
      <c r="N333" t="n">
        <v/>
      </c>
      <c r="O333" t="n">
        <v>500</v>
      </c>
      <c r="P333" t="n">
        <v>0</v>
      </c>
      <c r="Q333" t="n">
        <v>0</v>
      </c>
      <c r="R333" t="n">
        <v/>
      </c>
      <c r="S333" t="inlineStr">
        <is>
          <t>'AWSPG202512060001216820000806612997973'</t>
        </is>
      </c>
      <c r="T333" t="inlineStr">
        <is>
          <t>'WAP'</t>
        </is>
      </c>
      <c r="U333" t="inlineStr">
        <is>
          <t>'YESAP53414344441'</t>
        </is>
      </c>
      <c r="V333" t="inlineStr">
        <is>
          <t>'2025-12-06 00:01:00'</t>
        </is>
      </c>
      <c r="W333" t="inlineStr">
        <is>
          <t>'2025-12-07 05:08:52'</t>
        </is>
      </c>
      <c r="X333" t="inlineStr">
        <is>
          <t>'UPI'</t>
        </is>
      </c>
      <c r="Y333" t="n">
        <v/>
      </c>
      <c r="Z333" t="n">
        <v/>
      </c>
      <c r="AA333" t="inlineStr">
        <is>
          <t>'POS23985176461'</t>
        </is>
      </c>
      <c r="AB333" t="n">
        <v/>
      </c>
      <c r="AC333" t="inlineStr">
        <is>
          <t>'5120620233615223809'</t>
        </is>
      </c>
      <c r="AD333" t="n">
        <v/>
      </c>
      <c r="AE333" t="inlineStr">
        <is>
          <t>'51051000100000000001'</t>
        </is>
      </c>
      <c r="AF333" t="n">
        <v/>
      </c>
      <c r="AG333" t="n">
        <v/>
      </c>
      <c r="AH333" t="inlineStr">
        <is>
          <t>'SEAMLESS_3D_FORM'</t>
        </is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'103856530964'</t>
        </is>
      </c>
      <c r="AU333" t="n">
        <v/>
      </c>
      <c r="AV333" t="n">
        <v/>
      </c>
      <c r="AW333" t="n">
        <v>500</v>
      </c>
      <c r="AX333" t="n">
        <v>0</v>
      </c>
      <c r="AY333" t="n">
        <v>0</v>
      </c>
      <c r="AZ333" t="n">
        <v/>
      </c>
      <c r="BA333" t="n">
        <v/>
      </c>
      <c r="BB333" t="inlineStr">
        <is>
          <t>'01'</t>
        </is>
      </c>
      <c r="BC333" t="inlineStr">
        <is>
          <t>'sreekanthpiska@ybl'</t>
        </is>
      </c>
      <c r="BD333" t="n">
        <v/>
      </c>
      <c r="BE333" t="n">
        <v/>
      </c>
      <c r="BF333" t="n">
        <v/>
      </c>
      <c r="BG333" t="n">
        <v/>
      </c>
      <c r="BH333" t="inlineStr">
        <is>
          <t>'Txn Success'</t>
        </is>
      </c>
      <c r="BI333" t="n">
        <v/>
      </c>
      <c r="BJ333" t="n">
        <v/>
      </c>
      <c r="BK333" t="n">
        <v>500</v>
      </c>
      <c r="BL333" t="n">
        <v/>
      </c>
      <c r="BM333" t="n">
        <v/>
      </c>
      <c r="BN333" t="n">
        <v/>
      </c>
      <c r="BO333" t="n">
        <v/>
      </c>
      <c r="BP333" t="inlineStr">
        <is>
          <t>'103856530964'</t>
        </is>
      </c>
      <c r="BQ333" t="inlineStr">
        <is>
          <t>'false'</t>
        </is>
      </c>
      <c r="BR333" t="inlineStr">
        <is>
          <t>'Payment from PhonePe'</t>
        </is>
      </c>
      <c r="BS333" t="inlineStr">
        <is>
          <t>'RECEIVER'</t>
        </is>
      </c>
      <c r="BT333" t="inlineStr">
        <is>
          <t>'UPI|UPIPUSH|QR|PPBL'</t>
        </is>
      </c>
      <c r="BU333" t="inlineStr">
        <is>
          <t>'PPBL'</t>
        </is>
      </c>
      <c r="BV333" t="n">
        <v/>
      </c>
      <c r="BW333" t="n">
        <v>0</v>
      </c>
      <c r="BX333" t="n">
        <v>0</v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n">
        <v/>
      </c>
      <c r="CH333" t="inlineStr">
        <is>
          <t>'UPI:null'</t>
        </is>
      </c>
      <c r="CI333" t="n">
        <v/>
      </c>
      <c r="CJ333" t="n">
        <v/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n">
        <v/>
      </c>
      <c r="CS333" t="n">
        <v/>
      </c>
      <c r="CT333" t="n">
        <v/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n">
        <v/>
      </c>
      <c r="DB333" t="n">
        <v/>
      </c>
      <c r="DC333" t="n">
        <v/>
      </c>
      <c r="DD333" t="n">
        <v/>
      </c>
      <c r="DE333" t="n">
        <v/>
      </c>
      <c r="DF333" t="n">
        <v/>
      </c>
      <c r="DG333" t="n">
        <v/>
      </c>
      <c r="DH333" t="n">
        <v/>
      </c>
      <c r="DI333" t="n">
        <v/>
      </c>
      <c r="DJ333" t="inlineStr">
        <is>
          <t>'BW'</t>
        </is>
      </c>
      <c r="DK333" t="n">
        <v/>
      </c>
      <c r="DL333" t="n">
        <v/>
      </c>
      <c r="DM333" t="n">
        <v/>
      </c>
      <c r="DN333" t="n">
        <v/>
      </c>
      <c r="DO333" t="n">
        <v/>
      </c>
    </row>
    <row r="334">
      <c r="A334" t="inlineStr">
        <is>
          <t>'20251206010800000203862397094962658'</t>
        </is>
      </c>
      <c r="B334" t="inlineStr">
        <is>
          <t>'HDF8f08e87cf1dd468c85c83ca334985abc'</t>
        </is>
      </c>
      <c r="C334" t="n">
        <v/>
      </c>
      <c r="D334" t="n">
        <v/>
      </c>
      <c r="E334" t="inlineStr">
        <is>
          <t>'2025-12-06 00:39:22'</t>
        </is>
      </c>
      <c r="F334" t="inlineStr">
        <is>
          <t>'2025-12-06 00:39:22'</t>
        </is>
      </c>
      <c r="G334" t="inlineStr">
        <is>
          <t>'ACQUIRING'</t>
        </is>
      </c>
      <c r="H334" t="inlineStr">
        <is>
          <t>'SUCCESS'</t>
        </is>
      </c>
      <c r="I334" t="inlineStr">
        <is>
          <t>'TYXysH23627954956290'</t>
        </is>
      </c>
      <c r="J334" t="inlineStr">
        <is>
          <t>'SHA SHA SHANDAAR SHAWARMA'</t>
        </is>
      </c>
      <c r="K334" t="n">
        <v/>
      </c>
      <c r="L334" t="n">
        <v/>
      </c>
      <c r="M334" t="n">
        <v/>
      </c>
      <c r="N334" t="n">
        <v/>
      </c>
      <c r="O334" t="n">
        <v>150</v>
      </c>
      <c r="P334" t="n">
        <v>0</v>
      </c>
      <c r="Q334" t="n">
        <v>0</v>
      </c>
      <c r="R334" t="n">
        <v/>
      </c>
      <c r="S334" t="inlineStr">
        <is>
          <t>'AWSPG202512060001216820000806612997973'</t>
        </is>
      </c>
      <c r="T334" t="inlineStr">
        <is>
          <t>'WAP'</t>
        </is>
      </c>
      <c r="U334" t="inlineStr">
        <is>
          <t>'YESAP53414344441'</t>
        </is>
      </c>
      <c r="V334" t="inlineStr">
        <is>
          <t>'2025-12-06 00:01:00'</t>
        </is>
      </c>
      <c r="W334" t="inlineStr">
        <is>
          <t>'2025-12-07 05:08:52'</t>
        </is>
      </c>
      <c r="X334" t="inlineStr">
        <is>
          <t>'UPI'</t>
        </is>
      </c>
      <c r="Y334" t="n">
        <v/>
      </c>
      <c r="Z334" t="n">
        <v/>
      </c>
      <c r="AA334" t="inlineStr">
        <is>
          <t>'POS23985176461'</t>
        </is>
      </c>
      <c r="AB334" t="n">
        <v/>
      </c>
      <c r="AC334" t="inlineStr">
        <is>
          <t>'5120620168991126537'</t>
        </is>
      </c>
      <c r="AD334" t="n">
        <v/>
      </c>
      <c r="AE334" t="inlineStr">
        <is>
          <t>'51051000100000000001'</t>
        </is>
      </c>
      <c r="AF334" t="n">
        <v/>
      </c>
      <c r="AG334" t="n">
        <v/>
      </c>
      <c r="AH334" t="inlineStr">
        <is>
          <t>'SEAMLESS_3D_FORM'</t>
        </is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'115192883666'</t>
        </is>
      </c>
      <c r="AU334" t="n">
        <v/>
      </c>
      <c r="AV334" t="n">
        <v/>
      </c>
      <c r="AW334" t="n">
        <v>150</v>
      </c>
      <c r="AX334" t="n">
        <v>0</v>
      </c>
      <c r="AY334" t="n">
        <v>0</v>
      </c>
      <c r="AZ334" t="n">
        <v/>
      </c>
      <c r="BA334" t="n">
        <v/>
      </c>
      <c r="BB334" t="inlineStr">
        <is>
          <t>'01'</t>
        </is>
      </c>
      <c r="BC334" t="inlineStr">
        <is>
          <t>'praveen.neelam565-1@okhdfcbank'</t>
        </is>
      </c>
      <c r="BD334" t="n">
        <v/>
      </c>
      <c r="BE334" t="n">
        <v/>
      </c>
      <c r="BF334" t="n">
        <v/>
      </c>
      <c r="BG334" t="n">
        <v/>
      </c>
      <c r="BH334" t="inlineStr">
        <is>
          <t>'Txn Success'</t>
        </is>
      </c>
      <c r="BI334" t="n">
        <v/>
      </c>
      <c r="BJ334" t="n">
        <v/>
      </c>
      <c r="BK334" t="n">
        <v>150</v>
      </c>
      <c r="BL334" t="n">
        <v/>
      </c>
      <c r="BM334" t="n">
        <v/>
      </c>
      <c r="BN334" t="n">
        <v/>
      </c>
      <c r="BO334" t="n">
        <v/>
      </c>
      <c r="BP334" t="inlineStr">
        <is>
          <t>'115192883666'</t>
        </is>
      </c>
      <c r="BQ334" t="inlineStr">
        <is>
          <t>'false'</t>
        </is>
      </c>
      <c r="BR334" t="inlineStr">
        <is>
          <t>'UPI'</t>
        </is>
      </c>
      <c r="BS334" t="inlineStr">
        <is>
          <t>'RECEIVER'</t>
        </is>
      </c>
      <c r="BT334" t="inlineStr">
        <is>
          <t>'UPI|UPIPUSH|QR|PPBL'</t>
        </is>
      </c>
      <c r="BU334" t="inlineStr">
        <is>
          <t>'PPBL'</t>
        </is>
      </c>
      <c r="BV334" t="n">
        <v/>
      </c>
      <c r="BW334" t="n">
        <v>0</v>
      </c>
      <c r="BX334" t="n">
        <v>0</v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n">
        <v/>
      </c>
      <c r="CH334" t="inlineStr">
        <is>
          <t>'UPI:null'</t>
        </is>
      </c>
      <c r="CI334" t="n">
        <v/>
      </c>
      <c r="CJ334" t="n">
        <v/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n">
        <v/>
      </c>
      <c r="CS334" t="n">
        <v/>
      </c>
      <c r="CT334" t="n">
        <v/>
      </c>
      <c r="CU334" t="n">
        <v/>
      </c>
      <c r="CV334" t="n">
        <v/>
      </c>
      <c r="CW334" t="n">
        <v/>
      </c>
      <c r="CX334" t="n">
        <v/>
      </c>
      <c r="CY334" t="n">
        <v/>
      </c>
      <c r="CZ334" t="n">
        <v/>
      </c>
      <c r="DA334" t="n">
        <v/>
      </c>
      <c r="DB334" t="n">
        <v/>
      </c>
      <c r="DC334" t="n">
        <v/>
      </c>
      <c r="DD334" t="n">
        <v/>
      </c>
      <c r="DE334" t="n">
        <v/>
      </c>
      <c r="DF334" t="n">
        <v/>
      </c>
      <c r="DG334" t="n">
        <v/>
      </c>
      <c r="DH334" t="n">
        <v/>
      </c>
      <c r="DI334" t="n">
        <v/>
      </c>
      <c r="DJ334" t="inlineStr">
        <is>
          <t>'BW'</t>
        </is>
      </c>
      <c r="DK334" t="n">
        <v/>
      </c>
      <c r="DL334" t="n">
        <v/>
      </c>
      <c r="DM334" t="n">
        <v/>
      </c>
      <c r="DN334" t="n">
        <v/>
      </c>
      <c r="DO334" t="n">
        <v/>
      </c>
    </row>
    <row r="335">
      <c r="A335" t="inlineStr">
        <is>
          <t>'20251206111060000203856648326738442'</t>
        </is>
      </c>
      <c r="B335" t="inlineStr">
        <is>
          <t>'YCD877a2c8ba7e14da384c765f53d386f7a'</t>
        </is>
      </c>
      <c r="C335" t="n">
        <v/>
      </c>
      <c r="D335" t="n">
        <v/>
      </c>
      <c r="E335" t="inlineStr">
        <is>
          <t>'2025-12-06 00:16:31'</t>
        </is>
      </c>
      <c r="F335" t="inlineStr">
        <is>
          <t>'2025-12-06 00:16:32'</t>
        </is>
      </c>
      <c r="G335" t="inlineStr">
        <is>
          <t>'ACQUIRING'</t>
        </is>
      </c>
      <c r="H335" t="inlineStr">
        <is>
          <t>'SUCCESS'</t>
        </is>
      </c>
      <c r="I335" t="inlineStr">
        <is>
          <t>'TYXysH23627954956290'</t>
        </is>
      </c>
      <c r="J335" t="inlineStr">
        <is>
          <t>'SHA SHA SHANDAAR SHAWARMA'</t>
        </is>
      </c>
      <c r="K335" t="n">
        <v/>
      </c>
      <c r="L335" t="n">
        <v/>
      </c>
      <c r="M335" t="n">
        <v/>
      </c>
      <c r="N335" t="n">
        <v/>
      </c>
      <c r="O335" t="n">
        <v>130</v>
      </c>
      <c r="P335" t="n">
        <v>0</v>
      </c>
      <c r="Q335" t="n">
        <v>0</v>
      </c>
      <c r="R335" t="n">
        <v/>
      </c>
      <c r="S335" t="inlineStr">
        <is>
          <t>'AWSPG202512060001216820000806612997973'</t>
        </is>
      </c>
      <c r="T335" t="inlineStr">
        <is>
          <t>'WAP'</t>
        </is>
      </c>
      <c r="U335" t="inlineStr">
        <is>
          <t>'YESAP53414344441'</t>
        </is>
      </c>
      <c r="V335" t="inlineStr">
        <is>
          <t>'2025-12-06 00:01:00'</t>
        </is>
      </c>
      <c r="W335" t="inlineStr">
        <is>
          <t>'2025-12-07 05:08:52'</t>
        </is>
      </c>
      <c r="X335" t="inlineStr">
        <is>
          <t>'UPI'</t>
        </is>
      </c>
      <c r="Y335" t="n">
        <v/>
      </c>
      <c r="Z335" t="n">
        <v/>
      </c>
      <c r="AA335" t="inlineStr">
        <is>
          <t>'POS23985176461'</t>
        </is>
      </c>
      <c r="AB335" t="n">
        <v/>
      </c>
      <c r="AC335" t="inlineStr">
        <is>
          <t>'5120620070810600453'</t>
        </is>
      </c>
      <c r="AD335" t="n">
        <v/>
      </c>
      <c r="AE335" t="inlineStr">
        <is>
          <t>'51051000100000000001'</t>
        </is>
      </c>
      <c r="AF335" t="n">
        <v/>
      </c>
      <c r="AG335" t="n">
        <v/>
      </c>
      <c r="AH335" t="inlineStr">
        <is>
          <t>'SEAMLESS_3D_FORM'</t>
        </is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inlineStr">
        <is>
          <t>'POS23985176461'</t>
        </is>
      </c>
      <c r="AP335" t="n">
        <v/>
      </c>
      <c r="AQ335" t="n">
        <v/>
      </c>
      <c r="AR335" t="n">
        <v/>
      </c>
      <c r="AS335" t="n">
        <v/>
      </c>
      <c r="AT335" t="inlineStr">
        <is>
          <t>'570610138961'</t>
        </is>
      </c>
      <c r="AU335" t="n">
        <v/>
      </c>
      <c r="AV335" t="n">
        <v/>
      </c>
      <c r="AW335" t="n">
        <v>130</v>
      </c>
      <c r="AX335" t="n">
        <v>0</v>
      </c>
      <c r="AY335" t="n">
        <v>0</v>
      </c>
      <c r="AZ335" t="n">
        <v/>
      </c>
      <c r="BA335" t="n">
        <v/>
      </c>
      <c r="BB335" t="inlineStr">
        <is>
          <t>'01'</t>
        </is>
      </c>
      <c r="BC335" t="inlineStr">
        <is>
          <t>'6281203928@yescred'</t>
        </is>
      </c>
      <c r="BD335" t="n">
        <v/>
      </c>
      <c r="BE335" t="n">
        <v/>
      </c>
      <c r="BF335" t="n">
        <v/>
      </c>
      <c r="BG335" t="n">
        <v/>
      </c>
      <c r="BH335" t="inlineStr">
        <is>
          <t>'Txn Success'</t>
        </is>
      </c>
      <c r="BI335" t="n">
        <v/>
      </c>
      <c r="BJ335" t="n">
        <v/>
      </c>
      <c r="BK335" t="n">
        <v>130</v>
      </c>
      <c r="BL335" t="n">
        <v/>
      </c>
      <c r="BM335" t="n">
        <v/>
      </c>
      <c r="BN335" t="n">
        <v/>
      </c>
      <c r="BO335" t="n">
        <v/>
      </c>
      <c r="BP335" t="inlineStr">
        <is>
          <t>'570610138961'</t>
        </is>
      </c>
      <c r="BQ335" t="inlineStr">
        <is>
          <t>'false'</t>
        </is>
      </c>
      <c r="BR335" t="inlineStr">
        <is>
          <t>'Paid via CRED'</t>
        </is>
      </c>
      <c r="BS335" t="inlineStr">
        <is>
          <t>'RECEIVER'</t>
        </is>
      </c>
      <c r="BT335" t="inlineStr">
        <is>
          <t>'UPI|UPIPUSH|QR|PPBL'</t>
        </is>
      </c>
      <c r="BU335" t="inlineStr">
        <is>
          <t>'PPBL'</t>
        </is>
      </c>
      <c r="BV335" t="n">
        <v/>
      </c>
      <c r="BW335" t="n">
        <v>0</v>
      </c>
      <c r="BX335" t="n">
        <v>0</v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n">
        <v/>
      </c>
      <c r="CH335" t="inlineStr">
        <is>
          <t>'UPI:null'</t>
        </is>
      </c>
      <c r="CI335" t="n">
        <v/>
      </c>
      <c r="CJ335" t="n">
        <v/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n">
        <v/>
      </c>
      <c r="CS335" t="n">
        <v/>
      </c>
      <c r="CT335" t="n">
        <v/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n">
        <v/>
      </c>
      <c r="DB335" t="n">
        <v/>
      </c>
      <c r="DC335" t="n">
        <v/>
      </c>
      <c r="DD335" t="n">
        <v/>
      </c>
      <c r="DE335" t="n">
        <v/>
      </c>
      <c r="DF335" t="n">
        <v/>
      </c>
      <c r="DG335" t="n">
        <v/>
      </c>
      <c r="DH335" t="n">
        <v/>
      </c>
      <c r="DI335" t="n">
        <v/>
      </c>
      <c r="DJ335" t="inlineStr">
        <is>
          <t>'BW'</t>
        </is>
      </c>
      <c r="DK335" t="n">
        <v/>
      </c>
      <c r="DL335" t="n">
        <v/>
      </c>
      <c r="DM335" t="n">
        <v/>
      </c>
      <c r="DN335" t="n">
        <v/>
      </c>
      <c r="DO335" t="n">
        <v/>
      </c>
    </row>
    <row r="336">
      <c r="A336" t="inlineStr">
        <is>
          <t>'20251206011000000204084434497225412'</t>
        </is>
      </c>
      <c r="B336" t="inlineStr">
        <is>
          <t>'T2512061521342133785610'</t>
        </is>
      </c>
      <c r="C336" t="n">
        <v/>
      </c>
      <c r="D336" t="n">
        <v/>
      </c>
      <c r="E336" t="inlineStr">
        <is>
          <t>'2025-12-06 15:21:39'</t>
        </is>
      </c>
      <c r="F336" t="inlineStr">
        <is>
          <t>'2025-12-06 15:21:41'</t>
        </is>
      </c>
      <c r="G336" t="inlineStr">
        <is>
          <t>'ACQUIRING'</t>
        </is>
      </c>
      <c r="H336" t="inlineStr">
        <is>
          <t>'SUCCESS'</t>
        </is>
      </c>
      <c r="I336" t="inlineStr">
        <is>
          <t>'TYXysH23627954956290'</t>
        </is>
      </c>
      <c r="J336" t="inlineStr">
        <is>
          <t>'SHA SHA SHANDAAR SHAWARMA'</t>
        </is>
      </c>
      <c r="K336" t="n">
        <v/>
      </c>
      <c r="L336" t="n">
        <v/>
      </c>
      <c r="M336" t="n">
        <v/>
      </c>
      <c r="N336" t="n">
        <v/>
      </c>
      <c r="O336" t="n">
        <v>480</v>
      </c>
      <c r="P336" t="n">
        <v>0</v>
      </c>
      <c r="Q336" t="n">
        <v>0</v>
      </c>
      <c r="R336" t="n">
        <v/>
      </c>
      <c r="S336" t="inlineStr">
        <is>
          <t>'AWSPG202512060001216820000806612997973'</t>
        </is>
      </c>
      <c r="T336" t="inlineStr">
        <is>
          <t>'WAP'</t>
        </is>
      </c>
      <c r="U336" t="inlineStr">
        <is>
          <t>'YESAP53414344441'</t>
        </is>
      </c>
      <c r="V336" t="inlineStr">
        <is>
          <t>'2025-12-06 00:01:00'</t>
        </is>
      </c>
      <c r="W336" t="inlineStr">
        <is>
          <t>'2025-12-07 05:08:52'</t>
        </is>
      </c>
      <c r="X336" t="inlineStr">
        <is>
          <t>'UPI'</t>
        </is>
      </c>
      <c r="Y336" t="n">
        <v/>
      </c>
      <c r="Z336" t="n">
        <v/>
      </c>
      <c r="AA336" t="inlineStr">
        <is>
          <t>'POS23985176461'</t>
        </is>
      </c>
      <c r="AB336" t="n">
        <v/>
      </c>
      <c r="AC336" t="inlineStr">
        <is>
          <t>'5120624216058734601'</t>
        </is>
      </c>
      <c r="AD336" t="n">
        <v/>
      </c>
      <c r="AE336" t="inlineStr">
        <is>
          <t>'51051000100000000001'</t>
        </is>
      </c>
      <c r="AF336" t="n">
        <v/>
      </c>
      <c r="AG336" t="n">
        <v/>
      </c>
      <c r="AH336" t="inlineStr">
        <is>
          <t>'SEAMLESS_3D_FORM'</t>
        </is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'311764909278'</t>
        </is>
      </c>
      <c r="AU336" t="n">
        <v/>
      </c>
      <c r="AV336" t="n">
        <v/>
      </c>
      <c r="AW336" t="n">
        <v>480</v>
      </c>
      <c r="AX336" t="n">
        <v>0</v>
      </c>
      <c r="AY336" t="n">
        <v>0</v>
      </c>
      <c r="AZ336" t="n">
        <v/>
      </c>
      <c r="BA336" t="n">
        <v/>
      </c>
      <c r="BB336" t="inlineStr">
        <is>
          <t>'01'</t>
        </is>
      </c>
      <c r="BC336" t="inlineStr">
        <is>
          <t>'7995250777@ibl'</t>
        </is>
      </c>
      <c r="BD336" t="n">
        <v/>
      </c>
      <c r="BE336" t="n">
        <v/>
      </c>
      <c r="BF336" t="n">
        <v/>
      </c>
      <c r="BG336" t="n">
        <v/>
      </c>
      <c r="BH336" t="inlineStr">
        <is>
          <t>'Txn Success'</t>
        </is>
      </c>
      <c r="BI336" t="n">
        <v/>
      </c>
      <c r="BJ336" t="n">
        <v/>
      </c>
      <c r="BK336" t="n">
        <v>480</v>
      </c>
      <c r="BL336" t="n">
        <v/>
      </c>
      <c r="BM336" t="n">
        <v/>
      </c>
      <c r="BN336" t="n">
        <v/>
      </c>
      <c r="BO336" t="n">
        <v/>
      </c>
      <c r="BP336" t="inlineStr">
        <is>
          <t>'311764909278'</t>
        </is>
      </c>
      <c r="BQ336" t="inlineStr">
        <is>
          <t>'false'</t>
        </is>
      </c>
      <c r="BR336" t="inlineStr">
        <is>
          <t>'Payment from PhonePe'</t>
        </is>
      </c>
      <c r="BS336" t="inlineStr">
        <is>
          <t>'RECEIVER'</t>
        </is>
      </c>
      <c r="BT336" t="inlineStr">
        <is>
          <t>'UPI|UPIPUSH|QR|PPBL'</t>
        </is>
      </c>
      <c r="BU336" t="inlineStr">
        <is>
          <t>'PPBL'</t>
        </is>
      </c>
      <c r="BV336" t="n">
        <v/>
      </c>
      <c r="BW336" t="n">
        <v>0</v>
      </c>
      <c r="BX336" t="n">
        <v>0</v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n">
        <v/>
      </c>
      <c r="CH336" t="inlineStr">
        <is>
          <t>'UPI:null'</t>
        </is>
      </c>
      <c r="CI336" t="n">
        <v/>
      </c>
      <c r="CJ336" t="n">
        <v/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n">
        <v/>
      </c>
      <c r="CS336" t="n">
        <v/>
      </c>
      <c r="CT336" t="n">
        <v/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n">
        <v/>
      </c>
      <c r="DB336" t="n">
        <v/>
      </c>
      <c r="DC336" t="n">
        <v/>
      </c>
      <c r="DD336" t="n">
        <v/>
      </c>
      <c r="DE336" t="n">
        <v/>
      </c>
      <c r="DF336" t="n">
        <v/>
      </c>
      <c r="DG336" t="n">
        <v/>
      </c>
      <c r="DH336" t="n">
        <v/>
      </c>
      <c r="DI336" t="n">
        <v/>
      </c>
      <c r="DJ336" t="inlineStr">
        <is>
          <t>'BW'</t>
        </is>
      </c>
      <c r="DK336" t="n">
        <v/>
      </c>
      <c r="DL336" t="n">
        <v/>
      </c>
      <c r="DM336" t="n">
        <v/>
      </c>
      <c r="DN336" t="n">
        <v/>
      </c>
      <c r="DO336" t="n">
        <v/>
      </c>
    </row>
    <row r="337">
      <c r="A337" t="inlineStr">
        <is>
          <t>'20251206110940000204073393596326247'</t>
        </is>
      </c>
      <c r="B337" t="inlineStr">
        <is>
          <t>'T2512061437417461904880'</t>
        </is>
      </c>
      <c r="C337" t="n">
        <v/>
      </c>
      <c r="D337" t="n">
        <v/>
      </c>
      <c r="E337" t="inlineStr">
        <is>
          <t>'2025-12-06 14:37:47'</t>
        </is>
      </c>
      <c r="F337" t="inlineStr">
        <is>
          <t>'2025-12-06 14:37:48'</t>
        </is>
      </c>
      <c r="G337" t="inlineStr">
        <is>
          <t>'ACQUIRING'</t>
        </is>
      </c>
      <c r="H337" t="inlineStr">
        <is>
          <t>'SUCCESS'</t>
        </is>
      </c>
      <c r="I337" t="inlineStr">
        <is>
          <t>'TYXysH23627954956290'</t>
        </is>
      </c>
      <c r="J337" t="inlineStr">
        <is>
          <t>'SHA SHA SHANDAAR SHAWARMA'</t>
        </is>
      </c>
      <c r="K337" t="n">
        <v/>
      </c>
      <c r="L337" t="n">
        <v/>
      </c>
      <c r="M337" t="n">
        <v/>
      </c>
      <c r="N337" t="n">
        <v/>
      </c>
      <c r="O337" t="n">
        <v>20</v>
      </c>
      <c r="P337" t="n">
        <v>0</v>
      </c>
      <c r="Q337" t="n">
        <v>0</v>
      </c>
      <c r="R337" t="n">
        <v/>
      </c>
      <c r="S337" t="inlineStr">
        <is>
          <t>'AWSPG202512060001216820000806612997973'</t>
        </is>
      </c>
      <c r="T337" t="inlineStr">
        <is>
          <t>'WAP'</t>
        </is>
      </c>
      <c r="U337" t="inlineStr">
        <is>
          <t>'YESAP53414344441'</t>
        </is>
      </c>
      <c r="V337" t="inlineStr">
        <is>
          <t>'2025-12-06 00:01:00'</t>
        </is>
      </c>
      <c r="W337" t="inlineStr">
        <is>
          <t>'2025-12-07 05:08:52'</t>
        </is>
      </c>
      <c r="X337" t="inlineStr">
        <is>
          <t>'UPI'</t>
        </is>
      </c>
      <c r="Y337" t="n">
        <v/>
      </c>
      <c r="Z337" t="n">
        <v/>
      </c>
      <c r="AA337" t="inlineStr">
        <is>
          <t>'POS23985176461'</t>
        </is>
      </c>
      <c r="AB337" t="n">
        <v/>
      </c>
      <c r="AC337" t="inlineStr">
        <is>
          <t>'5120624010368014393'</t>
        </is>
      </c>
      <c r="AD337" t="n">
        <v/>
      </c>
      <c r="AE337" t="inlineStr">
        <is>
          <t>'51051000100000000001'</t>
        </is>
      </c>
      <c r="AF337" t="n">
        <v/>
      </c>
      <c r="AG337" t="n">
        <v/>
      </c>
      <c r="AH337" t="inlineStr">
        <is>
          <t>'SEAMLESS_3D_FORM'</t>
        </is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'677906332683'</t>
        </is>
      </c>
      <c r="AU337" t="n">
        <v/>
      </c>
      <c r="AV337" t="n">
        <v/>
      </c>
      <c r="AW337" t="n">
        <v>20</v>
      </c>
      <c r="AX337" t="n">
        <v>0</v>
      </c>
      <c r="AY337" t="n">
        <v>0</v>
      </c>
      <c r="AZ337" t="n">
        <v/>
      </c>
      <c r="BA337" t="n">
        <v/>
      </c>
      <c r="BB337" t="inlineStr">
        <is>
          <t>'01'</t>
        </is>
      </c>
      <c r="BC337" t="inlineStr">
        <is>
          <t>'8688677243@ibl'</t>
        </is>
      </c>
      <c r="BD337" t="n">
        <v/>
      </c>
      <c r="BE337" t="n">
        <v/>
      </c>
      <c r="BF337" t="n">
        <v/>
      </c>
      <c r="BG337" t="n">
        <v/>
      </c>
      <c r="BH337" t="inlineStr">
        <is>
          <t>'Txn Success'</t>
        </is>
      </c>
      <c r="BI337" t="n">
        <v/>
      </c>
      <c r="BJ337" t="n">
        <v/>
      </c>
      <c r="BK337" t="n">
        <v>20</v>
      </c>
      <c r="BL337" t="n">
        <v/>
      </c>
      <c r="BM337" t="n">
        <v/>
      </c>
      <c r="BN337" t="n">
        <v/>
      </c>
      <c r="BO337" t="n">
        <v/>
      </c>
      <c r="BP337" t="inlineStr">
        <is>
          <t>'677906332683'</t>
        </is>
      </c>
      <c r="BQ337" t="inlineStr">
        <is>
          <t>'false'</t>
        </is>
      </c>
      <c r="BR337" t="inlineStr">
        <is>
          <t>'Payment from PhonePe'</t>
        </is>
      </c>
      <c r="BS337" t="inlineStr">
        <is>
          <t>'RECEIVER'</t>
        </is>
      </c>
      <c r="BT337" t="inlineStr">
        <is>
          <t>'UPI|UPIPUSH|QR|PPBL'</t>
        </is>
      </c>
      <c r="BU337" t="inlineStr">
        <is>
          <t>'PPBL'</t>
        </is>
      </c>
      <c r="BV337" t="n">
        <v/>
      </c>
      <c r="BW337" t="n">
        <v>0</v>
      </c>
      <c r="BX337" t="n">
        <v>0</v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n">
        <v/>
      </c>
      <c r="CH337" t="inlineStr">
        <is>
          <t>'UPI:null'</t>
        </is>
      </c>
      <c r="CI337" t="n">
        <v/>
      </c>
      <c r="CJ337" t="n">
        <v/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n">
        <v/>
      </c>
      <c r="CS337" t="n">
        <v/>
      </c>
      <c r="CT337" t="n">
        <v/>
      </c>
      <c r="CU337" t="n">
        <v/>
      </c>
      <c r="CV337" t="n">
        <v/>
      </c>
      <c r="CW337" t="n">
        <v/>
      </c>
      <c r="CX337" t="n">
        <v/>
      </c>
      <c r="CY337" t="n">
        <v/>
      </c>
      <c r="CZ337" t="n">
        <v/>
      </c>
      <c r="DA337" t="n">
        <v/>
      </c>
      <c r="DB337" t="n">
        <v/>
      </c>
      <c r="DC337" t="n">
        <v/>
      </c>
      <c r="DD337" t="n">
        <v/>
      </c>
      <c r="DE337" t="n">
        <v/>
      </c>
      <c r="DF337" t="n">
        <v/>
      </c>
      <c r="DG337" t="n">
        <v/>
      </c>
      <c r="DH337" t="n">
        <v/>
      </c>
      <c r="DI337" t="n">
        <v/>
      </c>
      <c r="DJ337" t="inlineStr">
        <is>
          <t>'BW'</t>
        </is>
      </c>
      <c r="DK337" t="n">
        <v/>
      </c>
      <c r="DL337" t="n">
        <v/>
      </c>
      <c r="DM337" t="n">
        <v/>
      </c>
      <c r="DN337" t="n">
        <v/>
      </c>
      <c r="DO337" t="n">
        <v/>
      </c>
    </row>
    <row r="338">
      <c r="A338" t="inlineStr">
        <is>
          <t>'20251206110920000204069781834478176'</t>
        </is>
      </c>
      <c r="B338" t="inlineStr">
        <is>
          <t>'T2512061423229777435260'</t>
        </is>
      </c>
      <c r="C338" t="n">
        <v/>
      </c>
      <c r="D338" t="n">
        <v/>
      </c>
      <c r="E338" t="inlineStr">
        <is>
          <t>'2025-12-06 14:23:26'</t>
        </is>
      </c>
      <c r="F338" t="inlineStr">
        <is>
          <t>'2025-12-06 14:23:27'</t>
        </is>
      </c>
      <c r="G338" t="inlineStr">
        <is>
          <t>'ACQUIRING'</t>
        </is>
      </c>
      <c r="H338" t="inlineStr">
        <is>
          <t>'SUCCESS'</t>
        </is>
      </c>
      <c r="I338" t="inlineStr">
        <is>
          <t>'TYXysH23627954956290'</t>
        </is>
      </c>
      <c r="J338" t="inlineStr">
        <is>
          <t>'SHA SHA SHANDAAR SHAWARMA'</t>
        </is>
      </c>
      <c r="K338" t="n">
        <v/>
      </c>
      <c r="L338" t="n">
        <v/>
      </c>
      <c r="M338" t="n">
        <v/>
      </c>
      <c r="N338" t="n">
        <v/>
      </c>
      <c r="O338" t="n">
        <v>130</v>
      </c>
      <c r="P338" t="n">
        <v>0</v>
      </c>
      <c r="Q338" t="n">
        <v>0</v>
      </c>
      <c r="R338" t="n">
        <v/>
      </c>
      <c r="S338" t="inlineStr">
        <is>
          <t>'AWSPG202512060001216820000806612997973'</t>
        </is>
      </c>
      <c r="T338" t="inlineStr">
        <is>
          <t>'WAP'</t>
        </is>
      </c>
      <c r="U338" t="inlineStr">
        <is>
          <t>'YESAP53414344441'</t>
        </is>
      </c>
      <c r="V338" t="inlineStr">
        <is>
          <t>'2025-12-06 00:01:00'</t>
        </is>
      </c>
      <c r="W338" t="inlineStr">
        <is>
          <t>'2025-12-07 05:08:52'</t>
        </is>
      </c>
      <c r="X338" t="inlineStr">
        <is>
          <t>'UPI'</t>
        </is>
      </c>
      <c r="Y338" t="n">
        <v/>
      </c>
      <c r="Z338" t="n">
        <v/>
      </c>
      <c r="AA338" t="inlineStr">
        <is>
          <t>'POS23985176461'</t>
        </is>
      </c>
      <c r="AB338" t="n">
        <v/>
      </c>
      <c r="AC338" t="inlineStr">
        <is>
          <t>'5120623948831864877'</t>
        </is>
      </c>
      <c r="AD338" t="n">
        <v/>
      </c>
      <c r="AE338" t="inlineStr">
        <is>
          <t>'51051000100000000001'</t>
        </is>
      </c>
      <c r="AF338" t="n">
        <v/>
      </c>
      <c r="AG338" t="n">
        <v/>
      </c>
      <c r="AH338" t="inlineStr">
        <is>
          <t>'SEAMLESS_3D_FORM'</t>
        </is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'934585752678'</t>
        </is>
      </c>
      <c r="AU338" t="n">
        <v/>
      </c>
      <c r="AV338" t="n">
        <v/>
      </c>
      <c r="AW338" t="n">
        <v>130</v>
      </c>
      <c r="AX338" t="n">
        <v>0</v>
      </c>
      <c r="AY338" t="n">
        <v>0</v>
      </c>
      <c r="AZ338" t="n">
        <v/>
      </c>
      <c r="BA338" t="n">
        <v/>
      </c>
      <c r="BB338" t="inlineStr">
        <is>
          <t>'01'</t>
        </is>
      </c>
      <c r="BC338" t="inlineStr">
        <is>
          <t>'8688677243@ibl'</t>
        </is>
      </c>
      <c r="BD338" t="n">
        <v/>
      </c>
      <c r="BE338" t="n">
        <v/>
      </c>
      <c r="BF338" t="n">
        <v/>
      </c>
      <c r="BG338" t="n">
        <v/>
      </c>
      <c r="BH338" t="inlineStr">
        <is>
          <t>'Txn Success'</t>
        </is>
      </c>
      <c r="BI338" t="n">
        <v/>
      </c>
      <c r="BJ338" t="n">
        <v/>
      </c>
      <c r="BK338" t="n">
        <v>130</v>
      </c>
      <c r="BL338" t="n">
        <v/>
      </c>
      <c r="BM338" t="n">
        <v/>
      </c>
      <c r="BN338" t="n">
        <v/>
      </c>
      <c r="BO338" t="n">
        <v/>
      </c>
      <c r="BP338" t="inlineStr">
        <is>
          <t>'934585752678'</t>
        </is>
      </c>
      <c r="BQ338" t="inlineStr">
        <is>
          <t>'false'</t>
        </is>
      </c>
      <c r="BR338" t="inlineStr">
        <is>
          <t>'Payment from PhonePe'</t>
        </is>
      </c>
      <c r="BS338" t="inlineStr">
        <is>
          <t>'RECEIVER'</t>
        </is>
      </c>
      <c r="BT338" t="inlineStr">
        <is>
          <t>'UPI|UPIPUSH|QR|PPBL'</t>
        </is>
      </c>
      <c r="BU338" t="inlineStr">
        <is>
          <t>'PPBL'</t>
        </is>
      </c>
      <c r="BV338" t="n">
        <v/>
      </c>
      <c r="BW338" t="n">
        <v>0</v>
      </c>
      <c r="BX338" t="n">
        <v>0</v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n">
        <v/>
      </c>
      <c r="CH338" t="inlineStr">
        <is>
          <t>'UPI:null'</t>
        </is>
      </c>
      <c r="CI338" t="n">
        <v/>
      </c>
      <c r="CJ338" t="n">
        <v/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n">
        <v/>
      </c>
      <c r="CS338" t="n">
        <v/>
      </c>
      <c r="CT338" t="n">
        <v/>
      </c>
      <c r="CU338" t="n">
        <v/>
      </c>
      <c r="CV338" t="n">
        <v/>
      </c>
      <c r="CW338" t="n">
        <v/>
      </c>
      <c r="CX338" t="n">
        <v/>
      </c>
      <c r="CY338" t="n">
        <v/>
      </c>
      <c r="CZ338" t="n">
        <v/>
      </c>
      <c r="DA338" t="n">
        <v/>
      </c>
      <c r="DB338" t="n">
        <v/>
      </c>
      <c r="DC338" t="n">
        <v/>
      </c>
      <c r="DD338" t="n">
        <v/>
      </c>
      <c r="DE338" t="n">
        <v/>
      </c>
      <c r="DF338" t="n">
        <v/>
      </c>
      <c r="DG338" t="n">
        <v/>
      </c>
      <c r="DH338" t="n">
        <v/>
      </c>
      <c r="DI338" t="n">
        <v/>
      </c>
      <c r="DJ338" t="inlineStr">
        <is>
          <t>'BW'</t>
        </is>
      </c>
      <c r="DK338" t="n">
        <v/>
      </c>
      <c r="DL338" t="n">
        <v/>
      </c>
      <c r="DM338" t="n">
        <v/>
      </c>
      <c r="DN338" t="n">
        <v/>
      </c>
      <c r="DO338" t="n">
        <v/>
      </c>
    </row>
    <row r="339">
      <c r="A339" t="inlineStr">
        <is>
          <t>'20251206110990000204061904365265561'</t>
        </is>
      </c>
      <c r="B339" t="inlineStr">
        <is>
          <t>'PTMd0fb6c50d5a44362bc604da03b65788d'</t>
        </is>
      </c>
      <c r="C339" t="n">
        <v/>
      </c>
      <c r="D339" t="n">
        <v/>
      </c>
      <c r="E339" t="inlineStr">
        <is>
          <t>'2025-12-06 13:52:08'</t>
        </is>
      </c>
      <c r="F339" t="inlineStr">
        <is>
          <t>'2025-12-06 13:52:09'</t>
        </is>
      </c>
      <c r="G339" t="inlineStr">
        <is>
          <t>'ACQUIRING'</t>
        </is>
      </c>
      <c r="H339" t="inlineStr">
        <is>
          <t>'SUCCESS'</t>
        </is>
      </c>
      <c r="I339" t="inlineStr">
        <is>
          <t>'TYXysH23627954956290'</t>
        </is>
      </c>
      <c r="J339" t="inlineStr">
        <is>
          <t>'SHA SHA SHANDAAR SHAWARMA'</t>
        </is>
      </c>
      <c r="K339" t="n">
        <v/>
      </c>
      <c r="L339" t="n">
        <v/>
      </c>
      <c r="M339" t="n">
        <v/>
      </c>
      <c r="N339" t="n">
        <v/>
      </c>
      <c r="O339" t="n">
        <v>150</v>
      </c>
      <c r="P339" t="n">
        <v>0</v>
      </c>
      <c r="Q339" t="n">
        <v>0</v>
      </c>
      <c r="R339" t="n">
        <v/>
      </c>
      <c r="S339" t="inlineStr">
        <is>
          <t>'AWSPG202512060001216820000806612997973'</t>
        </is>
      </c>
      <c r="T339" t="inlineStr">
        <is>
          <t>'WAP'</t>
        </is>
      </c>
      <c r="U339" t="inlineStr">
        <is>
          <t>'YESAP53414344441'</t>
        </is>
      </c>
      <c r="V339" t="inlineStr">
        <is>
          <t>'2025-12-06 00:01:00'</t>
        </is>
      </c>
      <c r="W339" t="inlineStr">
        <is>
          <t>'2025-12-07 05:08:52'</t>
        </is>
      </c>
      <c r="X339" t="inlineStr">
        <is>
          <t>'UPI'</t>
        </is>
      </c>
      <c r="Y339" t="n">
        <v/>
      </c>
      <c r="Z339" t="n">
        <v/>
      </c>
      <c r="AA339" t="inlineStr">
        <is>
          <t>'POS23985176461'</t>
        </is>
      </c>
      <c r="AB339" t="n">
        <v/>
      </c>
      <c r="AC339" t="inlineStr">
        <is>
          <t>'5120633797300215849'</t>
        </is>
      </c>
      <c r="AD339" t="n">
        <v/>
      </c>
      <c r="AE339" t="inlineStr">
        <is>
          <t>'51051000100000000001'</t>
        </is>
      </c>
      <c r="AF339" t="n">
        <v/>
      </c>
      <c r="AG339" t="n">
        <v/>
      </c>
      <c r="AH339" t="inlineStr">
        <is>
          <t>'SEAMLESS_3D_FORM'</t>
        </is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inlineStr">
        <is>
          <t>'POS23985176461'</t>
        </is>
      </c>
      <c r="AP339" t="n">
        <v/>
      </c>
      <c r="AQ339" t="n">
        <v/>
      </c>
      <c r="AR339" t="n">
        <v/>
      </c>
      <c r="AS339" t="n">
        <v/>
      </c>
      <c r="AT339" t="inlineStr">
        <is>
          <t>'534066780432'</t>
        </is>
      </c>
      <c r="AU339" t="n">
        <v/>
      </c>
      <c r="AV339" t="n">
        <v/>
      </c>
      <c r="AW339" t="n">
        <v>150</v>
      </c>
      <c r="AX339" t="n">
        <v>0</v>
      </c>
      <c r="AY339" t="n">
        <v>0</v>
      </c>
      <c r="AZ339" t="n">
        <v/>
      </c>
      <c r="BA339" t="n">
        <v/>
      </c>
      <c r="BB339" t="inlineStr">
        <is>
          <t>'01'</t>
        </is>
      </c>
      <c r="BC339" t="inlineStr">
        <is>
          <t>'9082829741@pthdfc'</t>
        </is>
      </c>
      <c r="BD339" t="n">
        <v/>
      </c>
      <c r="BE339" t="n">
        <v/>
      </c>
      <c r="BF339" t="n">
        <v/>
      </c>
      <c r="BG339" t="n">
        <v/>
      </c>
      <c r="BH339" t="inlineStr">
        <is>
          <t>'Txn Success'</t>
        </is>
      </c>
      <c r="BI339" t="n">
        <v/>
      </c>
      <c r="BJ339" t="n">
        <v/>
      </c>
      <c r="BK339" t="n">
        <v>150</v>
      </c>
      <c r="BL339" t="n">
        <v/>
      </c>
      <c r="BM339" t="n">
        <v/>
      </c>
      <c r="BN339" t="n">
        <v/>
      </c>
      <c r="BO339" t="n">
        <v/>
      </c>
      <c r="BP339" t="inlineStr">
        <is>
          <t>'534066780432'</t>
        </is>
      </c>
      <c r="BQ339" t="inlineStr">
        <is>
          <t>'false'</t>
        </is>
      </c>
      <c r="BR339" t="inlineStr">
        <is>
          <t>'NA'</t>
        </is>
      </c>
      <c r="BS339" t="inlineStr">
        <is>
          <t>'RECEIVER'</t>
        </is>
      </c>
      <c r="BT339" t="inlineStr">
        <is>
          <t>'UPI|UPIPUSH|QR|PPBL'</t>
        </is>
      </c>
      <c r="BU339" t="inlineStr">
        <is>
          <t>'PPBL'</t>
        </is>
      </c>
      <c r="BV339" t="n">
        <v/>
      </c>
      <c r="BW339" t="n">
        <v>0</v>
      </c>
      <c r="BX339" t="n">
        <v>0</v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n">
        <v/>
      </c>
      <c r="CH339" t="inlineStr">
        <is>
          <t>'UPI:null'</t>
        </is>
      </c>
      <c r="CI339" t="n">
        <v/>
      </c>
      <c r="CJ339" t="n">
        <v/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n">
        <v/>
      </c>
      <c r="CS339" t="n">
        <v/>
      </c>
      <c r="CT339" t="n">
        <v/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n">
        <v/>
      </c>
      <c r="DB339" t="n">
        <v/>
      </c>
      <c r="DC339" t="n">
        <v/>
      </c>
      <c r="DD339" t="n">
        <v/>
      </c>
      <c r="DE339" t="n">
        <v/>
      </c>
      <c r="DF339" t="n">
        <v/>
      </c>
      <c r="DG339" t="n">
        <v/>
      </c>
      <c r="DH339" t="n">
        <v/>
      </c>
      <c r="DI339" t="n">
        <v/>
      </c>
      <c r="DJ339" t="inlineStr">
        <is>
          <t>'BW'</t>
        </is>
      </c>
      <c r="DK339" t="n">
        <v/>
      </c>
      <c r="DL339" t="n">
        <v/>
      </c>
      <c r="DM339" t="n">
        <v/>
      </c>
      <c r="DN339" t="n">
        <v/>
      </c>
      <c r="DO339" t="n">
        <v/>
      </c>
    </row>
    <row r="340">
      <c r="A340" t="inlineStr">
        <is>
          <t>'20251206010960000204048337431837365'</t>
        </is>
      </c>
      <c r="B340" t="inlineStr">
        <is>
          <t>'AXId7a7e24f4b47426da23157ae829ac231'</t>
        </is>
      </c>
      <c r="C340" t="n">
        <v/>
      </c>
      <c r="D340" t="n">
        <v/>
      </c>
      <c r="E340" t="inlineStr">
        <is>
          <t>'2025-12-06 12:58:13'</t>
        </is>
      </c>
      <c r="F340" t="inlineStr">
        <is>
          <t>'2025-12-06 12:58:15'</t>
        </is>
      </c>
      <c r="G340" t="inlineStr">
        <is>
          <t>'ACQUIRING'</t>
        </is>
      </c>
      <c r="H340" t="inlineStr">
        <is>
          <t>'SUCCESS'</t>
        </is>
      </c>
      <c r="I340" t="inlineStr">
        <is>
          <t>'TYXysH23627954956290'</t>
        </is>
      </c>
      <c r="J340" t="inlineStr">
        <is>
          <t>'SHA SHA SHANDAAR SHAWARMA'</t>
        </is>
      </c>
      <c r="K340" t="n">
        <v/>
      </c>
      <c r="L340" t="n">
        <v/>
      </c>
      <c r="M340" t="n">
        <v/>
      </c>
      <c r="N340" t="n">
        <v/>
      </c>
      <c r="O340" t="n">
        <v>450</v>
      </c>
      <c r="P340" t="n">
        <v>10.22</v>
      </c>
      <c r="Q340" t="n">
        <v>1.84</v>
      </c>
      <c r="R340" t="n">
        <v/>
      </c>
      <c r="S340" t="inlineStr">
        <is>
          <t>'AWSPG202512060001216820000806612997973'</t>
        </is>
      </c>
      <c r="T340" t="inlineStr">
        <is>
          <t>'WAP'</t>
        </is>
      </c>
      <c r="U340" t="inlineStr">
        <is>
          <t>'YESAP53414344441'</t>
        </is>
      </c>
      <c r="V340" t="inlineStr">
        <is>
          <t>'2025-12-06 00:01:00'</t>
        </is>
      </c>
      <c r="W340" t="inlineStr">
        <is>
          <t>'2025-12-07 05:08:52'</t>
        </is>
      </c>
      <c r="X340" t="inlineStr">
        <is>
          <t>'UPI_CREDIT_CARD'</t>
        </is>
      </c>
      <c r="Y340" t="n">
        <v/>
      </c>
      <c r="Z340" t="n">
        <v/>
      </c>
      <c r="AA340" t="inlineStr">
        <is>
          <t>'POS23985176461'</t>
        </is>
      </c>
      <c r="AB340" t="n">
        <v/>
      </c>
      <c r="AC340" t="inlineStr">
        <is>
          <t>'5120623548523983945'</t>
        </is>
      </c>
      <c r="AD340" t="n">
        <v/>
      </c>
      <c r="AE340" t="inlineStr">
        <is>
          <t>'51051000100000000001'</t>
        </is>
      </c>
      <c r="AF340" t="n">
        <v/>
      </c>
      <c r="AG340" t="n">
        <v/>
      </c>
      <c r="AH340" t="inlineStr">
        <is>
          <t>'SEAMLESS_3D_FORM'</t>
        </is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inlineStr">
        <is>
          <t>'POS23985176461'</t>
        </is>
      </c>
      <c r="AP340" t="n">
        <v/>
      </c>
      <c r="AQ340" t="n">
        <v/>
      </c>
      <c r="AR340" t="n">
        <v/>
      </c>
      <c r="AS340" t="n">
        <v/>
      </c>
      <c r="AT340" t="inlineStr">
        <is>
          <t>'570640610619'</t>
        </is>
      </c>
      <c r="AU340" t="n">
        <v/>
      </c>
      <c r="AV340" t="n">
        <v/>
      </c>
      <c r="AW340" t="n">
        <v>437.94</v>
      </c>
      <c r="AX340" t="n">
        <v>0</v>
      </c>
      <c r="AY340" t="n">
        <v>0</v>
      </c>
      <c r="AZ340" t="n">
        <v/>
      </c>
      <c r="BA340" t="n">
        <v/>
      </c>
      <c r="BB340" t="inlineStr">
        <is>
          <t>'01'</t>
        </is>
      </c>
      <c r="BC340" t="inlineStr">
        <is>
          <t>'ayush06.m-4@okaxis'</t>
        </is>
      </c>
      <c r="BD340" t="n">
        <v/>
      </c>
      <c r="BE340" t="n">
        <v/>
      </c>
      <c r="BF340" t="n">
        <v/>
      </c>
      <c r="BG340" t="n">
        <v/>
      </c>
      <c r="BH340" t="inlineStr">
        <is>
          <t>'Txn Success'</t>
        </is>
      </c>
      <c r="BI340" t="n">
        <v/>
      </c>
      <c r="BJ340" t="n">
        <v/>
      </c>
      <c r="BK340" t="n">
        <v>450</v>
      </c>
      <c r="BL340" t="n">
        <v/>
      </c>
      <c r="BM340" t="n">
        <v/>
      </c>
      <c r="BN340" t="n">
        <v/>
      </c>
      <c r="BO340" t="n">
        <v/>
      </c>
      <c r="BP340" t="inlineStr">
        <is>
          <t>'570640610619'</t>
        </is>
      </c>
      <c r="BQ340" t="inlineStr">
        <is>
          <t>'false'</t>
        </is>
      </c>
      <c r="BR340" t="inlineStr">
        <is>
          <t>'UPI'</t>
        </is>
      </c>
      <c r="BS340" t="inlineStr">
        <is>
          <t>'RECEIVER'</t>
        </is>
      </c>
      <c r="BT340" t="inlineStr">
        <is>
          <t>'UPI|UPIPUSH|QR|UPI_CREDIT_CARD|PPBL|Platinum|upiCc'</t>
        </is>
      </c>
      <c r="BU340" t="inlineStr">
        <is>
          <t>'PPBL'</t>
        </is>
      </c>
      <c r="BV340" t="n">
        <v/>
      </c>
      <c r="BW340" t="n">
        <v>10.22</v>
      </c>
      <c r="BX340" t="n">
        <v>1.84</v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n">
        <v/>
      </c>
      <c r="CH340" t="inlineStr">
        <is>
          <t>'UPI:null'</t>
        </is>
      </c>
      <c r="CI340" t="n">
        <v/>
      </c>
      <c r="CJ340" t="n">
        <v/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n">
        <v/>
      </c>
      <c r="CS340" t="n">
        <v/>
      </c>
      <c r="CT340" t="n">
        <v/>
      </c>
      <c r="CU340" t="n">
        <v/>
      </c>
      <c r="CV340" t="n">
        <v/>
      </c>
      <c r="CW340" t="n">
        <v/>
      </c>
      <c r="CX340" t="n">
        <v/>
      </c>
      <c r="CY340" t="n">
        <v/>
      </c>
      <c r="CZ340" t="n">
        <v/>
      </c>
      <c r="DA340" t="n">
        <v/>
      </c>
      <c r="DB340" t="n">
        <v/>
      </c>
      <c r="DC340" t="n">
        <v/>
      </c>
      <c r="DD340" t="n">
        <v/>
      </c>
      <c r="DE340" t="n">
        <v/>
      </c>
      <c r="DF340" t="n">
        <v/>
      </c>
      <c r="DG340" t="n">
        <v/>
      </c>
      <c r="DH340" t="n">
        <v/>
      </c>
      <c r="DI340" t="n">
        <v/>
      </c>
      <c r="DJ340" t="inlineStr">
        <is>
          <t>'BW'</t>
        </is>
      </c>
      <c r="DK340" t="n">
        <v/>
      </c>
      <c r="DL340" t="n">
        <v/>
      </c>
      <c r="DM340" t="n">
        <v/>
      </c>
      <c r="DN340" t="n">
        <v/>
      </c>
      <c r="DO340" t="n">
        <v/>
      </c>
    </row>
    <row r="341">
      <c r="A341" t="inlineStr">
        <is>
          <t>'20251206111110000204179543620666337'</t>
        </is>
      </c>
      <c r="B341" t="inlineStr">
        <is>
          <t>'T2512062139321396783622'</t>
        </is>
      </c>
      <c r="C341" t="n">
        <v/>
      </c>
      <c r="D341" t="n">
        <v/>
      </c>
      <c r="E341" t="inlineStr">
        <is>
          <t>'2025-12-06 21:39:35'</t>
        </is>
      </c>
      <c r="F341" t="inlineStr">
        <is>
          <t>'2025-12-06 21:39:40'</t>
        </is>
      </c>
      <c r="G341" t="inlineStr">
        <is>
          <t>'ACQUIRING'</t>
        </is>
      </c>
      <c r="H341" t="inlineStr">
        <is>
          <t>'SUCCESS'</t>
        </is>
      </c>
      <c r="I341" t="inlineStr">
        <is>
          <t>'TYXysH23627954956290'</t>
        </is>
      </c>
      <c r="J341" t="inlineStr">
        <is>
          <t>'SHA SHA SHANDAAR SHAWARMA'</t>
        </is>
      </c>
      <c r="K341" t="n">
        <v/>
      </c>
      <c r="L341" t="n">
        <v/>
      </c>
      <c r="M341" t="n">
        <v/>
      </c>
      <c r="N341" t="n">
        <v/>
      </c>
      <c r="O341" t="n">
        <v>150</v>
      </c>
      <c r="P341" t="n">
        <v>0</v>
      </c>
      <c r="Q341" t="n">
        <v>0</v>
      </c>
      <c r="R341" t="n">
        <v/>
      </c>
      <c r="S341" t="inlineStr">
        <is>
          <t>'AWSPG202512060001216820000806612997973'</t>
        </is>
      </c>
      <c r="T341" t="inlineStr">
        <is>
          <t>'WAP'</t>
        </is>
      </c>
      <c r="U341" t="inlineStr">
        <is>
          <t>'YESAP53414344441'</t>
        </is>
      </c>
      <c r="V341" t="inlineStr">
        <is>
          <t>'2025-12-06 00:01:00'</t>
        </is>
      </c>
      <c r="W341" t="inlineStr">
        <is>
          <t>'2025-12-07 05:08:52'</t>
        </is>
      </c>
      <c r="X341" t="inlineStr">
        <is>
          <t>'UPI'</t>
        </is>
      </c>
      <c r="Y341" t="n">
        <v/>
      </c>
      <c r="Z341" t="n">
        <v/>
      </c>
      <c r="AA341" t="inlineStr">
        <is>
          <t>'POS23985176461'</t>
        </is>
      </c>
      <c r="AB341" t="n">
        <v/>
      </c>
      <c r="AC341" t="inlineStr">
        <is>
          <t>'5120625942300548137'</t>
        </is>
      </c>
      <c r="AD341" t="n">
        <v/>
      </c>
      <c r="AE341" t="inlineStr">
        <is>
          <t>'51051000100000000001'</t>
        </is>
      </c>
      <c r="AF341" t="n">
        <v/>
      </c>
      <c r="AG341" t="n">
        <v/>
      </c>
      <c r="AH341" t="inlineStr">
        <is>
          <t>'SEAMLESS_3D_FORM'</t>
        </is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'167870489134'</t>
        </is>
      </c>
      <c r="AU341" t="n">
        <v/>
      </c>
      <c r="AV341" t="n">
        <v/>
      </c>
      <c r="AW341" t="n">
        <v>150</v>
      </c>
      <c r="AX341" t="n">
        <v>0</v>
      </c>
      <c r="AY341" t="n">
        <v>0</v>
      </c>
      <c r="AZ341" t="n">
        <v/>
      </c>
      <c r="BA341" t="n">
        <v/>
      </c>
      <c r="BB341" t="inlineStr">
        <is>
          <t>'01'</t>
        </is>
      </c>
      <c r="BC341" t="inlineStr">
        <is>
          <t>'7702133077@ybl'</t>
        </is>
      </c>
      <c r="BD341" t="n">
        <v/>
      </c>
      <c r="BE341" t="n">
        <v/>
      </c>
      <c r="BF341" t="n">
        <v/>
      </c>
      <c r="BG341" t="n">
        <v/>
      </c>
      <c r="BH341" t="inlineStr">
        <is>
          <t>'Txn Success'</t>
        </is>
      </c>
      <c r="BI341" t="n">
        <v/>
      </c>
      <c r="BJ341" t="n">
        <v/>
      </c>
      <c r="BK341" t="n">
        <v>150</v>
      </c>
      <c r="BL341" t="n">
        <v/>
      </c>
      <c r="BM341" t="n">
        <v/>
      </c>
      <c r="BN341" t="n">
        <v/>
      </c>
      <c r="BO341" t="n">
        <v/>
      </c>
      <c r="BP341" t="inlineStr">
        <is>
          <t>'167870489134'</t>
        </is>
      </c>
      <c r="BQ341" t="inlineStr">
        <is>
          <t>'false'</t>
        </is>
      </c>
      <c r="BR341" t="inlineStr">
        <is>
          <t>'Payment from PhonePe'</t>
        </is>
      </c>
      <c r="BS341" t="inlineStr">
        <is>
          <t>'RECEIVER'</t>
        </is>
      </c>
      <c r="BT341" t="inlineStr">
        <is>
          <t>'UPI|UPIPUSH|QR|PPBL'</t>
        </is>
      </c>
      <c r="BU341" t="inlineStr">
        <is>
          <t>'PPBL'</t>
        </is>
      </c>
      <c r="BV341" t="n">
        <v/>
      </c>
      <c r="BW341" t="n">
        <v>0</v>
      </c>
      <c r="BX341" t="n">
        <v>0</v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n">
        <v/>
      </c>
      <c r="CH341" t="inlineStr">
        <is>
          <t>'UPI:null'</t>
        </is>
      </c>
      <c r="CI341" t="n">
        <v/>
      </c>
      <c r="CJ341" t="n">
        <v/>
      </c>
      <c r="CK341" t="n">
        <v/>
      </c>
      <c r="CL341" t="n">
        <v/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n">
        <v/>
      </c>
      <c r="CS341" t="n">
        <v/>
      </c>
      <c r="CT341" t="n">
        <v/>
      </c>
      <c r="CU341" t="n">
        <v/>
      </c>
      <c r="CV341" t="n">
        <v/>
      </c>
      <c r="CW341" t="n">
        <v/>
      </c>
      <c r="CX341" t="n">
        <v/>
      </c>
      <c r="CY341" t="n">
        <v/>
      </c>
      <c r="CZ341" t="n">
        <v/>
      </c>
      <c r="DA341" t="n">
        <v/>
      </c>
      <c r="DB341" t="n">
        <v/>
      </c>
      <c r="DC341" t="n">
        <v/>
      </c>
      <c r="DD341" t="n">
        <v/>
      </c>
      <c r="DE341" t="n">
        <v/>
      </c>
      <c r="DF341" t="n">
        <v/>
      </c>
      <c r="DG341" t="n">
        <v/>
      </c>
      <c r="DH341" t="n">
        <v/>
      </c>
      <c r="DI341" t="n">
        <v/>
      </c>
      <c r="DJ341" t="inlineStr">
        <is>
          <t>'BW'</t>
        </is>
      </c>
      <c r="DK341" t="n">
        <v/>
      </c>
      <c r="DL341" t="n">
        <v/>
      </c>
      <c r="DM341" t="n">
        <v/>
      </c>
      <c r="DN341" t="n">
        <v/>
      </c>
      <c r="DO341" t="n">
        <v/>
      </c>
    </row>
    <row r="342">
      <c r="A342" t="inlineStr">
        <is>
          <t>'20251206110860000204173275975526957'</t>
        </is>
      </c>
      <c r="B342" t="inlineStr">
        <is>
          <t>'HDF31a52a8710b74ff392edad3c008ddd10'</t>
        </is>
      </c>
      <c r="C342" t="n">
        <v/>
      </c>
      <c r="D342" t="n">
        <v/>
      </c>
      <c r="E342" t="inlineStr">
        <is>
          <t>'2025-12-06 21:14:41'</t>
        </is>
      </c>
      <c r="F342" t="inlineStr">
        <is>
          <t>'2025-12-06 21:14:42'</t>
        </is>
      </c>
      <c r="G342" t="inlineStr">
        <is>
          <t>'ACQUIRING'</t>
        </is>
      </c>
      <c r="H342" t="inlineStr">
        <is>
          <t>'SUCCESS'</t>
        </is>
      </c>
      <c r="I342" t="inlineStr">
        <is>
          <t>'TYXysH23627954956290'</t>
        </is>
      </c>
      <c r="J342" t="inlineStr">
        <is>
          <t>'SHA SHA SHANDAAR SHAWARMA'</t>
        </is>
      </c>
      <c r="K342" t="n">
        <v/>
      </c>
      <c r="L342" t="n">
        <v/>
      </c>
      <c r="M342" t="n">
        <v/>
      </c>
      <c r="N342" t="n">
        <v/>
      </c>
      <c r="O342" t="n">
        <v>250</v>
      </c>
      <c r="P342" t="n">
        <v>0</v>
      </c>
      <c r="Q342" t="n">
        <v>0</v>
      </c>
      <c r="R342" t="n">
        <v/>
      </c>
      <c r="S342" t="inlineStr">
        <is>
          <t>'AWSPG202512060001216820000806612997973'</t>
        </is>
      </c>
      <c r="T342" t="inlineStr">
        <is>
          <t>'WAP'</t>
        </is>
      </c>
      <c r="U342" t="inlineStr">
        <is>
          <t>'YESAP53414344441'</t>
        </is>
      </c>
      <c r="V342" t="inlineStr">
        <is>
          <t>'2025-12-06 00:01:00'</t>
        </is>
      </c>
      <c r="W342" t="inlineStr">
        <is>
          <t>'2025-12-07 05:08:52'</t>
        </is>
      </c>
      <c r="X342" t="inlineStr">
        <is>
          <t>'UPI'</t>
        </is>
      </c>
      <c r="Y342" t="n">
        <v/>
      </c>
      <c r="Z342" t="n">
        <v/>
      </c>
      <c r="AA342" t="inlineStr">
        <is>
          <t>'POS23985176461'</t>
        </is>
      </c>
      <c r="AB342" t="n">
        <v/>
      </c>
      <c r="AC342" t="inlineStr">
        <is>
          <t>'5120625835328985117'</t>
        </is>
      </c>
      <c r="AD342" t="n">
        <v/>
      </c>
      <c r="AE342" t="inlineStr">
        <is>
          <t>'51051000100000000001'</t>
        </is>
      </c>
      <c r="AF342" t="n">
        <v/>
      </c>
      <c r="AG342" t="n">
        <v/>
      </c>
      <c r="AH342" t="inlineStr">
        <is>
          <t>'SEAMLESS_3D_FORM'</t>
        </is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'115237524432'</t>
        </is>
      </c>
      <c r="AU342" t="n">
        <v/>
      </c>
      <c r="AV342" t="n">
        <v/>
      </c>
      <c r="AW342" t="n">
        <v>250</v>
      </c>
      <c r="AX342" t="n">
        <v>0</v>
      </c>
      <c r="AY342" t="n">
        <v>0</v>
      </c>
      <c r="AZ342" t="n">
        <v/>
      </c>
      <c r="BA342" t="n">
        <v/>
      </c>
      <c r="BB342" t="inlineStr">
        <is>
          <t>'01'</t>
        </is>
      </c>
      <c r="BC342" t="inlineStr">
        <is>
          <t>'arunitbanerjee@okhdfcbank'</t>
        </is>
      </c>
      <c r="BD342" t="n">
        <v/>
      </c>
      <c r="BE342" t="n">
        <v/>
      </c>
      <c r="BF342" t="n">
        <v/>
      </c>
      <c r="BG342" t="n">
        <v/>
      </c>
      <c r="BH342" t="inlineStr">
        <is>
          <t>'Txn Success'</t>
        </is>
      </c>
      <c r="BI342" t="n">
        <v/>
      </c>
      <c r="BJ342" t="n">
        <v/>
      </c>
      <c r="BK342" t="n">
        <v>250</v>
      </c>
      <c r="BL342" t="n">
        <v/>
      </c>
      <c r="BM342" t="n">
        <v/>
      </c>
      <c r="BN342" t="n">
        <v/>
      </c>
      <c r="BO342" t="n">
        <v/>
      </c>
      <c r="BP342" t="inlineStr">
        <is>
          <t>'115237524432'</t>
        </is>
      </c>
      <c r="BQ342" t="inlineStr">
        <is>
          <t>'false'</t>
        </is>
      </c>
      <c r="BR342" t="inlineStr">
        <is>
          <t>'UPI'</t>
        </is>
      </c>
      <c r="BS342" t="inlineStr">
        <is>
          <t>'RECEIVER'</t>
        </is>
      </c>
      <c r="BT342" t="inlineStr">
        <is>
          <t>'UPI|UPIPUSH|QR|PPBL'</t>
        </is>
      </c>
      <c r="BU342" t="inlineStr">
        <is>
          <t>'PPBL'</t>
        </is>
      </c>
      <c r="BV342" t="n">
        <v/>
      </c>
      <c r="BW342" t="n">
        <v>0</v>
      </c>
      <c r="BX342" t="n">
        <v>0</v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n">
        <v/>
      </c>
      <c r="CH342" t="inlineStr">
        <is>
          <t>'UPI:null'</t>
        </is>
      </c>
      <c r="CI342" t="n">
        <v/>
      </c>
      <c r="CJ342" t="n">
        <v/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n">
        <v/>
      </c>
      <c r="CS342" t="n">
        <v/>
      </c>
      <c r="CT342" t="n">
        <v/>
      </c>
      <c r="CU342" t="n">
        <v/>
      </c>
      <c r="CV342" t="n">
        <v/>
      </c>
      <c r="CW342" t="n">
        <v/>
      </c>
      <c r="CX342" t="n">
        <v/>
      </c>
      <c r="CY342" t="n">
        <v/>
      </c>
      <c r="CZ342" t="n">
        <v/>
      </c>
      <c r="DA342" t="n">
        <v/>
      </c>
      <c r="DB342" t="n">
        <v/>
      </c>
      <c r="DC342" t="n">
        <v/>
      </c>
      <c r="DD342" t="n">
        <v/>
      </c>
      <c r="DE342" t="n">
        <v/>
      </c>
      <c r="DF342" t="n">
        <v/>
      </c>
      <c r="DG342" t="n">
        <v/>
      </c>
      <c r="DH342" t="n">
        <v/>
      </c>
      <c r="DI342" t="n">
        <v/>
      </c>
      <c r="DJ342" t="inlineStr">
        <is>
          <t>'BW'</t>
        </is>
      </c>
      <c r="DK342" t="n">
        <v/>
      </c>
      <c r="DL342" t="n">
        <v/>
      </c>
      <c r="DM342" t="n">
        <v/>
      </c>
      <c r="DN342" t="n">
        <v/>
      </c>
      <c r="DO342" t="n">
        <v/>
      </c>
    </row>
    <row r="343">
      <c r="A343" t="inlineStr">
        <is>
          <t>'20251206011080000204173008865436359'</t>
        </is>
      </c>
      <c r="B343" t="inlineStr">
        <is>
          <t>'T2512062113334313575068'</t>
        </is>
      </c>
      <c r="C343" t="n">
        <v/>
      </c>
      <c r="D343" t="n">
        <v/>
      </c>
      <c r="E343" t="inlineStr">
        <is>
          <t>'2025-12-06 21:13:37'</t>
        </is>
      </c>
      <c r="F343" t="inlineStr">
        <is>
          <t>'2025-12-06 21:13:39'</t>
        </is>
      </c>
      <c r="G343" t="inlineStr">
        <is>
          <t>'ACQUIRING'</t>
        </is>
      </c>
      <c r="H343" t="inlineStr">
        <is>
          <t>'SUCCESS'</t>
        </is>
      </c>
      <c r="I343" t="inlineStr">
        <is>
          <t>'TYXysH23627954956290'</t>
        </is>
      </c>
      <c r="J343" t="inlineStr">
        <is>
          <t>'SHA SHA SHANDAAR SHAWARMA'</t>
        </is>
      </c>
      <c r="K343" t="n">
        <v/>
      </c>
      <c r="L343" t="n">
        <v/>
      </c>
      <c r="M343" t="n">
        <v/>
      </c>
      <c r="N343" t="n">
        <v/>
      </c>
      <c r="O343" t="n">
        <v>150</v>
      </c>
      <c r="P343" t="n">
        <v>0</v>
      </c>
      <c r="Q343" t="n">
        <v>0</v>
      </c>
      <c r="R343" t="n">
        <v/>
      </c>
      <c r="S343" t="inlineStr">
        <is>
          <t>'AWSPG202512060001216820000806612997973'</t>
        </is>
      </c>
      <c r="T343" t="inlineStr">
        <is>
          <t>'WAP'</t>
        </is>
      </c>
      <c r="U343" t="inlineStr">
        <is>
          <t>'YESAP53414344441'</t>
        </is>
      </c>
      <c r="V343" t="inlineStr">
        <is>
          <t>'2025-12-06 00:01:00'</t>
        </is>
      </c>
      <c r="W343" t="inlineStr">
        <is>
          <t>'2025-12-07 05:08:52'</t>
        </is>
      </c>
      <c r="X343" t="inlineStr">
        <is>
          <t>'UPI'</t>
        </is>
      </c>
      <c r="Y343" t="n">
        <v/>
      </c>
      <c r="Z343" t="n">
        <v/>
      </c>
      <c r="AA343" t="inlineStr">
        <is>
          <t>'POS23985176461'</t>
        </is>
      </c>
      <c r="AB343" t="n">
        <v/>
      </c>
      <c r="AC343" t="inlineStr">
        <is>
          <t>'5120625830763254837'</t>
        </is>
      </c>
      <c r="AD343" t="n">
        <v/>
      </c>
      <c r="AE343" t="inlineStr">
        <is>
          <t>'51051000100000000001'</t>
        </is>
      </c>
      <c r="AF343" t="n">
        <v/>
      </c>
      <c r="AG343" t="n">
        <v/>
      </c>
      <c r="AH343" t="inlineStr">
        <is>
          <t>'SEAMLESS_3D_FORM'</t>
        </is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'176539467669'</t>
        </is>
      </c>
      <c r="AU343" t="n">
        <v/>
      </c>
      <c r="AV343" t="n">
        <v/>
      </c>
      <c r="AW343" t="n">
        <v>150</v>
      </c>
      <c r="AX343" t="n">
        <v>0</v>
      </c>
      <c r="AY343" t="n">
        <v>0</v>
      </c>
      <c r="AZ343" t="n">
        <v/>
      </c>
      <c r="BA343" t="n">
        <v/>
      </c>
      <c r="BB343" t="inlineStr">
        <is>
          <t>'01'</t>
        </is>
      </c>
      <c r="BC343" t="inlineStr">
        <is>
          <t>'7032885767-2@ibl'</t>
        </is>
      </c>
      <c r="BD343" t="n">
        <v/>
      </c>
      <c r="BE343" t="n">
        <v/>
      </c>
      <c r="BF343" t="n">
        <v/>
      </c>
      <c r="BG343" t="n">
        <v/>
      </c>
      <c r="BH343" t="inlineStr">
        <is>
          <t>'Txn Success'</t>
        </is>
      </c>
      <c r="BI343" t="n">
        <v/>
      </c>
      <c r="BJ343" t="n">
        <v/>
      </c>
      <c r="BK343" t="n">
        <v>150</v>
      </c>
      <c r="BL343" t="n">
        <v/>
      </c>
      <c r="BM343" t="n">
        <v/>
      </c>
      <c r="BN343" t="n">
        <v/>
      </c>
      <c r="BO343" t="n">
        <v/>
      </c>
      <c r="BP343" t="inlineStr">
        <is>
          <t>'176539467669'</t>
        </is>
      </c>
      <c r="BQ343" t="inlineStr">
        <is>
          <t>'false'</t>
        </is>
      </c>
      <c r="BR343" t="inlineStr">
        <is>
          <t>'Payment from PhonePe'</t>
        </is>
      </c>
      <c r="BS343" t="inlineStr">
        <is>
          <t>'RECEIVER'</t>
        </is>
      </c>
      <c r="BT343" t="inlineStr">
        <is>
          <t>'UPI|UPIPUSH|QR|PPBL'</t>
        </is>
      </c>
      <c r="BU343" t="inlineStr">
        <is>
          <t>'PPBL'</t>
        </is>
      </c>
      <c r="BV343" t="n">
        <v/>
      </c>
      <c r="BW343" t="n">
        <v>0</v>
      </c>
      <c r="BX343" t="n">
        <v>0</v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n">
        <v/>
      </c>
      <c r="CH343" t="inlineStr">
        <is>
          <t>'UPI:null'</t>
        </is>
      </c>
      <c r="CI343" t="n">
        <v/>
      </c>
      <c r="CJ343" t="n">
        <v/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n">
        <v/>
      </c>
      <c r="CS343" t="n">
        <v/>
      </c>
      <c r="CT343" t="n">
        <v/>
      </c>
      <c r="CU343" t="n">
        <v/>
      </c>
      <c r="CV343" t="n">
        <v/>
      </c>
      <c r="CW343" t="n">
        <v/>
      </c>
      <c r="CX343" t="n">
        <v/>
      </c>
      <c r="CY343" t="n">
        <v/>
      </c>
      <c r="CZ343" t="n">
        <v/>
      </c>
      <c r="DA343" t="n">
        <v/>
      </c>
      <c r="DB343" t="n">
        <v/>
      </c>
      <c r="DC343" t="n">
        <v/>
      </c>
      <c r="DD343" t="n">
        <v/>
      </c>
      <c r="DE343" t="n">
        <v/>
      </c>
      <c r="DF343" t="n">
        <v/>
      </c>
      <c r="DG343" t="n">
        <v/>
      </c>
      <c r="DH343" t="n">
        <v/>
      </c>
      <c r="DI343" t="n">
        <v/>
      </c>
      <c r="DJ343" t="inlineStr">
        <is>
          <t>'BW'</t>
        </is>
      </c>
      <c r="DK343" t="n">
        <v/>
      </c>
      <c r="DL343" t="n">
        <v/>
      </c>
      <c r="DM343" t="n">
        <v/>
      </c>
      <c r="DN343" t="n">
        <v/>
      </c>
      <c r="DO343" t="n">
        <v/>
      </c>
    </row>
    <row r="344">
      <c r="A344" t="inlineStr">
        <is>
          <t>'20251206010900000204172829600476829'</t>
        </is>
      </c>
      <c r="B344" t="inlineStr">
        <is>
          <t>'SBIe4743679ab04476d8583cc08731e25d3'</t>
        </is>
      </c>
      <c r="C344" t="n">
        <v/>
      </c>
      <c r="D344" t="n">
        <v/>
      </c>
      <c r="E344" t="inlineStr">
        <is>
          <t>'2025-12-06 21:12:54'</t>
        </is>
      </c>
      <c r="F344" t="inlineStr">
        <is>
          <t>'2025-12-06 21:12:56'</t>
        </is>
      </c>
      <c r="G344" t="inlineStr">
        <is>
          <t>'ACQUIRING'</t>
        </is>
      </c>
      <c r="H344" t="inlineStr">
        <is>
          <t>'SUCCESS'</t>
        </is>
      </c>
      <c r="I344" t="inlineStr">
        <is>
          <t>'TYXysH23627954956290'</t>
        </is>
      </c>
      <c r="J344" t="inlineStr">
        <is>
          <t>'SHA SHA SHANDAAR SHAWARMA'</t>
        </is>
      </c>
      <c r="K344" t="n">
        <v/>
      </c>
      <c r="L344" t="n">
        <v/>
      </c>
      <c r="M344" t="n">
        <v/>
      </c>
      <c r="N344" t="n">
        <v/>
      </c>
      <c r="O344" t="n">
        <v>150</v>
      </c>
      <c r="P344" t="n">
        <v>0</v>
      </c>
      <c r="Q344" t="n">
        <v>0</v>
      </c>
      <c r="R344" t="n">
        <v/>
      </c>
      <c r="S344" t="inlineStr">
        <is>
          <t>'AWSPG202512060001216820000806612997973'</t>
        </is>
      </c>
      <c r="T344" t="inlineStr">
        <is>
          <t>'WAP'</t>
        </is>
      </c>
      <c r="U344" t="inlineStr">
        <is>
          <t>'YESAP53414344441'</t>
        </is>
      </c>
      <c r="V344" t="inlineStr">
        <is>
          <t>'2025-12-06 00:01:00'</t>
        </is>
      </c>
      <c r="W344" t="inlineStr">
        <is>
          <t>'2025-12-07 05:08:52'</t>
        </is>
      </c>
      <c r="X344" t="inlineStr">
        <is>
          <t>'UPI'</t>
        </is>
      </c>
      <c r="Y344" t="n">
        <v/>
      </c>
      <c r="Z344" t="n">
        <v/>
      </c>
      <c r="AA344" t="inlineStr">
        <is>
          <t>'POS23985176461'</t>
        </is>
      </c>
      <c r="AB344" t="n">
        <v/>
      </c>
      <c r="AC344" t="inlineStr">
        <is>
          <t>'5120625827675915265'</t>
        </is>
      </c>
      <c r="AD344" t="n">
        <v/>
      </c>
      <c r="AE344" t="inlineStr">
        <is>
          <t>'51051000100000000001'</t>
        </is>
      </c>
      <c r="AF344" t="n">
        <v/>
      </c>
      <c r="AG344" t="n">
        <v/>
      </c>
      <c r="AH344" t="inlineStr">
        <is>
          <t>'SEAMLESS_3D_FORM'</t>
        </is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'534048642839'</t>
        </is>
      </c>
      <c r="AU344" t="n">
        <v/>
      </c>
      <c r="AV344" t="n">
        <v/>
      </c>
      <c r="AW344" t="n">
        <v>150</v>
      </c>
      <c r="AX344" t="n">
        <v>0</v>
      </c>
      <c r="AY344" t="n">
        <v>0</v>
      </c>
      <c r="AZ344" t="n">
        <v/>
      </c>
      <c r="BA344" t="n">
        <v/>
      </c>
      <c r="BB344" t="inlineStr">
        <is>
          <t>'01'</t>
        </is>
      </c>
      <c r="BC344" t="inlineStr">
        <is>
          <t>'ajaykurup91@oksbi'</t>
        </is>
      </c>
      <c r="BD344" t="n">
        <v/>
      </c>
      <c r="BE344" t="n">
        <v/>
      </c>
      <c r="BF344" t="n">
        <v/>
      </c>
      <c r="BG344" t="n">
        <v/>
      </c>
      <c r="BH344" t="inlineStr">
        <is>
          <t>'Txn Success'</t>
        </is>
      </c>
      <c r="BI344" t="n">
        <v/>
      </c>
      <c r="BJ344" t="n">
        <v/>
      </c>
      <c r="BK344" t="n">
        <v>150</v>
      </c>
      <c r="BL344" t="n">
        <v/>
      </c>
      <c r="BM344" t="n">
        <v/>
      </c>
      <c r="BN344" t="n">
        <v/>
      </c>
      <c r="BO344" t="n">
        <v/>
      </c>
      <c r="BP344" t="inlineStr">
        <is>
          <t>'534048642839'</t>
        </is>
      </c>
      <c r="BQ344" t="inlineStr">
        <is>
          <t>'false'</t>
        </is>
      </c>
      <c r="BR344" t="inlineStr">
        <is>
          <t>'UPI'</t>
        </is>
      </c>
      <c r="BS344" t="inlineStr">
        <is>
          <t>'RECEIVER'</t>
        </is>
      </c>
      <c r="BT344" t="inlineStr">
        <is>
          <t>'UPI|UPIPUSH|QR|PPBL'</t>
        </is>
      </c>
      <c r="BU344" t="inlineStr">
        <is>
          <t>'PPBL'</t>
        </is>
      </c>
      <c r="BV344" t="n">
        <v/>
      </c>
      <c r="BW344" t="n">
        <v>0</v>
      </c>
      <c r="BX344" t="n">
        <v>0</v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n">
        <v/>
      </c>
      <c r="CH344" t="inlineStr">
        <is>
          <t>'UPI:null'</t>
        </is>
      </c>
      <c r="CI344" t="n">
        <v/>
      </c>
      <c r="CJ344" t="n">
        <v/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n">
        <v/>
      </c>
      <c r="CS344" t="n">
        <v/>
      </c>
      <c r="CT344" t="n">
        <v/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n">
        <v/>
      </c>
      <c r="DB344" t="n">
        <v/>
      </c>
      <c r="DC344" t="n">
        <v/>
      </c>
      <c r="DD344" t="n">
        <v/>
      </c>
      <c r="DE344" t="n">
        <v/>
      </c>
      <c r="DF344" t="n">
        <v/>
      </c>
      <c r="DG344" t="n">
        <v/>
      </c>
      <c r="DH344" t="n">
        <v/>
      </c>
      <c r="DI344" t="n">
        <v/>
      </c>
      <c r="DJ344" t="inlineStr">
        <is>
          <t>'BW'</t>
        </is>
      </c>
      <c r="DK344" t="n">
        <v/>
      </c>
      <c r="DL344" t="n">
        <v/>
      </c>
      <c r="DM344" t="n">
        <v/>
      </c>
      <c r="DN344" t="n">
        <v/>
      </c>
      <c r="DO344" t="n">
        <v/>
      </c>
    </row>
    <row r="345">
      <c r="A345" t="inlineStr">
        <is>
          <t>'20251206111020000204168089944764380'</t>
        </is>
      </c>
      <c r="B345" t="inlineStr">
        <is>
          <t>'T2512062054006964585404'</t>
        </is>
      </c>
      <c r="C345" t="n">
        <v/>
      </c>
      <c r="D345" t="n">
        <v/>
      </c>
      <c r="E345" t="inlineStr">
        <is>
          <t>'2025-12-06 20:54:04'</t>
        </is>
      </c>
      <c r="F345" t="inlineStr">
        <is>
          <t>'2025-12-06 20:54:07'</t>
        </is>
      </c>
      <c r="G345" t="inlineStr">
        <is>
          <t>'ACQUIRING'</t>
        </is>
      </c>
      <c r="H345" t="inlineStr">
        <is>
          <t>'SUCCESS'</t>
        </is>
      </c>
      <c r="I345" t="inlineStr">
        <is>
          <t>'TYXysH23627954956290'</t>
        </is>
      </c>
      <c r="J345" t="inlineStr">
        <is>
          <t>'SHA SHA SHANDAAR SHAWARMA'</t>
        </is>
      </c>
      <c r="K345" t="n">
        <v/>
      </c>
      <c r="L345" t="n">
        <v/>
      </c>
      <c r="M345" t="n">
        <v/>
      </c>
      <c r="N345" t="n">
        <v/>
      </c>
      <c r="O345" t="n">
        <v>150</v>
      </c>
      <c r="P345" t="n">
        <v>0</v>
      </c>
      <c r="Q345" t="n">
        <v>0</v>
      </c>
      <c r="R345" t="n">
        <v/>
      </c>
      <c r="S345" t="inlineStr">
        <is>
          <t>'AWSPG202512060001216820000806612997973'</t>
        </is>
      </c>
      <c r="T345" t="inlineStr">
        <is>
          <t>'WAP'</t>
        </is>
      </c>
      <c r="U345" t="inlineStr">
        <is>
          <t>'YESAP53414344441'</t>
        </is>
      </c>
      <c r="V345" t="inlineStr">
        <is>
          <t>'2025-12-06 00:01:00'</t>
        </is>
      </c>
      <c r="W345" t="inlineStr">
        <is>
          <t>'2025-12-07 05:08:52'</t>
        </is>
      </c>
      <c r="X345" t="inlineStr">
        <is>
          <t>'UPI'</t>
        </is>
      </c>
      <c r="Y345" t="n">
        <v/>
      </c>
      <c r="Z345" t="n">
        <v/>
      </c>
      <c r="AA345" t="inlineStr">
        <is>
          <t>'POS23985176461'</t>
        </is>
      </c>
      <c r="AB345" t="n">
        <v/>
      </c>
      <c r="AC345" t="inlineStr">
        <is>
          <t>'5120625729834351621'</t>
        </is>
      </c>
      <c r="AD345" t="n">
        <v/>
      </c>
      <c r="AE345" t="inlineStr">
        <is>
          <t>'51051000100000000001'</t>
        </is>
      </c>
      <c r="AF345" t="n">
        <v/>
      </c>
      <c r="AG345" t="n">
        <v/>
      </c>
      <c r="AH345" t="inlineStr">
        <is>
          <t>'SEAMLESS_3D_FORM'</t>
        </is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'059708765041'</t>
        </is>
      </c>
      <c r="AU345" t="n">
        <v/>
      </c>
      <c r="AV345" t="n">
        <v/>
      </c>
      <c r="AW345" t="n">
        <v>150</v>
      </c>
      <c r="AX345" t="n">
        <v>0</v>
      </c>
      <c r="AY345" t="n">
        <v>0</v>
      </c>
      <c r="AZ345" t="n">
        <v/>
      </c>
      <c r="BA345" t="n">
        <v/>
      </c>
      <c r="BB345" t="inlineStr">
        <is>
          <t>'01'</t>
        </is>
      </c>
      <c r="BC345" t="inlineStr">
        <is>
          <t>'rkcreatography07@axl'</t>
        </is>
      </c>
      <c r="BD345" t="n">
        <v/>
      </c>
      <c r="BE345" t="n">
        <v/>
      </c>
      <c r="BF345" t="n">
        <v/>
      </c>
      <c r="BG345" t="n">
        <v/>
      </c>
      <c r="BH345" t="inlineStr">
        <is>
          <t>'Txn Success'</t>
        </is>
      </c>
      <c r="BI345" t="n">
        <v/>
      </c>
      <c r="BJ345" t="n">
        <v/>
      </c>
      <c r="BK345" t="n">
        <v>150</v>
      </c>
      <c r="BL345" t="n">
        <v/>
      </c>
      <c r="BM345" t="n">
        <v/>
      </c>
      <c r="BN345" t="n">
        <v/>
      </c>
      <c r="BO345" t="n">
        <v/>
      </c>
      <c r="BP345" t="inlineStr">
        <is>
          <t>'059708765041'</t>
        </is>
      </c>
      <c r="BQ345" t="inlineStr">
        <is>
          <t>'false'</t>
        </is>
      </c>
      <c r="BR345" t="inlineStr">
        <is>
          <t>'Payment from PhonePe'</t>
        </is>
      </c>
      <c r="BS345" t="inlineStr">
        <is>
          <t>'RECEIVER'</t>
        </is>
      </c>
      <c r="BT345" t="inlineStr">
        <is>
          <t>'UPI|UPIPUSH|QR|PPBL'</t>
        </is>
      </c>
      <c r="BU345" t="inlineStr">
        <is>
          <t>'PPBL'</t>
        </is>
      </c>
      <c r="BV345" t="n">
        <v/>
      </c>
      <c r="BW345" t="n">
        <v>0</v>
      </c>
      <c r="BX345" t="n">
        <v>0</v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n">
        <v/>
      </c>
      <c r="CH345" t="inlineStr">
        <is>
          <t>'UPI:null'</t>
        </is>
      </c>
      <c r="CI345" t="n">
        <v/>
      </c>
      <c r="CJ345" t="n">
        <v/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n">
        <v/>
      </c>
      <c r="CS345" t="n">
        <v/>
      </c>
      <c r="CT345" t="n">
        <v/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n">
        <v/>
      </c>
      <c r="DB345" t="n">
        <v/>
      </c>
      <c r="DC345" t="n">
        <v/>
      </c>
      <c r="DD345" t="n">
        <v/>
      </c>
      <c r="DE345" t="n">
        <v/>
      </c>
      <c r="DF345" t="n">
        <v/>
      </c>
      <c r="DG345" t="n">
        <v/>
      </c>
      <c r="DH345" t="n">
        <v/>
      </c>
      <c r="DI345" t="n">
        <v/>
      </c>
      <c r="DJ345" t="inlineStr">
        <is>
          <t>'BW'</t>
        </is>
      </c>
      <c r="DK345" t="n">
        <v/>
      </c>
      <c r="DL345" t="n">
        <v/>
      </c>
      <c r="DM345" t="n">
        <v/>
      </c>
      <c r="DN345" t="n">
        <v/>
      </c>
      <c r="DO345" t="n">
        <v/>
      </c>
    </row>
    <row r="346">
      <c r="A346" t="inlineStr">
        <is>
          <t>'20251206011040000204165720905294018'</t>
        </is>
      </c>
      <c r="B346" t="inlineStr">
        <is>
          <t>'AXIca98463171754ce3adc616e13525d701'</t>
        </is>
      </c>
      <c r="C346" t="n">
        <v/>
      </c>
      <c r="D346" t="n">
        <v/>
      </c>
      <c r="E346" t="inlineStr">
        <is>
          <t>'2025-12-06 20:44:40'</t>
        </is>
      </c>
      <c r="F346" t="inlineStr">
        <is>
          <t>'2025-12-06 20:44:41'</t>
        </is>
      </c>
      <c r="G346" t="inlineStr">
        <is>
          <t>'ACQUIRING'</t>
        </is>
      </c>
      <c r="H346" t="inlineStr">
        <is>
          <t>'SUCCESS'</t>
        </is>
      </c>
      <c r="I346" t="inlineStr">
        <is>
          <t>'TYXysH23627954956290'</t>
        </is>
      </c>
      <c r="J346" t="inlineStr">
        <is>
          <t>'SHA SHA SHANDAAR SHAWARMA'</t>
        </is>
      </c>
      <c r="K346" t="n">
        <v/>
      </c>
      <c r="L346" t="n">
        <v/>
      </c>
      <c r="M346" t="n">
        <v/>
      </c>
      <c r="N346" t="n">
        <v/>
      </c>
      <c r="O346" t="n">
        <v>260</v>
      </c>
      <c r="P346" t="n">
        <v>0</v>
      </c>
      <c r="Q346" t="n">
        <v>0</v>
      </c>
      <c r="R346" t="n">
        <v/>
      </c>
      <c r="S346" t="inlineStr">
        <is>
          <t>'AWSPG202512060001216820000806612997973'</t>
        </is>
      </c>
      <c r="T346" t="inlineStr">
        <is>
          <t>'WAP'</t>
        </is>
      </c>
      <c r="U346" t="inlineStr">
        <is>
          <t>'YESAP53414344441'</t>
        </is>
      </c>
      <c r="V346" t="inlineStr">
        <is>
          <t>'2025-12-06 00:01:00'</t>
        </is>
      </c>
      <c r="W346" t="inlineStr">
        <is>
          <t>'2025-12-07 05:08:52'</t>
        </is>
      </c>
      <c r="X346" t="inlineStr">
        <is>
          <t>'UPI'</t>
        </is>
      </c>
      <c r="Y346" t="n">
        <v/>
      </c>
      <c r="Z346" t="n">
        <v/>
      </c>
      <c r="AA346" t="inlineStr">
        <is>
          <t>'POS23985176461'</t>
        </is>
      </c>
      <c r="AB346" t="n">
        <v/>
      </c>
      <c r="AC346" t="inlineStr">
        <is>
          <t>'5120625689232907281'</t>
        </is>
      </c>
      <c r="AD346" t="n">
        <v/>
      </c>
      <c r="AE346" t="inlineStr">
        <is>
          <t>'51051000100000000001'</t>
        </is>
      </c>
      <c r="AF346" t="n">
        <v/>
      </c>
      <c r="AG346" t="n">
        <v/>
      </c>
      <c r="AH346" t="inlineStr">
        <is>
          <t>'SEAMLESS_3D_FORM'</t>
        </is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'570632658490'</t>
        </is>
      </c>
      <c r="AU346" t="n">
        <v/>
      </c>
      <c r="AV346" t="n">
        <v/>
      </c>
      <c r="AW346" t="n">
        <v>260</v>
      </c>
      <c r="AX346" t="n">
        <v>0</v>
      </c>
      <c r="AY346" t="n">
        <v>0</v>
      </c>
      <c r="AZ346" t="n">
        <v/>
      </c>
      <c r="BA346" t="n">
        <v/>
      </c>
      <c r="BB346" t="inlineStr">
        <is>
          <t>'01'</t>
        </is>
      </c>
      <c r="BC346" t="inlineStr">
        <is>
          <t>'abbeyalias-2@okaxis'</t>
        </is>
      </c>
      <c r="BD346" t="n">
        <v/>
      </c>
      <c r="BE346" t="n">
        <v/>
      </c>
      <c r="BF346" t="n">
        <v/>
      </c>
      <c r="BG346" t="n">
        <v/>
      </c>
      <c r="BH346" t="inlineStr">
        <is>
          <t>'Txn Success'</t>
        </is>
      </c>
      <c r="BI346" t="n">
        <v/>
      </c>
      <c r="BJ346" t="n">
        <v/>
      </c>
      <c r="BK346" t="n">
        <v>260</v>
      </c>
      <c r="BL346" t="n">
        <v/>
      </c>
      <c r="BM346" t="n">
        <v/>
      </c>
      <c r="BN346" t="n">
        <v/>
      </c>
      <c r="BO346" t="n">
        <v/>
      </c>
      <c r="BP346" t="inlineStr">
        <is>
          <t>'570632658490'</t>
        </is>
      </c>
      <c r="BQ346" t="inlineStr">
        <is>
          <t>'false'</t>
        </is>
      </c>
      <c r="BR346" t="inlineStr">
        <is>
          <t>'UPI'</t>
        </is>
      </c>
      <c r="BS346" t="inlineStr">
        <is>
          <t>'RECEIVER'</t>
        </is>
      </c>
      <c r="BT346" t="inlineStr">
        <is>
          <t>'UPI|UPIPUSH|QR|PPBL'</t>
        </is>
      </c>
      <c r="BU346" t="inlineStr">
        <is>
          <t>'PPBL'</t>
        </is>
      </c>
      <c r="BV346" t="n">
        <v/>
      </c>
      <c r="BW346" t="n">
        <v>0</v>
      </c>
      <c r="BX346" t="n">
        <v>0</v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n">
        <v/>
      </c>
      <c r="CH346" t="inlineStr">
        <is>
          <t>'UPI:null'</t>
        </is>
      </c>
      <c r="CI346" t="n">
        <v/>
      </c>
      <c r="CJ346" t="n">
        <v/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n">
        <v/>
      </c>
      <c r="CS346" t="n">
        <v/>
      </c>
      <c r="CT346" t="n">
        <v/>
      </c>
      <c r="CU346" t="n">
        <v/>
      </c>
      <c r="CV346" t="n">
        <v/>
      </c>
      <c r="CW346" t="n">
        <v/>
      </c>
      <c r="CX346" t="n">
        <v/>
      </c>
      <c r="CY346" t="n">
        <v/>
      </c>
      <c r="CZ346" t="n">
        <v/>
      </c>
      <c r="DA346" t="n">
        <v/>
      </c>
      <c r="DB346" t="n">
        <v/>
      </c>
      <c r="DC346" t="n">
        <v/>
      </c>
      <c r="DD346" t="n">
        <v/>
      </c>
      <c r="DE346" t="n">
        <v/>
      </c>
      <c r="DF346" t="n">
        <v/>
      </c>
      <c r="DG346" t="n">
        <v/>
      </c>
      <c r="DH346" t="n">
        <v/>
      </c>
      <c r="DI346" t="n">
        <v/>
      </c>
      <c r="DJ346" t="inlineStr">
        <is>
          <t>'BW'</t>
        </is>
      </c>
      <c r="DK346" t="n">
        <v/>
      </c>
      <c r="DL346" t="n">
        <v/>
      </c>
      <c r="DM346" t="n">
        <v/>
      </c>
      <c r="DN346" t="n">
        <v/>
      </c>
      <c r="DO346" t="n">
        <v/>
      </c>
    </row>
    <row r="347">
      <c r="A347" t="inlineStr">
        <is>
          <t>'20251206110860000204165441796123468'</t>
        </is>
      </c>
      <c r="B347" t="inlineStr">
        <is>
          <t>'T2512062043298616426294'</t>
        </is>
      </c>
      <c r="C347" t="n">
        <v/>
      </c>
      <c r="D347" t="n">
        <v/>
      </c>
      <c r="E347" t="inlineStr">
        <is>
          <t>'2025-12-06 20:43:33'</t>
        </is>
      </c>
      <c r="F347" t="inlineStr">
        <is>
          <t>'2025-12-06 20:43:35'</t>
        </is>
      </c>
      <c r="G347" t="inlineStr">
        <is>
          <t>'ACQUIRING'</t>
        </is>
      </c>
      <c r="H347" t="inlineStr">
        <is>
          <t>'SUCCESS'</t>
        </is>
      </c>
      <c r="I347" t="inlineStr">
        <is>
          <t>'TYXysH23627954956290'</t>
        </is>
      </c>
      <c r="J347" t="inlineStr">
        <is>
          <t>'SHA SHA SHANDAAR SHAWARMA'</t>
        </is>
      </c>
      <c r="K347" t="n">
        <v/>
      </c>
      <c r="L347" t="n">
        <v/>
      </c>
      <c r="M347" t="n">
        <v/>
      </c>
      <c r="N347" t="n">
        <v/>
      </c>
      <c r="O347" t="n">
        <v>130</v>
      </c>
      <c r="P347" t="n">
        <v>0</v>
      </c>
      <c r="Q347" t="n">
        <v>0</v>
      </c>
      <c r="R347" t="n">
        <v/>
      </c>
      <c r="S347" t="inlineStr">
        <is>
          <t>'AWSPG202512060001216820000806612997973'</t>
        </is>
      </c>
      <c r="T347" t="inlineStr">
        <is>
          <t>'WAP'</t>
        </is>
      </c>
      <c r="U347" t="inlineStr">
        <is>
          <t>'YESAP53414344441'</t>
        </is>
      </c>
      <c r="V347" t="inlineStr">
        <is>
          <t>'2025-12-06 00:01:00'</t>
        </is>
      </c>
      <c r="W347" t="inlineStr">
        <is>
          <t>'2025-12-07 05:08:52'</t>
        </is>
      </c>
      <c r="X347" t="inlineStr">
        <is>
          <t>'UPI'</t>
        </is>
      </c>
      <c r="Y347" t="n">
        <v/>
      </c>
      <c r="Z347" t="n">
        <v/>
      </c>
      <c r="AA347" t="inlineStr">
        <is>
          <t>'POS23985176461'</t>
        </is>
      </c>
      <c r="AB347" t="n">
        <v/>
      </c>
      <c r="AC347" t="inlineStr">
        <is>
          <t>'5120635684468085793'</t>
        </is>
      </c>
      <c r="AD347" t="n">
        <v/>
      </c>
      <c r="AE347" t="inlineStr">
        <is>
          <t>'51051000100000000001'</t>
        </is>
      </c>
      <c r="AF347" t="n">
        <v/>
      </c>
      <c r="AG347" t="n">
        <v/>
      </c>
      <c r="AH347" t="inlineStr">
        <is>
          <t>'SEAMLESS_3D_FORM'</t>
        </is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'313813030565'</t>
        </is>
      </c>
      <c r="AU347" t="n">
        <v/>
      </c>
      <c r="AV347" t="n">
        <v/>
      </c>
      <c r="AW347" t="n">
        <v>130</v>
      </c>
      <c r="AX347" t="n">
        <v>0</v>
      </c>
      <c r="AY347" t="n">
        <v>0</v>
      </c>
      <c r="AZ347" t="n">
        <v/>
      </c>
      <c r="BA347" t="n">
        <v/>
      </c>
      <c r="BB347" t="inlineStr">
        <is>
          <t>'01'</t>
        </is>
      </c>
      <c r="BC347" t="inlineStr">
        <is>
          <t>'rsamartha@axl'</t>
        </is>
      </c>
      <c r="BD347" t="n">
        <v/>
      </c>
      <c r="BE347" t="n">
        <v/>
      </c>
      <c r="BF347" t="n">
        <v/>
      </c>
      <c r="BG347" t="n">
        <v/>
      </c>
      <c r="BH347" t="inlineStr">
        <is>
          <t>'Txn Success'</t>
        </is>
      </c>
      <c r="BI347" t="n">
        <v/>
      </c>
      <c r="BJ347" t="n">
        <v/>
      </c>
      <c r="BK347" t="n">
        <v>130</v>
      </c>
      <c r="BL347" t="n">
        <v/>
      </c>
      <c r="BM347" t="n">
        <v/>
      </c>
      <c r="BN347" t="n">
        <v/>
      </c>
      <c r="BO347" t="n">
        <v/>
      </c>
      <c r="BP347" t="inlineStr">
        <is>
          <t>'313813030565'</t>
        </is>
      </c>
      <c r="BQ347" t="inlineStr">
        <is>
          <t>'false'</t>
        </is>
      </c>
      <c r="BR347" t="inlineStr">
        <is>
          <t>'Payment from PhonePe'</t>
        </is>
      </c>
      <c r="BS347" t="inlineStr">
        <is>
          <t>'RECEIVER'</t>
        </is>
      </c>
      <c r="BT347" t="inlineStr">
        <is>
          <t>'UPI|UPIPUSH|QR|PPBL'</t>
        </is>
      </c>
      <c r="BU347" t="inlineStr">
        <is>
          <t>'PPBL'</t>
        </is>
      </c>
      <c r="BV347" t="n">
        <v/>
      </c>
      <c r="BW347" t="n">
        <v>0</v>
      </c>
      <c r="BX347" t="n">
        <v>0</v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n">
        <v/>
      </c>
      <c r="CH347" t="inlineStr">
        <is>
          <t>'UPI:null'</t>
        </is>
      </c>
      <c r="CI347" t="n">
        <v/>
      </c>
      <c r="CJ347" t="n">
        <v/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n">
        <v/>
      </c>
      <c r="CS347" t="n">
        <v/>
      </c>
      <c r="CT347" t="n">
        <v/>
      </c>
      <c r="CU347" t="n">
        <v/>
      </c>
      <c r="CV347" t="n">
        <v/>
      </c>
      <c r="CW347" t="n">
        <v/>
      </c>
      <c r="CX347" t="n">
        <v/>
      </c>
      <c r="CY347" t="n">
        <v/>
      </c>
      <c r="CZ347" t="n">
        <v/>
      </c>
      <c r="DA347" t="n">
        <v/>
      </c>
      <c r="DB347" t="n">
        <v/>
      </c>
      <c r="DC347" t="n">
        <v/>
      </c>
      <c r="DD347" t="n">
        <v/>
      </c>
      <c r="DE347" t="n">
        <v/>
      </c>
      <c r="DF347" t="n">
        <v/>
      </c>
      <c r="DG347" t="n">
        <v/>
      </c>
      <c r="DH347" t="n">
        <v/>
      </c>
      <c r="DI347" t="n">
        <v/>
      </c>
      <c r="DJ347" t="inlineStr">
        <is>
          <t>'BW'</t>
        </is>
      </c>
      <c r="DK347" t="n">
        <v/>
      </c>
      <c r="DL347" t="n">
        <v/>
      </c>
      <c r="DM347" t="n">
        <v/>
      </c>
      <c r="DN347" t="n">
        <v/>
      </c>
      <c r="DO347" t="n">
        <v/>
      </c>
    </row>
    <row r="348">
      <c r="A348" t="inlineStr">
        <is>
          <t>'20251206110930000204156958266679779'</t>
        </is>
      </c>
      <c r="B348" t="inlineStr">
        <is>
          <t>'AXI83152344da8844f48ca1232f557d3903'</t>
        </is>
      </c>
      <c r="C348" t="n">
        <v/>
      </c>
      <c r="D348" t="n">
        <v/>
      </c>
      <c r="E348" t="inlineStr">
        <is>
          <t>'2025-12-06 20:09:50'</t>
        </is>
      </c>
      <c r="F348" t="inlineStr">
        <is>
          <t>'2025-12-06 20:09:52'</t>
        </is>
      </c>
      <c r="G348" t="inlineStr">
        <is>
          <t>'ACQUIRING'</t>
        </is>
      </c>
      <c r="H348" t="inlineStr">
        <is>
          <t>'SUCCESS'</t>
        </is>
      </c>
      <c r="I348" t="inlineStr">
        <is>
          <t>'TYXysH23627954956290'</t>
        </is>
      </c>
      <c r="J348" t="inlineStr">
        <is>
          <t>'SHA SHA SHANDAAR SHAWARMA'</t>
        </is>
      </c>
      <c r="K348" t="n">
        <v/>
      </c>
      <c r="L348" t="n">
        <v/>
      </c>
      <c r="M348" t="n">
        <v/>
      </c>
      <c r="N348" t="n">
        <v/>
      </c>
      <c r="O348" t="n">
        <v>130</v>
      </c>
      <c r="P348" t="n">
        <v>0</v>
      </c>
      <c r="Q348" t="n">
        <v>0</v>
      </c>
      <c r="R348" t="n">
        <v/>
      </c>
      <c r="S348" t="inlineStr">
        <is>
          <t>'AWSPG202512060001216820000806612997973'</t>
        </is>
      </c>
      <c r="T348" t="inlineStr">
        <is>
          <t>'WAP'</t>
        </is>
      </c>
      <c r="U348" t="inlineStr">
        <is>
          <t>'YESAP53414344441'</t>
        </is>
      </c>
      <c r="V348" t="inlineStr">
        <is>
          <t>'2025-12-06 00:01:00'</t>
        </is>
      </c>
      <c r="W348" t="inlineStr">
        <is>
          <t>'2025-12-07 05:08:52'</t>
        </is>
      </c>
      <c r="X348" t="inlineStr">
        <is>
          <t>'UPI'</t>
        </is>
      </c>
      <c r="Y348" t="n">
        <v/>
      </c>
      <c r="Z348" t="n">
        <v/>
      </c>
      <c r="AA348" t="inlineStr">
        <is>
          <t>'POS23985176461'</t>
        </is>
      </c>
      <c r="AB348" t="n">
        <v/>
      </c>
      <c r="AC348" t="inlineStr">
        <is>
          <t>'5120635539644690441'</t>
        </is>
      </c>
      <c r="AD348" t="n">
        <v/>
      </c>
      <c r="AE348" t="inlineStr">
        <is>
          <t>'51051000100000000001'</t>
        </is>
      </c>
      <c r="AF348" t="n">
        <v/>
      </c>
      <c r="AG348" t="n">
        <v/>
      </c>
      <c r="AH348" t="inlineStr">
        <is>
          <t>'SEAMLESS_3D_FORM'</t>
        </is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'570631648039'</t>
        </is>
      </c>
      <c r="AU348" t="n">
        <v/>
      </c>
      <c r="AV348" t="n">
        <v/>
      </c>
      <c r="AW348" t="n">
        <v>130</v>
      </c>
      <c r="AX348" t="n">
        <v>0</v>
      </c>
      <c r="AY348" t="n">
        <v>0</v>
      </c>
      <c r="AZ348" t="n">
        <v/>
      </c>
      <c r="BA348" t="n">
        <v/>
      </c>
      <c r="BB348" t="inlineStr">
        <is>
          <t>'01'</t>
        </is>
      </c>
      <c r="BC348" t="inlineStr">
        <is>
          <t>'natiqkhan74@okaxis'</t>
        </is>
      </c>
      <c r="BD348" t="n">
        <v/>
      </c>
      <c r="BE348" t="n">
        <v/>
      </c>
      <c r="BF348" t="n">
        <v/>
      </c>
      <c r="BG348" t="n">
        <v/>
      </c>
      <c r="BH348" t="inlineStr">
        <is>
          <t>'Txn Success'</t>
        </is>
      </c>
      <c r="BI348" t="n">
        <v/>
      </c>
      <c r="BJ348" t="n">
        <v/>
      </c>
      <c r="BK348" t="n">
        <v>130</v>
      </c>
      <c r="BL348" t="n">
        <v/>
      </c>
      <c r="BM348" t="n">
        <v/>
      </c>
      <c r="BN348" t="n">
        <v/>
      </c>
      <c r="BO348" t="n">
        <v/>
      </c>
      <c r="BP348" t="inlineStr">
        <is>
          <t>'570631648039'</t>
        </is>
      </c>
      <c r="BQ348" t="inlineStr">
        <is>
          <t>'false'</t>
        </is>
      </c>
      <c r="BR348" t="inlineStr">
        <is>
          <t>'UPI'</t>
        </is>
      </c>
      <c r="BS348" t="inlineStr">
        <is>
          <t>'RECEIVER'</t>
        </is>
      </c>
      <c r="BT348" t="inlineStr">
        <is>
          <t>'UPI|UPIPUSH|QR|PPBL'</t>
        </is>
      </c>
      <c r="BU348" t="inlineStr">
        <is>
          <t>'PPBL'</t>
        </is>
      </c>
      <c r="BV348" t="n">
        <v/>
      </c>
      <c r="BW348" t="n">
        <v>0</v>
      </c>
      <c r="BX348" t="n">
        <v>0</v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n">
        <v/>
      </c>
      <c r="CH348" t="inlineStr">
        <is>
          <t>'UPI:null'</t>
        </is>
      </c>
      <c r="CI348" t="n">
        <v/>
      </c>
      <c r="CJ348" t="n">
        <v/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n">
        <v/>
      </c>
      <c r="CS348" t="n">
        <v/>
      </c>
      <c r="CT348" t="n">
        <v/>
      </c>
      <c r="CU348" t="n">
        <v/>
      </c>
      <c r="CV348" t="n">
        <v/>
      </c>
      <c r="CW348" t="n">
        <v/>
      </c>
      <c r="CX348" t="n">
        <v/>
      </c>
      <c r="CY348" t="n">
        <v/>
      </c>
      <c r="CZ348" t="n">
        <v/>
      </c>
      <c r="DA348" t="n">
        <v/>
      </c>
      <c r="DB348" t="n">
        <v/>
      </c>
      <c r="DC348" t="n">
        <v/>
      </c>
      <c r="DD348" t="n">
        <v/>
      </c>
      <c r="DE348" t="n">
        <v/>
      </c>
      <c r="DF348" t="n">
        <v/>
      </c>
      <c r="DG348" t="n">
        <v/>
      </c>
      <c r="DH348" t="n">
        <v/>
      </c>
      <c r="DI348" t="n">
        <v/>
      </c>
      <c r="DJ348" t="inlineStr">
        <is>
          <t>'BW'</t>
        </is>
      </c>
      <c r="DK348" t="n">
        <v/>
      </c>
      <c r="DL348" t="n">
        <v/>
      </c>
      <c r="DM348" t="n">
        <v/>
      </c>
      <c r="DN348" t="n">
        <v/>
      </c>
      <c r="DO348" t="n">
        <v/>
      </c>
    </row>
    <row r="349">
      <c r="A349" t="inlineStr">
        <is>
          <t>'20251206110950000204146121816711983'</t>
        </is>
      </c>
      <c r="B349" t="inlineStr">
        <is>
          <t>'T2512061926432325443805'</t>
        </is>
      </c>
      <c r="C349" t="n">
        <v/>
      </c>
      <c r="D349" t="n">
        <v/>
      </c>
      <c r="E349" t="inlineStr">
        <is>
          <t>'2025-12-06 19:26:47'</t>
        </is>
      </c>
      <c r="F349" t="inlineStr">
        <is>
          <t>'2025-12-06 19:26:48'</t>
        </is>
      </c>
      <c r="G349" t="inlineStr">
        <is>
          <t>'ACQUIRING'</t>
        </is>
      </c>
      <c r="H349" t="inlineStr">
        <is>
          <t>'SUCCESS'</t>
        </is>
      </c>
      <c r="I349" t="inlineStr">
        <is>
          <t>'TYXysH23627954956290'</t>
        </is>
      </c>
      <c r="J349" t="inlineStr">
        <is>
          <t>'SHA SHA SHANDAAR SHAWARMA'</t>
        </is>
      </c>
      <c r="K349" t="n">
        <v/>
      </c>
      <c r="L349" t="n">
        <v/>
      </c>
      <c r="M349" t="n">
        <v/>
      </c>
      <c r="N349" t="n">
        <v/>
      </c>
      <c r="O349" t="n">
        <v>130</v>
      </c>
      <c r="P349" t="n">
        <v>0</v>
      </c>
      <c r="Q349" t="n">
        <v>0</v>
      </c>
      <c r="R349" t="n">
        <v/>
      </c>
      <c r="S349" t="inlineStr">
        <is>
          <t>'AWSPG202512060001216820000806612997973'</t>
        </is>
      </c>
      <c r="T349" t="inlineStr">
        <is>
          <t>'WAP'</t>
        </is>
      </c>
      <c r="U349" t="inlineStr">
        <is>
          <t>'YESAP53414344441'</t>
        </is>
      </c>
      <c r="V349" t="inlineStr">
        <is>
          <t>'2025-12-06 00:01:00'</t>
        </is>
      </c>
      <c r="W349" t="inlineStr">
        <is>
          <t>'2025-12-07 05:08:52'</t>
        </is>
      </c>
      <c r="X349" t="inlineStr">
        <is>
          <t>'UPI'</t>
        </is>
      </c>
      <c r="Y349" t="n">
        <v/>
      </c>
      <c r="Z349" t="n">
        <v/>
      </c>
      <c r="AA349" t="inlineStr">
        <is>
          <t>'POS23985176461'</t>
        </is>
      </c>
      <c r="AB349" t="n">
        <v/>
      </c>
      <c r="AC349" t="inlineStr">
        <is>
          <t>'5120635337513137169'</t>
        </is>
      </c>
      <c r="AD349" t="n">
        <v/>
      </c>
      <c r="AE349" t="inlineStr">
        <is>
          <t>'51051000100000000001'</t>
        </is>
      </c>
      <c r="AF349" t="n">
        <v/>
      </c>
      <c r="AG349" t="n">
        <v/>
      </c>
      <c r="AH349" t="inlineStr">
        <is>
          <t>'SEAMLESS_3D_FORM'</t>
        </is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'285662054590'</t>
        </is>
      </c>
      <c r="AU349" t="n">
        <v/>
      </c>
      <c r="AV349" t="n">
        <v/>
      </c>
      <c r="AW349" t="n">
        <v>130</v>
      </c>
      <c r="AX349" t="n">
        <v>0</v>
      </c>
      <c r="AY349" t="n">
        <v>0</v>
      </c>
      <c r="AZ349" t="n">
        <v/>
      </c>
      <c r="BA349" t="n">
        <v/>
      </c>
      <c r="BB349" t="inlineStr">
        <is>
          <t>'01'</t>
        </is>
      </c>
      <c r="BC349" t="inlineStr">
        <is>
          <t>'9652894301@ibl'</t>
        </is>
      </c>
      <c r="BD349" t="n">
        <v/>
      </c>
      <c r="BE349" t="n">
        <v/>
      </c>
      <c r="BF349" t="n">
        <v/>
      </c>
      <c r="BG349" t="n">
        <v/>
      </c>
      <c r="BH349" t="inlineStr">
        <is>
          <t>'Txn Success'</t>
        </is>
      </c>
      <c r="BI349" t="n">
        <v/>
      </c>
      <c r="BJ349" t="n">
        <v/>
      </c>
      <c r="BK349" t="n">
        <v>130</v>
      </c>
      <c r="BL349" t="n">
        <v/>
      </c>
      <c r="BM349" t="n">
        <v/>
      </c>
      <c r="BN349" t="n">
        <v/>
      </c>
      <c r="BO349" t="n">
        <v/>
      </c>
      <c r="BP349" t="inlineStr">
        <is>
          <t>'285662054590'</t>
        </is>
      </c>
      <c r="BQ349" t="inlineStr">
        <is>
          <t>'false'</t>
        </is>
      </c>
      <c r="BR349" t="inlineStr">
        <is>
          <t>'Payment from PhonePe'</t>
        </is>
      </c>
      <c r="BS349" t="inlineStr">
        <is>
          <t>'RECEIVER'</t>
        </is>
      </c>
      <c r="BT349" t="inlineStr">
        <is>
          <t>'UPI|UPIPUSH|QR|PPBL'</t>
        </is>
      </c>
      <c r="BU349" t="inlineStr">
        <is>
          <t>'PPBL'</t>
        </is>
      </c>
      <c r="BV349" t="n">
        <v/>
      </c>
      <c r="BW349" t="n">
        <v>0</v>
      </c>
      <c r="BX349" t="n">
        <v>0</v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n">
        <v/>
      </c>
      <c r="CH349" t="inlineStr">
        <is>
          <t>'UPI:null'</t>
        </is>
      </c>
      <c r="CI349" t="n">
        <v/>
      </c>
      <c r="CJ349" t="n">
        <v/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n">
        <v/>
      </c>
      <c r="CS349" t="n">
        <v/>
      </c>
      <c r="CT349" t="n">
        <v/>
      </c>
      <c r="CU349" t="n">
        <v/>
      </c>
      <c r="CV349" t="n">
        <v/>
      </c>
      <c r="CW349" t="n">
        <v/>
      </c>
      <c r="CX349" t="n">
        <v/>
      </c>
      <c r="CY349" t="n">
        <v/>
      </c>
      <c r="CZ349" t="n">
        <v/>
      </c>
      <c r="DA349" t="n">
        <v/>
      </c>
      <c r="DB349" t="n">
        <v/>
      </c>
      <c r="DC349" t="n">
        <v/>
      </c>
      <c r="DD349" t="n">
        <v/>
      </c>
      <c r="DE349" t="n">
        <v/>
      </c>
      <c r="DF349" t="n">
        <v/>
      </c>
      <c r="DG349" t="n">
        <v/>
      </c>
      <c r="DH349" t="n">
        <v/>
      </c>
      <c r="DI349" t="n">
        <v/>
      </c>
      <c r="DJ349" t="inlineStr">
        <is>
          <t>'BW'</t>
        </is>
      </c>
      <c r="DK349" t="n">
        <v/>
      </c>
      <c r="DL349" t="n">
        <v/>
      </c>
      <c r="DM349" t="n">
        <v/>
      </c>
      <c r="DN349" t="n">
        <v/>
      </c>
      <c r="DO349" t="n">
        <v/>
      </c>
    </row>
    <row r="350">
      <c r="A350" t="inlineStr">
        <is>
          <t>'20251206110930000204144650480180921'</t>
        </is>
      </c>
      <c r="B350" t="inlineStr">
        <is>
          <t>'ICI88b9502186d8406db8d9464d87d34fb8'</t>
        </is>
      </c>
      <c r="C350" t="n">
        <v/>
      </c>
      <c r="D350" t="n">
        <v/>
      </c>
      <c r="E350" t="inlineStr">
        <is>
          <t>'2025-12-06 19:20:56'</t>
        </is>
      </c>
      <c r="F350" t="inlineStr">
        <is>
          <t>'2025-12-06 19:20:58'</t>
        </is>
      </c>
      <c r="G350" t="inlineStr">
        <is>
          <t>'ACQUIRING'</t>
        </is>
      </c>
      <c r="H350" t="inlineStr">
        <is>
          <t>'SUCCESS'</t>
        </is>
      </c>
      <c r="I350" t="inlineStr">
        <is>
          <t>'TYXysH23627954956290'</t>
        </is>
      </c>
      <c r="J350" t="inlineStr">
        <is>
          <t>'SHA SHA SHANDAAR SHAWARMA'</t>
        </is>
      </c>
      <c r="K350" t="n">
        <v/>
      </c>
      <c r="L350" t="n">
        <v/>
      </c>
      <c r="M350" t="n">
        <v/>
      </c>
      <c r="N350" t="n">
        <v/>
      </c>
      <c r="O350" t="n">
        <v>130</v>
      </c>
      <c r="P350" t="n">
        <v>2.95</v>
      </c>
      <c r="Q350" t="n">
        <v>0.53</v>
      </c>
      <c r="R350" t="n">
        <v/>
      </c>
      <c r="S350" t="inlineStr">
        <is>
          <t>'AWSPG202512060001216820000806612997973'</t>
        </is>
      </c>
      <c r="T350" t="inlineStr">
        <is>
          <t>'WAP'</t>
        </is>
      </c>
      <c r="U350" t="inlineStr">
        <is>
          <t>'YESAP53414344441'</t>
        </is>
      </c>
      <c r="V350" t="inlineStr">
        <is>
          <t>'2025-12-06 00:01:00'</t>
        </is>
      </c>
      <c r="W350" t="inlineStr">
        <is>
          <t>'2025-12-07 05:08:52'</t>
        </is>
      </c>
      <c r="X350" t="inlineStr">
        <is>
          <t>'UPI_CREDIT_CARD'</t>
        </is>
      </c>
      <c r="Y350" t="n">
        <v/>
      </c>
      <c r="Z350" t="n">
        <v/>
      </c>
      <c r="AA350" t="inlineStr">
        <is>
          <t>'POS23985176461'</t>
        </is>
      </c>
      <c r="AB350" t="n">
        <v/>
      </c>
      <c r="AC350" t="inlineStr">
        <is>
          <t>'5120625312347035701'</t>
        </is>
      </c>
      <c r="AD350" t="n">
        <v/>
      </c>
      <c r="AE350" t="inlineStr">
        <is>
          <t>'51051000100000000001'</t>
        </is>
      </c>
      <c r="AF350" t="n">
        <v/>
      </c>
      <c r="AG350" t="n">
        <v/>
      </c>
      <c r="AH350" t="inlineStr">
        <is>
          <t>'SEAMLESS_3D_FORM'</t>
        </is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inlineStr">
        <is>
          <t>'POS23985176461'</t>
        </is>
      </c>
      <c r="AP350" t="n">
        <v/>
      </c>
      <c r="AQ350" t="n">
        <v/>
      </c>
      <c r="AR350" t="n">
        <v/>
      </c>
      <c r="AS350" t="n">
        <v/>
      </c>
      <c r="AT350" t="inlineStr">
        <is>
          <t>'570635554620'</t>
        </is>
      </c>
      <c r="AU350" t="n">
        <v/>
      </c>
      <c r="AV350" t="n">
        <v/>
      </c>
      <c r="AW350" t="n">
        <v>126.52</v>
      </c>
      <c r="AX350" t="n">
        <v>0</v>
      </c>
      <c r="AY350" t="n">
        <v>0</v>
      </c>
      <c r="AZ350" t="n">
        <v/>
      </c>
      <c r="BA350" t="n">
        <v/>
      </c>
      <c r="BB350" t="inlineStr">
        <is>
          <t>'01'</t>
        </is>
      </c>
      <c r="BC350" t="inlineStr">
        <is>
          <t>'sacgupta-1@okicici'</t>
        </is>
      </c>
      <c r="BD350" t="n">
        <v/>
      </c>
      <c r="BE350" t="n">
        <v/>
      </c>
      <c r="BF350" t="n">
        <v/>
      </c>
      <c r="BG350" t="n">
        <v/>
      </c>
      <c r="BH350" t="inlineStr">
        <is>
          <t>'Txn Success'</t>
        </is>
      </c>
      <c r="BI350" t="n">
        <v/>
      </c>
      <c r="BJ350" t="n">
        <v/>
      </c>
      <c r="BK350" t="n">
        <v>130</v>
      </c>
      <c r="BL350" t="n">
        <v/>
      </c>
      <c r="BM350" t="n">
        <v/>
      </c>
      <c r="BN350" t="n">
        <v/>
      </c>
      <c r="BO350" t="n">
        <v/>
      </c>
      <c r="BP350" t="inlineStr">
        <is>
          <t>'570635554620'</t>
        </is>
      </c>
      <c r="BQ350" t="inlineStr">
        <is>
          <t>'false'</t>
        </is>
      </c>
      <c r="BR350" t="inlineStr">
        <is>
          <t>'UPI'</t>
        </is>
      </c>
      <c r="BS350" t="inlineStr">
        <is>
          <t>'RECEIVER'</t>
        </is>
      </c>
      <c r="BT350" t="inlineStr">
        <is>
          <t>'UPI|UPIPUSH|QR|UPI_CREDIT_CARD|PPBL|Platinum|upiCc'</t>
        </is>
      </c>
      <c r="BU350" t="inlineStr">
        <is>
          <t>'PPBL'</t>
        </is>
      </c>
      <c r="BV350" t="n">
        <v/>
      </c>
      <c r="BW350" t="n">
        <v>2.95</v>
      </c>
      <c r="BX350" t="n">
        <v>0.53</v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n">
        <v/>
      </c>
      <c r="CH350" t="inlineStr">
        <is>
          <t>'UPI:null'</t>
        </is>
      </c>
      <c r="CI350" t="n">
        <v/>
      </c>
      <c r="CJ350" t="n">
        <v/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n">
        <v/>
      </c>
      <c r="CS350" t="n">
        <v/>
      </c>
      <c r="CT350" t="n">
        <v/>
      </c>
      <c r="CU350" t="n">
        <v/>
      </c>
      <c r="CV350" t="n">
        <v/>
      </c>
      <c r="CW350" t="n">
        <v/>
      </c>
      <c r="CX350" t="n">
        <v/>
      </c>
      <c r="CY350" t="n">
        <v/>
      </c>
      <c r="CZ350" t="n">
        <v/>
      </c>
      <c r="DA350" t="n">
        <v/>
      </c>
      <c r="DB350" t="n">
        <v/>
      </c>
      <c r="DC350" t="n">
        <v/>
      </c>
      <c r="DD350" t="n">
        <v/>
      </c>
      <c r="DE350" t="n">
        <v/>
      </c>
      <c r="DF350" t="n">
        <v/>
      </c>
      <c r="DG350" t="n">
        <v/>
      </c>
      <c r="DH350" t="n">
        <v/>
      </c>
      <c r="DI350" t="n">
        <v/>
      </c>
      <c r="DJ350" t="inlineStr">
        <is>
          <t>'BW'</t>
        </is>
      </c>
      <c r="DK350" t="n">
        <v/>
      </c>
      <c r="DL350" t="n">
        <v/>
      </c>
      <c r="DM350" t="n">
        <v/>
      </c>
      <c r="DN350" t="n">
        <v/>
      </c>
      <c r="DO350" t="n">
        <v/>
      </c>
    </row>
    <row r="351">
      <c r="A351" t="inlineStr">
        <is>
          <t>'20251206010920000204140467026633189'</t>
        </is>
      </c>
      <c r="B351" t="inlineStr">
        <is>
          <t>'T2512061904155266812780'</t>
        </is>
      </c>
      <c r="C351" t="n">
        <v/>
      </c>
      <c r="D351" t="n">
        <v/>
      </c>
      <c r="E351" t="inlineStr">
        <is>
          <t>'2025-12-06 19:04:19'</t>
        </is>
      </c>
      <c r="F351" t="inlineStr">
        <is>
          <t>'2025-12-06 19:04:20'</t>
        </is>
      </c>
      <c r="G351" t="inlineStr">
        <is>
          <t>'ACQUIRING'</t>
        </is>
      </c>
      <c r="H351" t="inlineStr">
        <is>
          <t>'SUCCESS'</t>
        </is>
      </c>
      <c r="I351" t="inlineStr">
        <is>
          <t>'TYXysH23627954956290'</t>
        </is>
      </c>
      <c r="J351" t="inlineStr">
        <is>
          <t>'SHA SHA SHANDAAR SHAWARMA'</t>
        </is>
      </c>
      <c r="K351" t="n">
        <v/>
      </c>
      <c r="L351" t="n">
        <v/>
      </c>
      <c r="M351" t="n">
        <v/>
      </c>
      <c r="N351" t="n">
        <v/>
      </c>
      <c r="O351" t="n">
        <v>170</v>
      </c>
      <c r="P351" t="n">
        <v>0</v>
      </c>
      <c r="Q351" t="n">
        <v>0</v>
      </c>
      <c r="R351" t="n">
        <v/>
      </c>
      <c r="S351" t="inlineStr">
        <is>
          <t>'AWSPG202512060001216820000806612997973'</t>
        </is>
      </c>
      <c r="T351" t="inlineStr">
        <is>
          <t>'WAP'</t>
        </is>
      </c>
      <c r="U351" t="inlineStr">
        <is>
          <t>'YESAP53414344441'</t>
        </is>
      </c>
      <c r="V351" t="inlineStr">
        <is>
          <t>'2025-12-06 00:01:00'</t>
        </is>
      </c>
      <c r="W351" t="inlineStr">
        <is>
          <t>'2025-12-07 05:08:52'</t>
        </is>
      </c>
      <c r="X351" t="inlineStr">
        <is>
          <t>'UPI'</t>
        </is>
      </c>
      <c r="Y351" t="n">
        <v/>
      </c>
      <c r="Z351" t="n">
        <v/>
      </c>
      <c r="AA351" t="inlineStr">
        <is>
          <t>'POS23985176461'</t>
        </is>
      </c>
      <c r="AB351" t="n">
        <v/>
      </c>
      <c r="AC351" t="inlineStr">
        <is>
          <t>'5120625241144066053'</t>
        </is>
      </c>
      <c r="AD351" t="n">
        <v/>
      </c>
      <c r="AE351" t="inlineStr">
        <is>
          <t>'51051000100000000001'</t>
        </is>
      </c>
      <c r="AF351" t="n">
        <v/>
      </c>
      <c r="AG351" t="n">
        <v/>
      </c>
      <c r="AH351" t="inlineStr">
        <is>
          <t>'SEAMLESS_3D_FORM'</t>
        </is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'374769870949'</t>
        </is>
      </c>
      <c r="AU351" t="n">
        <v/>
      </c>
      <c r="AV351" t="n">
        <v/>
      </c>
      <c r="AW351" t="n">
        <v>170</v>
      </c>
      <c r="AX351" t="n">
        <v>0</v>
      </c>
      <c r="AY351" t="n">
        <v>0</v>
      </c>
      <c r="AZ351" t="n">
        <v/>
      </c>
      <c r="BA351" t="n">
        <v/>
      </c>
      <c r="BB351" t="inlineStr">
        <is>
          <t>'01'</t>
        </is>
      </c>
      <c r="BC351" t="inlineStr">
        <is>
          <t>'myla.datta@ibl'</t>
        </is>
      </c>
      <c r="BD351" t="n">
        <v/>
      </c>
      <c r="BE351" t="n">
        <v/>
      </c>
      <c r="BF351" t="n">
        <v/>
      </c>
      <c r="BG351" t="n">
        <v/>
      </c>
      <c r="BH351" t="inlineStr">
        <is>
          <t>'Txn Success'</t>
        </is>
      </c>
      <c r="BI351" t="n">
        <v/>
      </c>
      <c r="BJ351" t="n">
        <v/>
      </c>
      <c r="BK351" t="n">
        <v>170</v>
      </c>
      <c r="BL351" t="n">
        <v/>
      </c>
      <c r="BM351" t="n">
        <v/>
      </c>
      <c r="BN351" t="n">
        <v/>
      </c>
      <c r="BO351" t="n">
        <v/>
      </c>
      <c r="BP351" t="inlineStr">
        <is>
          <t>'374769870949'</t>
        </is>
      </c>
      <c r="BQ351" t="inlineStr">
        <is>
          <t>'false'</t>
        </is>
      </c>
      <c r="BR351" t="inlineStr">
        <is>
          <t>'Payment from PhonePe'</t>
        </is>
      </c>
      <c r="BS351" t="inlineStr">
        <is>
          <t>'RECEIVER'</t>
        </is>
      </c>
      <c r="BT351" t="inlineStr">
        <is>
          <t>'UPI|UPIPUSH|QR|PPBL'</t>
        </is>
      </c>
      <c r="BU351" t="inlineStr">
        <is>
          <t>'PPBL'</t>
        </is>
      </c>
      <c r="BV351" t="n">
        <v/>
      </c>
      <c r="BW351" t="n">
        <v>0</v>
      </c>
      <c r="BX351" t="n">
        <v>0</v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n">
        <v/>
      </c>
      <c r="CH351" t="inlineStr">
        <is>
          <t>'UPI:null'</t>
        </is>
      </c>
      <c r="CI351" t="n">
        <v/>
      </c>
      <c r="CJ351" t="n">
        <v/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n">
        <v/>
      </c>
      <c r="CS351" t="n">
        <v/>
      </c>
      <c r="CT351" t="n">
        <v/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n">
        <v/>
      </c>
      <c r="DD351" t="n">
        <v/>
      </c>
      <c r="DE351" t="n">
        <v/>
      </c>
      <c r="DF351" t="n">
        <v/>
      </c>
      <c r="DG351" t="n">
        <v/>
      </c>
      <c r="DH351" t="n">
        <v/>
      </c>
      <c r="DI351" t="n">
        <v/>
      </c>
      <c r="DJ351" t="inlineStr">
        <is>
          <t>'BW'</t>
        </is>
      </c>
      <c r="DK351" t="n">
        <v/>
      </c>
      <c r="DL351" t="n">
        <v/>
      </c>
      <c r="DM351" t="n">
        <v/>
      </c>
      <c r="DN351" t="n">
        <v/>
      </c>
      <c r="DO351" t="n">
        <v/>
      </c>
    </row>
    <row r="352">
      <c r="A352" t="inlineStr">
        <is>
          <t>'20251206111060000204135848380945231'</t>
        </is>
      </c>
      <c r="B352" t="inlineStr">
        <is>
          <t>'ICI1beb9979ef664c1aa320a6a38bfaeaff'</t>
        </is>
      </c>
      <c r="C352" t="n">
        <v/>
      </c>
      <c r="D352" t="n">
        <v/>
      </c>
      <c r="E352" t="inlineStr">
        <is>
          <t>'2025-12-06 18:45:57'</t>
        </is>
      </c>
      <c r="F352" t="inlineStr">
        <is>
          <t>'2025-12-06 18:45:59'</t>
        </is>
      </c>
      <c r="G352" t="inlineStr">
        <is>
          <t>'ACQUIRING'</t>
        </is>
      </c>
      <c r="H352" t="inlineStr">
        <is>
          <t>'SUCCESS'</t>
        </is>
      </c>
      <c r="I352" t="inlineStr">
        <is>
          <t>'TYXysH23627954956290'</t>
        </is>
      </c>
      <c r="J352" t="inlineStr">
        <is>
          <t>'SHA SHA SHANDAAR SHAWARMA'</t>
        </is>
      </c>
      <c r="K352" t="n">
        <v/>
      </c>
      <c r="L352" t="n">
        <v/>
      </c>
      <c r="M352" t="n">
        <v/>
      </c>
      <c r="N352" t="n">
        <v/>
      </c>
      <c r="O352" t="n">
        <v>150</v>
      </c>
      <c r="P352" t="n">
        <v>3.41</v>
      </c>
      <c r="Q352" t="n">
        <v>0.61</v>
      </c>
      <c r="R352" t="n">
        <v/>
      </c>
      <c r="S352" t="inlineStr">
        <is>
          <t>'AWSPG202512060001216820000806612997973'</t>
        </is>
      </c>
      <c r="T352" t="inlineStr">
        <is>
          <t>'WAP'</t>
        </is>
      </c>
      <c r="U352" t="inlineStr">
        <is>
          <t>'YESAP53414344441'</t>
        </is>
      </c>
      <c r="V352" t="inlineStr">
        <is>
          <t>'2025-12-06 00:01:00'</t>
        </is>
      </c>
      <c r="W352" t="inlineStr">
        <is>
          <t>'2025-12-07 05:08:52'</t>
        </is>
      </c>
      <c r="X352" t="inlineStr">
        <is>
          <t>'UPI_CREDIT_CARD'</t>
        </is>
      </c>
      <c r="Y352" t="n">
        <v/>
      </c>
      <c r="Z352" t="n">
        <v/>
      </c>
      <c r="AA352" t="inlineStr">
        <is>
          <t>'POS23985176461'</t>
        </is>
      </c>
      <c r="AB352" t="n">
        <v/>
      </c>
      <c r="AC352" t="inlineStr">
        <is>
          <t>'5120625144978478085'</t>
        </is>
      </c>
      <c r="AD352" t="n">
        <v/>
      </c>
      <c r="AE352" t="inlineStr">
        <is>
          <t>'51051000100000000001'</t>
        </is>
      </c>
      <c r="AF352" t="n">
        <v/>
      </c>
      <c r="AG352" t="n">
        <v/>
      </c>
      <c r="AH352" t="inlineStr">
        <is>
          <t>'SEAMLESS_3D_FORM'</t>
        </is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inlineStr">
        <is>
          <t>'POS23985176461'</t>
        </is>
      </c>
      <c r="AP352" t="n">
        <v/>
      </c>
      <c r="AQ352" t="n">
        <v/>
      </c>
      <c r="AR352" t="n">
        <v/>
      </c>
      <c r="AS352" t="n">
        <v/>
      </c>
      <c r="AT352" t="inlineStr">
        <is>
          <t>'570652750322'</t>
        </is>
      </c>
      <c r="AU352" t="n">
        <v/>
      </c>
      <c r="AV352" t="n">
        <v/>
      </c>
      <c r="AW352" t="n">
        <v>145.98</v>
      </c>
      <c r="AX352" t="n">
        <v>0</v>
      </c>
      <c r="AY352" t="n">
        <v>0</v>
      </c>
      <c r="AZ352" t="n">
        <v/>
      </c>
      <c r="BA352" t="n">
        <v/>
      </c>
      <c r="BB352" t="inlineStr">
        <is>
          <t>'01'</t>
        </is>
      </c>
      <c r="BC352" t="inlineStr">
        <is>
          <t>'ajaykumarpotlapally-5@okicici'</t>
        </is>
      </c>
      <c r="BD352" t="n">
        <v/>
      </c>
      <c r="BE352" t="n">
        <v/>
      </c>
      <c r="BF352" t="n">
        <v/>
      </c>
      <c r="BG352" t="n">
        <v/>
      </c>
      <c r="BH352" t="inlineStr">
        <is>
          <t>'Txn Success'</t>
        </is>
      </c>
      <c r="BI352" t="n">
        <v/>
      </c>
      <c r="BJ352" t="n">
        <v/>
      </c>
      <c r="BK352" t="n">
        <v>150</v>
      </c>
      <c r="BL352" t="n">
        <v/>
      </c>
      <c r="BM352" t="n">
        <v/>
      </c>
      <c r="BN352" t="n">
        <v/>
      </c>
      <c r="BO352" t="n">
        <v/>
      </c>
      <c r="BP352" t="inlineStr">
        <is>
          <t>'570652750322'</t>
        </is>
      </c>
      <c r="BQ352" t="inlineStr">
        <is>
          <t>'false'</t>
        </is>
      </c>
      <c r="BR352" t="inlineStr">
        <is>
          <t>'UPI'</t>
        </is>
      </c>
      <c r="BS352" t="inlineStr">
        <is>
          <t>'RECEIVER'</t>
        </is>
      </c>
      <c r="BT352" t="inlineStr">
        <is>
          <t>'UPI|UPIPUSH|QR|UPI_CREDIT_CARD|PPBL|Platinum|upiCc'</t>
        </is>
      </c>
      <c r="BU352" t="inlineStr">
        <is>
          <t>'PPBL'</t>
        </is>
      </c>
      <c r="BV352" t="n">
        <v/>
      </c>
      <c r="BW352" t="n">
        <v>3.41</v>
      </c>
      <c r="BX352" t="n">
        <v>0.61</v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n">
        <v/>
      </c>
      <c r="CH352" t="inlineStr">
        <is>
          <t>'UPI:null'</t>
        </is>
      </c>
      <c r="CI352" t="n">
        <v/>
      </c>
      <c r="CJ352" t="n">
        <v/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n">
        <v/>
      </c>
      <c r="CS352" t="n">
        <v/>
      </c>
      <c r="CT352" t="n">
        <v/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n">
        <v/>
      </c>
      <c r="DD352" t="n">
        <v/>
      </c>
      <c r="DE352" t="n">
        <v/>
      </c>
      <c r="DF352" t="n">
        <v/>
      </c>
      <c r="DG352" t="n">
        <v/>
      </c>
      <c r="DH352" t="n">
        <v/>
      </c>
      <c r="DI352" t="n">
        <v/>
      </c>
      <c r="DJ352" t="inlineStr">
        <is>
          <t>'BW'</t>
        </is>
      </c>
      <c r="DK352" t="n">
        <v/>
      </c>
      <c r="DL352" t="n">
        <v/>
      </c>
      <c r="DM352" t="n">
        <v/>
      </c>
      <c r="DN352" t="n">
        <v/>
      </c>
      <c r="DO352" t="n">
        <v/>
      </c>
    </row>
    <row r="353">
      <c r="A353" t="inlineStr">
        <is>
          <t>'20251206110950000204135254316058461'</t>
        </is>
      </c>
      <c r="B353" t="inlineStr">
        <is>
          <t>'AXI206f1552066b49f3b35c7bd2c135efb7'</t>
        </is>
      </c>
      <c r="C353" t="n">
        <v/>
      </c>
      <c r="D353" t="n">
        <v/>
      </c>
      <c r="E353" t="inlineStr">
        <is>
          <t>'2025-12-06 18:43:36'</t>
        </is>
      </c>
      <c r="F353" t="inlineStr">
        <is>
          <t>'2025-12-06 18:43:37'</t>
        </is>
      </c>
      <c r="G353" t="inlineStr">
        <is>
          <t>'ACQUIRING'</t>
        </is>
      </c>
      <c r="H353" t="inlineStr">
        <is>
          <t>'SUCCESS'</t>
        </is>
      </c>
      <c r="I353" t="inlineStr">
        <is>
          <t>'TYXysH23627954956290'</t>
        </is>
      </c>
      <c r="J353" t="inlineStr">
        <is>
          <t>'SHA SHA SHANDAAR SHAWARMA'</t>
        </is>
      </c>
      <c r="K353" t="n">
        <v/>
      </c>
      <c r="L353" t="n">
        <v/>
      </c>
      <c r="M353" t="n">
        <v/>
      </c>
      <c r="N353" t="n">
        <v/>
      </c>
      <c r="O353" t="n">
        <v>230</v>
      </c>
      <c r="P353" t="n">
        <v>5.22</v>
      </c>
      <c r="Q353" t="n">
        <v>0.9399999999999999</v>
      </c>
      <c r="R353" t="n">
        <v/>
      </c>
      <c r="S353" t="inlineStr">
        <is>
          <t>'AWSPG202512060001216820000806612997973'</t>
        </is>
      </c>
      <c r="T353" t="inlineStr">
        <is>
          <t>'WAP'</t>
        </is>
      </c>
      <c r="U353" t="inlineStr">
        <is>
          <t>'YESAP53414344441'</t>
        </is>
      </c>
      <c r="V353" t="inlineStr">
        <is>
          <t>'2025-12-06 00:01:00'</t>
        </is>
      </c>
      <c r="W353" t="inlineStr">
        <is>
          <t>'2025-12-07 05:08:52'</t>
        </is>
      </c>
      <c r="X353" t="inlineStr">
        <is>
          <t>'UPI_CREDIT_CARD'</t>
        </is>
      </c>
      <c r="Y353" t="n">
        <v/>
      </c>
      <c r="Z353" t="n">
        <v/>
      </c>
      <c r="AA353" t="inlineStr">
        <is>
          <t>'POS23985176461'</t>
        </is>
      </c>
      <c r="AB353" t="n">
        <v/>
      </c>
      <c r="AC353" t="inlineStr">
        <is>
          <t>'5120635134911993913'</t>
        </is>
      </c>
      <c r="AD353" t="n">
        <v/>
      </c>
      <c r="AE353" t="inlineStr">
        <is>
          <t>'51051000100000000001'</t>
        </is>
      </c>
      <c r="AF353" t="n">
        <v/>
      </c>
      <c r="AG353" t="n">
        <v/>
      </c>
      <c r="AH353" t="inlineStr">
        <is>
          <t>'SEAMLESS_3D_FORM'</t>
        </is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inlineStr">
        <is>
          <t>'POS23985176461'</t>
        </is>
      </c>
      <c r="AP353" t="n">
        <v/>
      </c>
      <c r="AQ353" t="n">
        <v/>
      </c>
      <c r="AR353" t="n">
        <v/>
      </c>
      <c r="AS353" t="n">
        <v/>
      </c>
      <c r="AT353" t="inlineStr">
        <is>
          <t>'570630436072'</t>
        </is>
      </c>
      <c r="AU353" t="n">
        <v/>
      </c>
      <c r="AV353" t="n">
        <v/>
      </c>
      <c r="AW353" t="n">
        <v>223.84</v>
      </c>
      <c r="AX353" t="n">
        <v>0</v>
      </c>
      <c r="AY353" t="n">
        <v>0</v>
      </c>
      <c r="AZ353" t="n">
        <v/>
      </c>
      <c r="BA353" t="n">
        <v/>
      </c>
      <c r="BB353" t="inlineStr">
        <is>
          <t>'01'</t>
        </is>
      </c>
      <c r="BC353" t="inlineStr">
        <is>
          <t>'sumanspeed-3@okaxis'</t>
        </is>
      </c>
      <c r="BD353" t="n">
        <v/>
      </c>
      <c r="BE353" t="n">
        <v/>
      </c>
      <c r="BF353" t="n">
        <v/>
      </c>
      <c r="BG353" t="n">
        <v/>
      </c>
      <c r="BH353" t="inlineStr">
        <is>
          <t>'Txn Success'</t>
        </is>
      </c>
      <c r="BI353" t="n">
        <v/>
      </c>
      <c r="BJ353" t="n">
        <v/>
      </c>
      <c r="BK353" t="n">
        <v>230</v>
      </c>
      <c r="BL353" t="n">
        <v/>
      </c>
      <c r="BM353" t="n">
        <v/>
      </c>
      <c r="BN353" t="n">
        <v/>
      </c>
      <c r="BO353" t="n">
        <v/>
      </c>
      <c r="BP353" t="inlineStr">
        <is>
          <t>'570630436072'</t>
        </is>
      </c>
      <c r="BQ353" t="inlineStr">
        <is>
          <t>'false'</t>
        </is>
      </c>
      <c r="BR353" t="inlineStr">
        <is>
          <t>'UPI'</t>
        </is>
      </c>
      <c r="BS353" t="inlineStr">
        <is>
          <t>'RECEIVER'</t>
        </is>
      </c>
      <c r="BT353" t="inlineStr">
        <is>
          <t>'UPI|UPIPUSH|QR|UPI_CREDIT_CARD|PPBL|Rupay Select1|upiCc'</t>
        </is>
      </c>
      <c r="BU353" t="inlineStr">
        <is>
          <t>'PPBL'</t>
        </is>
      </c>
      <c r="BV353" t="n">
        <v/>
      </c>
      <c r="BW353" t="n">
        <v>5.22</v>
      </c>
      <c r="BX353" t="n">
        <v>0.9399999999999999</v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n">
        <v/>
      </c>
      <c r="CH353" t="inlineStr">
        <is>
          <t>'UPI:null'</t>
        </is>
      </c>
      <c r="CI353" t="n">
        <v/>
      </c>
      <c r="CJ353" t="n">
        <v/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n">
        <v/>
      </c>
      <c r="CS353" t="n">
        <v/>
      </c>
      <c r="CT353" t="n">
        <v/>
      </c>
      <c r="CU353" t="n">
        <v/>
      </c>
      <c r="CV353" t="n">
        <v/>
      </c>
      <c r="CW353" t="n">
        <v/>
      </c>
      <c r="CX353" t="n">
        <v/>
      </c>
      <c r="CY353" t="n">
        <v/>
      </c>
      <c r="CZ353" t="n">
        <v/>
      </c>
      <c r="DA353" t="n">
        <v/>
      </c>
      <c r="DB353" t="n">
        <v/>
      </c>
      <c r="DC353" t="n">
        <v/>
      </c>
      <c r="DD353" t="n">
        <v/>
      </c>
      <c r="DE353" t="n">
        <v/>
      </c>
      <c r="DF353" t="n">
        <v/>
      </c>
      <c r="DG353" t="n">
        <v/>
      </c>
      <c r="DH353" t="n">
        <v/>
      </c>
      <c r="DI353" t="n">
        <v/>
      </c>
      <c r="DJ353" t="inlineStr">
        <is>
          <t>'BW'</t>
        </is>
      </c>
      <c r="DK353" t="n">
        <v/>
      </c>
      <c r="DL353" t="n">
        <v/>
      </c>
      <c r="DM353" t="n">
        <v/>
      </c>
      <c r="DN353" t="n">
        <v/>
      </c>
      <c r="DO353" t="n">
        <v/>
      </c>
    </row>
    <row r="354">
      <c r="A354" t="inlineStr">
        <is>
          <t>'20251206111090000204133738418630449'</t>
        </is>
      </c>
      <c r="B354" t="inlineStr">
        <is>
          <t>'T2512061837080297254315'</t>
        </is>
      </c>
      <c r="C354" t="n">
        <v/>
      </c>
      <c r="D354" t="n">
        <v/>
      </c>
      <c r="E354" t="inlineStr">
        <is>
          <t>'2025-12-06 18:37:34'</t>
        </is>
      </c>
      <c r="F354" t="inlineStr">
        <is>
          <t>'2025-12-06 18:37:36'</t>
        </is>
      </c>
      <c r="G354" t="inlineStr">
        <is>
          <t>'ACQUIRING'</t>
        </is>
      </c>
      <c r="H354" t="inlineStr">
        <is>
          <t>'SUCCESS'</t>
        </is>
      </c>
      <c r="I354" t="inlineStr">
        <is>
          <t>'TYXysH23627954956290'</t>
        </is>
      </c>
      <c r="J354" t="inlineStr">
        <is>
          <t>'SHA SHA SHANDAAR SHAWARMA'</t>
        </is>
      </c>
      <c r="K354" t="n">
        <v/>
      </c>
      <c r="L354" t="n">
        <v/>
      </c>
      <c r="M354" t="n">
        <v/>
      </c>
      <c r="N354" t="n">
        <v/>
      </c>
      <c r="O354" t="n">
        <v>130</v>
      </c>
      <c r="P354" t="n">
        <v>0</v>
      </c>
      <c r="Q354" t="n">
        <v>0</v>
      </c>
      <c r="R354" t="n">
        <v/>
      </c>
      <c r="S354" t="inlineStr">
        <is>
          <t>'AWSPG202512060001216820000806612997973'</t>
        </is>
      </c>
      <c r="T354" t="inlineStr">
        <is>
          <t>'WAP'</t>
        </is>
      </c>
      <c r="U354" t="inlineStr">
        <is>
          <t>'YESAP53414344441'</t>
        </is>
      </c>
      <c r="V354" t="inlineStr">
        <is>
          <t>'2025-12-06 00:01:00'</t>
        </is>
      </c>
      <c r="W354" t="inlineStr">
        <is>
          <t>'2025-12-07 05:08:52'</t>
        </is>
      </c>
      <c r="X354" t="inlineStr">
        <is>
          <t>'UPI'</t>
        </is>
      </c>
      <c r="Y354" t="n">
        <v/>
      </c>
      <c r="Z354" t="n">
        <v/>
      </c>
      <c r="AA354" t="inlineStr">
        <is>
          <t>'POS23985176461'</t>
        </is>
      </c>
      <c r="AB354" t="n">
        <v/>
      </c>
      <c r="AC354" t="inlineStr">
        <is>
          <t>'5120625109074678793'</t>
        </is>
      </c>
      <c r="AD354" t="n">
        <v/>
      </c>
      <c r="AE354" t="inlineStr">
        <is>
          <t>'51051000100000000001'</t>
        </is>
      </c>
      <c r="AF354" t="n">
        <v/>
      </c>
      <c r="AG354" t="n">
        <v/>
      </c>
      <c r="AH354" t="inlineStr">
        <is>
          <t>'SEAMLESS_3D_FORM'</t>
        </is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'845771519320'</t>
        </is>
      </c>
      <c r="AU354" t="n">
        <v/>
      </c>
      <c r="AV354" t="n">
        <v/>
      </c>
      <c r="AW354" t="n">
        <v>130</v>
      </c>
      <c r="AX354" t="n">
        <v>0</v>
      </c>
      <c r="AY354" t="n">
        <v>0</v>
      </c>
      <c r="AZ354" t="n">
        <v/>
      </c>
      <c r="BA354" t="n">
        <v/>
      </c>
      <c r="BB354" t="inlineStr">
        <is>
          <t>'01'</t>
        </is>
      </c>
      <c r="BC354" t="inlineStr">
        <is>
          <t>'thotilalitha@axl'</t>
        </is>
      </c>
      <c r="BD354" t="n">
        <v/>
      </c>
      <c r="BE354" t="n">
        <v/>
      </c>
      <c r="BF354" t="n">
        <v/>
      </c>
      <c r="BG354" t="n">
        <v/>
      </c>
      <c r="BH354" t="inlineStr">
        <is>
          <t>'Txn Success'</t>
        </is>
      </c>
      <c r="BI354" t="n">
        <v/>
      </c>
      <c r="BJ354" t="n">
        <v/>
      </c>
      <c r="BK354" t="n">
        <v>130</v>
      </c>
      <c r="BL354" t="n">
        <v/>
      </c>
      <c r="BM354" t="n">
        <v/>
      </c>
      <c r="BN354" t="n">
        <v/>
      </c>
      <c r="BO354" t="n">
        <v/>
      </c>
      <c r="BP354" t="inlineStr">
        <is>
          <t>'845771519320'</t>
        </is>
      </c>
      <c r="BQ354" t="inlineStr">
        <is>
          <t>'false'</t>
        </is>
      </c>
      <c r="BR354" t="inlineStr">
        <is>
          <t>'Payment from PhonePe'</t>
        </is>
      </c>
      <c r="BS354" t="inlineStr">
        <is>
          <t>'RECEIVER'</t>
        </is>
      </c>
      <c r="BT354" t="inlineStr">
        <is>
          <t>'UPI|UPIPUSH|QR|PPBL'</t>
        </is>
      </c>
      <c r="BU354" t="inlineStr">
        <is>
          <t>'PPBL'</t>
        </is>
      </c>
      <c r="BV354" t="n">
        <v/>
      </c>
      <c r="BW354" t="n">
        <v>0</v>
      </c>
      <c r="BX354" t="n">
        <v>0</v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n">
        <v/>
      </c>
      <c r="CH354" t="inlineStr">
        <is>
          <t>'UPI:null'</t>
        </is>
      </c>
      <c r="CI354" t="n">
        <v/>
      </c>
      <c r="CJ354" t="n">
        <v/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n">
        <v/>
      </c>
      <c r="CS354" t="n">
        <v/>
      </c>
      <c r="CT354" t="n">
        <v/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n">
        <v/>
      </c>
      <c r="DD354" t="n">
        <v/>
      </c>
      <c r="DE354" t="n">
        <v/>
      </c>
      <c r="DF354" t="n">
        <v/>
      </c>
      <c r="DG354" t="n">
        <v/>
      </c>
      <c r="DH354" t="n">
        <v/>
      </c>
      <c r="DI354" t="n">
        <v/>
      </c>
      <c r="DJ354" t="inlineStr">
        <is>
          <t>'BW'</t>
        </is>
      </c>
      <c r="DK354" t="n">
        <v/>
      </c>
      <c r="DL354" t="n">
        <v/>
      </c>
      <c r="DM354" t="n">
        <v/>
      </c>
      <c r="DN354" t="n">
        <v/>
      </c>
      <c r="DO354" t="n">
        <v/>
      </c>
    </row>
    <row r="355">
      <c r="A355" t="inlineStr">
        <is>
          <t>'20251206010890000204132418883103767'</t>
        </is>
      </c>
      <c r="B355" t="inlineStr">
        <is>
          <t>'T2512061832173217980298'</t>
        </is>
      </c>
      <c r="C355" t="n">
        <v/>
      </c>
      <c r="D355" t="n">
        <v/>
      </c>
      <c r="E355" t="inlineStr">
        <is>
          <t>'2025-12-06 18:32:20'</t>
        </is>
      </c>
      <c r="F355" t="inlineStr">
        <is>
          <t>'2025-12-06 18:32:21'</t>
        </is>
      </c>
      <c r="G355" t="inlineStr">
        <is>
          <t>'ACQUIRING'</t>
        </is>
      </c>
      <c r="H355" t="inlineStr">
        <is>
          <t>'SUCCESS'</t>
        </is>
      </c>
      <c r="I355" t="inlineStr">
        <is>
          <t>'TYXysH23627954956290'</t>
        </is>
      </c>
      <c r="J355" t="inlineStr">
        <is>
          <t>'SHA SHA SHANDAAR SHAWARMA'</t>
        </is>
      </c>
      <c r="K355" t="n">
        <v/>
      </c>
      <c r="L355" t="n">
        <v/>
      </c>
      <c r="M355" t="n">
        <v/>
      </c>
      <c r="N355" t="n">
        <v/>
      </c>
      <c r="O355" t="n">
        <v>170</v>
      </c>
      <c r="P355" t="n">
        <v>0</v>
      </c>
      <c r="Q355" t="n">
        <v>0</v>
      </c>
      <c r="R355" t="n">
        <v/>
      </c>
      <c r="S355" t="inlineStr">
        <is>
          <t>'AWSPG202512060001216820000806612997973'</t>
        </is>
      </c>
      <c r="T355" t="inlineStr">
        <is>
          <t>'WAP'</t>
        </is>
      </c>
      <c r="U355" t="inlineStr">
        <is>
          <t>'YESAP53414344441'</t>
        </is>
      </c>
      <c r="V355" t="inlineStr">
        <is>
          <t>'2025-12-06 00:01:00'</t>
        </is>
      </c>
      <c r="W355" t="inlineStr">
        <is>
          <t>'2025-12-07 05:08:52'</t>
        </is>
      </c>
      <c r="X355" t="inlineStr">
        <is>
          <t>'UPI'</t>
        </is>
      </c>
      <c r="Y355" t="n">
        <v/>
      </c>
      <c r="Z355" t="n">
        <v/>
      </c>
      <c r="AA355" t="inlineStr">
        <is>
          <t>'POS23985176461'</t>
        </is>
      </c>
      <c r="AB355" t="n">
        <v/>
      </c>
      <c r="AC355" t="inlineStr">
        <is>
          <t>'5120625086595320845'</t>
        </is>
      </c>
      <c r="AD355" t="n">
        <v/>
      </c>
      <c r="AE355" t="inlineStr">
        <is>
          <t>'51051000100000000001'</t>
        </is>
      </c>
      <c r="AF355" t="n">
        <v/>
      </c>
      <c r="AG355" t="n">
        <v/>
      </c>
      <c r="AH355" t="inlineStr">
        <is>
          <t>'SEAMLESS_3D_FORM'</t>
        </is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'530066546442'</t>
        </is>
      </c>
      <c r="AU355" t="n">
        <v/>
      </c>
      <c r="AV355" t="n">
        <v/>
      </c>
      <c r="AW355" t="n">
        <v>170</v>
      </c>
      <c r="AX355" t="n">
        <v>0</v>
      </c>
      <c r="AY355" t="n">
        <v>0</v>
      </c>
      <c r="AZ355" t="n">
        <v/>
      </c>
      <c r="BA355" t="n">
        <v/>
      </c>
      <c r="BB355" t="inlineStr">
        <is>
          <t>'01'</t>
        </is>
      </c>
      <c r="BC355" t="inlineStr">
        <is>
          <t>'akash.nani1@ibl'</t>
        </is>
      </c>
      <c r="BD355" t="n">
        <v/>
      </c>
      <c r="BE355" t="n">
        <v/>
      </c>
      <c r="BF355" t="n">
        <v/>
      </c>
      <c r="BG355" t="n">
        <v/>
      </c>
      <c r="BH355" t="inlineStr">
        <is>
          <t>'Txn Success'</t>
        </is>
      </c>
      <c r="BI355" t="n">
        <v/>
      </c>
      <c r="BJ355" t="n">
        <v/>
      </c>
      <c r="BK355" t="n">
        <v>170</v>
      </c>
      <c r="BL355" t="n">
        <v/>
      </c>
      <c r="BM355" t="n">
        <v/>
      </c>
      <c r="BN355" t="n">
        <v/>
      </c>
      <c r="BO355" t="n">
        <v/>
      </c>
      <c r="BP355" t="inlineStr">
        <is>
          <t>'530066546442'</t>
        </is>
      </c>
      <c r="BQ355" t="inlineStr">
        <is>
          <t>'false'</t>
        </is>
      </c>
      <c r="BR355" t="inlineStr">
        <is>
          <t>'Payment from PhonePe'</t>
        </is>
      </c>
      <c r="BS355" t="inlineStr">
        <is>
          <t>'RECEIVER'</t>
        </is>
      </c>
      <c r="BT355" t="inlineStr">
        <is>
          <t>'UPI|UPIPUSH|QR|PPBL'</t>
        </is>
      </c>
      <c r="BU355" t="inlineStr">
        <is>
          <t>'PPBL'</t>
        </is>
      </c>
      <c r="BV355" t="n">
        <v/>
      </c>
      <c r="BW355" t="n">
        <v>0</v>
      </c>
      <c r="BX355" t="n">
        <v>0</v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n">
        <v/>
      </c>
      <c r="CH355" t="inlineStr">
        <is>
          <t>'UPI:null'</t>
        </is>
      </c>
      <c r="CI355" t="n">
        <v/>
      </c>
      <c r="CJ355" t="n">
        <v/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n">
        <v/>
      </c>
      <c r="CS355" t="n">
        <v/>
      </c>
      <c r="CT355" t="n">
        <v/>
      </c>
      <c r="CU355" t="n">
        <v/>
      </c>
      <c r="CV355" t="n">
        <v/>
      </c>
      <c r="CW355" t="n">
        <v/>
      </c>
      <c r="CX355" t="n">
        <v/>
      </c>
      <c r="CY355" t="n">
        <v/>
      </c>
      <c r="CZ355" t="n">
        <v/>
      </c>
      <c r="DA355" t="n">
        <v/>
      </c>
      <c r="DB355" t="n">
        <v/>
      </c>
      <c r="DC355" t="n">
        <v/>
      </c>
      <c r="DD355" t="n">
        <v/>
      </c>
      <c r="DE355" t="n">
        <v/>
      </c>
      <c r="DF355" t="n">
        <v/>
      </c>
      <c r="DG355" t="n">
        <v/>
      </c>
      <c r="DH355" t="n">
        <v/>
      </c>
      <c r="DI355" t="n">
        <v/>
      </c>
      <c r="DJ355" t="inlineStr">
        <is>
          <t>'BW'</t>
        </is>
      </c>
      <c r="DK355" t="n">
        <v/>
      </c>
      <c r="DL355" t="n">
        <v/>
      </c>
      <c r="DM355" t="n">
        <v/>
      </c>
      <c r="DN355" t="n">
        <v/>
      </c>
      <c r="DO355" t="n">
        <v/>
      </c>
    </row>
    <row r="356">
      <c r="A356" t="inlineStr">
        <is>
          <t>'20251206010910000204126813438165495'</t>
        </is>
      </c>
      <c r="B356" t="inlineStr">
        <is>
          <t>'ICIef687308119e4a7d8c2a91056281b95c'</t>
        </is>
      </c>
      <c r="C356" t="n">
        <v/>
      </c>
      <c r="D356" t="n">
        <v/>
      </c>
      <c r="E356" t="inlineStr">
        <is>
          <t>'2025-12-06 18:10:03'</t>
        </is>
      </c>
      <c r="F356" t="inlineStr">
        <is>
          <t>'2025-12-06 18:10:05'</t>
        </is>
      </c>
      <c r="G356" t="inlineStr">
        <is>
          <t>'ACQUIRING'</t>
        </is>
      </c>
      <c r="H356" t="inlineStr">
        <is>
          <t>'SUCCESS'</t>
        </is>
      </c>
      <c r="I356" t="inlineStr">
        <is>
          <t>'TYXysH23627954956290'</t>
        </is>
      </c>
      <c r="J356" t="inlineStr">
        <is>
          <t>'SHA SHA SHANDAAR SHAWARMA'</t>
        </is>
      </c>
      <c r="K356" t="n">
        <v/>
      </c>
      <c r="L356" t="n">
        <v/>
      </c>
      <c r="M356" t="n">
        <v/>
      </c>
      <c r="N356" t="n">
        <v/>
      </c>
      <c r="O356" t="n">
        <v>280</v>
      </c>
      <c r="P356" t="n">
        <v>0</v>
      </c>
      <c r="Q356" t="n">
        <v>0</v>
      </c>
      <c r="R356" t="n">
        <v/>
      </c>
      <c r="S356" t="inlineStr">
        <is>
          <t>'AWSPG202512060001216820000806612997973'</t>
        </is>
      </c>
      <c r="T356" t="inlineStr">
        <is>
          <t>'WAP'</t>
        </is>
      </c>
      <c r="U356" t="inlineStr">
        <is>
          <t>'YESAP53414344441'</t>
        </is>
      </c>
      <c r="V356" t="inlineStr">
        <is>
          <t>'2025-12-06 00:01:00'</t>
        </is>
      </c>
      <c r="W356" t="inlineStr">
        <is>
          <t>'2025-12-07 05:08:52'</t>
        </is>
      </c>
      <c r="X356" t="inlineStr">
        <is>
          <t>'UPI'</t>
        </is>
      </c>
      <c r="Y356" t="n">
        <v/>
      </c>
      <c r="Z356" t="n">
        <v/>
      </c>
      <c r="AA356" t="inlineStr">
        <is>
          <t>'POS23985176461'</t>
        </is>
      </c>
      <c r="AB356" t="n">
        <v/>
      </c>
      <c r="AC356" t="inlineStr">
        <is>
          <t>'5120624991029271561'</t>
        </is>
      </c>
      <c r="AD356" t="n">
        <v/>
      </c>
      <c r="AE356" t="inlineStr">
        <is>
          <t>'51051000100000000001'</t>
        </is>
      </c>
      <c r="AF356" t="n">
        <v/>
      </c>
      <c r="AG356" t="n">
        <v/>
      </c>
      <c r="AH356" t="inlineStr">
        <is>
          <t>'SEAMLESS_3D_FORM'</t>
        </is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'570647749692'</t>
        </is>
      </c>
      <c r="AU356" t="n">
        <v/>
      </c>
      <c r="AV356" t="n">
        <v/>
      </c>
      <c r="AW356" t="n">
        <v>280</v>
      </c>
      <c r="AX356" t="n">
        <v>0</v>
      </c>
      <c r="AY356" t="n">
        <v>0</v>
      </c>
      <c r="AZ356" t="n">
        <v/>
      </c>
      <c r="BA356" t="n">
        <v/>
      </c>
      <c r="BB356" t="inlineStr">
        <is>
          <t>'01'</t>
        </is>
      </c>
      <c r="BC356" t="inlineStr">
        <is>
          <t>'vasavigennepally@okicici'</t>
        </is>
      </c>
      <c r="BD356" t="n">
        <v/>
      </c>
      <c r="BE356" t="n">
        <v/>
      </c>
      <c r="BF356" t="n">
        <v/>
      </c>
      <c r="BG356" t="n">
        <v/>
      </c>
      <c r="BH356" t="inlineStr">
        <is>
          <t>'Txn Success'</t>
        </is>
      </c>
      <c r="BI356" t="n">
        <v/>
      </c>
      <c r="BJ356" t="n">
        <v/>
      </c>
      <c r="BK356" t="n">
        <v>280</v>
      </c>
      <c r="BL356" t="n">
        <v/>
      </c>
      <c r="BM356" t="n">
        <v/>
      </c>
      <c r="BN356" t="n">
        <v/>
      </c>
      <c r="BO356" t="n">
        <v/>
      </c>
      <c r="BP356" t="inlineStr">
        <is>
          <t>'570647749692'</t>
        </is>
      </c>
      <c r="BQ356" t="inlineStr">
        <is>
          <t>'false'</t>
        </is>
      </c>
      <c r="BR356" t="inlineStr">
        <is>
          <t>'UPI'</t>
        </is>
      </c>
      <c r="BS356" t="inlineStr">
        <is>
          <t>'RECEIVER'</t>
        </is>
      </c>
      <c r="BT356" t="inlineStr">
        <is>
          <t>'UPI|UPIPUSH|QR|PPBL'</t>
        </is>
      </c>
      <c r="BU356" t="inlineStr">
        <is>
          <t>'PPBL'</t>
        </is>
      </c>
      <c r="BV356" t="n">
        <v/>
      </c>
      <c r="BW356" t="n">
        <v>0</v>
      </c>
      <c r="BX356" t="n">
        <v>0</v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n">
        <v/>
      </c>
      <c r="CH356" t="inlineStr">
        <is>
          <t>'UPI:null'</t>
        </is>
      </c>
      <c r="CI356" t="n">
        <v/>
      </c>
      <c r="CJ356" t="n">
        <v/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n">
        <v/>
      </c>
      <c r="CS356" t="n">
        <v/>
      </c>
      <c r="CT356" t="n">
        <v/>
      </c>
      <c r="CU356" t="n">
        <v/>
      </c>
      <c r="CV356" t="n">
        <v/>
      </c>
      <c r="CW356" t="n">
        <v/>
      </c>
      <c r="CX356" t="n">
        <v/>
      </c>
      <c r="CY356" t="n">
        <v/>
      </c>
      <c r="CZ356" t="n">
        <v/>
      </c>
      <c r="DA356" t="n">
        <v/>
      </c>
      <c r="DB356" t="n">
        <v/>
      </c>
      <c r="DC356" t="n">
        <v/>
      </c>
      <c r="DD356" t="n">
        <v/>
      </c>
      <c r="DE356" t="n">
        <v/>
      </c>
      <c r="DF356" t="n">
        <v/>
      </c>
      <c r="DG356" t="n">
        <v/>
      </c>
      <c r="DH356" t="n">
        <v/>
      </c>
      <c r="DI356" t="n">
        <v/>
      </c>
      <c r="DJ356" t="inlineStr">
        <is>
          <t>'BW'</t>
        </is>
      </c>
      <c r="DK356" t="n">
        <v/>
      </c>
      <c r="DL356" t="n">
        <v/>
      </c>
      <c r="DM356" t="n">
        <v/>
      </c>
      <c r="DN356" t="n">
        <v/>
      </c>
      <c r="DO356" t="n">
        <v/>
      </c>
    </row>
    <row r="357">
      <c r="A357" t="inlineStr">
        <is>
          <t>'20251206110800000204124312304074223'</t>
        </is>
      </c>
      <c r="B357" t="inlineStr">
        <is>
          <t>'HDF082f3e2dc0fd4a2d90b0bd6bfd037aaf'</t>
        </is>
      </c>
      <c r="C357" t="n">
        <v/>
      </c>
      <c r="D357" t="n">
        <v/>
      </c>
      <c r="E357" t="inlineStr">
        <is>
          <t>'2025-12-06 18:00:07'</t>
        </is>
      </c>
      <c r="F357" t="inlineStr">
        <is>
          <t>'2025-12-06 18:00:08'</t>
        </is>
      </c>
      <c r="G357" t="inlineStr">
        <is>
          <t>'ACQUIRING'</t>
        </is>
      </c>
      <c r="H357" t="inlineStr">
        <is>
          <t>'SUCCESS'</t>
        </is>
      </c>
      <c r="I357" t="inlineStr">
        <is>
          <t>'TYXysH23627954956290'</t>
        </is>
      </c>
      <c r="J357" t="inlineStr">
        <is>
          <t>'SHA SHA SHANDAAR SHAWARMA'</t>
        </is>
      </c>
      <c r="K357" t="n">
        <v/>
      </c>
      <c r="L357" t="n">
        <v/>
      </c>
      <c r="M357" t="n">
        <v/>
      </c>
      <c r="N357" t="n">
        <v/>
      </c>
      <c r="O357" t="n">
        <v>450</v>
      </c>
      <c r="P357" t="n">
        <v>0</v>
      </c>
      <c r="Q357" t="n">
        <v>0</v>
      </c>
      <c r="R357" t="n">
        <v/>
      </c>
      <c r="S357" t="inlineStr">
        <is>
          <t>'AWSPG202512060001216820000806612997973'</t>
        </is>
      </c>
      <c r="T357" t="inlineStr">
        <is>
          <t>'WAP'</t>
        </is>
      </c>
      <c r="U357" t="inlineStr">
        <is>
          <t>'YESAP53414344441'</t>
        </is>
      </c>
      <c r="V357" t="inlineStr">
        <is>
          <t>'2025-12-06 00:01:00'</t>
        </is>
      </c>
      <c r="W357" t="inlineStr">
        <is>
          <t>'2025-12-07 05:08:52'</t>
        </is>
      </c>
      <c r="X357" t="inlineStr">
        <is>
          <t>'UPI'</t>
        </is>
      </c>
      <c r="Y357" t="n">
        <v/>
      </c>
      <c r="Z357" t="n">
        <v/>
      </c>
      <c r="AA357" t="inlineStr">
        <is>
          <t>'POS23985176461'</t>
        </is>
      </c>
      <c r="AB357" t="n">
        <v/>
      </c>
      <c r="AC357" t="inlineStr">
        <is>
          <t>'5120624948281502765'</t>
        </is>
      </c>
      <c r="AD357" t="n">
        <v/>
      </c>
      <c r="AE357" t="inlineStr">
        <is>
          <t>'51051000100000000001'</t>
        </is>
      </c>
      <c r="AF357" t="n">
        <v/>
      </c>
      <c r="AG357" t="n">
        <v/>
      </c>
      <c r="AH357" t="inlineStr">
        <is>
          <t>'SEAMLESS_3D_FORM'</t>
        </is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'115225344600'</t>
        </is>
      </c>
      <c r="AU357" t="n">
        <v/>
      </c>
      <c r="AV357" t="n">
        <v/>
      </c>
      <c r="AW357" t="n">
        <v>450</v>
      </c>
      <c r="AX357" t="n">
        <v>0</v>
      </c>
      <c r="AY357" t="n">
        <v>0</v>
      </c>
      <c r="AZ357" t="n">
        <v/>
      </c>
      <c r="BA357" t="n">
        <v/>
      </c>
      <c r="BB357" t="inlineStr">
        <is>
          <t>'01'</t>
        </is>
      </c>
      <c r="BC357" t="inlineStr">
        <is>
          <t>'srikantha.addanki@okhdfcbank'</t>
        </is>
      </c>
      <c r="BD357" t="n">
        <v/>
      </c>
      <c r="BE357" t="n">
        <v/>
      </c>
      <c r="BF357" t="n">
        <v/>
      </c>
      <c r="BG357" t="n">
        <v/>
      </c>
      <c r="BH357" t="inlineStr">
        <is>
          <t>'Txn Success'</t>
        </is>
      </c>
      <c r="BI357" t="n">
        <v/>
      </c>
      <c r="BJ357" t="n">
        <v/>
      </c>
      <c r="BK357" t="n">
        <v>450</v>
      </c>
      <c r="BL357" t="n">
        <v/>
      </c>
      <c r="BM357" t="n">
        <v/>
      </c>
      <c r="BN357" t="n">
        <v/>
      </c>
      <c r="BO357" t="n">
        <v/>
      </c>
      <c r="BP357" t="inlineStr">
        <is>
          <t>'115225344600'</t>
        </is>
      </c>
      <c r="BQ357" t="inlineStr">
        <is>
          <t>'false'</t>
        </is>
      </c>
      <c r="BR357" t="inlineStr">
        <is>
          <t>'UPI'</t>
        </is>
      </c>
      <c r="BS357" t="inlineStr">
        <is>
          <t>'RECEIVER'</t>
        </is>
      </c>
      <c r="BT357" t="inlineStr">
        <is>
          <t>'UPI|UPIPUSH|QR|PPBL'</t>
        </is>
      </c>
      <c r="BU357" t="inlineStr">
        <is>
          <t>'PPBL'</t>
        </is>
      </c>
      <c r="BV357" t="n">
        <v/>
      </c>
      <c r="BW357" t="n">
        <v>0</v>
      </c>
      <c r="BX357" t="n">
        <v>0</v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n">
        <v/>
      </c>
      <c r="CH357" t="inlineStr">
        <is>
          <t>'UPI:null'</t>
        </is>
      </c>
      <c r="CI357" t="n">
        <v/>
      </c>
      <c r="CJ357" t="n">
        <v/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n">
        <v/>
      </c>
      <c r="CS357" t="n">
        <v/>
      </c>
      <c r="CT357" t="n">
        <v/>
      </c>
      <c r="CU357" t="n">
        <v/>
      </c>
      <c r="CV357" t="n">
        <v/>
      </c>
      <c r="CW357" t="n">
        <v/>
      </c>
      <c r="CX357" t="n">
        <v/>
      </c>
      <c r="CY357" t="n">
        <v/>
      </c>
      <c r="CZ357" t="n">
        <v/>
      </c>
      <c r="DA357" t="n">
        <v/>
      </c>
      <c r="DB357" t="n">
        <v/>
      </c>
      <c r="DC357" t="n">
        <v/>
      </c>
      <c r="DD357" t="n">
        <v/>
      </c>
      <c r="DE357" t="n">
        <v/>
      </c>
      <c r="DF357" t="n">
        <v/>
      </c>
      <c r="DG357" t="n">
        <v/>
      </c>
      <c r="DH357" t="n">
        <v/>
      </c>
      <c r="DI357" t="n">
        <v/>
      </c>
      <c r="DJ357" t="inlineStr">
        <is>
          <t>'BW'</t>
        </is>
      </c>
      <c r="DK357" t="n">
        <v/>
      </c>
      <c r="DL357" t="n">
        <v/>
      </c>
      <c r="DM357" t="n">
        <v/>
      </c>
      <c r="DN357" t="n">
        <v/>
      </c>
      <c r="DO357" t="n">
        <v/>
      </c>
    </row>
    <row r="358">
      <c r="A358" t="inlineStr">
        <is>
          <t>'20251206110850000204115664990990870'</t>
        </is>
      </c>
      <c r="B358" t="inlineStr">
        <is>
          <t>'T2512061725430487425581'</t>
        </is>
      </c>
      <c r="C358" t="n">
        <v/>
      </c>
      <c r="D358" t="n">
        <v/>
      </c>
      <c r="E358" t="inlineStr">
        <is>
          <t>'2025-12-06 17:25:45'</t>
        </is>
      </c>
      <c r="F358" t="inlineStr">
        <is>
          <t>'2025-12-06 17:25:47'</t>
        </is>
      </c>
      <c r="G358" t="inlineStr">
        <is>
          <t>'ACQUIRING'</t>
        </is>
      </c>
      <c r="H358" t="inlineStr">
        <is>
          <t>'SUCCESS'</t>
        </is>
      </c>
      <c r="I358" t="inlineStr">
        <is>
          <t>'TYXysH23627954956290'</t>
        </is>
      </c>
      <c r="J358" t="inlineStr">
        <is>
          <t>'SHA SHA SHANDAAR SHAWARMA'</t>
        </is>
      </c>
      <c r="K358" t="n">
        <v/>
      </c>
      <c r="L358" t="n">
        <v/>
      </c>
      <c r="M358" t="n">
        <v/>
      </c>
      <c r="N358" t="n">
        <v/>
      </c>
      <c r="O358" t="n">
        <v>150</v>
      </c>
      <c r="P358" t="n">
        <v>0</v>
      </c>
      <c r="Q358" t="n">
        <v>0</v>
      </c>
      <c r="R358" t="n">
        <v/>
      </c>
      <c r="S358" t="inlineStr">
        <is>
          <t>'AWSPG202512060001216820000806612997973'</t>
        </is>
      </c>
      <c r="T358" t="inlineStr">
        <is>
          <t>'WAP'</t>
        </is>
      </c>
      <c r="U358" t="inlineStr">
        <is>
          <t>'YESAP53414344441'</t>
        </is>
      </c>
      <c r="V358" t="inlineStr">
        <is>
          <t>'2025-12-06 00:01:00'</t>
        </is>
      </c>
      <c r="W358" t="inlineStr">
        <is>
          <t>'2025-12-07 05:08:52'</t>
        </is>
      </c>
      <c r="X358" t="inlineStr">
        <is>
          <t>'UPI'</t>
        </is>
      </c>
      <c r="Y358" t="n">
        <v/>
      </c>
      <c r="Z358" t="n">
        <v/>
      </c>
      <c r="AA358" t="inlineStr">
        <is>
          <t>'POS23985176461'</t>
        </is>
      </c>
      <c r="AB358" t="n">
        <v/>
      </c>
      <c r="AC358" t="inlineStr">
        <is>
          <t>'5120624783397251073'</t>
        </is>
      </c>
      <c r="AD358" t="n">
        <v/>
      </c>
      <c r="AE358" t="inlineStr">
        <is>
          <t>'51051000100000000001'</t>
        </is>
      </c>
      <c r="AF358" t="n">
        <v/>
      </c>
      <c r="AG358" t="n">
        <v/>
      </c>
      <c r="AH358" t="inlineStr">
        <is>
          <t>'SEAMLESS_3D_FORM'</t>
        </is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'566755407162'</t>
        </is>
      </c>
      <c r="AU358" t="n">
        <v/>
      </c>
      <c r="AV358" t="n">
        <v/>
      </c>
      <c r="AW358" t="n">
        <v>150</v>
      </c>
      <c r="AX358" t="n">
        <v>0</v>
      </c>
      <c r="AY358" t="n">
        <v>0</v>
      </c>
      <c r="AZ358" t="n">
        <v/>
      </c>
      <c r="BA358" t="n">
        <v/>
      </c>
      <c r="BB358" t="inlineStr">
        <is>
          <t>'01'</t>
        </is>
      </c>
      <c r="BC358" t="inlineStr">
        <is>
          <t>'7075073341@axl'</t>
        </is>
      </c>
      <c r="BD358" t="n">
        <v/>
      </c>
      <c r="BE358" t="n">
        <v/>
      </c>
      <c r="BF358" t="n">
        <v/>
      </c>
      <c r="BG358" t="n">
        <v/>
      </c>
      <c r="BH358" t="inlineStr">
        <is>
          <t>'Txn Success'</t>
        </is>
      </c>
      <c r="BI358" t="n">
        <v/>
      </c>
      <c r="BJ358" t="n">
        <v/>
      </c>
      <c r="BK358" t="n">
        <v>150</v>
      </c>
      <c r="BL358" t="n">
        <v/>
      </c>
      <c r="BM358" t="n">
        <v/>
      </c>
      <c r="BN358" t="n">
        <v/>
      </c>
      <c r="BO358" t="n">
        <v/>
      </c>
      <c r="BP358" t="inlineStr">
        <is>
          <t>'566755407162'</t>
        </is>
      </c>
      <c r="BQ358" t="inlineStr">
        <is>
          <t>'false'</t>
        </is>
      </c>
      <c r="BR358" t="inlineStr">
        <is>
          <t>'Payment from PhonePe'</t>
        </is>
      </c>
      <c r="BS358" t="inlineStr">
        <is>
          <t>'RECEIVER'</t>
        </is>
      </c>
      <c r="BT358" t="inlineStr">
        <is>
          <t>'UPI|UPIPUSH|QR|PPBL'</t>
        </is>
      </c>
      <c r="BU358" t="inlineStr">
        <is>
          <t>'PPBL'</t>
        </is>
      </c>
      <c r="BV358" t="n">
        <v/>
      </c>
      <c r="BW358" t="n">
        <v>0</v>
      </c>
      <c r="BX358" t="n">
        <v>0</v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n">
        <v/>
      </c>
      <c r="CH358" t="inlineStr">
        <is>
          <t>'UPI:null'</t>
        </is>
      </c>
      <c r="CI358" t="n">
        <v/>
      </c>
      <c r="CJ358" t="n">
        <v/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n">
        <v/>
      </c>
      <c r="CS358" t="n">
        <v/>
      </c>
      <c r="CT358" t="n">
        <v/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n">
        <v/>
      </c>
      <c r="DB358" t="n">
        <v/>
      </c>
      <c r="DC358" t="n">
        <v/>
      </c>
      <c r="DD358" t="n">
        <v/>
      </c>
      <c r="DE358" t="n">
        <v/>
      </c>
      <c r="DF358" t="n">
        <v/>
      </c>
      <c r="DG358" t="n">
        <v/>
      </c>
      <c r="DH358" t="n">
        <v/>
      </c>
      <c r="DI358" t="n">
        <v/>
      </c>
      <c r="DJ358" t="inlineStr">
        <is>
          <t>'BW'</t>
        </is>
      </c>
      <c r="DK358" t="n">
        <v/>
      </c>
      <c r="DL358" t="n">
        <v/>
      </c>
      <c r="DM358" t="n">
        <v/>
      </c>
      <c r="DN358" t="n">
        <v/>
      </c>
      <c r="DO358" t="n">
        <v/>
      </c>
    </row>
    <row r="359">
      <c r="A359" t="inlineStr">
        <is>
          <t>'20251206110940000204113302260447755'</t>
        </is>
      </c>
      <c r="B359" t="inlineStr">
        <is>
          <t>'T2512061716177972093043'</t>
        </is>
      </c>
      <c r="C359" t="n">
        <v/>
      </c>
      <c r="D359" t="n">
        <v/>
      </c>
      <c r="E359" t="inlineStr">
        <is>
          <t>'2025-12-06 17:16:22'</t>
        </is>
      </c>
      <c r="F359" t="inlineStr">
        <is>
          <t>'2025-12-06 17:16:23'</t>
        </is>
      </c>
      <c r="G359" t="inlineStr">
        <is>
          <t>'ACQUIRING'</t>
        </is>
      </c>
      <c r="H359" t="inlineStr">
        <is>
          <t>'SUCCESS'</t>
        </is>
      </c>
      <c r="I359" t="inlineStr">
        <is>
          <t>'TYXysH23627954956290'</t>
        </is>
      </c>
      <c r="J359" t="inlineStr">
        <is>
          <t>'SHA SHA SHANDAAR SHAWARMA'</t>
        </is>
      </c>
      <c r="K359" t="n">
        <v/>
      </c>
      <c r="L359" t="n">
        <v/>
      </c>
      <c r="M359" t="n">
        <v/>
      </c>
      <c r="N359" t="n">
        <v/>
      </c>
      <c r="O359" t="n">
        <v>260</v>
      </c>
      <c r="P359" t="n">
        <v>0</v>
      </c>
      <c r="Q359" t="n">
        <v>0</v>
      </c>
      <c r="R359" t="n">
        <v/>
      </c>
      <c r="S359" t="inlineStr">
        <is>
          <t>'AWSPG202512060001216820000806612997973'</t>
        </is>
      </c>
      <c r="T359" t="inlineStr">
        <is>
          <t>'WAP'</t>
        </is>
      </c>
      <c r="U359" t="inlineStr">
        <is>
          <t>'YESAP53414344441'</t>
        </is>
      </c>
      <c r="V359" t="inlineStr">
        <is>
          <t>'2025-12-06 00:01:00'</t>
        </is>
      </c>
      <c r="W359" t="inlineStr">
        <is>
          <t>'2025-12-07 05:08:52'</t>
        </is>
      </c>
      <c r="X359" t="inlineStr">
        <is>
          <t>'UPI'</t>
        </is>
      </c>
      <c r="Y359" t="n">
        <v/>
      </c>
      <c r="Z359" t="n">
        <v/>
      </c>
      <c r="AA359" t="inlineStr">
        <is>
          <t>'POS23985176461'</t>
        </is>
      </c>
      <c r="AB359" t="n">
        <v/>
      </c>
      <c r="AC359" t="inlineStr">
        <is>
          <t>'5120634743131893789'</t>
        </is>
      </c>
      <c r="AD359" t="n">
        <v/>
      </c>
      <c r="AE359" t="inlineStr">
        <is>
          <t>'51051000100000000001'</t>
        </is>
      </c>
      <c r="AF359" t="n">
        <v/>
      </c>
      <c r="AG359" t="n">
        <v/>
      </c>
      <c r="AH359" t="inlineStr">
        <is>
          <t>'SEAMLESS_3D_FORM'</t>
        </is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'660259055693'</t>
        </is>
      </c>
      <c r="AU359" t="n">
        <v/>
      </c>
      <c r="AV359" t="n">
        <v/>
      </c>
      <c r="AW359" t="n">
        <v>260</v>
      </c>
      <c r="AX359" t="n">
        <v>0</v>
      </c>
      <c r="AY359" t="n">
        <v>0</v>
      </c>
      <c r="AZ359" t="n">
        <v/>
      </c>
      <c r="BA359" t="n">
        <v/>
      </c>
      <c r="BB359" t="inlineStr">
        <is>
          <t>'01'</t>
        </is>
      </c>
      <c r="BC359" t="inlineStr">
        <is>
          <t>'9398764830-3@ibl'</t>
        </is>
      </c>
      <c r="BD359" t="n">
        <v/>
      </c>
      <c r="BE359" t="n">
        <v/>
      </c>
      <c r="BF359" t="n">
        <v/>
      </c>
      <c r="BG359" t="n">
        <v/>
      </c>
      <c r="BH359" t="inlineStr">
        <is>
          <t>'Txn Success'</t>
        </is>
      </c>
      <c r="BI359" t="n">
        <v/>
      </c>
      <c r="BJ359" t="n">
        <v/>
      </c>
      <c r="BK359" t="n">
        <v>260</v>
      </c>
      <c r="BL359" t="n">
        <v/>
      </c>
      <c r="BM359" t="n">
        <v/>
      </c>
      <c r="BN359" t="n">
        <v/>
      </c>
      <c r="BO359" t="n">
        <v/>
      </c>
      <c r="BP359" t="inlineStr">
        <is>
          <t>'660259055693'</t>
        </is>
      </c>
      <c r="BQ359" t="inlineStr">
        <is>
          <t>'false'</t>
        </is>
      </c>
      <c r="BR359" t="inlineStr">
        <is>
          <t>'Payment from PhonePe'</t>
        </is>
      </c>
      <c r="BS359" t="inlineStr">
        <is>
          <t>'RECEIVER'</t>
        </is>
      </c>
      <c r="BT359" t="inlineStr">
        <is>
          <t>'UPI|UPIPUSH|QR|PPBL'</t>
        </is>
      </c>
      <c r="BU359" t="inlineStr">
        <is>
          <t>'PPBL'</t>
        </is>
      </c>
      <c r="BV359" t="n">
        <v/>
      </c>
      <c r="BW359" t="n">
        <v>0</v>
      </c>
      <c r="BX359" t="n">
        <v>0</v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n">
        <v/>
      </c>
      <c r="CH359" t="inlineStr">
        <is>
          <t>'UPI:null'</t>
        </is>
      </c>
      <c r="CI359" t="n">
        <v/>
      </c>
      <c r="CJ359" t="n">
        <v/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n">
        <v/>
      </c>
      <c r="CS359" t="n">
        <v/>
      </c>
      <c r="CT359" t="n">
        <v/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n">
        <v/>
      </c>
      <c r="DB359" t="n">
        <v/>
      </c>
      <c r="DC359" t="n">
        <v/>
      </c>
      <c r="DD359" t="n">
        <v/>
      </c>
      <c r="DE359" t="n">
        <v/>
      </c>
      <c r="DF359" t="n">
        <v/>
      </c>
      <c r="DG359" t="n">
        <v/>
      </c>
      <c r="DH359" t="n">
        <v/>
      </c>
      <c r="DI359" t="n">
        <v/>
      </c>
      <c r="DJ359" t="inlineStr">
        <is>
          <t>'BW'</t>
        </is>
      </c>
      <c r="DK359" t="n">
        <v/>
      </c>
      <c r="DL359" t="n">
        <v/>
      </c>
      <c r="DM359" t="n">
        <v/>
      </c>
      <c r="DN359" t="n">
        <v/>
      </c>
      <c r="DO359" t="n">
        <v/>
      </c>
    </row>
    <row r="360">
      <c r="A360" t="inlineStr">
        <is>
          <t>'20251206111010000204111612139590856'</t>
        </is>
      </c>
      <c r="B360" t="inlineStr">
        <is>
          <t>'T2512061709352404127252'</t>
        </is>
      </c>
      <c r="C360" t="n">
        <v/>
      </c>
      <c r="D360" t="n">
        <v/>
      </c>
      <c r="E360" t="inlineStr">
        <is>
          <t>'2025-12-06 17:09:39'</t>
        </is>
      </c>
      <c r="F360" t="inlineStr">
        <is>
          <t>'2025-12-06 17:09:40'</t>
        </is>
      </c>
      <c r="G360" t="inlineStr">
        <is>
          <t>'ACQUIRING'</t>
        </is>
      </c>
      <c r="H360" t="inlineStr">
        <is>
          <t>'SUCCESS'</t>
        </is>
      </c>
      <c r="I360" t="inlineStr">
        <is>
          <t>'TYXysH23627954956290'</t>
        </is>
      </c>
      <c r="J360" t="inlineStr">
        <is>
          <t>'SHA SHA SHANDAAR SHAWARMA'</t>
        </is>
      </c>
      <c r="K360" t="n">
        <v/>
      </c>
      <c r="L360" t="n">
        <v/>
      </c>
      <c r="M360" t="n">
        <v/>
      </c>
      <c r="N360" t="n">
        <v/>
      </c>
      <c r="O360" t="n">
        <v>130</v>
      </c>
      <c r="P360" t="n">
        <v>0</v>
      </c>
      <c r="Q360" t="n">
        <v>0</v>
      </c>
      <c r="R360" t="n">
        <v/>
      </c>
      <c r="S360" t="inlineStr">
        <is>
          <t>'AWSPG202512060001216820000806612997973'</t>
        </is>
      </c>
      <c r="T360" t="inlineStr">
        <is>
          <t>'WAP'</t>
        </is>
      </c>
      <c r="U360" t="inlineStr">
        <is>
          <t>'YESAP53414344441'</t>
        </is>
      </c>
      <c r="V360" t="inlineStr">
        <is>
          <t>'2025-12-06 00:01:00'</t>
        </is>
      </c>
      <c r="W360" t="inlineStr">
        <is>
          <t>'2025-12-07 05:08:52'</t>
        </is>
      </c>
      <c r="X360" t="inlineStr">
        <is>
          <t>'UPI'</t>
        </is>
      </c>
      <c r="Y360" t="n">
        <v/>
      </c>
      <c r="Z360" t="n">
        <v/>
      </c>
      <c r="AA360" t="inlineStr">
        <is>
          <t>'POS23985176461'</t>
        </is>
      </c>
      <c r="AB360" t="n">
        <v/>
      </c>
      <c r="AC360" t="inlineStr">
        <is>
          <t>'5120624714207762493'</t>
        </is>
      </c>
      <c r="AD360" t="n">
        <v/>
      </c>
      <c r="AE360" t="inlineStr">
        <is>
          <t>'51051000100000000001'</t>
        </is>
      </c>
      <c r="AF360" t="n">
        <v/>
      </c>
      <c r="AG360" t="n">
        <v/>
      </c>
      <c r="AH360" t="inlineStr">
        <is>
          <t>'SEAMLESS_3D_FORM'</t>
        </is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'011176556957'</t>
        </is>
      </c>
      <c r="AU360" t="n">
        <v/>
      </c>
      <c r="AV360" t="n">
        <v/>
      </c>
      <c r="AW360" t="n">
        <v>130</v>
      </c>
      <c r="AX360" t="n">
        <v>0</v>
      </c>
      <c r="AY360" t="n">
        <v>0</v>
      </c>
      <c r="AZ360" t="n">
        <v/>
      </c>
      <c r="BA360" t="n">
        <v/>
      </c>
      <c r="BB360" t="inlineStr">
        <is>
          <t>'01'</t>
        </is>
      </c>
      <c r="BC360" t="inlineStr">
        <is>
          <t>'mady.madhu16@ybl'</t>
        </is>
      </c>
      <c r="BD360" t="n">
        <v/>
      </c>
      <c r="BE360" t="n">
        <v/>
      </c>
      <c r="BF360" t="n">
        <v/>
      </c>
      <c r="BG360" t="n">
        <v/>
      </c>
      <c r="BH360" t="inlineStr">
        <is>
          <t>'Txn Success'</t>
        </is>
      </c>
      <c r="BI360" t="n">
        <v/>
      </c>
      <c r="BJ360" t="n">
        <v/>
      </c>
      <c r="BK360" t="n">
        <v>130</v>
      </c>
      <c r="BL360" t="n">
        <v/>
      </c>
      <c r="BM360" t="n">
        <v/>
      </c>
      <c r="BN360" t="n">
        <v/>
      </c>
      <c r="BO360" t="n">
        <v/>
      </c>
      <c r="BP360" t="inlineStr">
        <is>
          <t>'011176556957'</t>
        </is>
      </c>
      <c r="BQ360" t="inlineStr">
        <is>
          <t>'false'</t>
        </is>
      </c>
      <c r="BR360" t="inlineStr">
        <is>
          <t>'Payment from PhonePe'</t>
        </is>
      </c>
      <c r="BS360" t="inlineStr">
        <is>
          <t>'RECEIVER'</t>
        </is>
      </c>
      <c r="BT360" t="inlineStr">
        <is>
          <t>'UPI|UPIPUSH|QR|PPBL'</t>
        </is>
      </c>
      <c r="BU360" t="inlineStr">
        <is>
          <t>'PPBL'</t>
        </is>
      </c>
      <c r="BV360" t="n">
        <v/>
      </c>
      <c r="BW360" t="n">
        <v>0</v>
      </c>
      <c r="BX360" t="n">
        <v>0</v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n">
        <v/>
      </c>
      <c r="CH360" t="inlineStr">
        <is>
          <t>'UPI:null'</t>
        </is>
      </c>
      <c r="CI360" t="n">
        <v/>
      </c>
      <c r="CJ360" t="n">
        <v/>
      </c>
      <c r="CK360" t="n">
        <v/>
      </c>
      <c r="CL360" t="n">
        <v/>
      </c>
      <c r="CM360" t="n">
        <v/>
      </c>
      <c r="CN360" t="n">
        <v/>
      </c>
      <c r="CO360" t="n">
        <v/>
      </c>
      <c r="CP360" t="n">
        <v/>
      </c>
      <c r="CQ360" t="n">
        <v/>
      </c>
      <c r="CR360" t="n">
        <v/>
      </c>
      <c r="CS360" t="n">
        <v/>
      </c>
      <c r="CT360" t="n">
        <v/>
      </c>
      <c r="CU360" t="n">
        <v/>
      </c>
      <c r="CV360" t="n">
        <v/>
      </c>
      <c r="CW360" t="n">
        <v/>
      </c>
      <c r="CX360" t="n">
        <v/>
      </c>
      <c r="CY360" t="n">
        <v/>
      </c>
      <c r="CZ360" t="n">
        <v/>
      </c>
      <c r="DA360" t="n">
        <v/>
      </c>
      <c r="DB360" t="n">
        <v/>
      </c>
      <c r="DC360" t="n">
        <v/>
      </c>
      <c r="DD360" t="n">
        <v/>
      </c>
      <c r="DE360" t="n">
        <v/>
      </c>
      <c r="DF360" t="n">
        <v/>
      </c>
      <c r="DG360" t="n">
        <v/>
      </c>
      <c r="DH360" t="n">
        <v/>
      </c>
      <c r="DI360" t="n">
        <v/>
      </c>
      <c r="DJ360" t="inlineStr">
        <is>
          <t>'BW'</t>
        </is>
      </c>
      <c r="DK360" t="n">
        <v/>
      </c>
      <c r="DL360" t="n">
        <v/>
      </c>
      <c r="DM360" t="n">
        <v/>
      </c>
      <c r="DN360" t="n">
        <v/>
      </c>
      <c r="DO360" t="n">
        <v/>
      </c>
    </row>
    <row r="361">
      <c r="A361" t="inlineStr">
        <is>
          <t>'20251206111000000204111349954099111'</t>
        </is>
      </c>
      <c r="B361" t="inlineStr">
        <is>
          <t>'T2512061708342954946467'</t>
        </is>
      </c>
      <c r="C361" t="n">
        <v/>
      </c>
      <c r="D361" t="n">
        <v/>
      </c>
      <c r="E361" t="inlineStr">
        <is>
          <t>'2025-12-06 17:08:37'</t>
        </is>
      </c>
      <c r="F361" t="inlineStr">
        <is>
          <t>'2025-12-06 17:08:38'</t>
        </is>
      </c>
      <c r="G361" t="inlineStr">
        <is>
          <t>'ACQUIRING'</t>
        </is>
      </c>
      <c r="H361" t="inlineStr">
        <is>
          <t>'SUCCESS'</t>
        </is>
      </c>
      <c r="I361" t="inlineStr">
        <is>
          <t>'TYXysH23627954956290'</t>
        </is>
      </c>
      <c r="J361" t="inlineStr">
        <is>
          <t>'SHA SHA SHANDAAR SHAWARMA'</t>
        </is>
      </c>
      <c r="K361" t="n">
        <v/>
      </c>
      <c r="L361" t="n">
        <v/>
      </c>
      <c r="M361" t="n">
        <v/>
      </c>
      <c r="N361" t="n">
        <v/>
      </c>
      <c r="O361" t="n">
        <v>150</v>
      </c>
      <c r="P361" t="n">
        <v>0</v>
      </c>
      <c r="Q361" t="n">
        <v>0</v>
      </c>
      <c r="R361" t="n">
        <v/>
      </c>
      <c r="S361" t="inlineStr">
        <is>
          <t>'AWSPG202512060001216820000806612997973'</t>
        </is>
      </c>
      <c r="T361" t="inlineStr">
        <is>
          <t>'WAP'</t>
        </is>
      </c>
      <c r="U361" t="inlineStr">
        <is>
          <t>'YESAP53414344441'</t>
        </is>
      </c>
      <c r="V361" t="inlineStr">
        <is>
          <t>'2025-12-06 00:01:00'</t>
        </is>
      </c>
      <c r="W361" t="inlineStr">
        <is>
          <t>'2025-12-07 05:08:52'</t>
        </is>
      </c>
      <c r="X361" t="inlineStr">
        <is>
          <t>'UPI'</t>
        </is>
      </c>
      <c r="Y361" t="n">
        <v/>
      </c>
      <c r="Z361" t="n">
        <v/>
      </c>
      <c r="AA361" t="inlineStr">
        <is>
          <t>'POS23985176461'</t>
        </is>
      </c>
      <c r="AB361" t="n">
        <v/>
      </c>
      <c r="AC361" t="inlineStr">
        <is>
          <t>'5120624709776096285'</t>
        </is>
      </c>
      <c r="AD361" t="n">
        <v/>
      </c>
      <c r="AE361" t="inlineStr">
        <is>
          <t>'51051000100000000001'</t>
        </is>
      </c>
      <c r="AF361" t="n">
        <v/>
      </c>
      <c r="AG361" t="n">
        <v/>
      </c>
      <c r="AH361" t="inlineStr">
        <is>
          <t>'SEAMLESS_3D_FORM'</t>
        </is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'787508311300'</t>
        </is>
      </c>
      <c r="AU361" t="n">
        <v/>
      </c>
      <c r="AV361" t="n">
        <v/>
      </c>
      <c r="AW361" t="n">
        <v>150</v>
      </c>
      <c r="AX361" t="n">
        <v>0</v>
      </c>
      <c r="AY361" t="n">
        <v>0</v>
      </c>
      <c r="AZ361" t="n">
        <v/>
      </c>
      <c r="BA361" t="n">
        <v/>
      </c>
      <c r="BB361" t="inlineStr">
        <is>
          <t>'01'</t>
        </is>
      </c>
      <c r="BC361" t="inlineStr">
        <is>
          <t>'roy.academy@axl'</t>
        </is>
      </c>
      <c r="BD361" t="n">
        <v/>
      </c>
      <c r="BE361" t="n">
        <v/>
      </c>
      <c r="BF361" t="n">
        <v/>
      </c>
      <c r="BG361" t="n">
        <v/>
      </c>
      <c r="BH361" t="inlineStr">
        <is>
          <t>'Txn Success'</t>
        </is>
      </c>
      <c r="BI361" t="n">
        <v/>
      </c>
      <c r="BJ361" t="n">
        <v/>
      </c>
      <c r="BK361" t="n">
        <v>150</v>
      </c>
      <c r="BL361" t="n">
        <v/>
      </c>
      <c r="BM361" t="n">
        <v/>
      </c>
      <c r="BN361" t="n">
        <v/>
      </c>
      <c r="BO361" t="n">
        <v/>
      </c>
      <c r="BP361" t="inlineStr">
        <is>
          <t>'787508311300'</t>
        </is>
      </c>
      <c r="BQ361" t="inlineStr">
        <is>
          <t>'false'</t>
        </is>
      </c>
      <c r="BR361" t="inlineStr">
        <is>
          <t>'Shawarma'</t>
        </is>
      </c>
      <c r="BS361" t="inlineStr">
        <is>
          <t>'RECEIVER'</t>
        </is>
      </c>
      <c r="BT361" t="inlineStr">
        <is>
          <t>'UPI|UPIPUSH|QR|PPBL'</t>
        </is>
      </c>
      <c r="BU361" t="inlineStr">
        <is>
          <t>'PPBL'</t>
        </is>
      </c>
      <c r="BV361" t="n">
        <v/>
      </c>
      <c r="BW361" t="n">
        <v>0</v>
      </c>
      <c r="BX361" t="n">
        <v>0</v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n">
        <v/>
      </c>
      <c r="CH361" t="inlineStr">
        <is>
          <t>'UPI:null'</t>
        </is>
      </c>
      <c r="CI361" t="n">
        <v/>
      </c>
      <c r="CJ361" t="n">
        <v/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n">
        <v/>
      </c>
      <c r="CS361" t="n">
        <v/>
      </c>
      <c r="CT361" t="n">
        <v/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n">
        <v/>
      </c>
      <c r="DB361" t="n">
        <v/>
      </c>
      <c r="DC361" t="n">
        <v/>
      </c>
      <c r="DD361" t="n">
        <v/>
      </c>
      <c r="DE361" t="n">
        <v/>
      </c>
      <c r="DF361" t="n">
        <v/>
      </c>
      <c r="DG361" t="n">
        <v/>
      </c>
      <c r="DH361" t="n">
        <v/>
      </c>
      <c r="DI361" t="n">
        <v/>
      </c>
      <c r="DJ361" t="inlineStr">
        <is>
          <t>'BW'</t>
        </is>
      </c>
      <c r="DK361" t="n">
        <v/>
      </c>
      <c r="DL361" t="n">
        <v/>
      </c>
      <c r="DM361" t="n">
        <v/>
      </c>
      <c r="DN361" t="n">
        <v/>
      </c>
      <c r="DO361" t="n">
        <v/>
      </c>
    </row>
    <row r="362">
      <c r="A362" t="inlineStr">
        <is>
          <t>'20251206011020000204108411336240264'</t>
        </is>
      </c>
      <c r="B362" t="inlineStr">
        <is>
          <t>'ACD81FEC773CFF34123ACF40C04575BFBBF'</t>
        </is>
      </c>
      <c r="C362" t="n">
        <v/>
      </c>
      <c r="D362" t="n">
        <v/>
      </c>
      <c r="E362" t="inlineStr">
        <is>
          <t>'2025-12-06 16:56:56'</t>
        </is>
      </c>
      <c r="F362" t="inlineStr">
        <is>
          <t>'2025-12-06 16:56:57'</t>
        </is>
      </c>
      <c r="G362" t="inlineStr">
        <is>
          <t>'ACQUIRING'</t>
        </is>
      </c>
      <c r="H362" t="inlineStr">
        <is>
          <t>'SUCCESS'</t>
        </is>
      </c>
      <c r="I362" t="inlineStr">
        <is>
          <t>'TYXysH23627954956290'</t>
        </is>
      </c>
      <c r="J362" t="inlineStr">
        <is>
          <t>'SHA SHA SHANDAAR SHAWARMA'</t>
        </is>
      </c>
      <c r="K362" t="n">
        <v/>
      </c>
      <c r="L362" t="n">
        <v/>
      </c>
      <c r="M362" t="n">
        <v/>
      </c>
      <c r="N362" t="n">
        <v/>
      </c>
      <c r="O362" t="n">
        <v>150</v>
      </c>
      <c r="P362" t="n">
        <v>0</v>
      </c>
      <c r="Q362" t="n">
        <v>0</v>
      </c>
      <c r="R362" t="n">
        <v/>
      </c>
      <c r="S362" t="inlineStr">
        <is>
          <t>'AWSPG202512060001216820000806612997973'</t>
        </is>
      </c>
      <c r="T362" t="inlineStr">
        <is>
          <t>'WAP'</t>
        </is>
      </c>
      <c r="U362" t="inlineStr">
        <is>
          <t>'YESAP53414344441'</t>
        </is>
      </c>
      <c r="V362" t="inlineStr">
        <is>
          <t>'2025-12-06 00:01:00'</t>
        </is>
      </c>
      <c r="W362" t="inlineStr">
        <is>
          <t>'2025-12-07 05:08:52'</t>
        </is>
      </c>
      <c r="X362" t="inlineStr">
        <is>
          <t>'UPI'</t>
        </is>
      </c>
      <c r="Y362" t="n">
        <v/>
      </c>
      <c r="Z362" t="n">
        <v/>
      </c>
      <c r="AA362" t="inlineStr">
        <is>
          <t>'POS23985176461'</t>
        </is>
      </c>
      <c r="AB362" t="n">
        <v/>
      </c>
      <c r="AC362" t="inlineStr">
        <is>
          <t>'5120624642331887673'</t>
        </is>
      </c>
      <c r="AD362" t="n">
        <v/>
      </c>
      <c r="AE362" t="inlineStr">
        <is>
          <t>'51051000100000000001'</t>
        </is>
      </c>
      <c r="AF362" t="n">
        <v/>
      </c>
      <c r="AG362" t="n">
        <v/>
      </c>
      <c r="AH362" t="inlineStr">
        <is>
          <t>'SEAMLESS_3D_FORM'</t>
        </is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'534071231635'</t>
        </is>
      </c>
      <c r="AU362" t="n">
        <v/>
      </c>
      <c r="AV362" t="n">
        <v/>
      </c>
      <c r="AW362" t="n">
        <v>150</v>
      </c>
      <c r="AX362" t="n">
        <v>0</v>
      </c>
      <c r="AY362" t="n">
        <v>0</v>
      </c>
      <c r="AZ362" t="n">
        <v/>
      </c>
      <c r="BA362" t="n">
        <v/>
      </c>
      <c r="BB362" t="inlineStr">
        <is>
          <t>'01'</t>
        </is>
      </c>
      <c r="BC362" t="inlineStr">
        <is>
          <t>'8464852119@axisb'</t>
        </is>
      </c>
      <c r="BD362" t="n">
        <v/>
      </c>
      <c r="BE362" t="n">
        <v/>
      </c>
      <c r="BF362" t="n">
        <v/>
      </c>
      <c r="BG362" t="n">
        <v/>
      </c>
      <c r="BH362" t="inlineStr">
        <is>
          <t>'Txn Success'</t>
        </is>
      </c>
      <c r="BI362" t="n">
        <v/>
      </c>
      <c r="BJ362" t="n">
        <v/>
      </c>
      <c r="BK362" t="n">
        <v>150</v>
      </c>
      <c r="BL362" t="n">
        <v/>
      </c>
      <c r="BM362" t="n">
        <v/>
      </c>
      <c r="BN362" t="n">
        <v/>
      </c>
      <c r="BO362" t="n">
        <v/>
      </c>
      <c r="BP362" t="inlineStr">
        <is>
          <t>'534071231635'</t>
        </is>
      </c>
      <c r="BQ362" t="inlineStr">
        <is>
          <t>'false'</t>
        </is>
      </c>
      <c r="BR362" t="inlineStr">
        <is>
          <t>'Paid via CRED'</t>
        </is>
      </c>
      <c r="BS362" t="inlineStr">
        <is>
          <t>'RECEIVER'</t>
        </is>
      </c>
      <c r="BT362" t="inlineStr">
        <is>
          <t>'UPI|UPIPUSH|QR|PPBL'</t>
        </is>
      </c>
      <c r="BU362" t="inlineStr">
        <is>
          <t>'PPBL'</t>
        </is>
      </c>
      <c r="BV362" t="n">
        <v/>
      </c>
      <c r="BW362" t="n">
        <v>0</v>
      </c>
      <c r="BX362" t="n">
        <v>0</v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n">
        <v/>
      </c>
      <c r="CH362" t="inlineStr">
        <is>
          <t>'UPI:null'</t>
        </is>
      </c>
      <c r="CI362" t="n">
        <v/>
      </c>
      <c r="CJ362" t="n">
        <v/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n">
        <v/>
      </c>
      <c r="CS362" t="n">
        <v/>
      </c>
      <c r="CT362" t="n">
        <v/>
      </c>
      <c r="CU362" t="n">
        <v/>
      </c>
      <c r="CV362" t="n">
        <v/>
      </c>
      <c r="CW362" t="n">
        <v/>
      </c>
      <c r="CX362" t="n">
        <v/>
      </c>
      <c r="CY362" t="n">
        <v/>
      </c>
      <c r="CZ362" t="n">
        <v/>
      </c>
      <c r="DA362" t="n">
        <v/>
      </c>
      <c r="DB362" t="n">
        <v/>
      </c>
      <c r="DC362" t="n">
        <v/>
      </c>
      <c r="DD362" t="n">
        <v/>
      </c>
      <c r="DE362" t="n">
        <v/>
      </c>
      <c r="DF362" t="n">
        <v/>
      </c>
      <c r="DG362" t="n">
        <v/>
      </c>
      <c r="DH362" t="n">
        <v/>
      </c>
      <c r="DI362" t="n">
        <v/>
      </c>
      <c r="DJ362" t="inlineStr">
        <is>
          <t>'BW'</t>
        </is>
      </c>
      <c r="DK362" t="n">
        <v/>
      </c>
      <c r="DL362" t="n">
        <v/>
      </c>
      <c r="DM362" t="n">
        <v/>
      </c>
      <c r="DN362" t="n">
        <v/>
      </c>
      <c r="DO362" t="n">
        <v/>
      </c>
    </row>
    <row r="363">
      <c r="A363" t="inlineStr">
        <is>
          <t>'20251206110890000204103990376377509'</t>
        </is>
      </c>
      <c r="B363" t="inlineStr">
        <is>
          <t>'ACDADFEE52C7B164A90BB9A8CD777E047D2'</t>
        </is>
      </c>
      <c r="C363" t="n">
        <v/>
      </c>
      <c r="D363" t="n">
        <v/>
      </c>
      <c r="E363" t="inlineStr">
        <is>
          <t>'2025-12-06 16:39:22'</t>
        </is>
      </c>
      <c r="F363" t="inlineStr">
        <is>
          <t>'2025-12-06 16:39:24'</t>
        </is>
      </c>
      <c r="G363" t="inlineStr">
        <is>
          <t>'ACQUIRING'</t>
        </is>
      </c>
      <c r="H363" t="inlineStr">
        <is>
          <t>'SUCCESS'</t>
        </is>
      </c>
      <c r="I363" t="inlineStr">
        <is>
          <t>'TYXysH23627954956290'</t>
        </is>
      </c>
      <c r="J363" t="inlineStr">
        <is>
          <t>'SHA SHA SHANDAAR SHAWARMA'</t>
        </is>
      </c>
      <c r="K363" t="n">
        <v/>
      </c>
      <c r="L363" t="n">
        <v/>
      </c>
      <c r="M363" t="n">
        <v/>
      </c>
      <c r="N363" t="n">
        <v/>
      </c>
      <c r="O363" t="n">
        <v>150</v>
      </c>
      <c r="P363" t="n">
        <v>0</v>
      </c>
      <c r="Q363" t="n">
        <v>0</v>
      </c>
      <c r="R363" t="n">
        <v/>
      </c>
      <c r="S363" t="inlineStr">
        <is>
          <t>'AWSPG202512060001216820000806612997973'</t>
        </is>
      </c>
      <c r="T363" t="inlineStr">
        <is>
          <t>'WAP'</t>
        </is>
      </c>
      <c r="U363" t="inlineStr">
        <is>
          <t>'YESAP53414344441'</t>
        </is>
      </c>
      <c r="V363" t="inlineStr">
        <is>
          <t>'2025-12-06 00:01:00'</t>
        </is>
      </c>
      <c r="W363" t="inlineStr">
        <is>
          <t>'2025-12-07 05:08:52'</t>
        </is>
      </c>
      <c r="X363" t="inlineStr">
        <is>
          <t>'UPI'</t>
        </is>
      </c>
      <c r="Y363" t="n">
        <v/>
      </c>
      <c r="Z363" t="n">
        <v/>
      </c>
      <c r="AA363" t="inlineStr">
        <is>
          <t>'POS23985176461'</t>
        </is>
      </c>
      <c r="AB363" t="n">
        <v/>
      </c>
      <c r="AC363" t="inlineStr">
        <is>
          <t>'5120624567037744169'</t>
        </is>
      </c>
      <c r="AD363" t="n">
        <v/>
      </c>
      <c r="AE363" t="inlineStr">
        <is>
          <t>'51051000100000000001'</t>
        </is>
      </c>
      <c r="AF363" t="n">
        <v/>
      </c>
      <c r="AG363" t="n">
        <v/>
      </c>
      <c r="AH363" t="inlineStr">
        <is>
          <t>'SEAMLESS_3D_FORM'</t>
        </is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'534071208487'</t>
        </is>
      </c>
      <c r="AU363" t="n">
        <v/>
      </c>
      <c r="AV363" t="n">
        <v/>
      </c>
      <c r="AW363" t="n">
        <v>150</v>
      </c>
      <c r="AX363" t="n">
        <v>0</v>
      </c>
      <c r="AY363" t="n">
        <v>0</v>
      </c>
      <c r="AZ363" t="n">
        <v/>
      </c>
      <c r="BA363" t="n">
        <v/>
      </c>
      <c r="BB363" t="inlineStr">
        <is>
          <t>'01'</t>
        </is>
      </c>
      <c r="BC363" t="inlineStr">
        <is>
          <t>'8464852119@axisb'</t>
        </is>
      </c>
      <c r="BD363" t="n">
        <v/>
      </c>
      <c r="BE363" t="n">
        <v/>
      </c>
      <c r="BF363" t="n">
        <v/>
      </c>
      <c r="BG363" t="n">
        <v/>
      </c>
      <c r="BH363" t="inlineStr">
        <is>
          <t>'Txn Success'</t>
        </is>
      </c>
      <c r="BI363" t="n">
        <v/>
      </c>
      <c r="BJ363" t="n">
        <v/>
      </c>
      <c r="BK363" t="n">
        <v>150</v>
      </c>
      <c r="BL363" t="n">
        <v/>
      </c>
      <c r="BM363" t="n">
        <v/>
      </c>
      <c r="BN363" t="n">
        <v/>
      </c>
      <c r="BO363" t="n">
        <v/>
      </c>
      <c r="BP363" t="inlineStr">
        <is>
          <t>'534071208487'</t>
        </is>
      </c>
      <c r="BQ363" t="inlineStr">
        <is>
          <t>'false'</t>
        </is>
      </c>
      <c r="BR363" t="inlineStr">
        <is>
          <t>'Paid via CRED'</t>
        </is>
      </c>
      <c r="BS363" t="inlineStr">
        <is>
          <t>'RECEIVER'</t>
        </is>
      </c>
      <c r="BT363" t="inlineStr">
        <is>
          <t>'UPI|UPIPUSH|QR|PPBL'</t>
        </is>
      </c>
      <c r="BU363" t="inlineStr">
        <is>
          <t>'PPBL'</t>
        </is>
      </c>
      <c r="BV363" t="n">
        <v/>
      </c>
      <c r="BW363" t="n">
        <v>0</v>
      </c>
      <c r="BX363" t="n">
        <v>0</v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n">
        <v/>
      </c>
      <c r="CH363" t="inlineStr">
        <is>
          <t>'UPI:null'</t>
        </is>
      </c>
      <c r="CI363" t="n">
        <v/>
      </c>
      <c r="CJ363" t="n">
        <v/>
      </c>
      <c r="CK363" t="n">
        <v/>
      </c>
      <c r="CL363" t="n">
        <v/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n">
        <v/>
      </c>
      <c r="CS363" t="n">
        <v/>
      </c>
      <c r="CT363" t="n">
        <v/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n">
        <v/>
      </c>
      <c r="DB363" t="n">
        <v/>
      </c>
      <c r="DC363" t="n">
        <v/>
      </c>
      <c r="DD363" t="n">
        <v/>
      </c>
      <c r="DE363" t="n">
        <v/>
      </c>
      <c r="DF363" t="n">
        <v/>
      </c>
      <c r="DG363" t="n">
        <v/>
      </c>
      <c r="DH363" t="n">
        <v/>
      </c>
      <c r="DI363" t="n">
        <v/>
      </c>
      <c r="DJ363" t="inlineStr">
        <is>
          <t>'BW'</t>
        </is>
      </c>
      <c r="DK363" t="n">
        <v/>
      </c>
      <c r="DL363" t="n">
        <v/>
      </c>
      <c r="DM363" t="n">
        <v/>
      </c>
      <c r="DN363" t="n">
        <v/>
      </c>
      <c r="DO363" t="n">
        <v/>
      </c>
    </row>
    <row r="364">
      <c r="A364" t="inlineStr">
        <is>
          <t>'20251206011000000204103235758571229'</t>
        </is>
      </c>
      <c r="B364" t="inlineStr">
        <is>
          <t>'HDFf324fd2d1cce4addac0dff3c72348d4e'</t>
        </is>
      </c>
      <c r="C364" t="n">
        <v/>
      </c>
      <c r="D364" t="n">
        <v/>
      </c>
      <c r="E364" t="inlineStr">
        <is>
          <t>'2025-12-06 16:36:22'</t>
        </is>
      </c>
      <c r="F364" t="inlineStr">
        <is>
          <t>'2025-12-06 16:36:23'</t>
        </is>
      </c>
      <c r="G364" t="inlineStr">
        <is>
          <t>'ACQUIRING'</t>
        </is>
      </c>
      <c r="H364" t="inlineStr">
        <is>
          <t>'SUCCESS'</t>
        </is>
      </c>
      <c r="I364" t="inlineStr">
        <is>
          <t>'TYXysH23627954956290'</t>
        </is>
      </c>
      <c r="J364" t="inlineStr">
        <is>
          <t>'SHA SHA SHANDAAR SHAWARMA'</t>
        </is>
      </c>
      <c r="K364" t="n">
        <v/>
      </c>
      <c r="L364" t="n">
        <v/>
      </c>
      <c r="M364" t="n">
        <v/>
      </c>
      <c r="N364" t="n">
        <v/>
      </c>
      <c r="O364" t="n">
        <v>150</v>
      </c>
      <c r="P364" t="n">
        <v>0</v>
      </c>
      <c r="Q364" t="n">
        <v>0</v>
      </c>
      <c r="R364" t="n">
        <v/>
      </c>
      <c r="S364" t="inlineStr">
        <is>
          <t>'AWSPG202512060001216820000806612997973'</t>
        </is>
      </c>
      <c r="T364" t="inlineStr">
        <is>
          <t>'WAP'</t>
        </is>
      </c>
      <c r="U364" t="inlineStr">
        <is>
          <t>'YESAP53414344441'</t>
        </is>
      </c>
      <c r="V364" t="inlineStr">
        <is>
          <t>'2025-12-06 00:01:00'</t>
        </is>
      </c>
      <c r="W364" t="inlineStr">
        <is>
          <t>'2025-12-07 05:08:52'</t>
        </is>
      </c>
      <c r="X364" t="inlineStr">
        <is>
          <t>'UPI'</t>
        </is>
      </c>
      <c r="Y364" t="n">
        <v/>
      </c>
      <c r="Z364" t="n">
        <v/>
      </c>
      <c r="AA364" t="inlineStr">
        <is>
          <t>'POS23985176461'</t>
        </is>
      </c>
      <c r="AB364" t="n">
        <v/>
      </c>
      <c r="AC364" t="inlineStr">
        <is>
          <t>'5120624554153562137'</t>
        </is>
      </c>
      <c r="AD364" t="n">
        <v/>
      </c>
      <c r="AE364" t="inlineStr">
        <is>
          <t>'51051000100000000001'</t>
        </is>
      </c>
      <c r="AF364" t="n">
        <v/>
      </c>
      <c r="AG364" t="n">
        <v/>
      </c>
      <c r="AH364" t="inlineStr">
        <is>
          <t>'SEAMLESS_3D_FORM'</t>
        </is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'115220053448'</t>
        </is>
      </c>
      <c r="AU364" t="n">
        <v/>
      </c>
      <c r="AV364" t="n">
        <v/>
      </c>
      <c r="AW364" t="n">
        <v>150</v>
      </c>
      <c r="AX364" t="n">
        <v>0</v>
      </c>
      <c r="AY364" t="n">
        <v>0</v>
      </c>
      <c r="AZ364" t="n">
        <v/>
      </c>
      <c r="BA364" t="n">
        <v/>
      </c>
      <c r="BB364" t="inlineStr">
        <is>
          <t>'01'</t>
        </is>
      </c>
      <c r="BC364" t="inlineStr">
        <is>
          <t>'anudeepsai24-4@okhdfcbank'</t>
        </is>
      </c>
      <c r="BD364" t="n">
        <v/>
      </c>
      <c r="BE364" t="n">
        <v/>
      </c>
      <c r="BF364" t="n">
        <v/>
      </c>
      <c r="BG364" t="n">
        <v/>
      </c>
      <c r="BH364" t="inlineStr">
        <is>
          <t>'Txn Success'</t>
        </is>
      </c>
      <c r="BI364" t="n">
        <v/>
      </c>
      <c r="BJ364" t="n">
        <v/>
      </c>
      <c r="BK364" t="n">
        <v>150</v>
      </c>
      <c r="BL364" t="n">
        <v/>
      </c>
      <c r="BM364" t="n">
        <v/>
      </c>
      <c r="BN364" t="n">
        <v/>
      </c>
      <c r="BO364" t="n">
        <v/>
      </c>
      <c r="BP364" t="inlineStr">
        <is>
          <t>'115220053448'</t>
        </is>
      </c>
      <c r="BQ364" t="inlineStr">
        <is>
          <t>'false'</t>
        </is>
      </c>
      <c r="BR364" t="inlineStr">
        <is>
          <t>'UPI'</t>
        </is>
      </c>
      <c r="BS364" t="inlineStr">
        <is>
          <t>'RECEIVER'</t>
        </is>
      </c>
      <c r="BT364" t="inlineStr">
        <is>
          <t>'UPI|UPIPUSH|QR|PPBL'</t>
        </is>
      </c>
      <c r="BU364" t="inlineStr">
        <is>
          <t>'PPBL'</t>
        </is>
      </c>
      <c r="BV364" t="n">
        <v/>
      </c>
      <c r="BW364" t="n">
        <v>0</v>
      </c>
      <c r="BX364" t="n">
        <v>0</v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n">
        <v/>
      </c>
      <c r="CH364" t="inlineStr">
        <is>
          <t>'UPI:null'</t>
        </is>
      </c>
      <c r="CI364" t="n">
        <v/>
      </c>
      <c r="CJ364" t="n">
        <v/>
      </c>
      <c r="CK364" t="n">
        <v/>
      </c>
      <c r="CL364" t="n">
        <v/>
      </c>
      <c r="CM364" t="n">
        <v/>
      </c>
      <c r="CN364" t="n">
        <v/>
      </c>
      <c r="CO364" t="n">
        <v/>
      </c>
      <c r="CP364" t="n">
        <v/>
      </c>
      <c r="CQ364" t="n">
        <v/>
      </c>
      <c r="CR364" t="n">
        <v/>
      </c>
      <c r="CS364" t="n">
        <v/>
      </c>
      <c r="CT364" t="n">
        <v/>
      </c>
      <c r="CU364" t="n">
        <v/>
      </c>
      <c r="CV364" t="n">
        <v/>
      </c>
      <c r="CW364" t="n">
        <v/>
      </c>
      <c r="CX364" t="n">
        <v/>
      </c>
      <c r="CY364" t="n">
        <v/>
      </c>
      <c r="CZ364" t="n">
        <v/>
      </c>
      <c r="DA364" t="n">
        <v/>
      </c>
      <c r="DB364" t="n">
        <v/>
      </c>
      <c r="DC364" t="n">
        <v/>
      </c>
      <c r="DD364" t="n">
        <v/>
      </c>
      <c r="DE364" t="n">
        <v/>
      </c>
      <c r="DF364" t="n">
        <v/>
      </c>
      <c r="DG364" t="n">
        <v/>
      </c>
      <c r="DH364" t="n">
        <v/>
      </c>
      <c r="DI364" t="n">
        <v/>
      </c>
      <c r="DJ364" t="inlineStr">
        <is>
          <t>'BW'</t>
        </is>
      </c>
      <c r="DK364" t="n">
        <v/>
      </c>
      <c r="DL364" t="n">
        <v/>
      </c>
      <c r="DM364" t="n">
        <v/>
      </c>
      <c r="DN364" t="n">
        <v/>
      </c>
      <c r="DO364" t="n">
        <v/>
      </c>
    </row>
    <row r="365">
      <c r="A365" t="inlineStr">
        <is>
          <t>'20251206111080000204099558783609158'</t>
        </is>
      </c>
      <c r="B365" t="inlineStr">
        <is>
          <t>'T2512061621429292026640'</t>
        </is>
      </c>
      <c r="C365" t="n">
        <v/>
      </c>
      <c r="D365" t="n">
        <v/>
      </c>
      <c r="E365" t="inlineStr">
        <is>
          <t>'2025-12-06 16:21:45'</t>
        </is>
      </c>
      <c r="F365" t="inlineStr">
        <is>
          <t>'2025-12-06 16:21:47'</t>
        </is>
      </c>
      <c r="G365" t="inlineStr">
        <is>
          <t>'ACQUIRING'</t>
        </is>
      </c>
      <c r="H365" t="inlineStr">
        <is>
          <t>'SUCCESS'</t>
        </is>
      </c>
      <c r="I365" t="inlineStr">
        <is>
          <t>'TYXysH23627954956290'</t>
        </is>
      </c>
      <c r="J365" t="inlineStr">
        <is>
          <t>'SHA SHA SHANDAAR SHAWARMA'</t>
        </is>
      </c>
      <c r="K365" t="n">
        <v/>
      </c>
      <c r="L365" t="n">
        <v/>
      </c>
      <c r="M365" t="n">
        <v/>
      </c>
      <c r="N365" t="n">
        <v/>
      </c>
      <c r="O365" t="n">
        <v>300</v>
      </c>
      <c r="P365" t="n">
        <v>0</v>
      </c>
      <c r="Q365" t="n">
        <v>0</v>
      </c>
      <c r="R365" t="n">
        <v/>
      </c>
      <c r="S365" t="inlineStr">
        <is>
          <t>'AWSPG202512060001216820000806612997973'</t>
        </is>
      </c>
      <c r="T365" t="inlineStr">
        <is>
          <t>'WAP'</t>
        </is>
      </c>
      <c r="U365" t="inlineStr">
        <is>
          <t>'YESAP53414344441'</t>
        </is>
      </c>
      <c r="V365" t="inlineStr">
        <is>
          <t>'2025-12-06 00:01:00'</t>
        </is>
      </c>
      <c r="W365" t="inlineStr">
        <is>
          <t>'2025-12-07 05:08:52'</t>
        </is>
      </c>
      <c r="X365" t="inlineStr">
        <is>
          <t>'UPI'</t>
        </is>
      </c>
      <c r="Y365" t="n">
        <v/>
      </c>
      <c r="Z365" t="n">
        <v/>
      </c>
      <c r="AA365" t="inlineStr">
        <is>
          <t>'POS23985176461'</t>
        </is>
      </c>
      <c r="AB365" t="n">
        <v/>
      </c>
      <c r="AC365" t="inlineStr">
        <is>
          <t>'5120624491339225089'</t>
        </is>
      </c>
      <c r="AD365" t="n">
        <v/>
      </c>
      <c r="AE365" t="inlineStr">
        <is>
          <t>'51051000100000000001'</t>
        </is>
      </c>
      <c r="AF365" t="n">
        <v/>
      </c>
      <c r="AG365" t="n">
        <v/>
      </c>
      <c r="AH365" t="inlineStr">
        <is>
          <t>'SEAMLESS_3D_FORM'</t>
        </is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'160668828649'</t>
        </is>
      </c>
      <c r="AU365" t="n">
        <v/>
      </c>
      <c r="AV365" t="n">
        <v/>
      </c>
      <c r="AW365" t="n">
        <v>300</v>
      </c>
      <c r="AX365" t="n">
        <v>0</v>
      </c>
      <c r="AY365" t="n">
        <v>0</v>
      </c>
      <c r="AZ365" t="n">
        <v/>
      </c>
      <c r="BA365" t="n">
        <v/>
      </c>
      <c r="BB365" t="inlineStr">
        <is>
          <t>'01'</t>
        </is>
      </c>
      <c r="BC365" t="inlineStr">
        <is>
          <t>'8142222322-3@ybl'</t>
        </is>
      </c>
      <c r="BD365" t="n">
        <v/>
      </c>
      <c r="BE365" t="n">
        <v/>
      </c>
      <c r="BF365" t="n">
        <v/>
      </c>
      <c r="BG365" t="n">
        <v/>
      </c>
      <c r="BH365" t="inlineStr">
        <is>
          <t>'Txn Success'</t>
        </is>
      </c>
      <c r="BI365" t="n">
        <v/>
      </c>
      <c r="BJ365" t="n">
        <v/>
      </c>
      <c r="BK365" t="n">
        <v>300</v>
      </c>
      <c r="BL365" t="n">
        <v/>
      </c>
      <c r="BM365" t="n">
        <v/>
      </c>
      <c r="BN365" t="n">
        <v/>
      </c>
      <c r="BO365" t="n">
        <v/>
      </c>
      <c r="BP365" t="inlineStr">
        <is>
          <t>'160668828649'</t>
        </is>
      </c>
      <c r="BQ365" t="inlineStr">
        <is>
          <t>'false'</t>
        </is>
      </c>
      <c r="BR365" t="inlineStr">
        <is>
          <t>'Payment from PhonePe'</t>
        </is>
      </c>
      <c r="BS365" t="inlineStr">
        <is>
          <t>'RECEIVER'</t>
        </is>
      </c>
      <c r="BT365" t="inlineStr">
        <is>
          <t>'UPI|UPIPUSH|QR|PPBL'</t>
        </is>
      </c>
      <c r="BU365" t="inlineStr">
        <is>
          <t>'PPBL'</t>
        </is>
      </c>
      <c r="BV365" t="n">
        <v/>
      </c>
      <c r="BW365" t="n">
        <v>0</v>
      </c>
      <c r="BX365" t="n">
        <v>0</v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n">
        <v/>
      </c>
      <c r="CH365" t="inlineStr">
        <is>
          <t>'UPI:null'</t>
        </is>
      </c>
      <c r="CI365" t="n">
        <v/>
      </c>
      <c r="CJ365" t="n">
        <v/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n">
        <v/>
      </c>
      <c r="CS365" t="n">
        <v/>
      </c>
      <c r="CT365" t="n">
        <v/>
      </c>
      <c r="CU365" t="n">
        <v/>
      </c>
      <c r="CV365" t="n">
        <v/>
      </c>
      <c r="CW365" t="n">
        <v/>
      </c>
      <c r="CX365" t="n">
        <v/>
      </c>
      <c r="CY365" t="n">
        <v/>
      </c>
      <c r="CZ365" t="n">
        <v/>
      </c>
      <c r="DA365" t="n">
        <v/>
      </c>
      <c r="DB365" t="n">
        <v/>
      </c>
      <c r="DC365" t="n">
        <v/>
      </c>
      <c r="DD365" t="n">
        <v/>
      </c>
      <c r="DE365" t="n">
        <v/>
      </c>
      <c r="DF365" t="n">
        <v/>
      </c>
      <c r="DG365" t="n">
        <v/>
      </c>
      <c r="DH365" t="n">
        <v/>
      </c>
      <c r="DI365" t="n">
        <v/>
      </c>
      <c r="DJ365" t="inlineStr">
        <is>
          <t>'BW'</t>
        </is>
      </c>
      <c r="DK365" t="n">
        <v/>
      </c>
      <c r="DL365" t="n">
        <v/>
      </c>
      <c r="DM365" t="n">
        <v/>
      </c>
      <c r="DN365" t="n">
        <v/>
      </c>
      <c r="DO365" t="n">
        <v/>
      </c>
    </row>
    <row r="366">
      <c r="A366" t="inlineStr">
        <is>
          <t>'20251206010950000204096554127746054'</t>
        </is>
      </c>
      <c r="B366" t="inlineStr">
        <is>
          <t>'T2512061609464958778938'</t>
        </is>
      </c>
      <c r="C366" t="n">
        <v/>
      </c>
      <c r="D366" t="n">
        <v/>
      </c>
      <c r="E366" t="inlineStr">
        <is>
          <t>'2025-12-06 16:09:49'</t>
        </is>
      </c>
      <c r="F366" t="inlineStr">
        <is>
          <t>'2025-12-06 16:09:50'</t>
        </is>
      </c>
      <c r="G366" t="inlineStr">
        <is>
          <t>'ACQUIRING'</t>
        </is>
      </c>
      <c r="H366" t="inlineStr">
        <is>
          <t>'SUCCESS'</t>
        </is>
      </c>
      <c r="I366" t="inlineStr">
        <is>
          <t>'TYXysH23627954956290'</t>
        </is>
      </c>
      <c r="J366" t="inlineStr">
        <is>
          <t>'SHA SHA SHANDAAR SHAWARMA'</t>
        </is>
      </c>
      <c r="K366" t="n">
        <v/>
      </c>
      <c r="L366" t="n">
        <v/>
      </c>
      <c r="M366" t="n">
        <v/>
      </c>
      <c r="N366" t="n">
        <v/>
      </c>
      <c r="O366" t="n">
        <v>20</v>
      </c>
      <c r="P366" t="n">
        <v>0</v>
      </c>
      <c r="Q366" t="n">
        <v>0</v>
      </c>
      <c r="R366" t="n">
        <v/>
      </c>
      <c r="S366" t="inlineStr">
        <is>
          <t>'AWSPG202512060001216820000806612997973'</t>
        </is>
      </c>
      <c r="T366" t="inlineStr">
        <is>
          <t>'WAP'</t>
        </is>
      </c>
      <c r="U366" t="inlineStr">
        <is>
          <t>'YESAP53414344441'</t>
        </is>
      </c>
      <c r="V366" t="inlineStr">
        <is>
          <t>'2025-12-06 00:01:00'</t>
        </is>
      </c>
      <c r="W366" t="inlineStr">
        <is>
          <t>'2025-12-07 05:08:52'</t>
        </is>
      </c>
      <c r="X366" t="inlineStr">
        <is>
          <t>'UPI'</t>
        </is>
      </c>
      <c r="Y366" t="n">
        <v/>
      </c>
      <c r="Z366" t="n">
        <v/>
      </c>
      <c r="AA366" t="inlineStr">
        <is>
          <t>'POS23985176461'</t>
        </is>
      </c>
      <c r="AB366" t="n">
        <v/>
      </c>
      <c r="AC366" t="inlineStr">
        <is>
          <t>'5120624440001835061'</t>
        </is>
      </c>
      <c r="AD366" t="n">
        <v/>
      </c>
      <c r="AE366" t="inlineStr">
        <is>
          <t>'51051000100000000001'</t>
        </is>
      </c>
      <c r="AF366" t="n">
        <v/>
      </c>
      <c r="AG366" t="n">
        <v/>
      </c>
      <c r="AH366" t="inlineStr">
        <is>
          <t>'SEAMLESS_3D_FORM'</t>
        </is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'012201544235'</t>
        </is>
      </c>
      <c r="AU366" t="n">
        <v/>
      </c>
      <c r="AV366" t="n">
        <v/>
      </c>
      <c r="AW366" t="n">
        <v>20</v>
      </c>
      <c r="AX366" t="n">
        <v>0</v>
      </c>
      <c r="AY366" t="n">
        <v>0</v>
      </c>
      <c r="AZ366" t="n">
        <v/>
      </c>
      <c r="BA366" t="n">
        <v/>
      </c>
      <c r="BB366" t="inlineStr">
        <is>
          <t>'01'</t>
        </is>
      </c>
      <c r="BC366" t="inlineStr">
        <is>
          <t>'9895840179@ybl'</t>
        </is>
      </c>
      <c r="BD366" t="n">
        <v/>
      </c>
      <c r="BE366" t="n">
        <v/>
      </c>
      <c r="BF366" t="n">
        <v/>
      </c>
      <c r="BG366" t="n">
        <v/>
      </c>
      <c r="BH366" t="inlineStr">
        <is>
          <t>'Txn Success'</t>
        </is>
      </c>
      <c r="BI366" t="n">
        <v/>
      </c>
      <c r="BJ366" t="n">
        <v/>
      </c>
      <c r="BK366" t="n">
        <v>20</v>
      </c>
      <c r="BL366" t="n">
        <v/>
      </c>
      <c r="BM366" t="n">
        <v/>
      </c>
      <c r="BN366" t="n">
        <v/>
      </c>
      <c r="BO366" t="n">
        <v/>
      </c>
      <c r="BP366" t="inlineStr">
        <is>
          <t>'012201544235'</t>
        </is>
      </c>
      <c r="BQ366" t="inlineStr">
        <is>
          <t>'false'</t>
        </is>
      </c>
      <c r="BR366" t="inlineStr">
        <is>
          <t>'Payment from PhonePe'</t>
        </is>
      </c>
      <c r="BS366" t="inlineStr">
        <is>
          <t>'RECEIVER'</t>
        </is>
      </c>
      <c r="BT366" t="inlineStr">
        <is>
          <t>'UPI|UPIPUSH|QR|PPBL'</t>
        </is>
      </c>
      <c r="BU366" t="inlineStr">
        <is>
          <t>'PPBL'</t>
        </is>
      </c>
      <c r="BV366" t="n">
        <v/>
      </c>
      <c r="BW366" t="n">
        <v>0</v>
      </c>
      <c r="BX366" t="n">
        <v>0</v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n">
        <v/>
      </c>
      <c r="CH366" t="inlineStr">
        <is>
          <t>'UPI:null'</t>
        </is>
      </c>
      <c r="CI366" t="n">
        <v/>
      </c>
      <c r="CJ366" t="n">
        <v/>
      </c>
      <c r="CK366" t="n">
        <v/>
      </c>
      <c r="CL366" t="n">
        <v/>
      </c>
      <c r="CM366" t="n">
        <v/>
      </c>
      <c r="CN366" t="n">
        <v/>
      </c>
      <c r="CO366" t="n">
        <v/>
      </c>
      <c r="CP366" t="n">
        <v/>
      </c>
      <c r="CQ366" t="n">
        <v/>
      </c>
      <c r="CR366" t="n">
        <v/>
      </c>
      <c r="CS366" t="n">
        <v/>
      </c>
      <c r="CT366" t="n">
        <v/>
      </c>
      <c r="CU366" t="n">
        <v/>
      </c>
      <c r="CV366" t="n">
        <v/>
      </c>
      <c r="CW366" t="n">
        <v/>
      </c>
      <c r="CX366" t="n">
        <v/>
      </c>
      <c r="CY366" t="n">
        <v/>
      </c>
      <c r="CZ366" t="n">
        <v/>
      </c>
      <c r="DA366" t="n">
        <v/>
      </c>
      <c r="DB366" t="n">
        <v/>
      </c>
      <c r="DC366" t="n">
        <v/>
      </c>
      <c r="DD366" t="n">
        <v/>
      </c>
      <c r="DE366" t="n">
        <v/>
      </c>
      <c r="DF366" t="n">
        <v/>
      </c>
      <c r="DG366" t="n">
        <v/>
      </c>
      <c r="DH366" t="n">
        <v/>
      </c>
      <c r="DI366" t="n">
        <v/>
      </c>
      <c r="DJ366" t="inlineStr">
        <is>
          <t>'BW'</t>
        </is>
      </c>
      <c r="DK366" t="n">
        <v/>
      </c>
      <c r="DL366" t="n">
        <v/>
      </c>
      <c r="DM366" t="n">
        <v/>
      </c>
      <c r="DN366" t="n">
        <v/>
      </c>
      <c r="DO366" t="n">
        <v/>
      </c>
    </row>
    <row r="367">
      <c r="A367" t="inlineStr">
        <is>
          <t>'20251206110890000204095402962798446'</t>
        </is>
      </c>
      <c r="B367" t="inlineStr">
        <is>
          <t>'T2512061605122689107387'</t>
        </is>
      </c>
      <c r="C367" t="n">
        <v/>
      </c>
      <c r="D367" t="n">
        <v/>
      </c>
      <c r="E367" t="inlineStr">
        <is>
          <t>'2025-12-06 16:05:15'</t>
        </is>
      </c>
      <c r="F367" t="inlineStr">
        <is>
          <t>'2025-12-06 16:05:16'</t>
        </is>
      </c>
      <c r="G367" t="inlineStr">
        <is>
          <t>'ACQUIRING'</t>
        </is>
      </c>
      <c r="H367" t="inlineStr">
        <is>
          <t>'SUCCESS'</t>
        </is>
      </c>
      <c r="I367" t="inlineStr">
        <is>
          <t>'TYXysH23627954956290'</t>
        </is>
      </c>
      <c r="J367" t="inlineStr">
        <is>
          <t>'SHA SHA SHANDAAR SHAWARMA'</t>
        </is>
      </c>
      <c r="K367" t="n">
        <v/>
      </c>
      <c r="L367" t="n">
        <v/>
      </c>
      <c r="M367" t="n">
        <v/>
      </c>
      <c r="N367" t="n">
        <v/>
      </c>
      <c r="O367" t="n">
        <v>180</v>
      </c>
      <c r="P367" t="n">
        <v>0</v>
      </c>
      <c r="Q367" t="n">
        <v>0</v>
      </c>
      <c r="R367" t="n">
        <v/>
      </c>
      <c r="S367" t="inlineStr">
        <is>
          <t>'AWSPG202512060001216820000806612997973'</t>
        </is>
      </c>
      <c r="T367" t="inlineStr">
        <is>
          <t>'WAP'</t>
        </is>
      </c>
      <c r="U367" t="inlineStr">
        <is>
          <t>'YESAP53414344441'</t>
        </is>
      </c>
      <c r="V367" t="inlineStr">
        <is>
          <t>'2025-12-06 00:01:00'</t>
        </is>
      </c>
      <c r="W367" t="inlineStr">
        <is>
          <t>'2025-12-07 05:08:52'</t>
        </is>
      </c>
      <c r="X367" t="inlineStr">
        <is>
          <t>'UPI'</t>
        </is>
      </c>
      <c r="Y367" t="n">
        <v/>
      </c>
      <c r="Z367" t="n">
        <v/>
      </c>
      <c r="AA367" t="inlineStr">
        <is>
          <t>'POS23985176461'</t>
        </is>
      </c>
      <c r="AB367" t="n">
        <v/>
      </c>
      <c r="AC367" t="inlineStr">
        <is>
          <t>'5120624420537003013'</t>
        </is>
      </c>
      <c r="AD367" t="n">
        <v/>
      </c>
      <c r="AE367" t="inlineStr">
        <is>
          <t>'51051000100000000001'</t>
        </is>
      </c>
      <c r="AF367" t="n">
        <v/>
      </c>
      <c r="AG367" t="n">
        <v/>
      </c>
      <c r="AH367" t="inlineStr">
        <is>
          <t>'SEAMLESS_3D_FORM'</t>
        </is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'167692116351'</t>
        </is>
      </c>
      <c r="AU367" t="n">
        <v/>
      </c>
      <c r="AV367" t="n">
        <v/>
      </c>
      <c r="AW367" t="n">
        <v>180</v>
      </c>
      <c r="AX367" t="n">
        <v>0</v>
      </c>
      <c r="AY367" t="n">
        <v>0</v>
      </c>
      <c r="AZ367" t="n">
        <v/>
      </c>
      <c r="BA367" t="n">
        <v/>
      </c>
      <c r="BB367" t="inlineStr">
        <is>
          <t>'01'</t>
        </is>
      </c>
      <c r="BC367" t="inlineStr">
        <is>
          <t>'9895840179@ybl'</t>
        </is>
      </c>
      <c r="BD367" t="n">
        <v/>
      </c>
      <c r="BE367" t="n">
        <v/>
      </c>
      <c r="BF367" t="n">
        <v/>
      </c>
      <c r="BG367" t="n">
        <v/>
      </c>
      <c r="BH367" t="inlineStr">
        <is>
          <t>'Txn Success'</t>
        </is>
      </c>
      <c r="BI367" t="n">
        <v/>
      </c>
      <c r="BJ367" t="n">
        <v/>
      </c>
      <c r="BK367" t="n">
        <v>180</v>
      </c>
      <c r="BL367" t="n">
        <v/>
      </c>
      <c r="BM367" t="n">
        <v/>
      </c>
      <c r="BN367" t="n">
        <v/>
      </c>
      <c r="BO367" t="n">
        <v/>
      </c>
      <c r="BP367" t="inlineStr">
        <is>
          <t>'167692116351'</t>
        </is>
      </c>
      <c r="BQ367" t="inlineStr">
        <is>
          <t>'false'</t>
        </is>
      </c>
      <c r="BR367" t="inlineStr">
        <is>
          <t>'Payment from PhonePe'</t>
        </is>
      </c>
      <c r="BS367" t="inlineStr">
        <is>
          <t>'RECEIVER'</t>
        </is>
      </c>
      <c r="BT367" t="inlineStr">
        <is>
          <t>'UPI|UPIPUSH|QR|PPBL'</t>
        </is>
      </c>
      <c r="BU367" t="inlineStr">
        <is>
          <t>'PPBL'</t>
        </is>
      </c>
      <c r="BV367" t="n">
        <v/>
      </c>
      <c r="BW367" t="n">
        <v>0</v>
      </c>
      <c r="BX367" t="n">
        <v>0</v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n">
        <v/>
      </c>
      <c r="CH367" t="inlineStr">
        <is>
          <t>'UPI:null'</t>
        </is>
      </c>
      <c r="CI367" t="n">
        <v/>
      </c>
      <c r="CJ367" t="n">
        <v/>
      </c>
      <c r="CK367" t="n">
        <v/>
      </c>
      <c r="CL367" t="n">
        <v/>
      </c>
      <c r="CM367" t="n">
        <v/>
      </c>
      <c r="CN367" t="n">
        <v/>
      </c>
      <c r="CO367" t="n">
        <v/>
      </c>
      <c r="CP367" t="n">
        <v/>
      </c>
      <c r="CQ367" t="n">
        <v/>
      </c>
      <c r="CR367" t="n">
        <v/>
      </c>
      <c r="CS367" t="n">
        <v/>
      </c>
      <c r="CT367" t="n">
        <v/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n">
        <v/>
      </c>
      <c r="DB367" t="n">
        <v/>
      </c>
      <c r="DC367" t="n">
        <v/>
      </c>
      <c r="DD367" t="n">
        <v/>
      </c>
      <c r="DE367" t="n">
        <v/>
      </c>
      <c r="DF367" t="n">
        <v/>
      </c>
      <c r="DG367" t="n">
        <v/>
      </c>
      <c r="DH367" t="n">
        <v/>
      </c>
      <c r="DI367" t="n">
        <v/>
      </c>
      <c r="DJ367" t="inlineStr">
        <is>
          <t>'BW'</t>
        </is>
      </c>
      <c r="DK367" t="n">
        <v/>
      </c>
      <c r="DL367" t="n">
        <v/>
      </c>
      <c r="DM367" t="n">
        <v/>
      </c>
      <c r="DN367" t="n">
        <v/>
      </c>
      <c r="DO367" t="n">
        <v/>
      </c>
    </row>
    <row r="368">
      <c r="A368" t="inlineStr">
        <is>
          <t>'20251206110880000204212844586813618'</t>
        </is>
      </c>
      <c r="B368" t="inlineStr">
        <is>
          <t>'YCD08DC2CB26CF34EE7A5B90DE464B71973'</t>
        </is>
      </c>
      <c r="C368" t="n">
        <v/>
      </c>
      <c r="D368" t="n">
        <v/>
      </c>
      <c r="E368" t="inlineStr">
        <is>
          <t>'2025-12-06 23:51:55'</t>
        </is>
      </c>
      <c r="F368" t="inlineStr">
        <is>
          <t>'2025-12-06 23:51:56'</t>
        </is>
      </c>
      <c r="G368" t="inlineStr">
        <is>
          <t>'ACQUIRING'</t>
        </is>
      </c>
      <c r="H368" t="inlineStr">
        <is>
          <t>'SUCCESS'</t>
        </is>
      </c>
      <c r="I368" t="inlineStr">
        <is>
          <t>'TYXysH23627954956290'</t>
        </is>
      </c>
      <c r="J368" t="inlineStr">
        <is>
          <t>'SHA SHA SHANDAAR SHAWARMA'</t>
        </is>
      </c>
      <c r="K368" t="n">
        <v/>
      </c>
      <c r="L368" t="n">
        <v/>
      </c>
      <c r="M368" t="n">
        <v/>
      </c>
      <c r="N368" t="n">
        <v/>
      </c>
      <c r="O368" t="n">
        <v>150</v>
      </c>
      <c r="P368" t="n">
        <v>0</v>
      </c>
      <c r="Q368" t="n">
        <v>0</v>
      </c>
      <c r="R368" t="n">
        <v/>
      </c>
      <c r="S368" t="inlineStr">
        <is>
          <t>'AWSPG202512060001216820000806612997973'</t>
        </is>
      </c>
      <c r="T368" t="inlineStr">
        <is>
          <t>'WAP'</t>
        </is>
      </c>
      <c r="U368" t="inlineStr">
        <is>
          <t>'YESAP53414344441'</t>
        </is>
      </c>
      <c r="V368" t="inlineStr">
        <is>
          <t>'2025-12-06 00:01:00'</t>
        </is>
      </c>
      <c r="W368" t="inlineStr">
        <is>
          <t>'2025-12-07 05:08:52'</t>
        </is>
      </c>
      <c r="X368" t="inlineStr">
        <is>
          <t>'UPI'</t>
        </is>
      </c>
      <c r="Y368" t="n">
        <v/>
      </c>
      <c r="Z368" t="n">
        <v/>
      </c>
      <c r="AA368" t="inlineStr">
        <is>
          <t>'POS23985176461'</t>
        </is>
      </c>
      <c r="AB368" t="n">
        <v/>
      </c>
      <c r="AC368" t="inlineStr">
        <is>
          <t>'5120626544937911297'</t>
        </is>
      </c>
      <c r="AD368" t="n">
        <v/>
      </c>
      <c r="AE368" t="inlineStr">
        <is>
          <t>'51051000100000000001'</t>
        </is>
      </c>
      <c r="AF368" t="n">
        <v/>
      </c>
      <c r="AG368" t="n">
        <v/>
      </c>
      <c r="AH368" t="inlineStr">
        <is>
          <t>'SEAMLESS_3D_FORM'</t>
        </is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inlineStr">
        <is>
          <t>'POS23985176461'</t>
        </is>
      </c>
      <c r="AP368" t="n">
        <v/>
      </c>
      <c r="AQ368" t="n">
        <v/>
      </c>
      <c r="AR368" t="n">
        <v/>
      </c>
      <c r="AS368" t="n">
        <v/>
      </c>
      <c r="AT368" t="inlineStr">
        <is>
          <t>'570627313028'</t>
        </is>
      </c>
      <c r="AU368" t="n">
        <v/>
      </c>
      <c r="AV368" t="n">
        <v/>
      </c>
      <c r="AW368" t="n">
        <v>150</v>
      </c>
      <c r="AX368" t="n">
        <v>0</v>
      </c>
      <c r="AY368" t="n">
        <v>0</v>
      </c>
      <c r="AZ368" t="n">
        <v/>
      </c>
      <c r="BA368" t="n">
        <v/>
      </c>
      <c r="BB368" t="inlineStr">
        <is>
          <t>'01'</t>
        </is>
      </c>
      <c r="BC368" t="inlineStr">
        <is>
          <t>'9000136303@yescred'</t>
        </is>
      </c>
      <c r="BD368" t="n">
        <v/>
      </c>
      <c r="BE368" t="n">
        <v/>
      </c>
      <c r="BF368" t="n">
        <v/>
      </c>
      <c r="BG368" t="n">
        <v/>
      </c>
      <c r="BH368" t="inlineStr">
        <is>
          <t>'Txn Success'</t>
        </is>
      </c>
      <c r="BI368" t="n">
        <v/>
      </c>
      <c r="BJ368" t="n">
        <v/>
      </c>
      <c r="BK368" t="n">
        <v>150</v>
      </c>
      <c r="BL368" t="n">
        <v/>
      </c>
      <c r="BM368" t="n">
        <v/>
      </c>
      <c r="BN368" t="n">
        <v/>
      </c>
      <c r="BO368" t="n">
        <v/>
      </c>
      <c r="BP368" t="inlineStr">
        <is>
          <t>'570627313028'</t>
        </is>
      </c>
      <c r="BQ368" t="inlineStr">
        <is>
          <t>'false'</t>
        </is>
      </c>
      <c r="BR368" t="inlineStr">
        <is>
          <t>'Paid via CRED'</t>
        </is>
      </c>
      <c r="BS368" t="inlineStr">
        <is>
          <t>'RECEIVER'</t>
        </is>
      </c>
      <c r="BT368" t="inlineStr">
        <is>
          <t>'UPI|UPIPUSH|QR|PPBL'</t>
        </is>
      </c>
      <c r="BU368" t="inlineStr">
        <is>
          <t>'PPBL'</t>
        </is>
      </c>
      <c r="BV368" t="n">
        <v/>
      </c>
      <c r="BW368" t="n">
        <v>0</v>
      </c>
      <c r="BX368" t="n">
        <v>0</v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n">
        <v/>
      </c>
      <c r="CH368" t="inlineStr">
        <is>
          <t>'UPI:null'</t>
        </is>
      </c>
      <c r="CI368" t="n">
        <v/>
      </c>
      <c r="CJ368" t="n">
        <v/>
      </c>
      <c r="CK368" t="n">
        <v/>
      </c>
      <c r="CL368" t="n">
        <v/>
      </c>
      <c r="CM368" t="n">
        <v/>
      </c>
      <c r="CN368" t="n">
        <v/>
      </c>
      <c r="CO368" t="n">
        <v/>
      </c>
      <c r="CP368" t="n">
        <v/>
      </c>
      <c r="CQ368" t="n">
        <v/>
      </c>
      <c r="CR368" t="n">
        <v/>
      </c>
      <c r="CS368" t="n">
        <v/>
      </c>
      <c r="CT368" t="n">
        <v/>
      </c>
      <c r="CU368" t="n">
        <v/>
      </c>
      <c r="CV368" t="n">
        <v/>
      </c>
      <c r="CW368" t="n">
        <v/>
      </c>
      <c r="CX368" t="n">
        <v/>
      </c>
      <c r="CY368" t="n">
        <v/>
      </c>
      <c r="CZ368" t="n">
        <v/>
      </c>
      <c r="DA368" t="n">
        <v/>
      </c>
      <c r="DB368" t="n">
        <v/>
      </c>
      <c r="DC368" t="n">
        <v/>
      </c>
      <c r="DD368" t="n">
        <v/>
      </c>
      <c r="DE368" t="n">
        <v/>
      </c>
      <c r="DF368" t="n">
        <v/>
      </c>
      <c r="DG368" t="n">
        <v/>
      </c>
      <c r="DH368" t="n">
        <v/>
      </c>
      <c r="DI368" t="n">
        <v/>
      </c>
      <c r="DJ368" t="inlineStr">
        <is>
          <t>'BW'</t>
        </is>
      </c>
      <c r="DK368" t="n">
        <v/>
      </c>
      <c r="DL368" t="n">
        <v/>
      </c>
      <c r="DM368" t="n">
        <v/>
      </c>
      <c r="DN368" t="n">
        <v/>
      </c>
      <c r="DO368" t="n">
        <v/>
      </c>
    </row>
    <row r="369">
      <c r="A369" t="inlineStr">
        <is>
          <t>'20251206111010000204208504618251972'</t>
        </is>
      </c>
      <c r="B369" t="inlineStr">
        <is>
          <t>'NEFb0e5b946d5f74b5aaa84fb1d8a558f53'</t>
        </is>
      </c>
      <c r="C369" t="n">
        <v/>
      </c>
      <c r="D369" t="n">
        <v/>
      </c>
      <c r="E369" t="inlineStr">
        <is>
          <t>'2025-12-06 23:34:40'</t>
        </is>
      </c>
      <c r="F369" t="inlineStr">
        <is>
          <t>'2025-12-06 23:34:42'</t>
        </is>
      </c>
      <c r="G369" t="inlineStr">
        <is>
          <t>'ACQUIRING'</t>
        </is>
      </c>
      <c r="H369" t="inlineStr">
        <is>
          <t>'SUCCESS'</t>
        </is>
      </c>
      <c r="I369" t="inlineStr">
        <is>
          <t>'TYXysH23627954956290'</t>
        </is>
      </c>
      <c r="J369" t="inlineStr">
        <is>
          <t>'SHA SHA SHANDAAR SHAWARMA'</t>
        </is>
      </c>
      <c r="K369" t="n">
        <v/>
      </c>
      <c r="L369" t="n">
        <v/>
      </c>
      <c r="M369" t="n">
        <v/>
      </c>
      <c r="N369" t="n">
        <v/>
      </c>
      <c r="O369" t="n">
        <v>300</v>
      </c>
      <c r="P369" t="n">
        <v>6.81</v>
      </c>
      <c r="Q369" t="n">
        <v>1.23</v>
      </c>
      <c r="R369" t="n">
        <v/>
      </c>
      <c r="S369" t="inlineStr">
        <is>
          <t>'AWSPG202512060001216820000806612997973'</t>
        </is>
      </c>
      <c r="T369" t="inlineStr">
        <is>
          <t>'WAP'</t>
        </is>
      </c>
      <c r="U369" t="inlineStr">
        <is>
          <t>'YESAP53414344441'</t>
        </is>
      </c>
      <c r="V369" t="inlineStr">
        <is>
          <t>'2025-12-06 00:01:00'</t>
        </is>
      </c>
      <c r="W369" t="inlineStr">
        <is>
          <t>'2025-12-07 05:08:52'</t>
        </is>
      </c>
      <c r="X369" t="inlineStr">
        <is>
          <t>'UPI_CREDIT_CARD'</t>
        </is>
      </c>
      <c r="Y369" t="n">
        <v/>
      </c>
      <c r="Z369" t="n">
        <v/>
      </c>
      <c r="AA369" t="inlineStr">
        <is>
          <t>'POS23985176461'</t>
        </is>
      </c>
      <c r="AB369" t="n">
        <v/>
      </c>
      <c r="AC369" t="inlineStr">
        <is>
          <t>'5120636470914212873'</t>
        </is>
      </c>
      <c r="AD369" t="n">
        <v/>
      </c>
      <c r="AE369" t="inlineStr">
        <is>
          <t>'51051000100000000001'</t>
        </is>
      </c>
      <c r="AF369" t="n">
        <v/>
      </c>
      <c r="AG369" t="n">
        <v/>
      </c>
      <c r="AH369" t="inlineStr">
        <is>
          <t>'SEAMLESS_3D_FORM'</t>
        </is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inlineStr">
        <is>
          <t>'POS23985176461'</t>
        </is>
      </c>
      <c r="AP369" t="n">
        <v/>
      </c>
      <c r="AQ369" t="n">
        <v/>
      </c>
      <c r="AR369" t="n">
        <v/>
      </c>
      <c r="AS369" t="n">
        <v/>
      </c>
      <c r="AT369" t="inlineStr">
        <is>
          <t>'534097009386'</t>
        </is>
      </c>
      <c r="AU369" t="n">
        <v/>
      </c>
      <c r="AV369" t="n">
        <v/>
      </c>
      <c r="AW369" t="n">
        <v>291.96</v>
      </c>
      <c r="AX369" t="n">
        <v>0</v>
      </c>
      <c r="AY369" t="n">
        <v>0</v>
      </c>
      <c r="AZ369" t="n">
        <v/>
      </c>
      <c r="BA369" t="n">
        <v/>
      </c>
      <c r="BB369" t="inlineStr">
        <is>
          <t>'01'</t>
        </is>
      </c>
      <c r="BC369" t="inlineStr">
        <is>
          <t>'9530450372@slc'</t>
        </is>
      </c>
      <c r="BD369" t="n">
        <v/>
      </c>
      <c r="BE369" t="n">
        <v/>
      </c>
      <c r="BF369" t="n">
        <v/>
      </c>
      <c r="BG369" t="n">
        <v/>
      </c>
      <c r="BH369" t="inlineStr">
        <is>
          <t>'Txn Success'</t>
        </is>
      </c>
      <c r="BI369" t="n">
        <v/>
      </c>
      <c r="BJ369" t="n">
        <v/>
      </c>
      <c r="BK369" t="n">
        <v>300</v>
      </c>
      <c r="BL369" t="n">
        <v/>
      </c>
      <c r="BM369" t="n">
        <v/>
      </c>
      <c r="BN369" t="n">
        <v/>
      </c>
      <c r="BO369" t="n">
        <v/>
      </c>
      <c r="BP369" t="inlineStr">
        <is>
          <t>'534097009386'</t>
        </is>
      </c>
      <c r="BQ369" t="inlineStr">
        <is>
          <t>'false'</t>
        </is>
      </c>
      <c r="BR369" t="inlineStr">
        <is>
          <t>'Payment from slice'</t>
        </is>
      </c>
      <c r="BS369" t="inlineStr">
        <is>
          <t>'RECEIVER'</t>
        </is>
      </c>
      <c r="BT369" t="inlineStr">
        <is>
          <t>'UPI|UPIPUSH|QR|UPI_CREDIT_CARD|PPBL|Platinum|upiCc'</t>
        </is>
      </c>
      <c r="BU369" t="inlineStr">
        <is>
          <t>'PPBL'</t>
        </is>
      </c>
      <c r="BV369" t="n">
        <v/>
      </c>
      <c r="BW369" t="n">
        <v>6.81</v>
      </c>
      <c r="BX369" t="n">
        <v>1.23</v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n">
        <v/>
      </c>
      <c r="CH369" t="inlineStr">
        <is>
          <t>'UPI:null'</t>
        </is>
      </c>
      <c r="CI369" t="n">
        <v/>
      </c>
      <c r="CJ369" t="n">
        <v/>
      </c>
      <c r="CK369" t="n">
        <v/>
      </c>
      <c r="CL369" t="n">
        <v/>
      </c>
      <c r="CM369" t="n">
        <v/>
      </c>
      <c r="CN369" t="n">
        <v/>
      </c>
      <c r="CO369" t="n">
        <v/>
      </c>
      <c r="CP369" t="n">
        <v/>
      </c>
      <c r="CQ369" t="n">
        <v/>
      </c>
      <c r="CR369" t="n">
        <v/>
      </c>
      <c r="CS369" t="n">
        <v/>
      </c>
      <c r="CT369" t="n">
        <v/>
      </c>
      <c r="CU369" t="n">
        <v/>
      </c>
      <c r="CV369" t="n">
        <v/>
      </c>
      <c r="CW369" t="n">
        <v/>
      </c>
      <c r="CX369" t="n">
        <v/>
      </c>
      <c r="CY369" t="n">
        <v/>
      </c>
      <c r="CZ369" t="n">
        <v/>
      </c>
      <c r="DA369" t="n">
        <v/>
      </c>
      <c r="DB369" t="n">
        <v/>
      </c>
      <c r="DC369" t="n">
        <v/>
      </c>
      <c r="DD369" t="n">
        <v/>
      </c>
      <c r="DE369" t="n">
        <v/>
      </c>
      <c r="DF369" t="n">
        <v/>
      </c>
      <c r="DG369" t="n">
        <v/>
      </c>
      <c r="DH369" t="n">
        <v/>
      </c>
      <c r="DI369" t="n">
        <v/>
      </c>
      <c r="DJ369" t="inlineStr">
        <is>
          <t>'BW'</t>
        </is>
      </c>
      <c r="DK369" t="n">
        <v/>
      </c>
      <c r="DL369" t="n">
        <v/>
      </c>
      <c r="DM369" t="n">
        <v/>
      </c>
      <c r="DN369" t="n">
        <v/>
      </c>
      <c r="DO369" t="n">
        <v/>
      </c>
    </row>
    <row r="370">
      <c r="A370" t="inlineStr">
        <is>
          <t>'20251206010880000204200762238871397'</t>
        </is>
      </c>
      <c r="B370" t="inlineStr">
        <is>
          <t>'T2512062303485807435683'</t>
        </is>
      </c>
      <c r="C370" t="n">
        <v/>
      </c>
      <c r="D370" t="n">
        <v/>
      </c>
      <c r="E370" t="inlineStr">
        <is>
          <t>'2025-12-06 23:03:54'</t>
        </is>
      </c>
      <c r="F370" t="inlineStr">
        <is>
          <t>'2025-12-06 23:03:56'</t>
        </is>
      </c>
      <c r="G370" t="inlineStr">
        <is>
          <t>'ACQUIRING'</t>
        </is>
      </c>
      <c r="H370" t="inlineStr">
        <is>
          <t>'SUCCESS'</t>
        </is>
      </c>
      <c r="I370" t="inlineStr">
        <is>
          <t>'TYXysH23627954956290'</t>
        </is>
      </c>
      <c r="J370" t="inlineStr">
        <is>
          <t>'SHA SHA SHANDAAR SHAWARMA'</t>
        </is>
      </c>
      <c r="K370" t="n">
        <v/>
      </c>
      <c r="L370" t="n">
        <v/>
      </c>
      <c r="M370" t="n">
        <v/>
      </c>
      <c r="N370" t="n">
        <v/>
      </c>
      <c r="O370" t="n">
        <v>240</v>
      </c>
      <c r="P370" t="n">
        <v>0</v>
      </c>
      <c r="Q370" t="n">
        <v>0</v>
      </c>
      <c r="R370" t="n">
        <v/>
      </c>
      <c r="S370" t="inlineStr">
        <is>
          <t>'AWSPG202512060001216820000806612997973'</t>
        </is>
      </c>
      <c r="T370" t="inlineStr">
        <is>
          <t>'WAP'</t>
        </is>
      </c>
      <c r="U370" t="inlineStr">
        <is>
          <t>'YESAP53414344441'</t>
        </is>
      </c>
      <c r="V370" t="inlineStr">
        <is>
          <t>'2025-12-06 00:01:00'</t>
        </is>
      </c>
      <c r="W370" t="inlineStr">
        <is>
          <t>'2025-12-07 05:08:52'</t>
        </is>
      </c>
      <c r="X370" t="inlineStr">
        <is>
          <t>'UPI'</t>
        </is>
      </c>
      <c r="Y370" t="n">
        <v/>
      </c>
      <c r="Z370" t="n">
        <v/>
      </c>
      <c r="AA370" t="inlineStr">
        <is>
          <t>'POS23985176461'</t>
        </is>
      </c>
      <c r="AB370" t="n">
        <v/>
      </c>
      <c r="AC370" t="inlineStr">
        <is>
          <t>'5120636338711952385'</t>
        </is>
      </c>
      <c r="AD370" t="n">
        <v/>
      </c>
      <c r="AE370" t="inlineStr">
        <is>
          <t>'51051000100000000001'</t>
        </is>
      </c>
      <c r="AF370" t="n">
        <v/>
      </c>
      <c r="AG370" t="n">
        <v/>
      </c>
      <c r="AH370" t="inlineStr">
        <is>
          <t>'SEAMLESS_3D_FORM'</t>
        </is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'148028777951'</t>
        </is>
      </c>
      <c r="AU370" t="n">
        <v/>
      </c>
      <c r="AV370" t="n">
        <v/>
      </c>
      <c r="AW370" t="n">
        <v>240</v>
      </c>
      <c r="AX370" t="n">
        <v>0</v>
      </c>
      <c r="AY370" t="n">
        <v>0</v>
      </c>
      <c r="AZ370" t="n">
        <v/>
      </c>
      <c r="BA370" t="n">
        <v/>
      </c>
      <c r="BB370" t="inlineStr">
        <is>
          <t>'01'</t>
        </is>
      </c>
      <c r="BC370" t="inlineStr">
        <is>
          <t>'9059496377-2@axl'</t>
        </is>
      </c>
      <c r="BD370" t="n">
        <v/>
      </c>
      <c r="BE370" t="n">
        <v/>
      </c>
      <c r="BF370" t="n">
        <v/>
      </c>
      <c r="BG370" t="n">
        <v/>
      </c>
      <c r="BH370" t="inlineStr">
        <is>
          <t>'Txn Success'</t>
        </is>
      </c>
      <c r="BI370" t="n">
        <v/>
      </c>
      <c r="BJ370" t="n">
        <v/>
      </c>
      <c r="BK370" t="n">
        <v>240</v>
      </c>
      <c r="BL370" t="n">
        <v/>
      </c>
      <c r="BM370" t="n">
        <v/>
      </c>
      <c r="BN370" t="n">
        <v/>
      </c>
      <c r="BO370" t="n">
        <v/>
      </c>
      <c r="BP370" t="inlineStr">
        <is>
          <t>'148028777951'</t>
        </is>
      </c>
      <c r="BQ370" t="inlineStr">
        <is>
          <t>'false'</t>
        </is>
      </c>
      <c r="BR370" t="inlineStr">
        <is>
          <t>'Payment from PhonePe'</t>
        </is>
      </c>
      <c r="BS370" t="inlineStr">
        <is>
          <t>'RECEIVER'</t>
        </is>
      </c>
      <c r="BT370" t="inlineStr">
        <is>
          <t>'UPI|UPIPUSH|QR|PPBL'</t>
        </is>
      </c>
      <c r="BU370" t="inlineStr">
        <is>
          <t>'PPBL'</t>
        </is>
      </c>
      <c r="BV370" t="n">
        <v/>
      </c>
      <c r="BW370" t="n">
        <v>0</v>
      </c>
      <c r="BX370" t="n">
        <v>0</v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n">
        <v/>
      </c>
      <c r="CH370" t="inlineStr">
        <is>
          <t>'UPI:null'</t>
        </is>
      </c>
      <c r="CI370" t="n">
        <v/>
      </c>
      <c r="CJ370" t="n">
        <v/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n">
        <v/>
      </c>
      <c r="CS370" t="n">
        <v/>
      </c>
      <c r="CT370" t="n">
        <v/>
      </c>
      <c r="CU370" t="n">
        <v/>
      </c>
      <c r="CV370" t="n">
        <v/>
      </c>
      <c r="CW370" t="n">
        <v/>
      </c>
      <c r="CX370" t="n">
        <v/>
      </c>
      <c r="CY370" t="n">
        <v/>
      </c>
      <c r="CZ370" t="n">
        <v/>
      </c>
      <c r="DA370" t="n">
        <v/>
      </c>
      <c r="DB370" t="n">
        <v/>
      </c>
      <c r="DC370" t="n">
        <v/>
      </c>
      <c r="DD370" t="n">
        <v/>
      </c>
      <c r="DE370" t="n">
        <v/>
      </c>
      <c r="DF370" t="n">
        <v/>
      </c>
      <c r="DG370" t="n">
        <v/>
      </c>
      <c r="DH370" t="n">
        <v/>
      </c>
      <c r="DI370" t="n">
        <v/>
      </c>
      <c r="DJ370" t="inlineStr">
        <is>
          <t>'BW'</t>
        </is>
      </c>
      <c r="DK370" t="n">
        <v/>
      </c>
      <c r="DL370" t="n">
        <v/>
      </c>
      <c r="DM370" t="n">
        <v/>
      </c>
      <c r="DN370" t="n">
        <v/>
      </c>
      <c r="DO370" t="n">
        <v/>
      </c>
    </row>
    <row r="371">
      <c r="A371" t="inlineStr">
        <is>
          <t>'20251206111060000204189482459895110'</t>
        </is>
      </c>
      <c r="B371" t="inlineStr">
        <is>
          <t>'PTM7B26FBCA7AFA488D93C2CA3F6C579EFF'</t>
        </is>
      </c>
      <c r="C371" t="n">
        <v/>
      </c>
      <c r="D371" t="n">
        <v/>
      </c>
      <c r="E371" t="inlineStr">
        <is>
          <t>'2025-12-06 22:19:05'</t>
        </is>
      </c>
      <c r="F371" t="inlineStr">
        <is>
          <t>'2025-12-06 22:19:07'</t>
        </is>
      </c>
      <c r="G371" t="inlineStr">
        <is>
          <t>'ACQUIRING'</t>
        </is>
      </c>
      <c r="H371" t="inlineStr">
        <is>
          <t>'SUCCESS'</t>
        </is>
      </c>
      <c r="I371" t="inlineStr">
        <is>
          <t>'TYXysH23627954956290'</t>
        </is>
      </c>
      <c r="J371" t="inlineStr">
        <is>
          <t>'SHA SHA SHANDAAR SHAWARMA'</t>
        </is>
      </c>
      <c r="K371" t="n">
        <v/>
      </c>
      <c r="L371" t="n">
        <v/>
      </c>
      <c r="M371" t="n">
        <v/>
      </c>
      <c r="N371" t="n">
        <v/>
      </c>
      <c r="O371" t="n">
        <v>150</v>
      </c>
      <c r="P371" t="n">
        <v>0</v>
      </c>
      <c r="Q371" t="n">
        <v>0</v>
      </c>
      <c r="R371" t="n">
        <v/>
      </c>
      <c r="S371" t="inlineStr">
        <is>
          <t>'AWSPG202512060001216820000806612997973'</t>
        </is>
      </c>
      <c r="T371" t="inlineStr">
        <is>
          <t>'WAP'</t>
        </is>
      </c>
      <c r="U371" t="inlineStr">
        <is>
          <t>'YESAP53414344441'</t>
        </is>
      </c>
      <c r="V371" t="inlineStr">
        <is>
          <t>'2025-12-06 00:01:00'</t>
        </is>
      </c>
      <c r="W371" t="inlineStr">
        <is>
          <t>'2025-12-07 05:08:52'</t>
        </is>
      </c>
      <c r="X371" t="inlineStr">
        <is>
          <t>'UPI'</t>
        </is>
      </c>
      <c r="Y371" t="n">
        <v/>
      </c>
      <c r="Z371" t="n">
        <v/>
      </c>
      <c r="AA371" t="inlineStr">
        <is>
          <t>'POS23985176461'</t>
        </is>
      </c>
      <c r="AB371" t="n">
        <v/>
      </c>
      <c r="AC371" t="inlineStr">
        <is>
          <t>'5120636129262337049'</t>
        </is>
      </c>
      <c r="AD371" t="n">
        <v/>
      </c>
      <c r="AE371" t="inlineStr">
        <is>
          <t>'51051000100000000001'</t>
        </is>
      </c>
      <c r="AF371" t="n">
        <v/>
      </c>
      <c r="AG371" t="n">
        <v/>
      </c>
      <c r="AH371" t="inlineStr">
        <is>
          <t>'SEAMLESS_3D_FORM'</t>
        </is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inlineStr">
        <is>
          <t>'POS23985176461'</t>
        </is>
      </c>
      <c r="AP371" t="n">
        <v/>
      </c>
      <c r="AQ371" t="n">
        <v/>
      </c>
      <c r="AR371" t="n">
        <v/>
      </c>
      <c r="AS371" t="n">
        <v/>
      </c>
      <c r="AT371" t="inlineStr">
        <is>
          <t>'393392911757'</t>
        </is>
      </c>
      <c r="AU371" t="n">
        <v/>
      </c>
      <c r="AV371" t="n">
        <v/>
      </c>
      <c r="AW371" t="n">
        <v>150</v>
      </c>
      <c r="AX371" t="n">
        <v>0</v>
      </c>
      <c r="AY371" t="n">
        <v>0</v>
      </c>
      <c r="AZ371" t="n">
        <v/>
      </c>
      <c r="BA371" t="n">
        <v/>
      </c>
      <c r="BB371" t="inlineStr">
        <is>
          <t>'01'</t>
        </is>
      </c>
      <c r="BC371" t="inlineStr">
        <is>
          <t>'7569187980@ptyes'</t>
        </is>
      </c>
      <c r="BD371" t="n">
        <v/>
      </c>
      <c r="BE371" t="n">
        <v/>
      </c>
      <c r="BF371" t="n">
        <v/>
      </c>
      <c r="BG371" t="n">
        <v/>
      </c>
      <c r="BH371" t="inlineStr">
        <is>
          <t>'Txn Success'</t>
        </is>
      </c>
      <c r="BI371" t="n">
        <v/>
      </c>
      <c r="BJ371" t="n">
        <v/>
      </c>
      <c r="BK371" t="n">
        <v>150</v>
      </c>
      <c r="BL371" t="n">
        <v/>
      </c>
      <c r="BM371" t="n">
        <v/>
      </c>
      <c r="BN371" t="n">
        <v/>
      </c>
      <c r="BO371" t="n">
        <v/>
      </c>
      <c r="BP371" t="inlineStr">
        <is>
          <t>'393392911757'</t>
        </is>
      </c>
      <c r="BQ371" t="inlineStr">
        <is>
          <t>'false'</t>
        </is>
      </c>
      <c r="BR371" t="inlineStr">
        <is>
          <t>'NA'</t>
        </is>
      </c>
      <c r="BS371" t="inlineStr">
        <is>
          <t>'RECEIVER'</t>
        </is>
      </c>
      <c r="BT371" t="inlineStr">
        <is>
          <t>'UPI|UPIPUSH|QR|PPBL'</t>
        </is>
      </c>
      <c r="BU371" t="inlineStr">
        <is>
          <t>'PPBL'</t>
        </is>
      </c>
      <c r="BV371" t="n">
        <v/>
      </c>
      <c r="BW371" t="n">
        <v>0</v>
      </c>
      <c r="BX371" t="n">
        <v>0</v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n">
        <v/>
      </c>
      <c r="CH371" t="inlineStr">
        <is>
          <t>'UPI:null'</t>
        </is>
      </c>
      <c r="CI371" t="n">
        <v/>
      </c>
      <c r="CJ371" t="n">
        <v/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n">
        <v/>
      </c>
      <c r="CS371" t="n">
        <v/>
      </c>
      <c r="CT371" t="n">
        <v/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n">
        <v/>
      </c>
      <c r="DB371" t="n">
        <v/>
      </c>
      <c r="DC371" t="n">
        <v/>
      </c>
      <c r="DD371" t="n">
        <v/>
      </c>
      <c r="DE371" t="n">
        <v/>
      </c>
      <c r="DF371" t="n">
        <v/>
      </c>
      <c r="DG371" t="n">
        <v/>
      </c>
      <c r="DH371" t="n">
        <v/>
      </c>
      <c r="DI371" t="n">
        <v/>
      </c>
      <c r="DJ371" t="inlineStr">
        <is>
          <t>'BW'</t>
        </is>
      </c>
      <c r="DK371" t="n">
        <v/>
      </c>
      <c r="DL371" t="n">
        <v/>
      </c>
      <c r="DM371" t="n">
        <v/>
      </c>
      <c r="DN371" t="n">
        <v/>
      </c>
      <c r="DO371" t="n">
        <v/>
      </c>
    </row>
    <row r="372">
      <c r="A372" t="inlineStr">
        <is>
          <t>'20251206111090000204188325749989570'</t>
        </is>
      </c>
      <c r="B372" t="inlineStr">
        <is>
          <t>'T2512062214201190300588'</t>
        </is>
      </c>
      <c r="C372" t="n">
        <v/>
      </c>
      <c r="D372" t="n">
        <v/>
      </c>
      <c r="E372" t="inlineStr">
        <is>
          <t>'2025-12-06 22:14:29'</t>
        </is>
      </c>
      <c r="F372" t="inlineStr">
        <is>
          <t>'2025-12-06 22:14:30'</t>
        </is>
      </c>
      <c r="G372" t="inlineStr">
        <is>
          <t>'ACQUIRING'</t>
        </is>
      </c>
      <c r="H372" t="inlineStr">
        <is>
          <t>'SUCCESS'</t>
        </is>
      </c>
      <c r="I372" t="inlineStr">
        <is>
          <t>'TYXysH23627954956290'</t>
        </is>
      </c>
      <c r="J372" t="inlineStr">
        <is>
          <t>'SHA SHA SHANDAAR SHAWARMA'</t>
        </is>
      </c>
      <c r="K372" t="n">
        <v/>
      </c>
      <c r="L372" t="n">
        <v/>
      </c>
      <c r="M372" t="n">
        <v/>
      </c>
      <c r="N372" t="n">
        <v/>
      </c>
      <c r="O372" t="n">
        <v>310</v>
      </c>
      <c r="P372" t="n">
        <v>7.04</v>
      </c>
      <c r="Q372" t="n">
        <v>1.27</v>
      </c>
      <c r="R372" t="n">
        <v/>
      </c>
      <c r="S372" t="inlineStr">
        <is>
          <t>'AWSPG202512060001216820000806612997973'</t>
        </is>
      </c>
      <c r="T372" t="inlineStr">
        <is>
          <t>'WAP'</t>
        </is>
      </c>
      <c r="U372" t="inlineStr">
        <is>
          <t>'YESAP53414344441'</t>
        </is>
      </c>
      <c r="V372" t="inlineStr">
        <is>
          <t>'2025-12-06 00:01:00'</t>
        </is>
      </c>
      <c r="W372" t="inlineStr">
        <is>
          <t>'2025-12-07 05:08:52'</t>
        </is>
      </c>
      <c r="X372" t="inlineStr">
        <is>
          <t>'UPI_CREDIT_CARD'</t>
        </is>
      </c>
      <c r="Y372" t="n">
        <v/>
      </c>
      <c r="Z372" t="n">
        <v/>
      </c>
      <c r="AA372" t="inlineStr">
        <is>
          <t>'POS23985176461'</t>
        </is>
      </c>
      <c r="AB372" t="n">
        <v/>
      </c>
      <c r="AC372" t="inlineStr">
        <is>
          <t>'5120626109400328229'</t>
        </is>
      </c>
      <c r="AD372" t="n">
        <v/>
      </c>
      <c r="AE372" t="inlineStr">
        <is>
          <t>'51051000100000000001'</t>
        </is>
      </c>
      <c r="AF372" t="n">
        <v/>
      </c>
      <c r="AG372" t="n">
        <v/>
      </c>
      <c r="AH372" t="inlineStr">
        <is>
          <t>'SEAMLESS_3D_FORM'</t>
        </is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inlineStr">
        <is>
          <t>'POS23985176461'</t>
        </is>
      </c>
      <c r="AP372" t="n">
        <v/>
      </c>
      <c r="AQ372" t="n">
        <v/>
      </c>
      <c r="AR372" t="n">
        <v/>
      </c>
      <c r="AS372" t="n">
        <v/>
      </c>
      <c r="AT372" t="inlineStr">
        <is>
          <t>'675853751196'</t>
        </is>
      </c>
      <c r="AU372" t="n">
        <v/>
      </c>
      <c r="AV372" t="n">
        <v/>
      </c>
      <c r="AW372" t="n">
        <v>301.69</v>
      </c>
      <c r="AX372" t="n">
        <v>0</v>
      </c>
      <c r="AY372" t="n">
        <v>0</v>
      </c>
      <c r="AZ372" t="n">
        <v/>
      </c>
      <c r="BA372" t="n">
        <v/>
      </c>
      <c r="BB372" t="inlineStr">
        <is>
          <t>'01'</t>
        </is>
      </c>
      <c r="BC372" t="inlineStr">
        <is>
          <t>'9391628648-3@axl'</t>
        </is>
      </c>
      <c r="BD372" t="n">
        <v/>
      </c>
      <c r="BE372" t="n">
        <v/>
      </c>
      <c r="BF372" t="n">
        <v/>
      </c>
      <c r="BG372" t="n">
        <v/>
      </c>
      <c r="BH372" t="inlineStr">
        <is>
          <t>'Txn Success'</t>
        </is>
      </c>
      <c r="BI372" t="n">
        <v/>
      </c>
      <c r="BJ372" t="n">
        <v/>
      </c>
      <c r="BK372" t="n">
        <v>310</v>
      </c>
      <c r="BL372" t="n">
        <v/>
      </c>
      <c r="BM372" t="n">
        <v/>
      </c>
      <c r="BN372" t="n">
        <v/>
      </c>
      <c r="BO372" t="n">
        <v/>
      </c>
      <c r="BP372" t="inlineStr">
        <is>
          <t>'675853751196'</t>
        </is>
      </c>
      <c r="BQ372" t="inlineStr">
        <is>
          <t>'false'</t>
        </is>
      </c>
      <c r="BR372" t="inlineStr">
        <is>
          <t>'Payment from PhonePe'</t>
        </is>
      </c>
      <c r="BS372" t="inlineStr">
        <is>
          <t>'RECEIVER'</t>
        </is>
      </c>
      <c r="BT372" t="inlineStr">
        <is>
          <t>'UPI|UPIPUSH|QR|UPI_CREDIT_CARD|PPBL|Platinum|upiCc'</t>
        </is>
      </c>
      <c r="BU372" t="inlineStr">
        <is>
          <t>'PPBL'</t>
        </is>
      </c>
      <c r="BV372" t="n">
        <v/>
      </c>
      <c r="BW372" t="n">
        <v>7.04</v>
      </c>
      <c r="BX372" t="n">
        <v>1.27</v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n">
        <v/>
      </c>
      <c r="CH372" t="inlineStr">
        <is>
          <t>'UPI:null'</t>
        </is>
      </c>
      <c r="CI372" t="n">
        <v/>
      </c>
      <c r="CJ372" t="n">
        <v/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n">
        <v/>
      </c>
      <c r="CS372" t="n">
        <v/>
      </c>
      <c r="CT372" t="n">
        <v/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n">
        <v/>
      </c>
      <c r="DB372" t="n">
        <v/>
      </c>
      <c r="DC372" t="n">
        <v/>
      </c>
      <c r="DD372" t="n">
        <v/>
      </c>
      <c r="DE372" t="n">
        <v/>
      </c>
      <c r="DF372" t="n">
        <v/>
      </c>
      <c r="DG372" t="n">
        <v/>
      </c>
      <c r="DH372" t="n">
        <v/>
      </c>
      <c r="DI372" t="n">
        <v/>
      </c>
      <c r="DJ372" t="inlineStr">
        <is>
          <t>'BW'</t>
        </is>
      </c>
      <c r="DK372" t="n">
        <v/>
      </c>
      <c r="DL372" t="n">
        <v/>
      </c>
      <c r="DM372" t="n">
        <v/>
      </c>
      <c r="DN372" t="n">
        <v/>
      </c>
      <c r="DO372" t="n">
        <v/>
      </c>
    </row>
    <row r="373">
      <c r="A373" t="inlineStr">
        <is>
          <t>'20251206011110000204182830772045502'</t>
        </is>
      </c>
      <c r="B373" t="inlineStr">
        <is>
          <t>'T2512062152346319280640'</t>
        </is>
      </c>
      <c r="C373" t="n">
        <v/>
      </c>
      <c r="D373" t="n">
        <v/>
      </c>
      <c r="E373" t="inlineStr">
        <is>
          <t>'2025-12-06 21:52:39'</t>
        </is>
      </c>
      <c r="F373" t="inlineStr">
        <is>
          <t>'2025-12-06 21:52:41'</t>
        </is>
      </c>
      <c r="G373" t="inlineStr">
        <is>
          <t>'ACQUIRING'</t>
        </is>
      </c>
      <c r="H373" t="inlineStr">
        <is>
          <t>'SUCCESS'</t>
        </is>
      </c>
      <c r="I373" t="inlineStr">
        <is>
          <t>'TYXysH23627954956290'</t>
        </is>
      </c>
      <c r="J373" t="inlineStr">
        <is>
          <t>'SHA SHA SHANDAAR SHAWARMA'</t>
        </is>
      </c>
      <c r="K373" t="n">
        <v/>
      </c>
      <c r="L373" t="n">
        <v/>
      </c>
      <c r="M373" t="n">
        <v/>
      </c>
      <c r="N373" t="n">
        <v/>
      </c>
      <c r="O373" t="n">
        <v>260</v>
      </c>
      <c r="P373" t="n">
        <v>0</v>
      </c>
      <c r="Q373" t="n">
        <v>0</v>
      </c>
      <c r="R373" t="n">
        <v/>
      </c>
      <c r="S373" t="inlineStr">
        <is>
          <t>'AWSPG202512060001216820000806612997973'</t>
        </is>
      </c>
      <c r="T373" t="inlineStr">
        <is>
          <t>'WAP'</t>
        </is>
      </c>
      <c r="U373" t="inlineStr">
        <is>
          <t>'YESAP53414344441'</t>
        </is>
      </c>
      <c r="V373" t="inlineStr">
        <is>
          <t>'2025-12-06 00:01:00'</t>
        </is>
      </c>
      <c r="W373" t="inlineStr">
        <is>
          <t>'2025-12-07 05:08:52'</t>
        </is>
      </c>
      <c r="X373" t="inlineStr">
        <is>
          <t>'UPI'</t>
        </is>
      </c>
      <c r="Y373" t="n">
        <v/>
      </c>
      <c r="Z373" t="n">
        <v/>
      </c>
      <c r="AA373" t="inlineStr">
        <is>
          <t>'POS23985176461'</t>
        </is>
      </c>
      <c r="AB373" t="n">
        <v/>
      </c>
      <c r="AC373" t="inlineStr">
        <is>
          <t>'5120635998403283985'</t>
        </is>
      </c>
      <c r="AD373" t="n">
        <v/>
      </c>
      <c r="AE373" t="inlineStr">
        <is>
          <t>'51051000100000000001'</t>
        </is>
      </c>
      <c r="AF373" t="n">
        <v/>
      </c>
      <c r="AG373" t="n">
        <v/>
      </c>
      <c r="AH373" t="inlineStr">
        <is>
          <t>'SEAMLESS_3D_FORM'</t>
        </is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'791446156558'</t>
        </is>
      </c>
      <c r="AU373" t="n">
        <v/>
      </c>
      <c r="AV373" t="n">
        <v/>
      </c>
      <c r="AW373" t="n">
        <v>260</v>
      </c>
      <c r="AX373" t="n">
        <v>0</v>
      </c>
      <c r="AY373" t="n">
        <v>0</v>
      </c>
      <c r="AZ373" t="n">
        <v/>
      </c>
      <c r="BA373" t="n">
        <v/>
      </c>
      <c r="BB373" t="inlineStr">
        <is>
          <t>'01'</t>
        </is>
      </c>
      <c r="BC373" t="inlineStr">
        <is>
          <t>'kumarrs6@axl'</t>
        </is>
      </c>
      <c r="BD373" t="n">
        <v/>
      </c>
      <c r="BE373" t="n">
        <v/>
      </c>
      <c r="BF373" t="n">
        <v/>
      </c>
      <c r="BG373" t="n">
        <v/>
      </c>
      <c r="BH373" t="inlineStr">
        <is>
          <t>'Txn Success'</t>
        </is>
      </c>
      <c r="BI373" t="n">
        <v/>
      </c>
      <c r="BJ373" t="n">
        <v/>
      </c>
      <c r="BK373" t="n">
        <v>260</v>
      </c>
      <c r="BL373" t="n">
        <v/>
      </c>
      <c r="BM373" t="n">
        <v/>
      </c>
      <c r="BN373" t="n">
        <v/>
      </c>
      <c r="BO373" t="n">
        <v/>
      </c>
      <c r="BP373" t="inlineStr">
        <is>
          <t>'791446156558'</t>
        </is>
      </c>
      <c r="BQ373" t="inlineStr">
        <is>
          <t>'false'</t>
        </is>
      </c>
      <c r="BR373" t="inlineStr">
        <is>
          <t>'Payment from PhonePe'</t>
        </is>
      </c>
      <c r="BS373" t="inlineStr">
        <is>
          <t>'RECEIVER'</t>
        </is>
      </c>
      <c r="BT373" t="inlineStr">
        <is>
          <t>'UPI|UPIPUSH|QR|PPBL'</t>
        </is>
      </c>
      <c r="BU373" t="inlineStr">
        <is>
          <t>'PPBL'</t>
        </is>
      </c>
      <c r="BV373" t="n">
        <v/>
      </c>
      <c r="BW373" t="n">
        <v>0</v>
      </c>
      <c r="BX373" t="n">
        <v>0</v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n">
        <v/>
      </c>
      <c r="CH373" t="inlineStr">
        <is>
          <t>'UPI:null'</t>
        </is>
      </c>
      <c r="CI373" t="n">
        <v/>
      </c>
      <c r="CJ373" t="n">
        <v/>
      </c>
      <c r="CK373" t="n">
        <v/>
      </c>
      <c r="CL373" t="n">
        <v/>
      </c>
      <c r="CM373" t="n">
        <v/>
      </c>
      <c r="CN373" t="n">
        <v/>
      </c>
      <c r="CO373" t="n">
        <v/>
      </c>
      <c r="CP373" t="n">
        <v/>
      </c>
      <c r="CQ373" t="n">
        <v/>
      </c>
      <c r="CR373" t="n">
        <v/>
      </c>
      <c r="CS373" t="n">
        <v/>
      </c>
      <c r="CT373" t="n">
        <v/>
      </c>
      <c r="CU373" t="n">
        <v/>
      </c>
      <c r="CV373" t="n">
        <v/>
      </c>
      <c r="CW373" t="n">
        <v/>
      </c>
      <c r="CX373" t="n">
        <v/>
      </c>
      <c r="CY373" t="n">
        <v/>
      </c>
      <c r="CZ373" t="n">
        <v/>
      </c>
      <c r="DA373" t="n">
        <v/>
      </c>
      <c r="DB373" t="n">
        <v/>
      </c>
      <c r="DC373" t="n">
        <v/>
      </c>
      <c r="DD373" t="n">
        <v/>
      </c>
      <c r="DE373" t="n">
        <v/>
      </c>
      <c r="DF373" t="n">
        <v/>
      </c>
      <c r="DG373" t="n">
        <v/>
      </c>
      <c r="DH373" t="n">
        <v/>
      </c>
      <c r="DI373" t="n">
        <v/>
      </c>
      <c r="DJ373" t="inlineStr">
        <is>
          <t>'BW'</t>
        </is>
      </c>
      <c r="DK373" t="n">
        <v/>
      </c>
      <c r="DL373" t="n">
        <v/>
      </c>
      <c r="DM373" t="n">
        <v/>
      </c>
      <c r="DN373" t="n">
        <v/>
      </c>
      <c r="DO373" t="n">
        <v/>
      </c>
    </row>
    <row r="374">
      <c r="A374" t="inlineStr">
        <is>
          <t>'20251206110820000204182496846734151'</t>
        </is>
      </c>
      <c r="B374" t="inlineStr">
        <is>
          <t>'T2512062151169076622353'</t>
        </is>
      </c>
      <c r="C374" t="n">
        <v/>
      </c>
      <c r="D374" t="n">
        <v/>
      </c>
      <c r="E374" t="inlineStr">
        <is>
          <t>'2025-12-06 21:51:19'</t>
        </is>
      </c>
      <c r="F374" t="inlineStr">
        <is>
          <t>'2025-12-06 21:51:21'</t>
        </is>
      </c>
      <c r="G374" t="inlineStr">
        <is>
          <t>'ACQUIRING'</t>
        </is>
      </c>
      <c r="H374" t="inlineStr">
        <is>
          <t>'SUCCESS'</t>
        </is>
      </c>
      <c r="I374" t="inlineStr">
        <is>
          <t>'TYXysH23627954956290'</t>
        </is>
      </c>
      <c r="J374" t="inlineStr">
        <is>
          <t>'SHA SHA SHANDAAR SHAWARMA'</t>
        </is>
      </c>
      <c r="K374" t="n">
        <v/>
      </c>
      <c r="L374" t="n">
        <v/>
      </c>
      <c r="M374" t="n">
        <v/>
      </c>
      <c r="N374" t="n">
        <v/>
      </c>
      <c r="O374" t="n">
        <v>410</v>
      </c>
      <c r="P374" t="n">
        <v>0</v>
      </c>
      <c r="Q374" t="n">
        <v>0</v>
      </c>
      <c r="R374" t="n">
        <v/>
      </c>
      <c r="S374" t="inlineStr">
        <is>
          <t>'AWSPG202512060001216820000806612997973'</t>
        </is>
      </c>
      <c r="T374" t="inlineStr">
        <is>
          <t>'WAP'</t>
        </is>
      </c>
      <c r="U374" t="inlineStr">
        <is>
          <t>'YESAP53414344441'</t>
        </is>
      </c>
      <c r="V374" t="inlineStr">
        <is>
          <t>'2025-12-06 00:01:00'</t>
        </is>
      </c>
      <c r="W374" t="inlineStr">
        <is>
          <t>'2025-12-07 05:08:52'</t>
        </is>
      </c>
      <c r="X374" t="inlineStr">
        <is>
          <t>'UPI'</t>
        </is>
      </c>
      <c r="Y374" t="n">
        <v/>
      </c>
      <c r="Z374" t="n">
        <v/>
      </c>
      <c r="AA374" t="inlineStr">
        <is>
          <t>'POS23985176461'</t>
        </is>
      </c>
      <c r="AB374" t="n">
        <v/>
      </c>
      <c r="AC374" t="inlineStr">
        <is>
          <t>'5120625992830509057'</t>
        </is>
      </c>
      <c r="AD374" t="n">
        <v/>
      </c>
      <c r="AE374" t="inlineStr">
        <is>
          <t>'51051000100000000001'</t>
        </is>
      </c>
      <c r="AF374" t="n">
        <v/>
      </c>
      <c r="AG374" t="n">
        <v/>
      </c>
      <c r="AH374" t="inlineStr">
        <is>
          <t>'SEAMLESS_3D_FORM'</t>
        </is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'037032109014'</t>
        </is>
      </c>
      <c r="AU374" t="n">
        <v/>
      </c>
      <c r="AV374" t="n">
        <v/>
      </c>
      <c r="AW374" t="n">
        <v>410</v>
      </c>
      <c r="AX374" t="n">
        <v>0</v>
      </c>
      <c r="AY374" t="n">
        <v>0</v>
      </c>
      <c r="AZ374" t="n">
        <v/>
      </c>
      <c r="BA374" t="n">
        <v/>
      </c>
      <c r="BB374" t="inlineStr">
        <is>
          <t>'01'</t>
        </is>
      </c>
      <c r="BC374" t="inlineStr">
        <is>
          <t>'9963961381@ybl'</t>
        </is>
      </c>
      <c r="BD374" t="n">
        <v/>
      </c>
      <c r="BE374" t="n">
        <v/>
      </c>
      <c r="BF374" t="n">
        <v/>
      </c>
      <c r="BG374" t="n">
        <v/>
      </c>
      <c r="BH374" t="inlineStr">
        <is>
          <t>'Txn Success'</t>
        </is>
      </c>
      <c r="BI374" t="n">
        <v/>
      </c>
      <c r="BJ374" t="n">
        <v/>
      </c>
      <c r="BK374" t="n">
        <v>410</v>
      </c>
      <c r="BL374" t="n">
        <v/>
      </c>
      <c r="BM374" t="n">
        <v/>
      </c>
      <c r="BN374" t="n">
        <v/>
      </c>
      <c r="BO374" t="n">
        <v/>
      </c>
      <c r="BP374" t="inlineStr">
        <is>
          <t>'037032109014'</t>
        </is>
      </c>
      <c r="BQ374" t="inlineStr">
        <is>
          <t>'false'</t>
        </is>
      </c>
      <c r="BR374" t="inlineStr">
        <is>
          <t>'Payment from PhonePe'</t>
        </is>
      </c>
      <c r="BS374" t="inlineStr">
        <is>
          <t>'RECEIVER'</t>
        </is>
      </c>
      <c r="BT374" t="inlineStr">
        <is>
          <t>'UPI|UPIPUSH|QR|PPBL'</t>
        </is>
      </c>
      <c r="BU374" t="inlineStr">
        <is>
          <t>'PPBL'</t>
        </is>
      </c>
      <c r="BV374" t="n">
        <v/>
      </c>
      <c r="BW374" t="n">
        <v>0</v>
      </c>
      <c r="BX374" t="n">
        <v>0</v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n">
        <v/>
      </c>
      <c r="CH374" t="inlineStr">
        <is>
          <t>'UPI:null'</t>
        </is>
      </c>
      <c r="CI374" t="n">
        <v/>
      </c>
      <c r="CJ374" t="n">
        <v/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n">
        <v/>
      </c>
      <c r="CS374" t="n">
        <v/>
      </c>
      <c r="CT374" t="n">
        <v/>
      </c>
      <c r="CU374" t="n">
        <v/>
      </c>
      <c r="CV374" t="n">
        <v/>
      </c>
      <c r="CW374" t="n">
        <v/>
      </c>
      <c r="CX374" t="n">
        <v/>
      </c>
      <c r="CY374" t="n">
        <v/>
      </c>
      <c r="CZ374" t="n">
        <v/>
      </c>
      <c r="DA374" t="n">
        <v/>
      </c>
      <c r="DB374" t="n">
        <v/>
      </c>
      <c r="DC374" t="n">
        <v/>
      </c>
      <c r="DD374" t="n">
        <v/>
      </c>
      <c r="DE374" t="n">
        <v/>
      </c>
      <c r="DF374" t="n">
        <v/>
      </c>
      <c r="DG374" t="n">
        <v/>
      </c>
      <c r="DH374" t="n">
        <v/>
      </c>
      <c r="DI374" t="n">
        <v/>
      </c>
      <c r="DJ374" t="inlineStr">
        <is>
          <t>'BW'</t>
        </is>
      </c>
      <c r="DK374" t="n">
        <v/>
      </c>
      <c r="DL374" t="n">
        <v/>
      </c>
      <c r="DM374" t="n">
        <v/>
      </c>
      <c r="DN374" t="n">
        <v/>
      </c>
      <c r="DO374" t="n">
        <v/>
      </c>
    </row>
    <row r="375">
      <c r="A375" t="inlineStr">
        <is>
          <t>'20251207111090000204269339269257198'</t>
        </is>
      </c>
      <c r="B375" t="inlineStr">
        <is>
          <t>'T2512070336215638666374'</t>
        </is>
      </c>
      <c r="C375" t="n">
        <v/>
      </c>
      <c r="D375" t="n">
        <v/>
      </c>
      <c r="E375" t="inlineStr">
        <is>
          <t>'2025-12-07 03:36:24'</t>
        </is>
      </c>
      <c r="F375" t="inlineStr">
        <is>
          <t>'2025-12-07 03:36:25'</t>
        </is>
      </c>
      <c r="G375" t="inlineStr">
        <is>
          <t>'ACQUIRING'</t>
        </is>
      </c>
      <c r="H375" t="inlineStr">
        <is>
          <t>'SUCCESS'</t>
        </is>
      </c>
      <c r="I375" t="inlineStr">
        <is>
          <t>'TYXysH23627954956290'</t>
        </is>
      </c>
      <c r="J375" t="inlineStr">
        <is>
          <t>'SHA SHA SHANDAAR SHAWARMA'</t>
        </is>
      </c>
      <c r="K375" t="n">
        <v/>
      </c>
      <c r="L375" t="n">
        <v/>
      </c>
      <c r="M375" t="n">
        <v/>
      </c>
      <c r="N375" t="n">
        <v/>
      </c>
      <c r="O375" t="n">
        <v>300</v>
      </c>
      <c r="P375" t="n">
        <v>0</v>
      </c>
      <c r="Q375" t="n">
        <v>0</v>
      </c>
      <c r="R375" t="n">
        <v/>
      </c>
      <c r="S375" t="inlineStr">
        <is>
          <t>'AWSPG202512070001216820000806612997973'</t>
        </is>
      </c>
      <c r="T375" t="inlineStr">
        <is>
          <t>'WAP'</t>
        </is>
      </c>
      <c r="U375" t="inlineStr">
        <is>
          <t>'YESAP53423112877'</t>
        </is>
      </c>
      <c r="V375" t="inlineStr">
        <is>
          <t>'2025-12-07 00:01:00'</t>
        </is>
      </c>
      <c r="W375" t="inlineStr">
        <is>
          <t>'2025-12-08 04:34:21'</t>
        </is>
      </c>
      <c r="X375" t="inlineStr">
        <is>
          <t>'UPI'</t>
        </is>
      </c>
      <c r="Y375" t="n">
        <v/>
      </c>
      <c r="Z375" t="n">
        <v/>
      </c>
      <c r="AA375" t="inlineStr">
        <is>
          <t>'POS23985176461'</t>
        </is>
      </c>
      <c r="AB375" t="n">
        <v/>
      </c>
      <c r="AC375" t="inlineStr">
        <is>
          <t>'5120720980873932809'</t>
        </is>
      </c>
      <c r="AD375" t="n">
        <v/>
      </c>
      <c r="AE375" t="inlineStr">
        <is>
          <t>'51051000100000000001'</t>
        </is>
      </c>
      <c r="AF375" t="n">
        <v/>
      </c>
      <c r="AG375" t="n">
        <v/>
      </c>
      <c r="AH375" t="inlineStr">
        <is>
          <t>'SEAMLESS_3D_FORM'</t>
        </is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'342707496841'</t>
        </is>
      </c>
      <c r="AU375" t="n">
        <v/>
      </c>
      <c r="AV375" t="n">
        <v/>
      </c>
      <c r="AW375" t="n">
        <v>300</v>
      </c>
      <c r="AX375" t="n">
        <v>0</v>
      </c>
      <c r="AY375" t="n">
        <v>0</v>
      </c>
      <c r="AZ375" t="n">
        <v/>
      </c>
      <c r="BA375" t="n">
        <v/>
      </c>
      <c r="BB375" t="inlineStr">
        <is>
          <t>'01'</t>
        </is>
      </c>
      <c r="BC375" t="inlineStr">
        <is>
          <t>'8897312358-2@ybl'</t>
        </is>
      </c>
      <c r="BD375" t="n">
        <v/>
      </c>
      <c r="BE375" t="n">
        <v/>
      </c>
      <c r="BF375" t="n">
        <v/>
      </c>
      <c r="BG375" t="n">
        <v/>
      </c>
      <c r="BH375" t="inlineStr">
        <is>
          <t>'Txn Success'</t>
        </is>
      </c>
      <c r="BI375" t="n">
        <v/>
      </c>
      <c r="BJ375" t="n">
        <v/>
      </c>
      <c r="BK375" t="n">
        <v>300</v>
      </c>
      <c r="BL375" t="n">
        <v/>
      </c>
      <c r="BM375" t="n">
        <v/>
      </c>
      <c r="BN375" t="n">
        <v/>
      </c>
      <c r="BO375" t="n">
        <v/>
      </c>
      <c r="BP375" t="inlineStr">
        <is>
          <t>'342707496841'</t>
        </is>
      </c>
      <c r="BQ375" t="inlineStr">
        <is>
          <t>'false'</t>
        </is>
      </c>
      <c r="BR375" t="inlineStr">
        <is>
          <t>'Payment from PhonePe'</t>
        </is>
      </c>
      <c r="BS375" t="inlineStr">
        <is>
          <t>'RECEIVER'</t>
        </is>
      </c>
      <c r="BT375" t="inlineStr">
        <is>
          <t>'UPI|UPIPUSH|QR|PPBL'</t>
        </is>
      </c>
      <c r="BU375" t="inlineStr">
        <is>
          <t>'PPBL'</t>
        </is>
      </c>
      <c r="BV375" t="n">
        <v/>
      </c>
      <c r="BW375" t="n">
        <v>0</v>
      </c>
      <c r="BX375" t="n">
        <v>0</v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n">
        <v/>
      </c>
      <c r="CH375" t="inlineStr">
        <is>
          <t>'UPI:null'</t>
        </is>
      </c>
      <c r="CI375" t="n">
        <v/>
      </c>
      <c r="CJ375" t="n">
        <v/>
      </c>
      <c r="CK375" t="n">
        <v/>
      </c>
      <c r="CL375" t="n">
        <v/>
      </c>
      <c r="CM375" t="n">
        <v/>
      </c>
      <c r="CN375" t="n">
        <v/>
      </c>
      <c r="CO375" t="n">
        <v/>
      </c>
      <c r="CP375" t="n">
        <v/>
      </c>
      <c r="CQ375" t="n">
        <v/>
      </c>
      <c r="CR375" t="n">
        <v/>
      </c>
      <c r="CS375" t="n">
        <v/>
      </c>
      <c r="CT375" t="n">
        <v/>
      </c>
      <c r="CU375" t="n">
        <v/>
      </c>
      <c r="CV375" t="n">
        <v/>
      </c>
      <c r="CW375" t="n">
        <v/>
      </c>
      <c r="CX375" t="n">
        <v/>
      </c>
      <c r="CY375" t="n">
        <v/>
      </c>
      <c r="CZ375" t="n">
        <v/>
      </c>
      <c r="DA375" t="n">
        <v/>
      </c>
      <c r="DB375" t="n">
        <v/>
      </c>
      <c r="DC375" t="n">
        <v/>
      </c>
      <c r="DD375" t="n">
        <v/>
      </c>
      <c r="DE375" t="n">
        <v/>
      </c>
      <c r="DF375" t="n">
        <v/>
      </c>
      <c r="DG375" t="n">
        <v/>
      </c>
      <c r="DH375" t="n">
        <v/>
      </c>
      <c r="DI375" t="n">
        <v/>
      </c>
      <c r="DJ375" t="inlineStr">
        <is>
          <t>'BW'</t>
        </is>
      </c>
      <c r="DK375" t="n">
        <v/>
      </c>
      <c r="DL375" t="n">
        <v/>
      </c>
      <c r="DM375" t="n">
        <v/>
      </c>
      <c r="DN375" t="n">
        <v/>
      </c>
      <c r="DO375" t="n">
        <v/>
      </c>
    </row>
    <row r="376">
      <c r="A376" t="inlineStr">
        <is>
          <t>'20251207111090000204264640176202305'</t>
        </is>
      </c>
      <c r="B376" t="inlineStr">
        <is>
          <t>'AXIc2080d40130a46088894aad4b63b76ae'</t>
        </is>
      </c>
      <c r="C376" t="n">
        <v/>
      </c>
      <c r="D376" t="n">
        <v/>
      </c>
      <c r="E376" t="inlineStr">
        <is>
          <t>'2025-12-07 03:17:44'</t>
        </is>
      </c>
      <c r="F376" t="inlineStr">
        <is>
          <t>'2025-12-07 03:17:45'</t>
        </is>
      </c>
      <c r="G376" t="inlineStr">
        <is>
          <t>'ACQUIRING'</t>
        </is>
      </c>
      <c r="H376" t="inlineStr">
        <is>
          <t>'SUCCESS'</t>
        </is>
      </c>
      <c r="I376" t="inlineStr">
        <is>
          <t>'TYXysH23627954956290'</t>
        </is>
      </c>
      <c r="J376" t="inlineStr">
        <is>
          <t>'SHA SHA SHANDAAR SHAWARMA'</t>
        </is>
      </c>
      <c r="K376" t="n">
        <v/>
      </c>
      <c r="L376" t="n">
        <v/>
      </c>
      <c r="M376" t="n">
        <v/>
      </c>
      <c r="N376" t="n">
        <v/>
      </c>
      <c r="O376" t="n">
        <v>130</v>
      </c>
      <c r="P376" t="n">
        <v>0</v>
      </c>
      <c r="Q376" t="n">
        <v>0</v>
      </c>
      <c r="R376" t="n">
        <v/>
      </c>
      <c r="S376" t="inlineStr">
        <is>
          <t>'AWSPG202512070001216820000806612997973'</t>
        </is>
      </c>
      <c r="T376" t="inlineStr">
        <is>
          <t>'WAP'</t>
        </is>
      </c>
      <c r="U376" t="inlineStr">
        <is>
          <t>'YESAP53423112877'</t>
        </is>
      </c>
      <c r="V376" t="inlineStr">
        <is>
          <t>'2025-12-07 00:01:00'</t>
        </is>
      </c>
      <c r="W376" t="inlineStr">
        <is>
          <t>'2025-12-08 04:34:21'</t>
        </is>
      </c>
      <c r="X376" t="inlineStr">
        <is>
          <t>'UPI'</t>
        </is>
      </c>
      <c r="Y376" t="n">
        <v/>
      </c>
      <c r="Z376" t="n">
        <v/>
      </c>
      <c r="AA376" t="inlineStr">
        <is>
          <t>'POS23985176461'</t>
        </is>
      </c>
      <c r="AB376" t="n">
        <v/>
      </c>
      <c r="AC376" t="inlineStr">
        <is>
          <t>'5120720900609874949'</t>
        </is>
      </c>
      <c r="AD376" t="n">
        <v/>
      </c>
      <c r="AE376" t="inlineStr">
        <is>
          <t>'51051000100000000001'</t>
        </is>
      </c>
      <c r="AF376" t="n">
        <v/>
      </c>
      <c r="AG376" t="n">
        <v/>
      </c>
      <c r="AH376" t="inlineStr">
        <is>
          <t>'SEAMLESS_3D_FORM'</t>
        </is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'570783368391'</t>
        </is>
      </c>
      <c r="AU376" t="n">
        <v/>
      </c>
      <c r="AV376" t="n">
        <v/>
      </c>
      <c r="AW376" t="n">
        <v>130</v>
      </c>
      <c r="AX376" t="n">
        <v>0</v>
      </c>
      <c r="AY376" t="n">
        <v>0</v>
      </c>
      <c r="AZ376" t="n">
        <v/>
      </c>
      <c r="BA376" t="n">
        <v/>
      </c>
      <c r="BB376" t="inlineStr">
        <is>
          <t>'01'</t>
        </is>
      </c>
      <c r="BC376" t="inlineStr">
        <is>
          <t>'musheershaik940-1@okaxis'</t>
        </is>
      </c>
      <c r="BD376" t="n">
        <v/>
      </c>
      <c r="BE376" t="n">
        <v/>
      </c>
      <c r="BF376" t="n">
        <v/>
      </c>
      <c r="BG376" t="n">
        <v/>
      </c>
      <c r="BH376" t="inlineStr">
        <is>
          <t>'Txn Success'</t>
        </is>
      </c>
      <c r="BI376" t="n">
        <v/>
      </c>
      <c r="BJ376" t="n">
        <v/>
      </c>
      <c r="BK376" t="n">
        <v>130</v>
      </c>
      <c r="BL376" t="n">
        <v/>
      </c>
      <c r="BM376" t="n">
        <v/>
      </c>
      <c r="BN376" t="n">
        <v/>
      </c>
      <c r="BO376" t="n">
        <v/>
      </c>
      <c r="BP376" t="inlineStr">
        <is>
          <t>'570783368391'</t>
        </is>
      </c>
      <c r="BQ376" t="inlineStr">
        <is>
          <t>'false'</t>
        </is>
      </c>
      <c r="BR376" t="inlineStr">
        <is>
          <t>'UPI'</t>
        </is>
      </c>
      <c r="BS376" t="inlineStr">
        <is>
          <t>'RECEIVER'</t>
        </is>
      </c>
      <c r="BT376" t="inlineStr">
        <is>
          <t>'UPI|UPIPUSH|QR|PPBL'</t>
        </is>
      </c>
      <c r="BU376" t="inlineStr">
        <is>
          <t>'PPBL'</t>
        </is>
      </c>
      <c r="BV376" t="n">
        <v/>
      </c>
      <c r="BW376" t="n">
        <v>0</v>
      </c>
      <c r="BX376" t="n">
        <v>0</v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n">
        <v/>
      </c>
      <c r="CH376" t="inlineStr">
        <is>
          <t>'UPI:null'</t>
        </is>
      </c>
      <c r="CI376" t="n">
        <v/>
      </c>
      <c r="CJ376" t="n">
        <v/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n">
        <v/>
      </c>
      <c r="CS376" t="n">
        <v/>
      </c>
      <c r="CT376" t="n">
        <v/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n">
        <v/>
      </c>
      <c r="DB376" t="n">
        <v/>
      </c>
      <c r="DC376" t="n">
        <v/>
      </c>
      <c r="DD376" t="n">
        <v/>
      </c>
      <c r="DE376" t="n">
        <v/>
      </c>
      <c r="DF376" t="n">
        <v/>
      </c>
      <c r="DG376" t="n">
        <v/>
      </c>
      <c r="DH376" t="n">
        <v/>
      </c>
      <c r="DI376" t="n">
        <v/>
      </c>
      <c r="DJ376" t="inlineStr">
        <is>
          <t>'BW'</t>
        </is>
      </c>
      <c r="DK376" t="n">
        <v/>
      </c>
      <c r="DL376" t="n">
        <v/>
      </c>
      <c r="DM376" t="n">
        <v/>
      </c>
      <c r="DN376" t="n">
        <v/>
      </c>
      <c r="DO376" t="n">
        <v/>
      </c>
    </row>
    <row r="377">
      <c r="A377" t="inlineStr">
        <is>
          <t>'20251207110800000204264320440636486'</t>
        </is>
      </c>
      <c r="B377" t="inlineStr">
        <is>
          <t>'T2512070316210929350503'</t>
        </is>
      </c>
      <c r="C377" t="n">
        <v/>
      </c>
      <c r="D377" t="n">
        <v/>
      </c>
      <c r="E377" t="inlineStr">
        <is>
          <t>'2025-12-07 03:16:28'</t>
        </is>
      </c>
      <c r="F377" t="inlineStr">
        <is>
          <t>'2025-12-07 03:16:29'</t>
        </is>
      </c>
      <c r="G377" t="inlineStr">
        <is>
          <t>'ACQUIRING'</t>
        </is>
      </c>
      <c r="H377" t="inlineStr">
        <is>
          <t>'SUCCESS'</t>
        </is>
      </c>
      <c r="I377" t="inlineStr">
        <is>
          <t>'TYXysH23627954956290'</t>
        </is>
      </c>
      <c r="J377" t="inlineStr">
        <is>
          <t>'SHA SHA SHANDAAR SHAWARMA'</t>
        </is>
      </c>
      <c r="K377" t="n">
        <v/>
      </c>
      <c r="L377" t="n">
        <v/>
      </c>
      <c r="M377" t="n">
        <v/>
      </c>
      <c r="N377" t="n">
        <v/>
      </c>
      <c r="O377" t="n">
        <v>150</v>
      </c>
      <c r="P377" t="n">
        <v>0</v>
      </c>
      <c r="Q377" t="n">
        <v>0</v>
      </c>
      <c r="R377" t="n">
        <v/>
      </c>
      <c r="S377" t="inlineStr">
        <is>
          <t>'AWSPG202512070001216820000806612997973'</t>
        </is>
      </c>
      <c r="T377" t="inlineStr">
        <is>
          <t>'WAP'</t>
        </is>
      </c>
      <c r="U377" t="inlineStr">
        <is>
          <t>'YESAP53423112877'</t>
        </is>
      </c>
      <c r="V377" t="inlineStr">
        <is>
          <t>'2025-12-07 00:01:00'</t>
        </is>
      </c>
      <c r="W377" t="inlineStr">
        <is>
          <t>'2025-12-08 04:34:21'</t>
        </is>
      </c>
      <c r="X377" t="inlineStr">
        <is>
          <t>'UPI'</t>
        </is>
      </c>
      <c r="Y377" t="n">
        <v/>
      </c>
      <c r="Z377" t="n">
        <v/>
      </c>
      <c r="AA377" t="inlineStr">
        <is>
          <t>'POS23985176461'</t>
        </is>
      </c>
      <c r="AB377" t="n">
        <v/>
      </c>
      <c r="AC377" t="inlineStr">
        <is>
          <t>'5120720895243557889'</t>
        </is>
      </c>
      <c r="AD377" t="n">
        <v/>
      </c>
      <c r="AE377" t="inlineStr">
        <is>
          <t>'51051000100000000001'</t>
        </is>
      </c>
      <c r="AF377" t="n">
        <v/>
      </c>
      <c r="AG377" t="n">
        <v/>
      </c>
      <c r="AH377" t="inlineStr">
        <is>
          <t>'SEAMLESS_3D_FORM'</t>
        </is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'095088575998'</t>
        </is>
      </c>
      <c r="AU377" t="n">
        <v/>
      </c>
      <c r="AV377" t="n">
        <v/>
      </c>
      <c r="AW377" t="n">
        <v>150</v>
      </c>
      <c r="AX377" t="n">
        <v>0</v>
      </c>
      <c r="AY377" t="n">
        <v>0</v>
      </c>
      <c r="AZ377" t="n">
        <v/>
      </c>
      <c r="BA377" t="n">
        <v/>
      </c>
      <c r="BB377" t="inlineStr">
        <is>
          <t>'01'</t>
        </is>
      </c>
      <c r="BC377" t="inlineStr">
        <is>
          <t>'mohammedtouseef1@axl'</t>
        </is>
      </c>
      <c r="BD377" t="n">
        <v/>
      </c>
      <c r="BE377" t="n">
        <v/>
      </c>
      <c r="BF377" t="n">
        <v/>
      </c>
      <c r="BG377" t="n">
        <v/>
      </c>
      <c r="BH377" t="inlineStr">
        <is>
          <t>'Txn Success'</t>
        </is>
      </c>
      <c r="BI377" t="n">
        <v/>
      </c>
      <c r="BJ377" t="n">
        <v/>
      </c>
      <c r="BK377" t="n">
        <v>150</v>
      </c>
      <c r="BL377" t="n">
        <v/>
      </c>
      <c r="BM377" t="n">
        <v/>
      </c>
      <c r="BN377" t="n">
        <v/>
      </c>
      <c r="BO377" t="n">
        <v/>
      </c>
      <c r="BP377" t="inlineStr">
        <is>
          <t>'095088575998'</t>
        </is>
      </c>
      <c r="BQ377" t="inlineStr">
        <is>
          <t>'false'</t>
        </is>
      </c>
      <c r="BR377" t="inlineStr">
        <is>
          <t>'Payment from PhonePe'</t>
        </is>
      </c>
      <c r="BS377" t="inlineStr">
        <is>
          <t>'RECEIVER'</t>
        </is>
      </c>
      <c r="BT377" t="inlineStr">
        <is>
          <t>'UPI|UPIPUSH|QR|PPBL'</t>
        </is>
      </c>
      <c r="BU377" t="inlineStr">
        <is>
          <t>'PPBL'</t>
        </is>
      </c>
      <c r="BV377" t="n">
        <v/>
      </c>
      <c r="BW377" t="n">
        <v>0</v>
      </c>
      <c r="BX377" t="n">
        <v>0</v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n">
        <v/>
      </c>
      <c r="CH377" t="inlineStr">
        <is>
          <t>'UPI:null'</t>
        </is>
      </c>
      <c r="CI377" t="n">
        <v/>
      </c>
      <c r="CJ377" t="n">
        <v/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n">
        <v/>
      </c>
      <c r="CS377" t="n">
        <v/>
      </c>
      <c r="CT377" t="n">
        <v/>
      </c>
      <c r="CU377" t="n">
        <v/>
      </c>
      <c r="CV377" t="n">
        <v/>
      </c>
      <c r="CW377" t="n">
        <v/>
      </c>
      <c r="CX377" t="n">
        <v/>
      </c>
      <c r="CY377" t="n">
        <v/>
      </c>
      <c r="CZ377" t="n">
        <v/>
      </c>
      <c r="DA377" t="n">
        <v/>
      </c>
      <c r="DB377" t="n">
        <v/>
      </c>
      <c r="DC377" t="n">
        <v/>
      </c>
      <c r="DD377" t="n">
        <v/>
      </c>
      <c r="DE377" t="n">
        <v/>
      </c>
      <c r="DF377" t="n">
        <v/>
      </c>
      <c r="DG377" t="n">
        <v/>
      </c>
      <c r="DH377" t="n">
        <v/>
      </c>
      <c r="DI377" t="n">
        <v/>
      </c>
      <c r="DJ377" t="inlineStr">
        <is>
          <t>'BW'</t>
        </is>
      </c>
      <c r="DK377" t="n">
        <v/>
      </c>
      <c r="DL377" t="n">
        <v/>
      </c>
      <c r="DM377" t="n">
        <v/>
      </c>
      <c r="DN377" t="n">
        <v/>
      </c>
      <c r="DO377" t="n">
        <v/>
      </c>
    </row>
    <row r="378">
      <c r="A378" t="inlineStr">
        <is>
          <t>'20251207010830000204259806400409708'</t>
        </is>
      </c>
      <c r="B378" t="inlineStr">
        <is>
          <t>'NEF218902b16e1140b19b2609a5163f4255'</t>
        </is>
      </c>
      <c r="C378" t="n">
        <v/>
      </c>
      <c r="D378" t="n">
        <v/>
      </c>
      <c r="E378" t="inlineStr">
        <is>
          <t>'2025-12-07 02:58:31'</t>
        </is>
      </c>
      <c r="F378" t="inlineStr">
        <is>
          <t>'2025-12-07 02:58:32'</t>
        </is>
      </c>
      <c r="G378" t="inlineStr">
        <is>
          <t>'ACQUIRING'</t>
        </is>
      </c>
      <c r="H378" t="inlineStr">
        <is>
          <t>'SUCCESS'</t>
        </is>
      </c>
      <c r="I378" t="inlineStr">
        <is>
          <t>'TYXysH23627954956290'</t>
        </is>
      </c>
      <c r="J378" t="inlineStr">
        <is>
          <t>'SHA SHA SHANDAAR SHAWARMA'</t>
        </is>
      </c>
      <c r="K378" t="n">
        <v/>
      </c>
      <c r="L378" t="n">
        <v/>
      </c>
      <c r="M378" t="n">
        <v/>
      </c>
      <c r="N378" t="n">
        <v/>
      </c>
      <c r="O378" t="n">
        <v>160</v>
      </c>
      <c r="P378" t="n">
        <v>0</v>
      </c>
      <c r="Q378" t="n">
        <v>0</v>
      </c>
      <c r="R378" t="n">
        <v/>
      </c>
      <c r="S378" t="inlineStr">
        <is>
          <t>'AWSPG202512070001216820000806612997973'</t>
        </is>
      </c>
      <c r="T378" t="inlineStr">
        <is>
          <t>'WAP'</t>
        </is>
      </c>
      <c r="U378" t="inlineStr">
        <is>
          <t>'YESAP53423112877'</t>
        </is>
      </c>
      <c r="V378" t="inlineStr">
        <is>
          <t>'2025-12-07 00:01:00'</t>
        </is>
      </c>
      <c r="W378" t="inlineStr">
        <is>
          <t>'2025-12-08 04:34:21'</t>
        </is>
      </c>
      <c r="X378" t="inlineStr">
        <is>
          <t>'UPI'</t>
        </is>
      </c>
      <c r="Y378" t="n">
        <v/>
      </c>
      <c r="Z378" t="n">
        <v/>
      </c>
      <c r="AA378" t="inlineStr">
        <is>
          <t>'POS23985176461'</t>
        </is>
      </c>
      <c r="AB378" t="n">
        <v/>
      </c>
      <c r="AC378" t="inlineStr">
        <is>
          <t>'5120730801020924929'</t>
        </is>
      </c>
      <c r="AD378" t="n">
        <v/>
      </c>
      <c r="AE378" t="inlineStr">
        <is>
          <t>'51051000100000000001'</t>
        </is>
      </c>
      <c r="AF378" t="n">
        <v/>
      </c>
      <c r="AG378" t="n">
        <v/>
      </c>
      <c r="AH378" t="inlineStr">
        <is>
          <t>'SEAMLESS_3D_FORM'</t>
        </is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inlineStr">
        <is>
          <t>'POS23985176461'</t>
        </is>
      </c>
      <c r="AP378" t="n">
        <v/>
      </c>
      <c r="AQ378" t="n">
        <v/>
      </c>
      <c r="AR378" t="n">
        <v/>
      </c>
      <c r="AS378" t="n">
        <v/>
      </c>
      <c r="AT378" t="inlineStr">
        <is>
          <t>'534054188756'</t>
        </is>
      </c>
      <c r="AU378" t="n">
        <v/>
      </c>
      <c r="AV378" t="n">
        <v/>
      </c>
      <c r="AW378" t="n">
        <v>160</v>
      </c>
      <c r="AX378" t="n">
        <v>0</v>
      </c>
      <c r="AY378" t="n">
        <v>0</v>
      </c>
      <c r="AZ378" t="n">
        <v/>
      </c>
      <c r="BA378" t="n">
        <v/>
      </c>
      <c r="BB378" t="inlineStr">
        <is>
          <t>'01'</t>
        </is>
      </c>
      <c r="BC378" t="inlineStr">
        <is>
          <t>'9502356381@slc'</t>
        </is>
      </c>
      <c r="BD378" t="n">
        <v/>
      </c>
      <c r="BE378" t="n">
        <v/>
      </c>
      <c r="BF378" t="n">
        <v/>
      </c>
      <c r="BG378" t="n">
        <v/>
      </c>
      <c r="BH378" t="inlineStr">
        <is>
          <t>'Txn Success'</t>
        </is>
      </c>
      <c r="BI378" t="n">
        <v/>
      </c>
      <c r="BJ378" t="n">
        <v/>
      </c>
      <c r="BK378" t="n">
        <v>160</v>
      </c>
      <c r="BL378" t="n">
        <v/>
      </c>
      <c r="BM378" t="n">
        <v/>
      </c>
      <c r="BN378" t="n">
        <v/>
      </c>
      <c r="BO378" t="n">
        <v/>
      </c>
      <c r="BP378" t="inlineStr">
        <is>
          <t>'534054188756'</t>
        </is>
      </c>
      <c r="BQ378" t="inlineStr">
        <is>
          <t>'false'</t>
        </is>
      </c>
      <c r="BR378" t="inlineStr">
        <is>
          <t>'UPI'</t>
        </is>
      </c>
      <c r="BS378" t="inlineStr">
        <is>
          <t>'RECEIVER'</t>
        </is>
      </c>
      <c r="BT378" t="inlineStr">
        <is>
          <t>'UPI|UPIPUSH|QR|PPBL'</t>
        </is>
      </c>
      <c r="BU378" t="inlineStr">
        <is>
          <t>'PPBL'</t>
        </is>
      </c>
      <c r="BV378" t="n">
        <v/>
      </c>
      <c r="BW378" t="n">
        <v>0</v>
      </c>
      <c r="BX378" t="n">
        <v>0</v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n">
        <v/>
      </c>
      <c r="CH378" t="inlineStr">
        <is>
          <t>'UPI:null'</t>
        </is>
      </c>
      <c r="CI378" t="n">
        <v/>
      </c>
      <c r="CJ378" t="n">
        <v/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n">
        <v/>
      </c>
      <c r="CS378" t="n">
        <v/>
      </c>
      <c r="CT378" t="n">
        <v/>
      </c>
      <c r="CU378" t="n">
        <v/>
      </c>
      <c r="CV378" t="n">
        <v/>
      </c>
      <c r="CW378" t="n">
        <v/>
      </c>
      <c r="CX378" t="n">
        <v/>
      </c>
      <c r="CY378" t="n">
        <v/>
      </c>
      <c r="CZ378" t="n">
        <v/>
      </c>
      <c r="DA378" t="n">
        <v/>
      </c>
      <c r="DB378" t="n">
        <v/>
      </c>
      <c r="DC378" t="n">
        <v/>
      </c>
      <c r="DD378" t="n">
        <v/>
      </c>
      <c r="DE378" t="n">
        <v/>
      </c>
      <c r="DF378" t="n">
        <v/>
      </c>
      <c r="DG378" t="n">
        <v/>
      </c>
      <c r="DH378" t="n">
        <v/>
      </c>
      <c r="DI378" t="n">
        <v/>
      </c>
      <c r="DJ378" t="inlineStr">
        <is>
          <t>'BW'</t>
        </is>
      </c>
      <c r="DK378" t="n">
        <v/>
      </c>
      <c r="DL378" t="n">
        <v/>
      </c>
      <c r="DM378" t="n">
        <v/>
      </c>
      <c r="DN378" t="n">
        <v/>
      </c>
      <c r="DO378" t="n">
        <v/>
      </c>
    </row>
    <row r="379">
      <c r="A379" t="inlineStr">
        <is>
          <t>'20251207110930000204259258721132880'</t>
        </is>
      </c>
      <c r="B379" t="inlineStr">
        <is>
          <t>'ACD2B24FD1FADD24B3B92B72B7F822C838F'</t>
        </is>
      </c>
      <c r="C379" t="n">
        <v/>
      </c>
      <c r="D379" t="n">
        <v/>
      </c>
      <c r="E379" t="inlineStr">
        <is>
          <t>'2025-12-07 02:56:21'</t>
        </is>
      </c>
      <c r="F379" t="inlineStr">
        <is>
          <t>'2025-12-07 02:56:22'</t>
        </is>
      </c>
      <c r="G379" t="inlineStr">
        <is>
          <t>'ACQUIRING'</t>
        </is>
      </c>
      <c r="H379" t="inlineStr">
        <is>
          <t>'SUCCESS'</t>
        </is>
      </c>
      <c r="I379" t="inlineStr">
        <is>
          <t>'TYXysH23627954956290'</t>
        </is>
      </c>
      <c r="J379" t="inlineStr">
        <is>
          <t>'SHA SHA SHANDAAR SHAWARMA'</t>
        </is>
      </c>
      <c r="K379" t="n">
        <v/>
      </c>
      <c r="L379" t="n">
        <v/>
      </c>
      <c r="M379" t="n">
        <v/>
      </c>
      <c r="N379" t="n">
        <v/>
      </c>
      <c r="O379" t="n">
        <v>100</v>
      </c>
      <c r="P379" t="n">
        <v>2.27</v>
      </c>
      <c r="Q379" t="n">
        <v>0.41</v>
      </c>
      <c r="R379" t="n">
        <v/>
      </c>
      <c r="S379" t="inlineStr">
        <is>
          <t>'AWSPG202512070001216820000806612997973'</t>
        </is>
      </c>
      <c r="T379" t="inlineStr">
        <is>
          <t>'WAP'</t>
        </is>
      </c>
      <c r="U379" t="inlineStr">
        <is>
          <t>'YESAP53423112877'</t>
        </is>
      </c>
      <c r="V379" t="inlineStr">
        <is>
          <t>'2025-12-07 00:01:00'</t>
        </is>
      </c>
      <c r="W379" t="inlineStr">
        <is>
          <t>'2025-12-08 04:34:21'</t>
        </is>
      </c>
      <c r="X379" t="inlineStr">
        <is>
          <t>'UPI_CREDIT_CARD'</t>
        </is>
      </c>
      <c r="Y379" t="n">
        <v/>
      </c>
      <c r="Z379" t="n">
        <v/>
      </c>
      <c r="AA379" t="inlineStr">
        <is>
          <t>'POS23985176461'</t>
        </is>
      </c>
      <c r="AB379" t="n">
        <v/>
      </c>
      <c r="AC379" t="inlineStr">
        <is>
          <t>'5120720791694045189'</t>
        </is>
      </c>
      <c r="AD379" t="n">
        <v/>
      </c>
      <c r="AE379" t="inlineStr">
        <is>
          <t>'51051000100000000001'</t>
        </is>
      </c>
      <c r="AF379" t="n">
        <v/>
      </c>
      <c r="AG379" t="n">
        <v/>
      </c>
      <c r="AH379" t="inlineStr">
        <is>
          <t>'SEAMLESS_3D_FORM'</t>
        </is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inlineStr">
        <is>
          <t>'POS23985176461'</t>
        </is>
      </c>
      <c r="AP379" t="n">
        <v/>
      </c>
      <c r="AQ379" t="n">
        <v/>
      </c>
      <c r="AR379" t="n">
        <v/>
      </c>
      <c r="AS379" t="n">
        <v/>
      </c>
      <c r="AT379" t="inlineStr">
        <is>
          <t>'534171878342'</t>
        </is>
      </c>
      <c r="AU379" t="n">
        <v/>
      </c>
      <c r="AV379" t="n">
        <v/>
      </c>
      <c r="AW379" t="n">
        <v>97.31999999999999</v>
      </c>
      <c r="AX379" t="n">
        <v>0</v>
      </c>
      <c r="AY379" t="n">
        <v>0</v>
      </c>
      <c r="AZ379" t="n">
        <v/>
      </c>
      <c r="BA379" t="n">
        <v/>
      </c>
      <c r="BB379" t="inlineStr">
        <is>
          <t>'01'</t>
        </is>
      </c>
      <c r="BC379" t="inlineStr">
        <is>
          <t>'8455011187-1@axisb'</t>
        </is>
      </c>
      <c r="BD379" t="n">
        <v/>
      </c>
      <c r="BE379" t="n">
        <v/>
      </c>
      <c r="BF379" t="n">
        <v/>
      </c>
      <c r="BG379" t="n">
        <v/>
      </c>
      <c r="BH379" t="inlineStr">
        <is>
          <t>'Txn Success'</t>
        </is>
      </c>
      <c r="BI379" t="n">
        <v/>
      </c>
      <c r="BJ379" t="n">
        <v/>
      </c>
      <c r="BK379" t="n">
        <v>100</v>
      </c>
      <c r="BL379" t="n">
        <v/>
      </c>
      <c r="BM379" t="n">
        <v/>
      </c>
      <c r="BN379" t="n">
        <v/>
      </c>
      <c r="BO379" t="n">
        <v/>
      </c>
      <c r="BP379" t="inlineStr">
        <is>
          <t>'534171878342'</t>
        </is>
      </c>
      <c r="BQ379" t="inlineStr">
        <is>
          <t>'false'</t>
        </is>
      </c>
      <c r="BR379" t="inlineStr">
        <is>
          <t>'Paid via CRED'</t>
        </is>
      </c>
      <c r="BS379" t="inlineStr">
        <is>
          <t>'RECEIVER'</t>
        </is>
      </c>
      <c r="BT379" t="inlineStr">
        <is>
          <t>'UPI|UPIPUSH|QR|UPI_CREDIT_CARD|PPBL|Platinum|upiCc'</t>
        </is>
      </c>
      <c r="BU379" t="inlineStr">
        <is>
          <t>'PPBL'</t>
        </is>
      </c>
      <c r="BV379" t="n">
        <v/>
      </c>
      <c r="BW379" t="n">
        <v>2.27</v>
      </c>
      <c r="BX379" t="n">
        <v>0.41</v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n">
        <v/>
      </c>
      <c r="CH379" t="inlineStr">
        <is>
          <t>'UPI:null'</t>
        </is>
      </c>
      <c r="CI379" t="n">
        <v/>
      </c>
      <c r="CJ379" t="n">
        <v/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n">
        <v/>
      </c>
      <c r="CS379" t="n">
        <v/>
      </c>
      <c r="CT379" t="n">
        <v/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n">
        <v/>
      </c>
      <c r="DB379" t="n">
        <v/>
      </c>
      <c r="DC379" t="n">
        <v/>
      </c>
      <c r="DD379" t="n">
        <v/>
      </c>
      <c r="DE379" t="n">
        <v/>
      </c>
      <c r="DF379" t="n">
        <v/>
      </c>
      <c r="DG379" t="n">
        <v/>
      </c>
      <c r="DH379" t="n">
        <v/>
      </c>
      <c r="DI379" t="n">
        <v/>
      </c>
      <c r="DJ379" t="inlineStr">
        <is>
          <t>'BW'</t>
        </is>
      </c>
      <c r="DK379" t="n">
        <v/>
      </c>
      <c r="DL379" t="n">
        <v/>
      </c>
      <c r="DM379" t="n">
        <v/>
      </c>
      <c r="DN379" t="n">
        <v/>
      </c>
      <c r="DO379" t="n">
        <v/>
      </c>
    </row>
    <row r="380">
      <c r="A380" t="inlineStr">
        <is>
          <t>'20251207111010000204259201464421278'</t>
        </is>
      </c>
      <c r="B380" t="inlineStr">
        <is>
          <t>'ACD6B37162125C34C83B304BF0A3F12BE2F'</t>
        </is>
      </c>
      <c r="C380" t="n">
        <v/>
      </c>
      <c r="D380" t="n">
        <v/>
      </c>
      <c r="E380" t="inlineStr">
        <is>
          <t>'2025-12-07 02:56:07'</t>
        </is>
      </c>
      <c r="F380" t="inlineStr">
        <is>
          <t>'2025-12-07 02:56:08'</t>
        </is>
      </c>
      <c r="G380" t="inlineStr">
        <is>
          <t>'ACQUIRING'</t>
        </is>
      </c>
      <c r="H380" t="inlineStr">
        <is>
          <t>'SUCCESS'</t>
        </is>
      </c>
      <c r="I380" t="inlineStr">
        <is>
          <t>'TYXysH23627954956290'</t>
        </is>
      </c>
      <c r="J380" t="inlineStr">
        <is>
          <t>'SHA SHA SHANDAAR SHAWARMA'</t>
        </is>
      </c>
      <c r="K380" t="n">
        <v/>
      </c>
      <c r="L380" t="n">
        <v/>
      </c>
      <c r="M380" t="n">
        <v/>
      </c>
      <c r="N380" t="n">
        <v/>
      </c>
      <c r="O380" t="n">
        <v>180</v>
      </c>
      <c r="P380" t="n">
        <v>4.09</v>
      </c>
      <c r="Q380" t="n">
        <v>0.74</v>
      </c>
      <c r="R380" t="n">
        <v/>
      </c>
      <c r="S380" t="inlineStr">
        <is>
          <t>'AWSPG202512070001216820000806612997973'</t>
        </is>
      </c>
      <c r="T380" t="inlineStr">
        <is>
          <t>'WAP'</t>
        </is>
      </c>
      <c r="U380" t="inlineStr">
        <is>
          <t>'YESAP53423112877'</t>
        </is>
      </c>
      <c r="V380" t="inlineStr">
        <is>
          <t>'2025-12-07 00:01:00'</t>
        </is>
      </c>
      <c r="W380" t="inlineStr">
        <is>
          <t>'2025-12-08 04:34:21'</t>
        </is>
      </c>
      <c r="X380" t="inlineStr">
        <is>
          <t>'UPI_CREDIT_CARD'</t>
        </is>
      </c>
      <c r="Y380" t="n">
        <v/>
      </c>
      <c r="Z380" t="n">
        <v/>
      </c>
      <c r="AA380" t="inlineStr">
        <is>
          <t>'POS23985176461'</t>
        </is>
      </c>
      <c r="AB380" t="n">
        <v/>
      </c>
      <c r="AC380" t="inlineStr">
        <is>
          <t>'5120730790754016265'</t>
        </is>
      </c>
      <c r="AD380" t="n">
        <v/>
      </c>
      <c r="AE380" t="inlineStr">
        <is>
          <t>'51051000100000000001'</t>
        </is>
      </c>
      <c r="AF380" t="n">
        <v/>
      </c>
      <c r="AG380" t="n">
        <v/>
      </c>
      <c r="AH380" t="inlineStr">
        <is>
          <t>'SEAMLESS_3D_FORM'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inlineStr">
        <is>
          <t>'POS23985176461'</t>
        </is>
      </c>
      <c r="AP380" t="n">
        <v/>
      </c>
      <c r="AQ380" t="n">
        <v/>
      </c>
      <c r="AR380" t="n">
        <v/>
      </c>
      <c r="AS380" t="n">
        <v/>
      </c>
      <c r="AT380" t="inlineStr">
        <is>
          <t>'534171878326'</t>
        </is>
      </c>
      <c r="AU380" t="n">
        <v/>
      </c>
      <c r="AV380" t="n">
        <v/>
      </c>
      <c r="AW380" t="n">
        <v>175.17</v>
      </c>
      <c r="AX380" t="n">
        <v>0</v>
      </c>
      <c r="AY380" t="n">
        <v>0</v>
      </c>
      <c r="AZ380" t="n">
        <v/>
      </c>
      <c r="BA380" t="n">
        <v/>
      </c>
      <c r="BB380" t="inlineStr">
        <is>
          <t>'01'</t>
        </is>
      </c>
      <c r="BC380" t="inlineStr">
        <is>
          <t>'8455011187-1@axisb'</t>
        </is>
      </c>
      <c r="BD380" t="n">
        <v/>
      </c>
      <c r="BE380" t="n">
        <v/>
      </c>
      <c r="BF380" t="n">
        <v/>
      </c>
      <c r="BG380" t="n">
        <v/>
      </c>
      <c r="BH380" t="inlineStr">
        <is>
          <t>'Txn Success'</t>
        </is>
      </c>
      <c r="BI380" t="n">
        <v/>
      </c>
      <c r="BJ380" t="n">
        <v/>
      </c>
      <c r="BK380" t="n">
        <v>180</v>
      </c>
      <c r="BL380" t="n">
        <v/>
      </c>
      <c r="BM380" t="n">
        <v/>
      </c>
      <c r="BN380" t="n">
        <v/>
      </c>
      <c r="BO380" t="n">
        <v/>
      </c>
      <c r="BP380" t="inlineStr">
        <is>
          <t>'534171878326'</t>
        </is>
      </c>
      <c r="BQ380" t="inlineStr">
        <is>
          <t>'false'</t>
        </is>
      </c>
      <c r="BR380" t="inlineStr">
        <is>
          <t>'Paid via CRED'</t>
        </is>
      </c>
      <c r="BS380" t="inlineStr">
        <is>
          <t>'RECEIVER'</t>
        </is>
      </c>
      <c r="BT380" t="inlineStr">
        <is>
          <t>'UPI|UPIPUSH|QR|UPI_CREDIT_CARD|PPBL|Platinum|upiCc'</t>
        </is>
      </c>
      <c r="BU380" t="inlineStr">
        <is>
          <t>'PPBL'</t>
        </is>
      </c>
      <c r="BV380" t="n">
        <v/>
      </c>
      <c r="BW380" t="n">
        <v>4.09</v>
      </c>
      <c r="BX380" t="n">
        <v>0.74</v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n">
        <v/>
      </c>
      <c r="CH380" t="inlineStr">
        <is>
          <t>'UPI:null'</t>
        </is>
      </c>
      <c r="CI380" t="n">
        <v/>
      </c>
      <c r="CJ380" t="n">
        <v/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n">
        <v/>
      </c>
      <c r="CS380" t="n">
        <v/>
      </c>
      <c r="CT380" t="n">
        <v/>
      </c>
      <c r="CU380" t="n">
        <v/>
      </c>
      <c r="CV380" t="n">
        <v/>
      </c>
      <c r="CW380" t="n">
        <v/>
      </c>
      <c r="CX380" t="n">
        <v/>
      </c>
      <c r="CY380" t="n">
        <v/>
      </c>
      <c r="CZ380" t="n">
        <v/>
      </c>
      <c r="DA380" t="n">
        <v/>
      </c>
      <c r="DB380" t="n">
        <v/>
      </c>
      <c r="DC380" t="n">
        <v/>
      </c>
      <c r="DD380" t="n">
        <v/>
      </c>
      <c r="DE380" t="n">
        <v/>
      </c>
      <c r="DF380" t="n">
        <v/>
      </c>
      <c r="DG380" t="n">
        <v/>
      </c>
      <c r="DH380" t="n">
        <v/>
      </c>
      <c r="DI380" t="n">
        <v/>
      </c>
      <c r="DJ380" t="inlineStr">
        <is>
          <t>'BW'</t>
        </is>
      </c>
      <c r="DK380" t="n">
        <v/>
      </c>
      <c r="DL380" t="n">
        <v/>
      </c>
      <c r="DM380" t="n">
        <v/>
      </c>
      <c r="DN380" t="n">
        <v/>
      </c>
      <c r="DO380" t="n">
        <v/>
      </c>
    </row>
    <row r="381">
      <c r="A381" t="inlineStr">
        <is>
          <t>'20251207110910000204259155523764721'</t>
        </is>
      </c>
      <c r="B381" t="inlineStr">
        <is>
          <t>'T2512070255499737419209'</t>
        </is>
      </c>
      <c r="C381" t="n">
        <v/>
      </c>
      <c r="D381" t="n">
        <v/>
      </c>
      <c r="E381" t="inlineStr">
        <is>
          <t>'2025-12-07 02:55:56'</t>
        </is>
      </c>
      <c r="F381" t="inlineStr">
        <is>
          <t>'2025-12-07 02:55:59'</t>
        </is>
      </c>
      <c r="G381" t="inlineStr">
        <is>
          <t>'ACQUIRING'</t>
        </is>
      </c>
      <c r="H381" t="inlineStr">
        <is>
          <t>'SUCCESS'</t>
        </is>
      </c>
      <c r="I381" t="inlineStr">
        <is>
          <t>'TYXysH23627954956290'</t>
        </is>
      </c>
      <c r="J381" t="inlineStr">
        <is>
          <t>'SHA SHA SHANDAAR SHAWARMA'</t>
        </is>
      </c>
      <c r="K381" t="n">
        <v/>
      </c>
      <c r="L381" t="n">
        <v/>
      </c>
      <c r="M381" t="n">
        <v/>
      </c>
      <c r="N381" t="n">
        <v/>
      </c>
      <c r="O381" t="n">
        <v>280</v>
      </c>
      <c r="P381" t="n">
        <v>0</v>
      </c>
      <c r="Q381" t="n">
        <v>0</v>
      </c>
      <c r="R381" t="n">
        <v/>
      </c>
      <c r="S381" t="inlineStr">
        <is>
          <t>'AWSPG202512070001216820000806612997973'</t>
        </is>
      </c>
      <c r="T381" t="inlineStr">
        <is>
          <t>'WAP'</t>
        </is>
      </c>
      <c r="U381" t="inlineStr">
        <is>
          <t>'YESAP53423112877'</t>
        </is>
      </c>
      <c r="V381" t="inlineStr">
        <is>
          <t>'2025-12-07 00:01:00'</t>
        </is>
      </c>
      <c r="W381" t="inlineStr">
        <is>
          <t>'2025-12-08 04:34:21'</t>
        </is>
      </c>
      <c r="X381" t="inlineStr">
        <is>
          <t>'UPI'</t>
        </is>
      </c>
      <c r="Y381" t="n">
        <v/>
      </c>
      <c r="Z381" t="n">
        <v/>
      </c>
      <c r="AA381" t="inlineStr">
        <is>
          <t>'POS23985176461'</t>
        </is>
      </c>
      <c r="AB381" t="n">
        <v/>
      </c>
      <c r="AC381" t="inlineStr">
        <is>
          <t>'5120720789746444301'</t>
        </is>
      </c>
      <c r="AD381" t="n">
        <v/>
      </c>
      <c r="AE381" t="inlineStr">
        <is>
          <t>'51051000100000000001'</t>
        </is>
      </c>
      <c r="AF381" t="n">
        <v/>
      </c>
      <c r="AG381" t="n">
        <v/>
      </c>
      <c r="AH381" t="inlineStr">
        <is>
          <t>'SEAMLESS_3D_FORM'</t>
        </is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'994837592764'</t>
        </is>
      </c>
      <c r="AU381" t="n">
        <v/>
      </c>
      <c r="AV381" t="n">
        <v/>
      </c>
      <c r="AW381" t="n">
        <v>280</v>
      </c>
      <c r="AX381" t="n">
        <v>0</v>
      </c>
      <c r="AY381" t="n">
        <v>0</v>
      </c>
      <c r="AZ381" t="n">
        <v/>
      </c>
      <c r="BA381" t="n">
        <v/>
      </c>
      <c r="BB381" t="inlineStr">
        <is>
          <t>'01'</t>
        </is>
      </c>
      <c r="BC381" t="inlineStr">
        <is>
          <t>'6281835618-2@axl'</t>
        </is>
      </c>
      <c r="BD381" t="n">
        <v/>
      </c>
      <c r="BE381" t="n">
        <v/>
      </c>
      <c r="BF381" t="n">
        <v/>
      </c>
      <c r="BG381" t="n">
        <v/>
      </c>
      <c r="BH381" t="inlineStr">
        <is>
          <t>'Txn Success'</t>
        </is>
      </c>
      <c r="BI381" t="n">
        <v/>
      </c>
      <c r="BJ381" t="n">
        <v/>
      </c>
      <c r="BK381" t="n">
        <v>280</v>
      </c>
      <c r="BL381" t="n">
        <v/>
      </c>
      <c r="BM381" t="n">
        <v/>
      </c>
      <c r="BN381" t="n">
        <v/>
      </c>
      <c r="BO381" t="n">
        <v/>
      </c>
      <c r="BP381" t="inlineStr">
        <is>
          <t>'994837592764'</t>
        </is>
      </c>
      <c r="BQ381" t="inlineStr">
        <is>
          <t>'false'</t>
        </is>
      </c>
      <c r="BR381" t="inlineStr">
        <is>
          <t>'Payment from PhonePe'</t>
        </is>
      </c>
      <c r="BS381" t="inlineStr">
        <is>
          <t>'RECEIVER'</t>
        </is>
      </c>
      <c r="BT381" t="inlineStr">
        <is>
          <t>'UPI|UPIPUSH|QR|PPBL'</t>
        </is>
      </c>
      <c r="BU381" t="inlineStr">
        <is>
          <t>'PPBL'</t>
        </is>
      </c>
      <c r="BV381" t="n">
        <v/>
      </c>
      <c r="BW381" t="n">
        <v>0</v>
      </c>
      <c r="BX381" t="n">
        <v>0</v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n">
        <v/>
      </c>
      <c r="CH381" t="inlineStr">
        <is>
          <t>'UPI:null'</t>
        </is>
      </c>
      <c r="CI381" t="n">
        <v/>
      </c>
      <c r="CJ381" t="n">
        <v/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n">
        <v/>
      </c>
      <c r="CS381" t="n">
        <v/>
      </c>
      <c r="CT381" t="n">
        <v/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n">
        <v/>
      </c>
      <c r="DB381" t="n">
        <v/>
      </c>
      <c r="DC381" t="n">
        <v/>
      </c>
      <c r="DD381" t="n">
        <v/>
      </c>
      <c r="DE381" t="n">
        <v/>
      </c>
      <c r="DF381" t="n">
        <v/>
      </c>
      <c r="DG381" t="n">
        <v/>
      </c>
      <c r="DH381" t="n">
        <v/>
      </c>
      <c r="DI381" t="n">
        <v/>
      </c>
      <c r="DJ381" t="inlineStr">
        <is>
          <t>'BW'</t>
        </is>
      </c>
      <c r="DK381" t="n">
        <v/>
      </c>
      <c r="DL381" t="n">
        <v/>
      </c>
      <c r="DM381" t="n">
        <v/>
      </c>
      <c r="DN381" t="n">
        <v/>
      </c>
      <c r="DO381" t="n">
        <v/>
      </c>
    </row>
    <row r="382">
      <c r="A382" t="inlineStr">
        <is>
          <t>'20251207111110000204258567872516036'</t>
        </is>
      </c>
      <c r="B382" t="inlineStr">
        <is>
          <t>'ICI228aaa1f81f24c57a3958cc4cbe2d261'</t>
        </is>
      </c>
      <c r="C382" t="n">
        <v/>
      </c>
      <c r="D382" t="n">
        <v/>
      </c>
      <c r="E382" t="inlineStr">
        <is>
          <t>'2025-12-07 02:53:36'</t>
        </is>
      </c>
      <c r="F382" t="inlineStr">
        <is>
          <t>'2025-12-07 02:53:37'</t>
        </is>
      </c>
      <c r="G382" t="inlineStr">
        <is>
          <t>'ACQUIRING'</t>
        </is>
      </c>
      <c r="H382" t="inlineStr">
        <is>
          <t>'SUCCESS'</t>
        </is>
      </c>
      <c r="I382" t="inlineStr">
        <is>
          <t>'TYXysH23627954956290'</t>
        </is>
      </c>
      <c r="J382" t="inlineStr">
        <is>
          <t>'SHA SHA SHANDAAR SHAWARMA'</t>
        </is>
      </c>
      <c r="K382" t="n">
        <v/>
      </c>
      <c r="L382" t="n">
        <v/>
      </c>
      <c r="M382" t="n">
        <v/>
      </c>
      <c r="N382" t="n">
        <v/>
      </c>
      <c r="O382" t="n">
        <v>320</v>
      </c>
      <c r="P382" t="n">
        <v>0</v>
      </c>
      <c r="Q382" t="n">
        <v>0</v>
      </c>
      <c r="R382" t="n">
        <v/>
      </c>
      <c r="S382" t="inlineStr">
        <is>
          <t>'AWSPG202512070001216820000806612997973'</t>
        </is>
      </c>
      <c r="T382" t="inlineStr">
        <is>
          <t>'WAP'</t>
        </is>
      </c>
      <c r="U382" t="inlineStr">
        <is>
          <t>'YESAP53423112877'</t>
        </is>
      </c>
      <c r="V382" t="inlineStr">
        <is>
          <t>'2025-12-07 00:01:00'</t>
        </is>
      </c>
      <c r="W382" t="inlineStr">
        <is>
          <t>'2025-12-08 04:34:21'</t>
        </is>
      </c>
      <c r="X382" t="inlineStr">
        <is>
          <t>'UPI_LITE'</t>
        </is>
      </c>
      <c r="Y382" t="n">
        <v/>
      </c>
      <c r="Z382" t="n">
        <v/>
      </c>
      <c r="AA382" t="inlineStr">
        <is>
          <t>'POS23985176461'</t>
        </is>
      </c>
      <c r="AB382" t="n">
        <v/>
      </c>
      <c r="AC382" t="inlineStr">
        <is>
          <t>'5120720779814123537'</t>
        </is>
      </c>
      <c r="AD382" t="n">
        <v/>
      </c>
      <c r="AE382" t="inlineStr">
        <is>
          <t>'51051000100000000001'</t>
        </is>
      </c>
      <c r="AF382" t="n">
        <v/>
      </c>
      <c r="AG382" t="n">
        <v/>
      </c>
      <c r="AH382" t="inlineStr">
        <is>
          <t>'SEAMLESS_3D_FORM'</t>
        </is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inlineStr">
        <is>
          <t>'POS23985176461'</t>
        </is>
      </c>
      <c r="AP382" t="n">
        <v/>
      </c>
      <c r="AQ382" t="n">
        <v/>
      </c>
      <c r="AR382" t="n">
        <v/>
      </c>
      <c r="AS382" t="n">
        <v/>
      </c>
      <c r="AT382" t="inlineStr">
        <is>
          <t>'570773781583'</t>
        </is>
      </c>
      <c r="AU382" t="n">
        <v/>
      </c>
      <c r="AV382" t="n">
        <v/>
      </c>
      <c r="AW382" t="n">
        <v>320</v>
      </c>
      <c r="AX382" t="n">
        <v>0</v>
      </c>
      <c r="AY382" t="n">
        <v>0</v>
      </c>
      <c r="AZ382" t="n">
        <v/>
      </c>
      <c r="BA382" t="n">
        <v/>
      </c>
      <c r="BB382" t="inlineStr">
        <is>
          <t>'01'</t>
        </is>
      </c>
      <c r="BC382" t="inlineStr">
        <is>
          <t>'kornadwimary@okicici'</t>
        </is>
      </c>
      <c r="BD382" t="n">
        <v/>
      </c>
      <c r="BE382" t="n">
        <v/>
      </c>
      <c r="BF382" t="n">
        <v/>
      </c>
      <c r="BG382" t="n">
        <v/>
      </c>
      <c r="BH382" t="inlineStr">
        <is>
          <t>'Txn Success'</t>
        </is>
      </c>
      <c r="BI382" t="n">
        <v/>
      </c>
      <c r="BJ382" t="n">
        <v/>
      </c>
      <c r="BK382" t="n">
        <v>320</v>
      </c>
      <c r="BL382" t="n">
        <v/>
      </c>
      <c r="BM382" t="n">
        <v/>
      </c>
      <c r="BN382" t="n">
        <v/>
      </c>
      <c r="BO382" t="n">
        <v/>
      </c>
      <c r="BP382" t="inlineStr">
        <is>
          <t>'570773781583'</t>
        </is>
      </c>
      <c r="BQ382" t="inlineStr">
        <is>
          <t>'false'</t>
        </is>
      </c>
      <c r="BR382" t="inlineStr">
        <is>
          <t>'UPI'</t>
        </is>
      </c>
      <c r="BS382" t="inlineStr">
        <is>
          <t>'RECEIVER'</t>
        </is>
      </c>
      <c r="BT382" t="inlineStr">
        <is>
          <t>'UPI|UPIPUSH|QR|UPI_LITE|PPBL'</t>
        </is>
      </c>
      <c r="BU382" t="inlineStr">
        <is>
          <t>'PPBL'</t>
        </is>
      </c>
      <c r="BV382" t="n">
        <v/>
      </c>
      <c r="BW382" t="n">
        <v>0</v>
      </c>
      <c r="BX382" t="n">
        <v>0</v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n">
        <v/>
      </c>
      <c r="CH382" t="inlineStr">
        <is>
          <t>'UPI:null'</t>
        </is>
      </c>
      <c r="CI382" t="n">
        <v/>
      </c>
      <c r="CJ382" t="n">
        <v/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n">
        <v/>
      </c>
      <c r="CS382" t="n">
        <v/>
      </c>
      <c r="CT382" t="n">
        <v/>
      </c>
      <c r="CU382" t="n">
        <v/>
      </c>
      <c r="CV382" t="n">
        <v/>
      </c>
      <c r="CW382" t="n">
        <v/>
      </c>
      <c r="CX382" t="n">
        <v/>
      </c>
      <c r="CY382" t="n">
        <v/>
      </c>
      <c r="CZ382" t="n">
        <v/>
      </c>
      <c r="DA382" t="n">
        <v/>
      </c>
      <c r="DB382" t="n">
        <v/>
      </c>
      <c r="DC382" t="n">
        <v/>
      </c>
      <c r="DD382" t="n">
        <v/>
      </c>
      <c r="DE382" t="n">
        <v/>
      </c>
      <c r="DF382" t="n">
        <v/>
      </c>
      <c r="DG382" t="n">
        <v/>
      </c>
      <c r="DH382" t="n">
        <v/>
      </c>
      <c r="DI382" t="n">
        <v/>
      </c>
      <c r="DJ382" t="inlineStr">
        <is>
          <t>'BW'</t>
        </is>
      </c>
      <c r="DK382" t="n">
        <v/>
      </c>
      <c r="DL382" t="n">
        <v/>
      </c>
      <c r="DM382" t="n">
        <v/>
      </c>
      <c r="DN382" t="n">
        <v/>
      </c>
      <c r="DO382" t="n">
        <v/>
      </c>
    </row>
    <row r="383">
      <c r="A383" t="inlineStr">
        <is>
          <t>'20251207111010000204258079865170360'</t>
        </is>
      </c>
      <c r="B383" t="inlineStr">
        <is>
          <t>'T2512070251375878965320'</t>
        </is>
      </c>
      <c r="C383" t="n">
        <v/>
      </c>
      <c r="D383" t="n">
        <v/>
      </c>
      <c r="E383" t="inlineStr">
        <is>
          <t>'2025-12-07 02:51:40'</t>
        </is>
      </c>
      <c r="F383" t="inlineStr">
        <is>
          <t>'2025-12-07 02:51:41'</t>
        </is>
      </c>
      <c r="G383" t="inlineStr">
        <is>
          <t>'ACQUIRING'</t>
        </is>
      </c>
      <c r="H383" t="inlineStr">
        <is>
          <t>'SUCCESS'</t>
        </is>
      </c>
      <c r="I383" t="inlineStr">
        <is>
          <t>'TYXysH23627954956290'</t>
        </is>
      </c>
      <c r="J383" t="inlineStr">
        <is>
          <t>'SHA SHA SHANDAAR SHAWARMA'</t>
        </is>
      </c>
      <c r="K383" t="n">
        <v/>
      </c>
      <c r="L383" t="n">
        <v/>
      </c>
      <c r="M383" t="n">
        <v/>
      </c>
      <c r="N383" t="n">
        <v/>
      </c>
      <c r="O383" t="n">
        <v>260</v>
      </c>
      <c r="P383" t="n">
        <v>0</v>
      </c>
      <c r="Q383" t="n">
        <v>0</v>
      </c>
      <c r="R383" t="n">
        <v/>
      </c>
      <c r="S383" t="inlineStr">
        <is>
          <t>'AWSPG202512070001216820000806612997973'</t>
        </is>
      </c>
      <c r="T383" t="inlineStr">
        <is>
          <t>'WAP'</t>
        </is>
      </c>
      <c r="U383" t="inlineStr">
        <is>
          <t>'YESAP53423112877'</t>
        </is>
      </c>
      <c r="V383" t="inlineStr">
        <is>
          <t>'2025-12-07 00:01:00'</t>
        </is>
      </c>
      <c r="W383" t="inlineStr">
        <is>
          <t>'2025-12-08 04:34:21'</t>
        </is>
      </c>
      <c r="X383" t="inlineStr">
        <is>
          <t>'UPI'</t>
        </is>
      </c>
      <c r="Y383" t="n">
        <v/>
      </c>
      <c r="Z383" t="n">
        <v/>
      </c>
      <c r="AA383" t="inlineStr">
        <is>
          <t>'POS23985176461'</t>
        </is>
      </c>
      <c r="AB383" t="n">
        <v/>
      </c>
      <c r="AC383" t="inlineStr">
        <is>
          <t>'5120720771492288517'</t>
        </is>
      </c>
      <c r="AD383" t="n">
        <v/>
      </c>
      <c r="AE383" t="inlineStr">
        <is>
          <t>'51051000100000000001'</t>
        </is>
      </c>
      <c r="AF383" t="n">
        <v/>
      </c>
      <c r="AG383" t="n">
        <v/>
      </c>
      <c r="AH383" t="inlineStr">
        <is>
          <t>'SEAMLESS_3D_FORM'</t>
        </is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'463935189539'</t>
        </is>
      </c>
      <c r="AU383" t="n">
        <v/>
      </c>
      <c r="AV383" t="n">
        <v/>
      </c>
      <c r="AW383" t="n">
        <v>260</v>
      </c>
      <c r="AX383" t="n">
        <v>0</v>
      </c>
      <c r="AY383" t="n">
        <v>0</v>
      </c>
      <c r="AZ383" t="n">
        <v/>
      </c>
      <c r="BA383" t="n">
        <v/>
      </c>
      <c r="BB383" t="inlineStr">
        <is>
          <t>'01'</t>
        </is>
      </c>
      <c r="BC383" t="inlineStr">
        <is>
          <t>'9618588952-2@ybl'</t>
        </is>
      </c>
      <c r="BD383" t="n">
        <v/>
      </c>
      <c r="BE383" t="n">
        <v/>
      </c>
      <c r="BF383" t="n">
        <v/>
      </c>
      <c r="BG383" t="n">
        <v/>
      </c>
      <c r="BH383" t="inlineStr">
        <is>
          <t>'Txn Success'</t>
        </is>
      </c>
      <c r="BI383" t="n">
        <v/>
      </c>
      <c r="BJ383" t="n">
        <v/>
      </c>
      <c r="BK383" t="n">
        <v>260</v>
      </c>
      <c r="BL383" t="n">
        <v/>
      </c>
      <c r="BM383" t="n">
        <v/>
      </c>
      <c r="BN383" t="n">
        <v/>
      </c>
      <c r="BO383" t="n">
        <v/>
      </c>
      <c r="BP383" t="inlineStr">
        <is>
          <t>'463935189539'</t>
        </is>
      </c>
      <c r="BQ383" t="inlineStr">
        <is>
          <t>'false'</t>
        </is>
      </c>
      <c r="BR383" t="inlineStr">
        <is>
          <t>'Shawarma2'</t>
        </is>
      </c>
      <c r="BS383" t="inlineStr">
        <is>
          <t>'RECEIVER'</t>
        </is>
      </c>
      <c r="BT383" t="inlineStr">
        <is>
          <t>'UPI|UPIPUSH|QR|PPBL'</t>
        </is>
      </c>
      <c r="BU383" t="inlineStr">
        <is>
          <t>'PPBL'</t>
        </is>
      </c>
      <c r="BV383" t="n">
        <v/>
      </c>
      <c r="BW383" t="n">
        <v>0</v>
      </c>
      <c r="BX383" t="n">
        <v>0</v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n">
        <v/>
      </c>
      <c r="CH383" t="inlineStr">
        <is>
          <t>'UPI:null'</t>
        </is>
      </c>
      <c r="CI383" t="n">
        <v/>
      </c>
      <c r="CJ383" t="n">
        <v/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n">
        <v/>
      </c>
      <c r="CS383" t="n">
        <v/>
      </c>
      <c r="CT383" t="n">
        <v/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n">
        <v/>
      </c>
      <c r="DB383" t="n">
        <v/>
      </c>
      <c r="DC383" t="n">
        <v/>
      </c>
      <c r="DD383" t="n">
        <v/>
      </c>
      <c r="DE383" t="n">
        <v/>
      </c>
      <c r="DF383" t="n">
        <v/>
      </c>
      <c r="DG383" t="n">
        <v/>
      </c>
      <c r="DH383" t="n">
        <v/>
      </c>
      <c r="DI383" t="n">
        <v/>
      </c>
      <c r="DJ383" t="inlineStr">
        <is>
          <t>'BW'</t>
        </is>
      </c>
      <c r="DK383" t="n">
        <v/>
      </c>
      <c r="DL383" t="n">
        <v/>
      </c>
      <c r="DM383" t="n">
        <v/>
      </c>
      <c r="DN383" t="n">
        <v/>
      </c>
      <c r="DO383" t="n">
        <v/>
      </c>
    </row>
    <row r="384">
      <c r="A384" t="inlineStr">
        <is>
          <t>'20251207110950000204255048772129929'</t>
        </is>
      </c>
      <c r="B384" t="inlineStr">
        <is>
          <t>'T2512070239348790489224'</t>
        </is>
      </c>
      <c r="C384" t="n">
        <v/>
      </c>
      <c r="D384" t="n">
        <v/>
      </c>
      <c r="E384" t="inlineStr">
        <is>
          <t>'2025-12-07 02:39:37'</t>
        </is>
      </c>
      <c r="F384" t="inlineStr">
        <is>
          <t>'2025-12-07 02:39:39'</t>
        </is>
      </c>
      <c r="G384" t="inlineStr">
        <is>
          <t>'ACQUIRING'</t>
        </is>
      </c>
      <c r="H384" t="inlineStr">
        <is>
          <t>'SUCCESS'</t>
        </is>
      </c>
      <c r="I384" t="inlineStr">
        <is>
          <t>'TYXysH23627954956290'</t>
        </is>
      </c>
      <c r="J384" t="inlineStr">
        <is>
          <t>'SHA SHA SHANDAAR SHAWARMA'</t>
        </is>
      </c>
      <c r="K384" t="n">
        <v/>
      </c>
      <c r="L384" t="n">
        <v/>
      </c>
      <c r="M384" t="n">
        <v/>
      </c>
      <c r="N384" t="n">
        <v/>
      </c>
      <c r="O384" t="n">
        <v>150</v>
      </c>
      <c r="P384" t="n">
        <v>0</v>
      </c>
      <c r="Q384" t="n">
        <v>0</v>
      </c>
      <c r="R384" t="n">
        <v/>
      </c>
      <c r="S384" t="inlineStr">
        <is>
          <t>'AWSPG202512070001216820000806612997973'</t>
        </is>
      </c>
      <c r="T384" t="inlineStr">
        <is>
          <t>'WAP'</t>
        </is>
      </c>
      <c r="U384" t="inlineStr">
        <is>
          <t>'YESAP53423112877'</t>
        </is>
      </c>
      <c r="V384" t="inlineStr">
        <is>
          <t>'2025-12-07 00:01:00'</t>
        </is>
      </c>
      <c r="W384" t="inlineStr">
        <is>
          <t>'2025-12-08 04:34:21'</t>
        </is>
      </c>
      <c r="X384" t="inlineStr">
        <is>
          <t>'UPI'</t>
        </is>
      </c>
      <c r="Y384" t="n">
        <v/>
      </c>
      <c r="Z384" t="n">
        <v/>
      </c>
      <c r="AA384" t="inlineStr">
        <is>
          <t>'POS23985176461'</t>
        </is>
      </c>
      <c r="AB384" t="n">
        <v/>
      </c>
      <c r="AC384" t="inlineStr">
        <is>
          <t>'5120720719755040773'</t>
        </is>
      </c>
      <c r="AD384" t="n">
        <v/>
      </c>
      <c r="AE384" t="inlineStr">
        <is>
          <t>'51051000100000000001'</t>
        </is>
      </c>
      <c r="AF384" t="n">
        <v/>
      </c>
      <c r="AG384" t="n">
        <v/>
      </c>
      <c r="AH384" t="inlineStr">
        <is>
          <t>'SEAMLESS_3D_FORM'</t>
        </is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'331996059220'</t>
        </is>
      </c>
      <c r="AU384" t="n">
        <v/>
      </c>
      <c r="AV384" t="n">
        <v/>
      </c>
      <c r="AW384" t="n">
        <v>150</v>
      </c>
      <c r="AX384" t="n">
        <v>0</v>
      </c>
      <c r="AY384" t="n">
        <v>0</v>
      </c>
      <c r="AZ384" t="n">
        <v/>
      </c>
      <c r="BA384" t="n">
        <v/>
      </c>
      <c r="BB384" t="inlineStr">
        <is>
          <t>'01'</t>
        </is>
      </c>
      <c r="BC384" t="inlineStr">
        <is>
          <t>'sriram01436@ybl'</t>
        </is>
      </c>
      <c r="BD384" t="n">
        <v/>
      </c>
      <c r="BE384" t="n">
        <v/>
      </c>
      <c r="BF384" t="n">
        <v/>
      </c>
      <c r="BG384" t="n">
        <v/>
      </c>
      <c r="BH384" t="inlineStr">
        <is>
          <t>'Txn Success'</t>
        </is>
      </c>
      <c r="BI384" t="n">
        <v/>
      </c>
      <c r="BJ384" t="n">
        <v/>
      </c>
      <c r="BK384" t="n">
        <v>150</v>
      </c>
      <c r="BL384" t="n">
        <v/>
      </c>
      <c r="BM384" t="n">
        <v/>
      </c>
      <c r="BN384" t="n">
        <v/>
      </c>
      <c r="BO384" t="n">
        <v/>
      </c>
      <c r="BP384" t="inlineStr">
        <is>
          <t>'331996059220'</t>
        </is>
      </c>
      <c r="BQ384" t="inlineStr">
        <is>
          <t>'false'</t>
        </is>
      </c>
      <c r="BR384" t="inlineStr">
        <is>
          <t>'Payment from PhonePe'</t>
        </is>
      </c>
      <c r="BS384" t="inlineStr">
        <is>
          <t>'RECEIVER'</t>
        </is>
      </c>
      <c r="BT384" t="inlineStr">
        <is>
          <t>'UPI|UPIPUSH|QR|PPBL'</t>
        </is>
      </c>
      <c r="BU384" t="inlineStr">
        <is>
          <t>'PPBL'</t>
        </is>
      </c>
      <c r="BV384" t="n">
        <v/>
      </c>
      <c r="BW384" t="n">
        <v>0</v>
      </c>
      <c r="BX384" t="n">
        <v>0</v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n">
        <v/>
      </c>
      <c r="CH384" t="inlineStr">
        <is>
          <t>'UPI:null'</t>
        </is>
      </c>
      <c r="CI384" t="n">
        <v/>
      </c>
      <c r="CJ384" t="n">
        <v/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n">
        <v/>
      </c>
      <c r="CS384" t="n">
        <v/>
      </c>
      <c r="CT384" t="n">
        <v/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n">
        <v/>
      </c>
      <c r="DB384" t="n">
        <v/>
      </c>
      <c r="DC384" t="n">
        <v/>
      </c>
      <c r="DD384" t="n">
        <v/>
      </c>
      <c r="DE384" t="n">
        <v/>
      </c>
      <c r="DF384" t="n">
        <v/>
      </c>
      <c r="DG384" t="n">
        <v/>
      </c>
      <c r="DH384" t="n">
        <v/>
      </c>
      <c r="DI384" t="n">
        <v/>
      </c>
      <c r="DJ384" t="inlineStr">
        <is>
          <t>'BW'</t>
        </is>
      </c>
      <c r="DK384" t="n">
        <v/>
      </c>
      <c r="DL384" t="n">
        <v/>
      </c>
      <c r="DM384" t="n">
        <v/>
      </c>
      <c r="DN384" t="n">
        <v/>
      </c>
      <c r="DO384" t="n">
        <v/>
      </c>
    </row>
    <row r="385">
      <c r="A385" t="inlineStr">
        <is>
          <t>'20251207010960000204254046743996973'</t>
        </is>
      </c>
      <c r="B385" t="inlineStr">
        <is>
          <t>'SBI91b99db2f9de4054bd8e3ab20db051b7'</t>
        </is>
      </c>
      <c r="C385" t="n">
        <v/>
      </c>
      <c r="D385" t="n">
        <v/>
      </c>
      <c r="E385" t="inlineStr">
        <is>
          <t>'2025-12-07 02:35:38'</t>
        </is>
      </c>
      <c r="F385" t="inlineStr">
        <is>
          <t>'2025-12-07 02:35:40'</t>
        </is>
      </c>
      <c r="G385" t="inlineStr">
        <is>
          <t>'ACQUIRING'</t>
        </is>
      </c>
      <c r="H385" t="inlineStr">
        <is>
          <t>'SUCCESS'</t>
        </is>
      </c>
      <c r="I385" t="inlineStr">
        <is>
          <t>'TYXysH23627954956290'</t>
        </is>
      </c>
      <c r="J385" t="inlineStr">
        <is>
          <t>'SHA SHA SHANDAAR SHAWARMA'</t>
        </is>
      </c>
      <c r="K385" t="n">
        <v/>
      </c>
      <c r="L385" t="n">
        <v/>
      </c>
      <c r="M385" t="n">
        <v/>
      </c>
      <c r="N385" t="n">
        <v/>
      </c>
      <c r="O385" t="n">
        <v>130</v>
      </c>
      <c r="P385" t="n">
        <v>0</v>
      </c>
      <c r="Q385" t="n">
        <v>0</v>
      </c>
      <c r="R385" t="n">
        <v/>
      </c>
      <c r="S385" t="inlineStr">
        <is>
          <t>'AWSPG202512070001216820000806612997973'</t>
        </is>
      </c>
      <c r="T385" t="inlineStr">
        <is>
          <t>'WAP'</t>
        </is>
      </c>
      <c r="U385" t="inlineStr">
        <is>
          <t>'YESAP53423112877'</t>
        </is>
      </c>
      <c r="V385" t="inlineStr">
        <is>
          <t>'2025-12-07 00:01:00'</t>
        </is>
      </c>
      <c r="W385" t="inlineStr">
        <is>
          <t>'2025-12-08 04:34:21'</t>
        </is>
      </c>
      <c r="X385" t="inlineStr">
        <is>
          <t>'UPI'</t>
        </is>
      </c>
      <c r="Y385" t="n">
        <v/>
      </c>
      <c r="Z385" t="n">
        <v/>
      </c>
      <c r="AA385" t="inlineStr">
        <is>
          <t>'POS23985176461'</t>
        </is>
      </c>
      <c r="AB385" t="n">
        <v/>
      </c>
      <c r="AC385" t="inlineStr">
        <is>
          <t>'5120720702638929925'</t>
        </is>
      </c>
      <c r="AD385" t="n">
        <v/>
      </c>
      <c r="AE385" t="inlineStr">
        <is>
          <t>'51051000100000000001'</t>
        </is>
      </c>
      <c r="AF385" t="n">
        <v/>
      </c>
      <c r="AG385" t="n">
        <v/>
      </c>
      <c r="AH385" t="inlineStr">
        <is>
          <t>'SEAMLESS_3D_FORM'</t>
        </is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'534154331393'</t>
        </is>
      </c>
      <c r="AU385" t="n">
        <v/>
      </c>
      <c r="AV385" t="n">
        <v/>
      </c>
      <c r="AW385" t="n">
        <v>130</v>
      </c>
      <c r="AX385" t="n">
        <v>0</v>
      </c>
      <c r="AY385" t="n">
        <v>0</v>
      </c>
      <c r="AZ385" t="n">
        <v/>
      </c>
      <c r="BA385" t="n">
        <v/>
      </c>
      <c r="BB385" t="inlineStr">
        <is>
          <t>'01'</t>
        </is>
      </c>
      <c r="BC385" t="inlineStr">
        <is>
          <t>'uumer49-2@oksbi'</t>
        </is>
      </c>
      <c r="BD385" t="n">
        <v/>
      </c>
      <c r="BE385" t="n">
        <v/>
      </c>
      <c r="BF385" t="n">
        <v/>
      </c>
      <c r="BG385" t="n">
        <v/>
      </c>
      <c r="BH385" t="inlineStr">
        <is>
          <t>'Txn Success'</t>
        </is>
      </c>
      <c r="BI385" t="n">
        <v/>
      </c>
      <c r="BJ385" t="n">
        <v/>
      </c>
      <c r="BK385" t="n">
        <v>130</v>
      </c>
      <c r="BL385" t="n">
        <v/>
      </c>
      <c r="BM385" t="n">
        <v/>
      </c>
      <c r="BN385" t="n">
        <v/>
      </c>
      <c r="BO385" t="n">
        <v/>
      </c>
      <c r="BP385" t="inlineStr">
        <is>
          <t>'534154331393'</t>
        </is>
      </c>
      <c r="BQ385" t="inlineStr">
        <is>
          <t>'false'</t>
        </is>
      </c>
      <c r="BR385" t="inlineStr">
        <is>
          <t>'UPI'</t>
        </is>
      </c>
      <c r="BS385" t="inlineStr">
        <is>
          <t>'RECEIVER'</t>
        </is>
      </c>
      <c r="BT385" t="inlineStr">
        <is>
          <t>'UPI|UPIPUSH|QR|PPBL'</t>
        </is>
      </c>
      <c r="BU385" t="inlineStr">
        <is>
          <t>'PPBL'</t>
        </is>
      </c>
      <c r="BV385" t="n">
        <v/>
      </c>
      <c r="BW385" t="n">
        <v>0</v>
      </c>
      <c r="BX385" t="n">
        <v>0</v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n">
        <v/>
      </c>
      <c r="CH385" t="inlineStr">
        <is>
          <t>'UPI:null'</t>
        </is>
      </c>
      <c r="CI385" t="n">
        <v/>
      </c>
      <c r="CJ385" t="n">
        <v/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n">
        <v/>
      </c>
      <c r="CS385" t="n">
        <v/>
      </c>
      <c r="CT385" t="n">
        <v/>
      </c>
      <c r="CU385" t="n">
        <v/>
      </c>
      <c r="CV385" t="n">
        <v/>
      </c>
      <c r="CW385" t="n">
        <v/>
      </c>
      <c r="CX385" t="n">
        <v/>
      </c>
      <c r="CY385" t="n">
        <v/>
      </c>
      <c r="CZ385" t="n">
        <v/>
      </c>
      <c r="DA385" t="n">
        <v/>
      </c>
      <c r="DB385" t="n">
        <v/>
      </c>
      <c r="DC385" t="n">
        <v/>
      </c>
      <c r="DD385" t="n">
        <v/>
      </c>
      <c r="DE385" t="n">
        <v/>
      </c>
      <c r="DF385" t="n">
        <v/>
      </c>
      <c r="DG385" t="n">
        <v/>
      </c>
      <c r="DH385" t="n">
        <v/>
      </c>
      <c r="DI385" t="n">
        <v/>
      </c>
      <c r="DJ385" t="inlineStr">
        <is>
          <t>'BW'</t>
        </is>
      </c>
      <c r="DK385" t="n">
        <v/>
      </c>
      <c r="DL385" t="n">
        <v/>
      </c>
      <c r="DM385" t="n">
        <v/>
      </c>
      <c r="DN385" t="n">
        <v/>
      </c>
      <c r="DO385" t="n">
        <v/>
      </c>
    </row>
    <row r="386">
      <c r="A386" t="inlineStr">
        <is>
          <t>'20251207010960000204253981577464509'</t>
        </is>
      </c>
      <c r="B386" t="inlineStr">
        <is>
          <t>'PTM204CDCFFCCFD4BBDBD9157B89870EEFB'</t>
        </is>
      </c>
      <c r="C386" t="n">
        <v/>
      </c>
      <c r="D386" t="n">
        <v/>
      </c>
      <c r="E386" t="inlineStr">
        <is>
          <t>'2025-12-07 02:35:23'</t>
        </is>
      </c>
      <c r="F386" t="inlineStr">
        <is>
          <t>'2025-12-07 02:35:24'</t>
        </is>
      </c>
      <c r="G386" t="inlineStr">
        <is>
          <t>'ACQUIRING'</t>
        </is>
      </c>
      <c r="H386" t="inlineStr">
        <is>
          <t>'SUCCESS'</t>
        </is>
      </c>
      <c r="I386" t="inlineStr">
        <is>
          <t>'TYXysH23627954956290'</t>
        </is>
      </c>
      <c r="J386" t="inlineStr">
        <is>
          <t>'SHA SHA SHANDAAR SHAWARMA'</t>
        </is>
      </c>
      <c r="K386" t="n">
        <v/>
      </c>
      <c r="L386" t="n">
        <v/>
      </c>
      <c r="M386" t="n">
        <v/>
      </c>
      <c r="N386" t="n">
        <v/>
      </c>
      <c r="O386" t="n">
        <v>450</v>
      </c>
      <c r="P386" t="n">
        <v>0</v>
      </c>
      <c r="Q386" t="n">
        <v>0</v>
      </c>
      <c r="R386" t="n">
        <v/>
      </c>
      <c r="S386" t="inlineStr">
        <is>
          <t>'AWSPG202512070001216820000806612997973'</t>
        </is>
      </c>
      <c r="T386" t="inlineStr">
        <is>
          <t>'WAP'</t>
        </is>
      </c>
      <c r="U386" t="inlineStr">
        <is>
          <t>'YESAP53423112877'</t>
        </is>
      </c>
      <c r="V386" t="inlineStr">
        <is>
          <t>'2025-12-07 00:01:00'</t>
        </is>
      </c>
      <c r="W386" t="inlineStr">
        <is>
          <t>'2025-12-08 04:34:21'</t>
        </is>
      </c>
      <c r="X386" t="inlineStr">
        <is>
          <t>'UPI'</t>
        </is>
      </c>
      <c r="Y386" t="n">
        <v/>
      </c>
      <c r="Z386" t="n">
        <v/>
      </c>
      <c r="AA386" t="inlineStr">
        <is>
          <t>'POS23985176461'</t>
        </is>
      </c>
      <c r="AB386" t="n">
        <v/>
      </c>
      <c r="AC386" t="inlineStr">
        <is>
          <t>'5120720701635166209'</t>
        </is>
      </c>
      <c r="AD386" t="n">
        <v/>
      </c>
      <c r="AE386" t="inlineStr">
        <is>
          <t>'51051000100000000001'</t>
        </is>
      </c>
      <c r="AF386" t="n">
        <v/>
      </c>
      <c r="AG386" t="n">
        <v/>
      </c>
      <c r="AH386" t="inlineStr">
        <is>
          <t>'SEAMLESS_3D_FORM'</t>
        </is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inlineStr">
        <is>
          <t>'POS23985176461'</t>
        </is>
      </c>
      <c r="AP386" t="n">
        <v/>
      </c>
      <c r="AQ386" t="n">
        <v/>
      </c>
      <c r="AR386" t="n">
        <v/>
      </c>
      <c r="AS386" t="n">
        <v/>
      </c>
      <c r="AT386" t="inlineStr">
        <is>
          <t>'393395655573'</t>
        </is>
      </c>
      <c r="AU386" t="n">
        <v/>
      </c>
      <c r="AV386" t="n">
        <v/>
      </c>
      <c r="AW386" t="n">
        <v>450</v>
      </c>
      <c r="AX386" t="n">
        <v>0</v>
      </c>
      <c r="AY386" t="n">
        <v>0</v>
      </c>
      <c r="AZ386" t="n">
        <v/>
      </c>
      <c r="BA386" t="n">
        <v/>
      </c>
      <c r="BB386" t="inlineStr">
        <is>
          <t>'01'</t>
        </is>
      </c>
      <c r="BC386" t="inlineStr">
        <is>
          <t>'9490551988@ptyes'</t>
        </is>
      </c>
      <c r="BD386" t="n">
        <v/>
      </c>
      <c r="BE386" t="n">
        <v/>
      </c>
      <c r="BF386" t="n">
        <v/>
      </c>
      <c r="BG386" t="n">
        <v/>
      </c>
      <c r="BH386" t="inlineStr">
        <is>
          <t>'Txn Success'</t>
        </is>
      </c>
      <c r="BI386" t="n">
        <v/>
      </c>
      <c r="BJ386" t="n">
        <v/>
      </c>
      <c r="BK386" t="n">
        <v>450</v>
      </c>
      <c r="BL386" t="n">
        <v/>
      </c>
      <c r="BM386" t="n">
        <v/>
      </c>
      <c r="BN386" t="n">
        <v/>
      </c>
      <c r="BO386" t="n">
        <v/>
      </c>
      <c r="BP386" t="inlineStr">
        <is>
          <t>'393395655573'</t>
        </is>
      </c>
      <c r="BQ386" t="inlineStr">
        <is>
          <t>'false'</t>
        </is>
      </c>
      <c r="BR386" t="inlineStr">
        <is>
          <t>'NA'</t>
        </is>
      </c>
      <c r="BS386" t="inlineStr">
        <is>
          <t>'RECEIVER'</t>
        </is>
      </c>
      <c r="BT386" t="inlineStr">
        <is>
          <t>'UPI|UPIPUSH|QR|PPBL'</t>
        </is>
      </c>
      <c r="BU386" t="inlineStr">
        <is>
          <t>'PPBL'</t>
        </is>
      </c>
      <c r="BV386" t="n">
        <v/>
      </c>
      <c r="BW386" t="n">
        <v>0</v>
      </c>
      <c r="BX386" t="n">
        <v>0</v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n">
        <v/>
      </c>
      <c r="CH386" t="inlineStr">
        <is>
          <t>'UPI:null'</t>
        </is>
      </c>
      <c r="CI386" t="n">
        <v/>
      </c>
      <c r="CJ386" t="n">
        <v/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n">
        <v/>
      </c>
      <c r="CS386" t="n">
        <v/>
      </c>
      <c r="CT386" t="n">
        <v/>
      </c>
      <c r="CU386" t="n">
        <v/>
      </c>
      <c r="CV386" t="n">
        <v/>
      </c>
      <c r="CW386" t="n">
        <v/>
      </c>
      <c r="CX386" t="n">
        <v/>
      </c>
      <c r="CY386" t="n">
        <v/>
      </c>
      <c r="CZ386" t="n">
        <v/>
      </c>
      <c r="DA386" t="n">
        <v/>
      </c>
      <c r="DB386" t="n">
        <v/>
      </c>
      <c r="DC386" t="n">
        <v/>
      </c>
      <c r="DD386" t="n">
        <v/>
      </c>
      <c r="DE386" t="n">
        <v/>
      </c>
      <c r="DF386" t="n">
        <v/>
      </c>
      <c r="DG386" t="n">
        <v/>
      </c>
      <c r="DH386" t="n">
        <v/>
      </c>
      <c r="DI386" t="n">
        <v/>
      </c>
      <c r="DJ386" t="inlineStr">
        <is>
          <t>'BW'</t>
        </is>
      </c>
      <c r="DK386" t="n">
        <v/>
      </c>
      <c r="DL386" t="n">
        <v/>
      </c>
      <c r="DM386" t="n">
        <v/>
      </c>
      <c r="DN386" t="n">
        <v/>
      </c>
      <c r="DO386" t="n">
        <v/>
      </c>
    </row>
    <row r="387">
      <c r="A387" t="inlineStr">
        <is>
          <t>'20251207010910000204252539726421910'</t>
        </is>
      </c>
      <c r="B387" t="inlineStr">
        <is>
          <t>'T2512070229250878943961'</t>
        </is>
      </c>
      <c r="C387" t="n">
        <v/>
      </c>
      <c r="D387" t="n">
        <v/>
      </c>
      <c r="E387" t="inlineStr">
        <is>
          <t>'2025-12-07 02:29:39'</t>
        </is>
      </c>
      <c r="F387" t="inlineStr">
        <is>
          <t>'2025-12-07 02:29:40'</t>
        </is>
      </c>
      <c r="G387" t="inlineStr">
        <is>
          <t>'ACQUIRING'</t>
        </is>
      </c>
      <c r="H387" t="inlineStr">
        <is>
          <t>'SUCCESS'</t>
        </is>
      </c>
      <c r="I387" t="inlineStr">
        <is>
          <t>'TYXysH23627954956290'</t>
        </is>
      </c>
      <c r="J387" t="inlineStr">
        <is>
          <t>'SHA SHA SHANDAAR SHAWARMA'</t>
        </is>
      </c>
      <c r="K387" t="n">
        <v/>
      </c>
      <c r="L387" t="n">
        <v/>
      </c>
      <c r="M387" t="n">
        <v/>
      </c>
      <c r="N387" t="n">
        <v/>
      </c>
      <c r="O387" t="n">
        <v>300</v>
      </c>
      <c r="P387" t="n">
        <v>0</v>
      </c>
      <c r="Q387" t="n">
        <v>0</v>
      </c>
      <c r="R387" t="n">
        <v/>
      </c>
      <c r="S387" t="inlineStr">
        <is>
          <t>'AWSPG202512070001216820000806612997973'</t>
        </is>
      </c>
      <c r="T387" t="inlineStr">
        <is>
          <t>'WAP'</t>
        </is>
      </c>
      <c r="U387" t="inlineStr">
        <is>
          <t>'YESAP53423112877'</t>
        </is>
      </c>
      <c r="V387" t="inlineStr">
        <is>
          <t>'2025-12-07 00:01:00'</t>
        </is>
      </c>
      <c r="W387" t="inlineStr">
        <is>
          <t>'2025-12-08 04:34:21'</t>
        </is>
      </c>
      <c r="X387" t="inlineStr">
        <is>
          <t>'UPI'</t>
        </is>
      </c>
      <c r="Y387" t="n">
        <v/>
      </c>
      <c r="Z387" t="n">
        <v/>
      </c>
      <c r="AA387" t="inlineStr">
        <is>
          <t>'POS23985176461'</t>
        </is>
      </c>
      <c r="AB387" t="n">
        <v/>
      </c>
      <c r="AC387" t="inlineStr">
        <is>
          <t>'5120720676939398149'</t>
        </is>
      </c>
      <c r="AD387" t="n">
        <v/>
      </c>
      <c r="AE387" t="inlineStr">
        <is>
          <t>'51051000100000000001'</t>
        </is>
      </c>
      <c r="AF387" t="n">
        <v/>
      </c>
      <c r="AG387" t="n">
        <v/>
      </c>
      <c r="AH387" t="inlineStr">
        <is>
          <t>'SEAMLESS_3D_FORM'</t>
        </is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'068782265952'</t>
        </is>
      </c>
      <c r="AU387" t="n">
        <v/>
      </c>
      <c r="AV387" t="n">
        <v/>
      </c>
      <c r="AW387" t="n">
        <v>300</v>
      </c>
      <c r="AX387" t="n">
        <v>0</v>
      </c>
      <c r="AY387" t="n">
        <v>0</v>
      </c>
      <c r="AZ387" t="n">
        <v/>
      </c>
      <c r="BA387" t="n">
        <v/>
      </c>
      <c r="BB387" t="inlineStr">
        <is>
          <t>'01'</t>
        </is>
      </c>
      <c r="BC387" t="inlineStr">
        <is>
          <t>'9679120302@ybl'</t>
        </is>
      </c>
      <c r="BD387" t="n">
        <v/>
      </c>
      <c r="BE387" t="n">
        <v/>
      </c>
      <c r="BF387" t="n">
        <v/>
      </c>
      <c r="BG387" t="n">
        <v/>
      </c>
      <c r="BH387" t="inlineStr">
        <is>
          <t>'Txn Success'</t>
        </is>
      </c>
      <c r="BI387" t="n">
        <v/>
      </c>
      <c r="BJ387" t="n">
        <v/>
      </c>
      <c r="BK387" t="n">
        <v>300</v>
      </c>
      <c r="BL387" t="n">
        <v/>
      </c>
      <c r="BM387" t="n">
        <v/>
      </c>
      <c r="BN387" t="n">
        <v/>
      </c>
      <c r="BO387" t="n">
        <v/>
      </c>
      <c r="BP387" t="inlineStr">
        <is>
          <t>'068782265952'</t>
        </is>
      </c>
      <c r="BQ387" t="inlineStr">
        <is>
          <t>'false'</t>
        </is>
      </c>
      <c r="BR387" t="inlineStr">
        <is>
          <t>'Payment from PhonePe'</t>
        </is>
      </c>
      <c r="BS387" t="inlineStr">
        <is>
          <t>'RECEIVER'</t>
        </is>
      </c>
      <c r="BT387" t="inlineStr">
        <is>
          <t>'UPI|UPIPUSH|QR|PPBL'</t>
        </is>
      </c>
      <c r="BU387" t="inlineStr">
        <is>
          <t>'PPBL'</t>
        </is>
      </c>
      <c r="BV387" t="n">
        <v/>
      </c>
      <c r="BW387" t="n">
        <v>0</v>
      </c>
      <c r="BX387" t="n">
        <v>0</v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n">
        <v/>
      </c>
      <c r="CH387" t="inlineStr">
        <is>
          <t>'UPI:null'</t>
        </is>
      </c>
      <c r="CI387" t="n">
        <v/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n">
        <v/>
      </c>
      <c r="CS387" t="n">
        <v/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n">
        <v/>
      </c>
      <c r="DB387" t="n">
        <v/>
      </c>
      <c r="DC387" t="n">
        <v/>
      </c>
      <c r="DD387" t="n">
        <v/>
      </c>
      <c r="DE387" t="n">
        <v/>
      </c>
      <c r="DF387" t="n">
        <v/>
      </c>
      <c r="DG387" t="n">
        <v/>
      </c>
      <c r="DH387" t="n">
        <v/>
      </c>
      <c r="DI387" t="n">
        <v/>
      </c>
      <c r="DJ387" t="inlineStr">
        <is>
          <t>'BW'</t>
        </is>
      </c>
      <c r="DK387" t="n">
        <v/>
      </c>
      <c r="DL387" t="n">
        <v/>
      </c>
      <c r="DM387" t="n">
        <v/>
      </c>
      <c r="DN387" t="n">
        <v/>
      </c>
      <c r="DO387" t="n">
        <v/>
      </c>
    </row>
    <row r="388">
      <c r="A388" t="inlineStr">
        <is>
          <t>'20251207110890000204252282728989856'</t>
        </is>
      </c>
      <c r="B388" t="inlineStr">
        <is>
          <t>'T2512070228347322603429'</t>
        </is>
      </c>
      <c r="C388" t="n">
        <v/>
      </c>
      <c r="D388" t="n">
        <v/>
      </c>
      <c r="E388" t="inlineStr">
        <is>
          <t>'2025-12-07 02:28:38'</t>
        </is>
      </c>
      <c r="F388" t="inlineStr">
        <is>
          <t>'2025-12-07 02:28:39'</t>
        </is>
      </c>
      <c r="G388" t="inlineStr">
        <is>
          <t>'ACQUIRING'</t>
        </is>
      </c>
      <c r="H388" t="inlineStr">
        <is>
          <t>'SUCCESS'</t>
        </is>
      </c>
      <c r="I388" t="inlineStr">
        <is>
          <t>'TYXysH23627954956290'</t>
        </is>
      </c>
      <c r="J388" t="inlineStr">
        <is>
          <t>'SHA SHA SHANDAAR SHAWARMA'</t>
        </is>
      </c>
      <c r="K388" t="n">
        <v/>
      </c>
      <c r="L388" t="n">
        <v/>
      </c>
      <c r="M388" t="n">
        <v/>
      </c>
      <c r="N388" t="n">
        <v/>
      </c>
      <c r="O388" t="n">
        <v>260</v>
      </c>
      <c r="P388" t="n">
        <v>0</v>
      </c>
      <c r="Q388" t="n">
        <v>0</v>
      </c>
      <c r="R388" t="n">
        <v/>
      </c>
      <c r="S388" t="inlineStr">
        <is>
          <t>'AWSPG202512070001216820000806612997973'</t>
        </is>
      </c>
      <c r="T388" t="inlineStr">
        <is>
          <t>'WAP'</t>
        </is>
      </c>
      <c r="U388" t="inlineStr">
        <is>
          <t>'YESAP53423112877'</t>
        </is>
      </c>
      <c r="V388" t="inlineStr">
        <is>
          <t>'2025-12-07 00:01:00'</t>
        </is>
      </c>
      <c r="W388" t="inlineStr">
        <is>
          <t>'2025-12-08 04:34:21'</t>
        </is>
      </c>
      <c r="X388" t="inlineStr">
        <is>
          <t>'UPI'</t>
        </is>
      </c>
      <c r="Y388" t="n">
        <v/>
      </c>
      <c r="Z388" t="n">
        <v/>
      </c>
      <c r="AA388" t="inlineStr">
        <is>
          <t>'POS23985176461'</t>
        </is>
      </c>
      <c r="AB388" t="n">
        <v/>
      </c>
      <c r="AC388" t="inlineStr">
        <is>
          <t>'5120720672574841861'</t>
        </is>
      </c>
      <c r="AD388" t="n">
        <v/>
      </c>
      <c r="AE388" t="inlineStr">
        <is>
          <t>'51051000100000000001'</t>
        </is>
      </c>
      <c r="AF388" t="n">
        <v/>
      </c>
      <c r="AG388" t="n">
        <v/>
      </c>
      <c r="AH388" t="inlineStr">
        <is>
          <t>'SEAMLESS_3D_FORM'</t>
        </is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'452736264030'</t>
        </is>
      </c>
      <c r="AU388" t="n">
        <v/>
      </c>
      <c r="AV388" t="n">
        <v/>
      </c>
      <c r="AW388" t="n">
        <v>260</v>
      </c>
      <c r="AX388" t="n">
        <v>0</v>
      </c>
      <c r="AY388" t="n">
        <v>0</v>
      </c>
      <c r="AZ388" t="n">
        <v/>
      </c>
      <c r="BA388" t="n">
        <v/>
      </c>
      <c r="BB388" t="inlineStr">
        <is>
          <t>'01'</t>
        </is>
      </c>
      <c r="BC388" t="inlineStr">
        <is>
          <t>'chechadarling71@ybl'</t>
        </is>
      </c>
      <c r="BD388" t="n">
        <v/>
      </c>
      <c r="BE388" t="n">
        <v/>
      </c>
      <c r="BF388" t="n">
        <v/>
      </c>
      <c r="BG388" t="n">
        <v/>
      </c>
      <c r="BH388" t="inlineStr">
        <is>
          <t>'Txn Success'</t>
        </is>
      </c>
      <c r="BI388" t="n">
        <v/>
      </c>
      <c r="BJ388" t="n">
        <v/>
      </c>
      <c r="BK388" t="n">
        <v>260</v>
      </c>
      <c r="BL388" t="n">
        <v/>
      </c>
      <c r="BM388" t="n">
        <v/>
      </c>
      <c r="BN388" t="n">
        <v/>
      </c>
      <c r="BO388" t="n">
        <v/>
      </c>
      <c r="BP388" t="inlineStr">
        <is>
          <t>'452736264030'</t>
        </is>
      </c>
      <c r="BQ388" t="inlineStr">
        <is>
          <t>'false'</t>
        </is>
      </c>
      <c r="BR388" t="inlineStr">
        <is>
          <t>'Payment from PhonePe'</t>
        </is>
      </c>
      <c r="BS388" t="inlineStr">
        <is>
          <t>'RECEIVER'</t>
        </is>
      </c>
      <c r="BT388" t="inlineStr">
        <is>
          <t>'UPI|UPIPUSH|QR|PPBL'</t>
        </is>
      </c>
      <c r="BU388" t="inlineStr">
        <is>
          <t>'PPBL'</t>
        </is>
      </c>
      <c r="BV388" t="n">
        <v/>
      </c>
      <c r="BW388" t="n">
        <v>0</v>
      </c>
      <c r="BX388" t="n">
        <v>0</v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n">
        <v/>
      </c>
      <c r="CH388" t="inlineStr">
        <is>
          <t>'UPI:null'</t>
        </is>
      </c>
      <c r="CI388" t="n">
        <v/>
      </c>
      <c r="CJ388" t="n">
        <v/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n">
        <v/>
      </c>
      <c r="CS388" t="n">
        <v/>
      </c>
      <c r="CT388" t="n">
        <v/>
      </c>
      <c r="CU388" t="n">
        <v/>
      </c>
      <c r="CV388" t="n">
        <v/>
      </c>
      <c r="CW388" t="n">
        <v/>
      </c>
      <c r="CX388" t="n">
        <v/>
      </c>
      <c r="CY388" t="n">
        <v/>
      </c>
      <c r="CZ388" t="n">
        <v/>
      </c>
      <c r="DA388" t="n">
        <v/>
      </c>
      <c r="DB388" t="n">
        <v/>
      </c>
      <c r="DC388" t="n">
        <v/>
      </c>
      <c r="DD388" t="n">
        <v/>
      </c>
      <c r="DE388" t="n">
        <v/>
      </c>
      <c r="DF388" t="n">
        <v/>
      </c>
      <c r="DG388" t="n">
        <v/>
      </c>
      <c r="DH388" t="n">
        <v/>
      </c>
      <c r="DI388" t="n">
        <v/>
      </c>
      <c r="DJ388" t="inlineStr">
        <is>
          <t>'BW'</t>
        </is>
      </c>
      <c r="DK388" t="n">
        <v/>
      </c>
      <c r="DL388" t="n">
        <v/>
      </c>
      <c r="DM388" t="n">
        <v/>
      </c>
      <c r="DN388" t="n">
        <v/>
      </c>
      <c r="DO388" t="n">
        <v/>
      </c>
    </row>
    <row r="389">
      <c r="A389" t="inlineStr">
        <is>
          <t>'20251207010930000204246090703550276'</t>
        </is>
      </c>
      <c r="B389" t="inlineStr">
        <is>
          <t>'AXI99650d746f7d4e5fb54fa6d888a1e3a6'</t>
        </is>
      </c>
      <c r="C389" t="n">
        <v/>
      </c>
      <c r="D389" t="n">
        <v/>
      </c>
      <c r="E389" t="inlineStr">
        <is>
          <t>'2025-12-07 02:04:01'</t>
        </is>
      </c>
      <c r="F389" t="inlineStr">
        <is>
          <t>'2025-12-07 02:04:02'</t>
        </is>
      </c>
      <c r="G389" t="inlineStr">
        <is>
          <t>'ACQUIRING'</t>
        </is>
      </c>
      <c r="H389" t="inlineStr">
        <is>
          <t>'SUCCESS'</t>
        </is>
      </c>
      <c r="I389" t="inlineStr">
        <is>
          <t>'TYXysH23627954956290'</t>
        </is>
      </c>
      <c r="J389" t="inlineStr">
        <is>
          <t>'SHA SHA SHANDAAR SHAWARMA'</t>
        </is>
      </c>
      <c r="K389" t="n">
        <v/>
      </c>
      <c r="L389" t="n">
        <v/>
      </c>
      <c r="M389" t="n">
        <v/>
      </c>
      <c r="N389" t="n">
        <v/>
      </c>
      <c r="O389" t="n">
        <v>150</v>
      </c>
      <c r="P389" t="n">
        <v>0</v>
      </c>
      <c r="Q389" t="n">
        <v>0</v>
      </c>
      <c r="R389" t="n">
        <v/>
      </c>
      <c r="S389" t="inlineStr">
        <is>
          <t>'AWSPG202512070001216820000806612997973'</t>
        </is>
      </c>
      <c r="T389" t="inlineStr">
        <is>
          <t>'WAP'</t>
        </is>
      </c>
      <c r="U389" t="inlineStr">
        <is>
          <t>'YESAP53423112877'</t>
        </is>
      </c>
      <c r="V389" t="inlineStr">
        <is>
          <t>'2025-12-07 00:01:00'</t>
        </is>
      </c>
      <c r="W389" t="inlineStr">
        <is>
          <t>'2025-12-08 04:34:21'</t>
        </is>
      </c>
      <c r="X389" t="inlineStr">
        <is>
          <t>'UPI'</t>
        </is>
      </c>
      <c r="Y389" t="n">
        <v/>
      </c>
      <c r="Z389" t="n">
        <v/>
      </c>
      <c r="AA389" t="inlineStr">
        <is>
          <t>'POS23985176461'</t>
        </is>
      </c>
      <c r="AB389" t="n">
        <v/>
      </c>
      <c r="AC389" t="inlineStr">
        <is>
          <t>'5120720567011915789'</t>
        </is>
      </c>
      <c r="AD389" t="n">
        <v/>
      </c>
      <c r="AE389" t="inlineStr">
        <is>
          <t>'51051000100000000001'</t>
        </is>
      </c>
      <c r="AF389" t="n">
        <v/>
      </c>
      <c r="AG389" t="n">
        <v/>
      </c>
      <c r="AH389" t="inlineStr">
        <is>
          <t>'SEAMLESS_3D_FORM'</t>
        </is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'570700883989'</t>
        </is>
      </c>
      <c r="AU389" t="n">
        <v/>
      </c>
      <c r="AV389" t="n">
        <v/>
      </c>
      <c r="AW389" t="n">
        <v>150</v>
      </c>
      <c r="AX389" t="n">
        <v>0</v>
      </c>
      <c r="AY389" t="n">
        <v>0</v>
      </c>
      <c r="AZ389" t="n">
        <v/>
      </c>
      <c r="BA389" t="n">
        <v/>
      </c>
      <c r="BB389" t="inlineStr">
        <is>
          <t>'01'</t>
        </is>
      </c>
      <c r="BC389" t="inlineStr">
        <is>
          <t>'rahulkashyapcherukuri-2@okaxis'</t>
        </is>
      </c>
      <c r="BD389" t="n">
        <v/>
      </c>
      <c r="BE389" t="n">
        <v/>
      </c>
      <c r="BF389" t="n">
        <v/>
      </c>
      <c r="BG389" t="n">
        <v/>
      </c>
      <c r="BH389" t="inlineStr">
        <is>
          <t>'Txn Success'</t>
        </is>
      </c>
      <c r="BI389" t="n">
        <v/>
      </c>
      <c r="BJ389" t="n">
        <v/>
      </c>
      <c r="BK389" t="n">
        <v>150</v>
      </c>
      <c r="BL389" t="n">
        <v/>
      </c>
      <c r="BM389" t="n">
        <v/>
      </c>
      <c r="BN389" t="n">
        <v/>
      </c>
      <c r="BO389" t="n">
        <v/>
      </c>
      <c r="BP389" t="inlineStr">
        <is>
          <t>'570700883989'</t>
        </is>
      </c>
      <c r="BQ389" t="inlineStr">
        <is>
          <t>'false'</t>
        </is>
      </c>
      <c r="BR389" t="inlineStr">
        <is>
          <t>'UPI'</t>
        </is>
      </c>
      <c r="BS389" t="inlineStr">
        <is>
          <t>'RECEIVER'</t>
        </is>
      </c>
      <c r="BT389" t="inlineStr">
        <is>
          <t>'UPI|UPIPUSH|QR|PPBL'</t>
        </is>
      </c>
      <c r="BU389" t="inlineStr">
        <is>
          <t>'PPBL'</t>
        </is>
      </c>
      <c r="BV389" t="n">
        <v/>
      </c>
      <c r="BW389" t="n">
        <v>0</v>
      </c>
      <c r="BX389" t="n">
        <v>0</v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n">
        <v/>
      </c>
      <c r="CH389" t="inlineStr">
        <is>
          <t>'UPI:null'</t>
        </is>
      </c>
      <c r="CI389" t="n">
        <v/>
      </c>
      <c r="CJ389" t="n">
        <v/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n">
        <v/>
      </c>
      <c r="CS389" t="n">
        <v/>
      </c>
      <c r="CT389" t="n">
        <v/>
      </c>
      <c r="CU389" t="n">
        <v/>
      </c>
      <c r="CV389" t="n">
        <v/>
      </c>
      <c r="CW389" t="n">
        <v/>
      </c>
      <c r="CX389" t="n">
        <v/>
      </c>
      <c r="CY389" t="n">
        <v/>
      </c>
      <c r="CZ389" t="n">
        <v/>
      </c>
      <c r="DA389" t="n">
        <v/>
      </c>
      <c r="DB389" t="n">
        <v/>
      </c>
      <c r="DC389" t="n">
        <v/>
      </c>
      <c r="DD389" t="n">
        <v/>
      </c>
      <c r="DE389" t="n">
        <v/>
      </c>
      <c r="DF389" t="n">
        <v/>
      </c>
      <c r="DG389" t="n">
        <v/>
      </c>
      <c r="DH389" t="n">
        <v/>
      </c>
      <c r="DI389" t="n">
        <v/>
      </c>
      <c r="DJ389" t="inlineStr">
        <is>
          <t>'BW'</t>
        </is>
      </c>
      <c r="DK389" t="n">
        <v/>
      </c>
      <c r="DL389" t="n">
        <v/>
      </c>
      <c r="DM389" t="n">
        <v/>
      </c>
      <c r="DN389" t="n">
        <v/>
      </c>
      <c r="DO389" t="n">
        <v/>
      </c>
    </row>
    <row r="390">
      <c r="A390" t="inlineStr">
        <is>
          <t>'20251207110930000204244467600185267'</t>
        </is>
      </c>
      <c r="B390" t="inlineStr">
        <is>
          <t>'HDFd938b134533845999d0a486047a8392c'</t>
        </is>
      </c>
      <c r="C390" t="n">
        <v/>
      </c>
      <c r="D390" t="n">
        <v/>
      </c>
      <c r="E390" t="inlineStr">
        <is>
          <t>'2025-12-07 01:57:34'</t>
        </is>
      </c>
      <c r="F390" t="inlineStr">
        <is>
          <t>'2025-12-07 01:57:35'</t>
        </is>
      </c>
      <c r="G390" t="inlineStr">
        <is>
          <t>'ACQUIRING'</t>
        </is>
      </c>
      <c r="H390" t="inlineStr">
        <is>
          <t>'SUCCESS'</t>
        </is>
      </c>
      <c r="I390" t="inlineStr">
        <is>
          <t>'TYXysH23627954956290'</t>
        </is>
      </c>
      <c r="J390" t="inlineStr">
        <is>
          <t>'SHA SHA SHANDAAR SHAWARMA'</t>
        </is>
      </c>
      <c r="K390" t="n">
        <v/>
      </c>
      <c r="L390" t="n">
        <v/>
      </c>
      <c r="M390" t="n">
        <v/>
      </c>
      <c r="N390" t="n">
        <v/>
      </c>
      <c r="O390" t="n">
        <v>240</v>
      </c>
      <c r="P390" t="n">
        <v>0</v>
      </c>
      <c r="Q390" t="n">
        <v>0</v>
      </c>
      <c r="R390" t="n">
        <v/>
      </c>
      <c r="S390" t="inlineStr">
        <is>
          <t>'AWSPG202512070001216820000806612997973'</t>
        </is>
      </c>
      <c r="T390" t="inlineStr">
        <is>
          <t>'WAP'</t>
        </is>
      </c>
      <c r="U390" t="inlineStr">
        <is>
          <t>'YESAP53423112877'</t>
        </is>
      </c>
      <c r="V390" t="inlineStr">
        <is>
          <t>'2025-12-07 00:01:00'</t>
        </is>
      </c>
      <c r="W390" t="inlineStr">
        <is>
          <t>'2025-12-08 04:34:21'</t>
        </is>
      </c>
      <c r="X390" t="inlineStr">
        <is>
          <t>'UPI'</t>
        </is>
      </c>
      <c r="Y390" t="n">
        <v/>
      </c>
      <c r="Z390" t="n">
        <v/>
      </c>
      <c r="AA390" t="inlineStr">
        <is>
          <t>'POS23985176461'</t>
        </is>
      </c>
      <c r="AB390" t="n">
        <v/>
      </c>
      <c r="AC390" t="inlineStr">
        <is>
          <t>'5120720522050565121'</t>
        </is>
      </c>
      <c r="AD390" t="n">
        <v/>
      </c>
      <c r="AE390" t="inlineStr">
        <is>
          <t>'51051000100000000001'</t>
        </is>
      </c>
      <c r="AF390" t="n">
        <v/>
      </c>
      <c r="AG390" t="n">
        <v/>
      </c>
      <c r="AH390" t="inlineStr">
        <is>
          <t>'SEAMLESS_3D_FORM'</t>
        </is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'115243418100'</t>
        </is>
      </c>
      <c r="AU390" t="n">
        <v/>
      </c>
      <c r="AV390" t="n">
        <v/>
      </c>
      <c r="AW390" t="n">
        <v>240</v>
      </c>
      <c r="AX390" t="n">
        <v>0</v>
      </c>
      <c r="AY390" t="n">
        <v>0</v>
      </c>
      <c r="AZ390" t="n">
        <v/>
      </c>
      <c r="BA390" t="n">
        <v/>
      </c>
      <c r="BB390" t="inlineStr">
        <is>
          <t>'01'</t>
        </is>
      </c>
      <c r="BC390" t="inlineStr">
        <is>
          <t>'muddamvinod@okhdfcbank'</t>
        </is>
      </c>
      <c r="BD390" t="n">
        <v/>
      </c>
      <c r="BE390" t="n">
        <v/>
      </c>
      <c r="BF390" t="n">
        <v/>
      </c>
      <c r="BG390" t="n">
        <v/>
      </c>
      <c r="BH390" t="inlineStr">
        <is>
          <t>'Txn Success'</t>
        </is>
      </c>
      <c r="BI390" t="n">
        <v/>
      </c>
      <c r="BJ390" t="n">
        <v/>
      </c>
      <c r="BK390" t="n">
        <v>240</v>
      </c>
      <c r="BL390" t="n">
        <v/>
      </c>
      <c r="BM390" t="n">
        <v/>
      </c>
      <c r="BN390" t="n">
        <v/>
      </c>
      <c r="BO390" t="n">
        <v/>
      </c>
      <c r="BP390" t="inlineStr">
        <is>
          <t>'115243418100'</t>
        </is>
      </c>
      <c r="BQ390" t="inlineStr">
        <is>
          <t>'false'</t>
        </is>
      </c>
      <c r="BR390" t="inlineStr">
        <is>
          <t>'UPI'</t>
        </is>
      </c>
      <c r="BS390" t="inlineStr">
        <is>
          <t>'RECEIVER'</t>
        </is>
      </c>
      <c r="BT390" t="inlineStr">
        <is>
          <t>'UPI|UPIPUSH|QR|PPBL'</t>
        </is>
      </c>
      <c r="BU390" t="inlineStr">
        <is>
          <t>'PPBL'</t>
        </is>
      </c>
      <c r="BV390" t="n">
        <v/>
      </c>
      <c r="BW390" t="n">
        <v>0</v>
      </c>
      <c r="BX390" t="n">
        <v>0</v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n">
        <v/>
      </c>
      <c r="CH390" t="inlineStr">
        <is>
          <t>'UPI:null'</t>
        </is>
      </c>
      <c r="CI390" t="n">
        <v/>
      </c>
      <c r="CJ390" t="n">
        <v/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n">
        <v/>
      </c>
      <c r="CS390" t="n">
        <v/>
      </c>
      <c r="CT390" t="n">
        <v/>
      </c>
      <c r="CU390" t="n">
        <v/>
      </c>
      <c r="CV390" t="n">
        <v/>
      </c>
      <c r="CW390" t="n">
        <v/>
      </c>
      <c r="CX390" t="n">
        <v/>
      </c>
      <c r="CY390" t="n">
        <v/>
      </c>
      <c r="CZ390" t="n">
        <v/>
      </c>
      <c r="DA390" t="n">
        <v/>
      </c>
      <c r="DB390" t="n">
        <v/>
      </c>
      <c r="DC390" t="n">
        <v/>
      </c>
      <c r="DD390" t="n">
        <v/>
      </c>
      <c r="DE390" t="n">
        <v/>
      </c>
      <c r="DF390" t="n">
        <v/>
      </c>
      <c r="DG390" t="n">
        <v/>
      </c>
      <c r="DH390" t="n">
        <v/>
      </c>
      <c r="DI390" t="n">
        <v/>
      </c>
      <c r="DJ390" t="inlineStr">
        <is>
          <t>'BW'</t>
        </is>
      </c>
      <c r="DK390" t="n">
        <v/>
      </c>
      <c r="DL390" t="n">
        <v/>
      </c>
      <c r="DM390" t="n">
        <v/>
      </c>
      <c r="DN390" t="n">
        <v/>
      </c>
      <c r="DO390" t="n">
        <v/>
      </c>
    </row>
    <row r="391">
      <c r="A391" t="inlineStr">
        <is>
          <t>'20251207010950000204238175053570083'</t>
        </is>
      </c>
      <c r="B391" t="inlineStr">
        <is>
          <t>'AXI7029a407d94544e7b40ff2962ca21520'</t>
        </is>
      </c>
      <c r="C391" t="n">
        <v/>
      </c>
      <c r="D391" t="n">
        <v/>
      </c>
      <c r="E391" t="inlineStr">
        <is>
          <t>'2025-12-07 01:32:34'</t>
        </is>
      </c>
      <c r="F391" t="inlineStr">
        <is>
          <t>'2025-12-07 01:32:35'</t>
        </is>
      </c>
      <c r="G391" t="inlineStr">
        <is>
          <t>'ACQUIRING'</t>
        </is>
      </c>
      <c r="H391" t="inlineStr">
        <is>
          <t>'SUCCESS'</t>
        </is>
      </c>
      <c r="I391" t="inlineStr">
        <is>
          <t>'TYXysH23627954956290'</t>
        </is>
      </c>
      <c r="J391" t="inlineStr">
        <is>
          <t>'SHA SHA SHANDAAR SHAWARMA'</t>
        </is>
      </c>
      <c r="K391" t="n">
        <v/>
      </c>
      <c r="L391" t="n">
        <v/>
      </c>
      <c r="M391" t="n">
        <v/>
      </c>
      <c r="N391" t="n">
        <v/>
      </c>
      <c r="O391" t="n">
        <v>150</v>
      </c>
      <c r="P391" t="n">
        <v>0</v>
      </c>
      <c r="Q391" t="n">
        <v>0</v>
      </c>
      <c r="R391" t="n">
        <v/>
      </c>
      <c r="S391" t="inlineStr">
        <is>
          <t>'AWSPG202512070001216820000806612997973'</t>
        </is>
      </c>
      <c r="T391" t="inlineStr">
        <is>
          <t>'WAP'</t>
        </is>
      </c>
      <c r="U391" t="inlineStr">
        <is>
          <t>'YESAP53423112877'</t>
        </is>
      </c>
      <c r="V391" t="inlineStr">
        <is>
          <t>'2025-12-07 00:01:00'</t>
        </is>
      </c>
      <c r="W391" t="inlineStr">
        <is>
          <t>'2025-12-08 04:34:21'</t>
        </is>
      </c>
      <c r="X391" t="inlineStr">
        <is>
          <t>'UPI'</t>
        </is>
      </c>
      <c r="Y391" t="n">
        <v/>
      </c>
      <c r="Z391" t="n">
        <v/>
      </c>
      <c r="AA391" t="inlineStr">
        <is>
          <t>'POS23985176461'</t>
        </is>
      </c>
      <c r="AB391" t="n">
        <v/>
      </c>
      <c r="AC391" t="inlineStr">
        <is>
          <t>'5120720414609273861'</t>
        </is>
      </c>
      <c r="AD391" t="n">
        <v/>
      </c>
      <c r="AE391" t="inlineStr">
        <is>
          <t>'51051000100000000001'</t>
        </is>
      </c>
      <c r="AF391" t="n">
        <v/>
      </c>
      <c r="AG391" t="n">
        <v/>
      </c>
      <c r="AH391" t="inlineStr">
        <is>
          <t>'SEAMLESS_3D_FORM'</t>
        </is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'570732070667'</t>
        </is>
      </c>
      <c r="AU391" t="n">
        <v/>
      </c>
      <c r="AV391" t="n">
        <v/>
      </c>
      <c r="AW391" t="n">
        <v>150</v>
      </c>
      <c r="AX391" t="n">
        <v>0</v>
      </c>
      <c r="AY391" t="n">
        <v>0</v>
      </c>
      <c r="AZ391" t="n">
        <v/>
      </c>
      <c r="BA391" t="n">
        <v/>
      </c>
      <c r="BB391" t="inlineStr">
        <is>
          <t>'01'</t>
        </is>
      </c>
      <c r="BC391" t="inlineStr">
        <is>
          <t>'abdulrahman963990@okaxis'</t>
        </is>
      </c>
      <c r="BD391" t="n">
        <v/>
      </c>
      <c r="BE391" t="n">
        <v/>
      </c>
      <c r="BF391" t="n">
        <v/>
      </c>
      <c r="BG391" t="n">
        <v/>
      </c>
      <c r="BH391" t="inlineStr">
        <is>
          <t>'Txn Success'</t>
        </is>
      </c>
      <c r="BI391" t="n">
        <v/>
      </c>
      <c r="BJ391" t="n">
        <v/>
      </c>
      <c r="BK391" t="n">
        <v>150</v>
      </c>
      <c r="BL391" t="n">
        <v/>
      </c>
      <c r="BM391" t="n">
        <v/>
      </c>
      <c r="BN391" t="n">
        <v/>
      </c>
      <c r="BO391" t="n">
        <v/>
      </c>
      <c r="BP391" t="inlineStr">
        <is>
          <t>'570732070667'</t>
        </is>
      </c>
      <c r="BQ391" t="inlineStr">
        <is>
          <t>'false'</t>
        </is>
      </c>
      <c r="BR391" t="inlineStr">
        <is>
          <t>'UPI'</t>
        </is>
      </c>
      <c r="BS391" t="inlineStr">
        <is>
          <t>'RECEIVER'</t>
        </is>
      </c>
      <c r="BT391" t="inlineStr">
        <is>
          <t>'UPI|UPIPUSH|QR|PPBL'</t>
        </is>
      </c>
      <c r="BU391" t="inlineStr">
        <is>
          <t>'PPBL'</t>
        </is>
      </c>
      <c r="BV391" t="n">
        <v/>
      </c>
      <c r="BW391" t="n">
        <v>0</v>
      </c>
      <c r="BX391" t="n">
        <v>0</v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n">
        <v/>
      </c>
      <c r="CH391" t="inlineStr">
        <is>
          <t>'UPI:null'</t>
        </is>
      </c>
      <c r="CI391" t="n">
        <v/>
      </c>
      <c r="CJ391" t="n">
        <v/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n">
        <v/>
      </c>
      <c r="CS391" t="n">
        <v/>
      </c>
      <c r="CT391" t="n">
        <v/>
      </c>
      <c r="CU391" t="n">
        <v/>
      </c>
      <c r="CV391" t="n">
        <v/>
      </c>
      <c r="CW391" t="n">
        <v/>
      </c>
      <c r="CX391" t="n">
        <v/>
      </c>
      <c r="CY391" t="n">
        <v/>
      </c>
      <c r="CZ391" t="n">
        <v/>
      </c>
      <c r="DA391" t="n">
        <v/>
      </c>
      <c r="DB391" t="n">
        <v/>
      </c>
      <c r="DC391" t="n">
        <v/>
      </c>
      <c r="DD391" t="n">
        <v/>
      </c>
      <c r="DE391" t="n">
        <v/>
      </c>
      <c r="DF391" t="n">
        <v/>
      </c>
      <c r="DG391" t="n">
        <v/>
      </c>
      <c r="DH391" t="n">
        <v/>
      </c>
      <c r="DI391" t="n">
        <v/>
      </c>
      <c r="DJ391" t="inlineStr">
        <is>
          <t>'BW'</t>
        </is>
      </c>
      <c r="DK391" t="n">
        <v/>
      </c>
      <c r="DL391" t="n">
        <v/>
      </c>
      <c r="DM391" t="n">
        <v/>
      </c>
      <c r="DN391" t="n">
        <v/>
      </c>
      <c r="DO391" t="n">
        <v/>
      </c>
    </row>
    <row r="392">
      <c r="A392" t="inlineStr">
        <is>
          <t>'20251207110880000204237778365106111'</t>
        </is>
      </c>
      <c r="B392" t="inlineStr">
        <is>
          <t>'T2512070130478201224693'</t>
        </is>
      </c>
      <c r="C392" t="n">
        <v/>
      </c>
      <c r="D392" t="n">
        <v/>
      </c>
      <c r="E392" t="inlineStr">
        <is>
          <t>'2025-12-07 01:30:59'</t>
        </is>
      </c>
      <c r="F392" t="inlineStr">
        <is>
          <t>'2025-12-07 01:31:00'</t>
        </is>
      </c>
      <c r="G392" t="inlineStr">
        <is>
          <t>'ACQUIRING'</t>
        </is>
      </c>
      <c r="H392" t="inlineStr">
        <is>
          <t>'SUCCESS'</t>
        </is>
      </c>
      <c r="I392" t="inlineStr">
        <is>
          <t>'TYXysH23627954956290'</t>
        </is>
      </c>
      <c r="J392" t="inlineStr">
        <is>
          <t>'SHA SHA SHANDAAR SHAWARMA'</t>
        </is>
      </c>
      <c r="K392" t="n">
        <v/>
      </c>
      <c r="L392" t="n">
        <v/>
      </c>
      <c r="M392" t="n">
        <v/>
      </c>
      <c r="N392" t="n">
        <v/>
      </c>
      <c r="O392" t="n">
        <v>330</v>
      </c>
      <c r="P392" t="n">
        <v>0</v>
      </c>
      <c r="Q392" t="n">
        <v>0</v>
      </c>
      <c r="R392" t="n">
        <v/>
      </c>
      <c r="S392" t="inlineStr">
        <is>
          <t>'AWSPG202512070001216820000806612997973'</t>
        </is>
      </c>
      <c r="T392" t="inlineStr">
        <is>
          <t>'WAP'</t>
        </is>
      </c>
      <c r="U392" t="inlineStr">
        <is>
          <t>'YESAP53423112877'</t>
        </is>
      </c>
      <c r="V392" t="inlineStr">
        <is>
          <t>'2025-12-07 00:01:00'</t>
        </is>
      </c>
      <c r="W392" t="inlineStr">
        <is>
          <t>'2025-12-08 04:34:21'</t>
        </is>
      </c>
      <c r="X392" t="inlineStr">
        <is>
          <t>'UPI'</t>
        </is>
      </c>
      <c r="Y392" t="n">
        <v/>
      </c>
      <c r="Z392" t="n">
        <v/>
      </c>
      <c r="AA392" t="inlineStr">
        <is>
          <t>'POS23985176461'</t>
        </is>
      </c>
      <c r="AB392" t="n">
        <v/>
      </c>
      <c r="AC392" t="inlineStr">
        <is>
          <t>'5120720408034306053'</t>
        </is>
      </c>
      <c r="AD392" t="n">
        <v/>
      </c>
      <c r="AE392" t="inlineStr">
        <is>
          <t>'51051000100000000001'</t>
        </is>
      </c>
      <c r="AF392" t="n">
        <v/>
      </c>
      <c r="AG392" t="n">
        <v/>
      </c>
      <c r="AH392" t="inlineStr">
        <is>
          <t>'SEAMLESS_3D_FORM'</t>
        </is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'556416296011'</t>
        </is>
      </c>
      <c r="AU392" t="n">
        <v/>
      </c>
      <c r="AV392" t="n">
        <v/>
      </c>
      <c r="AW392" t="n">
        <v>330</v>
      </c>
      <c r="AX392" t="n">
        <v>0</v>
      </c>
      <c r="AY392" t="n">
        <v>0</v>
      </c>
      <c r="AZ392" t="n">
        <v/>
      </c>
      <c r="BA392" t="n">
        <v/>
      </c>
      <c r="BB392" t="inlineStr">
        <is>
          <t>'01'</t>
        </is>
      </c>
      <c r="BC392" t="inlineStr">
        <is>
          <t>'anjuureddy@axl'</t>
        </is>
      </c>
      <c r="BD392" t="n">
        <v/>
      </c>
      <c r="BE392" t="n">
        <v/>
      </c>
      <c r="BF392" t="n">
        <v/>
      </c>
      <c r="BG392" t="n">
        <v/>
      </c>
      <c r="BH392" t="inlineStr">
        <is>
          <t>'Txn Success'</t>
        </is>
      </c>
      <c r="BI392" t="n">
        <v/>
      </c>
      <c r="BJ392" t="n">
        <v/>
      </c>
      <c r="BK392" t="n">
        <v>330</v>
      </c>
      <c r="BL392" t="n">
        <v/>
      </c>
      <c r="BM392" t="n">
        <v/>
      </c>
      <c r="BN392" t="n">
        <v/>
      </c>
      <c r="BO392" t="n">
        <v/>
      </c>
      <c r="BP392" t="inlineStr">
        <is>
          <t>'556416296011'</t>
        </is>
      </c>
      <c r="BQ392" t="inlineStr">
        <is>
          <t>'false'</t>
        </is>
      </c>
      <c r="BR392" t="inlineStr">
        <is>
          <t>'Payment from PhonePe'</t>
        </is>
      </c>
      <c r="BS392" t="inlineStr">
        <is>
          <t>'RECEIVER'</t>
        </is>
      </c>
      <c r="BT392" t="inlineStr">
        <is>
          <t>'UPI|UPIPUSH|QR|PPBL'</t>
        </is>
      </c>
      <c r="BU392" t="inlineStr">
        <is>
          <t>'PPBL'</t>
        </is>
      </c>
      <c r="BV392" t="n">
        <v/>
      </c>
      <c r="BW392" t="n">
        <v>0</v>
      </c>
      <c r="BX392" t="n">
        <v>0</v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n">
        <v/>
      </c>
      <c r="CH392" t="inlineStr">
        <is>
          <t>'UPI:null'</t>
        </is>
      </c>
      <c r="CI392" t="n">
        <v/>
      </c>
      <c r="CJ392" t="n">
        <v/>
      </c>
      <c r="CK392" t="n">
        <v/>
      </c>
      <c r="CL392" t="n">
        <v/>
      </c>
      <c r="CM392" t="n">
        <v/>
      </c>
      <c r="CN392" t="n">
        <v/>
      </c>
      <c r="CO392" t="n">
        <v/>
      </c>
      <c r="CP392" t="n">
        <v/>
      </c>
      <c r="CQ392" t="n">
        <v/>
      </c>
      <c r="CR392" t="n">
        <v/>
      </c>
      <c r="CS392" t="n">
        <v/>
      </c>
      <c r="CT392" t="n">
        <v/>
      </c>
      <c r="CU392" t="n">
        <v/>
      </c>
      <c r="CV392" t="n">
        <v/>
      </c>
      <c r="CW392" t="n">
        <v/>
      </c>
      <c r="CX392" t="n">
        <v/>
      </c>
      <c r="CY392" t="n">
        <v/>
      </c>
      <c r="CZ392" t="n">
        <v/>
      </c>
      <c r="DA392" t="n">
        <v/>
      </c>
      <c r="DB392" t="n">
        <v/>
      </c>
      <c r="DC392" t="n">
        <v/>
      </c>
      <c r="DD392" t="n">
        <v/>
      </c>
      <c r="DE392" t="n">
        <v/>
      </c>
      <c r="DF392" t="n">
        <v/>
      </c>
      <c r="DG392" t="n">
        <v/>
      </c>
      <c r="DH392" t="n">
        <v/>
      </c>
      <c r="DI392" t="n">
        <v/>
      </c>
      <c r="DJ392" t="inlineStr">
        <is>
          <t>'BW'</t>
        </is>
      </c>
      <c r="DK392" t="n">
        <v/>
      </c>
      <c r="DL392" t="n">
        <v/>
      </c>
      <c r="DM392" t="n">
        <v/>
      </c>
      <c r="DN392" t="n">
        <v/>
      </c>
      <c r="DO392" t="n">
        <v/>
      </c>
    </row>
    <row r="393">
      <c r="A393" t="inlineStr">
        <is>
          <t>'20251207110970000204236357401264662'</t>
        </is>
      </c>
      <c r="B393" t="inlineStr">
        <is>
          <t>'HDF0f550d7903804db69a2c7466467b98b7'</t>
        </is>
      </c>
      <c r="C393" t="n">
        <v/>
      </c>
      <c r="D393" t="n">
        <v/>
      </c>
      <c r="E393" t="inlineStr">
        <is>
          <t>'2025-12-07 01:25:21'</t>
        </is>
      </c>
      <c r="F393" t="inlineStr">
        <is>
          <t>'2025-12-07 01:25:22'</t>
        </is>
      </c>
      <c r="G393" t="inlineStr">
        <is>
          <t>'ACQUIRING'</t>
        </is>
      </c>
      <c r="H393" t="inlineStr">
        <is>
          <t>'SUCCESS'</t>
        </is>
      </c>
      <c r="I393" t="inlineStr">
        <is>
          <t>'TYXysH23627954956290'</t>
        </is>
      </c>
      <c r="J393" t="inlineStr">
        <is>
          <t>'SHA SHA SHANDAAR SHAWARMA'</t>
        </is>
      </c>
      <c r="K393" t="n">
        <v/>
      </c>
      <c r="L393" t="n">
        <v/>
      </c>
      <c r="M393" t="n">
        <v/>
      </c>
      <c r="N393" t="n">
        <v/>
      </c>
      <c r="O393" t="n">
        <v>240</v>
      </c>
      <c r="P393" t="n">
        <v>0</v>
      </c>
      <c r="Q393" t="n">
        <v>0</v>
      </c>
      <c r="R393" t="n">
        <v/>
      </c>
      <c r="S393" t="inlineStr">
        <is>
          <t>'AWSPG202512070001216820000806612997973'</t>
        </is>
      </c>
      <c r="T393" t="inlineStr">
        <is>
          <t>'WAP'</t>
        </is>
      </c>
      <c r="U393" t="inlineStr">
        <is>
          <t>'YESAP53423112877'</t>
        </is>
      </c>
      <c r="V393" t="inlineStr">
        <is>
          <t>'2025-12-07 00:01:00'</t>
        </is>
      </c>
      <c r="W393" t="inlineStr">
        <is>
          <t>'2025-12-08 04:34:21'</t>
        </is>
      </c>
      <c r="X393" t="inlineStr">
        <is>
          <t>'UPI'</t>
        </is>
      </c>
      <c r="Y393" t="n">
        <v/>
      </c>
      <c r="Z393" t="n">
        <v/>
      </c>
      <c r="AA393" t="inlineStr">
        <is>
          <t>'POS23985176461'</t>
        </is>
      </c>
      <c r="AB393" t="n">
        <v/>
      </c>
      <c r="AC393" t="inlineStr">
        <is>
          <t>'5120720383670310913'</t>
        </is>
      </c>
      <c r="AD393" t="n">
        <v/>
      </c>
      <c r="AE393" t="inlineStr">
        <is>
          <t>'51051000100000000001'</t>
        </is>
      </c>
      <c r="AF393" t="n">
        <v/>
      </c>
      <c r="AG393" t="n">
        <v/>
      </c>
      <c r="AH393" t="inlineStr">
        <is>
          <t>'SEAMLESS_3D_FORM'</t>
        </is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'115243281987'</t>
        </is>
      </c>
      <c r="AU393" t="n">
        <v/>
      </c>
      <c r="AV393" t="n">
        <v/>
      </c>
      <c r="AW393" t="n">
        <v>240</v>
      </c>
      <c r="AX393" t="n">
        <v>0</v>
      </c>
      <c r="AY393" t="n">
        <v>0</v>
      </c>
      <c r="AZ393" t="n">
        <v/>
      </c>
      <c r="BA393" t="n">
        <v/>
      </c>
      <c r="BB393" t="inlineStr">
        <is>
          <t>'01'</t>
        </is>
      </c>
      <c r="BC393" t="inlineStr">
        <is>
          <t>'akshatjalanmain@okhdfcbank'</t>
        </is>
      </c>
      <c r="BD393" t="n">
        <v/>
      </c>
      <c r="BE393" t="n">
        <v/>
      </c>
      <c r="BF393" t="n">
        <v/>
      </c>
      <c r="BG393" t="n">
        <v/>
      </c>
      <c r="BH393" t="inlineStr">
        <is>
          <t>'Txn Success'</t>
        </is>
      </c>
      <c r="BI393" t="n">
        <v/>
      </c>
      <c r="BJ393" t="n">
        <v/>
      </c>
      <c r="BK393" t="n">
        <v>240</v>
      </c>
      <c r="BL393" t="n">
        <v/>
      </c>
      <c r="BM393" t="n">
        <v/>
      </c>
      <c r="BN393" t="n">
        <v/>
      </c>
      <c r="BO393" t="n">
        <v/>
      </c>
      <c r="BP393" t="inlineStr">
        <is>
          <t>'115243281987'</t>
        </is>
      </c>
      <c r="BQ393" t="inlineStr">
        <is>
          <t>'false'</t>
        </is>
      </c>
      <c r="BR393" t="inlineStr">
        <is>
          <t>'sha sua'</t>
        </is>
      </c>
      <c r="BS393" t="inlineStr">
        <is>
          <t>'RECEIVER'</t>
        </is>
      </c>
      <c r="BT393" t="inlineStr">
        <is>
          <t>'UPI|UPIPUSH|QR|PPBL'</t>
        </is>
      </c>
      <c r="BU393" t="inlineStr">
        <is>
          <t>'PPBL'</t>
        </is>
      </c>
      <c r="BV393" t="n">
        <v/>
      </c>
      <c r="BW393" t="n">
        <v>0</v>
      </c>
      <c r="BX393" t="n">
        <v>0</v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n">
        <v/>
      </c>
      <c r="CH393" t="inlineStr">
        <is>
          <t>'UPI:null'</t>
        </is>
      </c>
      <c r="CI393" t="n">
        <v/>
      </c>
      <c r="CJ393" t="n">
        <v/>
      </c>
      <c r="CK393" t="n">
        <v/>
      </c>
      <c r="CL393" t="n">
        <v/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n">
        <v/>
      </c>
      <c r="CS393" t="n">
        <v/>
      </c>
      <c r="CT393" t="n">
        <v/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n">
        <v/>
      </c>
      <c r="DB393" t="n">
        <v/>
      </c>
      <c r="DC393" t="n">
        <v/>
      </c>
      <c r="DD393" t="n">
        <v/>
      </c>
      <c r="DE393" t="n">
        <v/>
      </c>
      <c r="DF393" t="n">
        <v/>
      </c>
      <c r="DG393" t="n">
        <v/>
      </c>
      <c r="DH393" t="n">
        <v/>
      </c>
      <c r="DI393" t="n">
        <v/>
      </c>
      <c r="DJ393" t="inlineStr">
        <is>
          <t>'BW'</t>
        </is>
      </c>
      <c r="DK393" t="n">
        <v/>
      </c>
      <c r="DL393" t="n">
        <v/>
      </c>
      <c r="DM393" t="n">
        <v/>
      </c>
      <c r="DN393" t="n">
        <v/>
      </c>
      <c r="DO393" t="n">
        <v/>
      </c>
    </row>
    <row r="394">
      <c r="A394" t="inlineStr">
        <is>
          <t>'20251207111060000204235830781669336'</t>
        </is>
      </c>
      <c r="B394" t="inlineStr">
        <is>
          <t>'HDF636a590464734ee1b5a4a394765095c7'</t>
        </is>
      </c>
      <c r="C394" t="n">
        <v/>
      </c>
      <c r="D394" t="n">
        <v/>
      </c>
      <c r="E394" t="inlineStr">
        <is>
          <t>'2025-12-07 01:23:15'</t>
        </is>
      </c>
      <c r="F394" t="inlineStr">
        <is>
          <t>'2025-12-07 01:23:17'</t>
        </is>
      </c>
      <c r="G394" t="inlineStr">
        <is>
          <t>'ACQUIRING'</t>
        </is>
      </c>
      <c r="H394" t="inlineStr">
        <is>
          <t>'SUCCESS'</t>
        </is>
      </c>
      <c r="I394" t="inlineStr">
        <is>
          <t>'TYXysH23627954956290'</t>
        </is>
      </c>
      <c r="J394" t="inlineStr">
        <is>
          <t>'SHA SHA SHANDAAR SHAWARMA'</t>
        </is>
      </c>
      <c r="K394" t="n">
        <v/>
      </c>
      <c r="L394" t="n">
        <v/>
      </c>
      <c r="M394" t="n">
        <v/>
      </c>
      <c r="N394" t="n">
        <v/>
      </c>
      <c r="O394" t="n">
        <v>130</v>
      </c>
      <c r="P394" t="n">
        <v>2.95</v>
      </c>
      <c r="Q394" t="n">
        <v>0.53</v>
      </c>
      <c r="R394" t="n">
        <v/>
      </c>
      <c r="S394" t="inlineStr">
        <is>
          <t>'AWSPG202512070001216820000806612997973'</t>
        </is>
      </c>
      <c r="T394" t="inlineStr">
        <is>
          <t>'WAP'</t>
        </is>
      </c>
      <c r="U394" t="inlineStr">
        <is>
          <t>'YESAP53423112877'</t>
        </is>
      </c>
      <c r="V394" t="inlineStr">
        <is>
          <t>'2025-12-07 00:01:00'</t>
        </is>
      </c>
      <c r="W394" t="inlineStr">
        <is>
          <t>'2025-12-08 04:34:21'</t>
        </is>
      </c>
      <c r="X394" t="inlineStr">
        <is>
          <t>'UPI_CREDIT_CARD'</t>
        </is>
      </c>
      <c r="Y394" t="n">
        <v/>
      </c>
      <c r="Z394" t="n">
        <v/>
      </c>
      <c r="AA394" t="inlineStr">
        <is>
          <t>'POS23985176461'</t>
        </is>
      </c>
      <c r="AB394" t="n">
        <v/>
      </c>
      <c r="AC394" t="inlineStr">
        <is>
          <t>'5120720374680572949'</t>
        </is>
      </c>
      <c r="AD394" t="n">
        <v/>
      </c>
      <c r="AE394" t="inlineStr">
        <is>
          <t>'51051000100000000001'</t>
        </is>
      </c>
      <c r="AF394" t="n">
        <v/>
      </c>
      <c r="AG394" t="n">
        <v/>
      </c>
      <c r="AH394" t="inlineStr">
        <is>
          <t>'SEAMLESS_3D_FORM'</t>
        </is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inlineStr">
        <is>
          <t>'POS23985176461'</t>
        </is>
      </c>
      <c r="AP394" t="n">
        <v/>
      </c>
      <c r="AQ394" t="n">
        <v/>
      </c>
      <c r="AR394" t="n">
        <v/>
      </c>
      <c r="AS394" t="n">
        <v/>
      </c>
      <c r="AT394" t="inlineStr">
        <is>
          <t>'115243212071'</t>
        </is>
      </c>
      <c r="AU394" t="n">
        <v/>
      </c>
      <c r="AV394" t="n">
        <v/>
      </c>
      <c r="AW394" t="n">
        <v>126.52</v>
      </c>
      <c r="AX394" t="n">
        <v>0</v>
      </c>
      <c r="AY394" t="n">
        <v>0</v>
      </c>
      <c r="AZ394" t="n">
        <v/>
      </c>
      <c r="BA394" t="n">
        <v/>
      </c>
      <c r="BB394" t="inlineStr">
        <is>
          <t>'01'</t>
        </is>
      </c>
      <c r="BC394" t="inlineStr">
        <is>
          <t>'minalgogoi4-3@okhdfcbank'</t>
        </is>
      </c>
      <c r="BD394" t="n">
        <v/>
      </c>
      <c r="BE394" t="n">
        <v/>
      </c>
      <c r="BF394" t="n">
        <v/>
      </c>
      <c r="BG394" t="n">
        <v/>
      </c>
      <c r="BH394" t="inlineStr">
        <is>
          <t>'Txn Success'</t>
        </is>
      </c>
      <c r="BI394" t="n">
        <v/>
      </c>
      <c r="BJ394" t="n">
        <v/>
      </c>
      <c r="BK394" t="n">
        <v>130</v>
      </c>
      <c r="BL394" t="n">
        <v/>
      </c>
      <c r="BM394" t="n">
        <v/>
      </c>
      <c r="BN394" t="n">
        <v/>
      </c>
      <c r="BO394" t="n">
        <v/>
      </c>
      <c r="BP394" t="inlineStr">
        <is>
          <t>'115243212071'</t>
        </is>
      </c>
      <c r="BQ394" t="inlineStr">
        <is>
          <t>'false'</t>
        </is>
      </c>
      <c r="BR394" t="inlineStr">
        <is>
          <t>'UPI'</t>
        </is>
      </c>
      <c r="BS394" t="inlineStr">
        <is>
          <t>'RECEIVER'</t>
        </is>
      </c>
      <c r="BT394" t="inlineStr">
        <is>
          <t>'UPI|UPIPUSH|QR|UPI_CREDIT_CARD|PPBL|Platinum|upiCc'</t>
        </is>
      </c>
      <c r="BU394" t="inlineStr">
        <is>
          <t>'PPBL'</t>
        </is>
      </c>
      <c r="BV394" t="n">
        <v/>
      </c>
      <c r="BW394" t="n">
        <v>2.95</v>
      </c>
      <c r="BX394" t="n">
        <v>0.53</v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n">
        <v/>
      </c>
      <c r="CH394" t="inlineStr">
        <is>
          <t>'UPI:null'</t>
        </is>
      </c>
      <c r="CI394" t="n">
        <v/>
      </c>
      <c r="CJ394" t="n">
        <v/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n">
        <v/>
      </c>
      <c r="CS394" t="n">
        <v/>
      </c>
      <c r="CT394" t="n">
        <v/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n">
        <v/>
      </c>
      <c r="DB394" t="n">
        <v/>
      </c>
      <c r="DC394" t="n">
        <v/>
      </c>
      <c r="DD394" t="n">
        <v/>
      </c>
      <c r="DE394" t="n">
        <v/>
      </c>
      <c r="DF394" t="n">
        <v/>
      </c>
      <c r="DG394" t="n">
        <v/>
      </c>
      <c r="DH394" t="n">
        <v/>
      </c>
      <c r="DI394" t="n">
        <v/>
      </c>
      <c r="DJ394" t="inlineStr">
        <is>
          <t>'BW'</t>
        </is>
      </c>
      <c r="DK394" t="n">
        <v/>
      </c>
      <c r="DL394" t="n">
        <v/>
      </c>
      <c r="DM394" t="n">
        <v/>
      </c>
      <c r="DN394" t="n">
        <v/>
      </c>
      <c r="DO394" t="n">
        <v/>
      </c>
    </row>
    <row r="395">
      <c r="A395" t="inlineStr">
        <is>
          <t>'20251207110850000204235756404450602'</t>
        </is>
      </c>
      <c r="B395" t="inlineStr">
        <is>
          <t>'SBI6942332fec2e488d91648d67fbfd36b2'</t>
        </is>
      </c>
      <c r="C395" t="n">
        <v/>
      </c>
      <c r="D395" t="n">
        <v/>
      </c>
      <c r="E395" t="inlineStr">
        <is>
          <t>'2025-12-07 01:22:57'</t>
        </is>
      </c>
      <c r="F395" t="inlineStr">
        <is>
          <t>'2025-12-07 01:22:58'</t>
        </is>
      </c>
      <c r="G395" t="inlineStr">
        <is>
          <t>'ACQUIRING'</t>
        </is>
      </c>
      <c r="H395" t="inlineStr">
        <is>
          <t>'SUCCESS'</t>
        </is>
      </c>
      <c r="I395" t="inlineStr">
        <is>
          <t>'TYXysH23627954956290'</t>
        </is>
      </c>
      <c r="J395" t="inlineStr">
        <is>
          <t>'SHA SHA SHANDAAR SHAWARMA'</t>
        </is>
      </c>
      <c r="K395" t="n">
        <v/>
      </c>
      <c r="L395" t="n">
        <v/>
      </c>
      <c r="M395" t="n">
        <v/>
      </c>
      <c r="N395" t="n">
        <v/>
      </c>
      <c r="O395" t="n">
        <v>150</v>
      </c>
      <c r="P395" t="n">
        <v>0</v>
      </c>
      <c r="Q395" t="n">
        <v>0</v>
      </c>
      <c r="R395" t="n">
        <v/>
      </c>
      <c r="S395" t="inlineStr">
        <is>
          <t>'AWSPG202512070001216820000806612997973'</t>
        </is>
      </c>
      <c r="T395" t="inlineStr">
        <is>
          <t>'WAP'</t>
        </is>
      </c>
      <c r="U395" t="inlineStr">
        <is>
          <t>'YESAP53423112877'</t>
        </is>
      </c>
      <c r="V395" t="inlineStr">
        <is>
          <t>'2025-12-07 00:01:00'</t>
        </is>
      </c>
      <c r="W395" t="inlineStr">
        <is>
          <t>'2025-12-08 04:34:21'</t>
        </is>
      </c>
      <c r="X395" t="inlineStr">
        <is>
          <t>'UPI'</t>
        </is>
      </c>
      <c r="Y395" t="n">
        <v/>
      </c>
      <c r="Z395" t="n">
        <v/>
      </c>
      <c r="AA395" t="inlineStr">
        <is>
          <t>'POS23985176461'</t>
        </is>
      </c>
      <c r="AB395" t="n">
        <v/>
      </c>
      <c r="AC395" t="inlineStr">
        <is>
          <t>'5120730373269773313'</t>
        </is>
      </c>
      <c r="AD395" t="n">
        <v/>
      </c>
      <c r="AE395" t="inlineStr">
        <is>
          <t>'51051000100000000001'</t>
        </is>
      </c>
      <c r="AF395" t="n">
        <v/>
      </c>
      <c r="AG395" t="n">
        <v/>
      </c>
      <c r="AH395" t="inlineStr">
        <is>
          <t>'SEAMLESS_3D_FORM'</t>
        </is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'534154083230'</t>
        </is>
      </c>
      <c r="AU395" t="n">
        <v/>
      </c>
      <c r="AV395" t="n">
        <v/>
      </c>
      <c r="AW395" t="n">
        <v>150</v>
      </c>
      <c r="AX395" t="n">
        <v>0</v>
      </c>
      <c r="AY395" t="n">
        <v>0</v>
      </c>
      <c r="AZ395" t="n">
        <v/>
      </c>
      <c r="BA395" t="n">
        <v/>
      </c>
      <c r="BB395" t="inlineStr">
        <is>
          <t>'01'</t>
        </is>
      </c>
      <c r="BC395" t="inlineStr">
        <is>
          <t>'rp041192-2@oksbi'</t>
        </is>
      </c>
      <c r="BD395" t="n">
        <v/>
      </c>
      <c r="BE395" t="n">
        <v/>
      </c>
      <c r="BF395" t="n">
        <v/>
      </c>
      <c r="BG395" t="n">
        <v/>
      </c>
      <c r="BH395" t="inlineStr">
        <is>
          <t>'Txn Success'</t>
        </is>
      </c>
      <c r="BI395" t="n">
        <v/>
      </c>
      <c r="BJ395" t="n">
        <v/>
      </c>
      <c r="BK395" t="n">
        <v>150</v>
      </c>
      <c r="BL395" t="n">
        <v/>
      </c>
      <c r="BM395" t="n">
        <v/>
      </c>
      <c r="BN395" t="n">
        <v/>
      </c>
      <c r="BO395" t="n">
        <v/>
      </c>
      <c r="BP395" t="inlineStr">
        <is>
          <t>'534154083230'</t>
        </is>
      </c>
      <c r="BQ395" t="inlineStr">
        <is>
          <t>'false'</t>
        </is>
      </c>
      <c r="BR395" t="inlineStr">
        <is>
          <t>'UPI'</t>
        </is>
      </c>
      <c r="BS395" t="inlineStr">
        <is>
          <t>'RECEIVER'</t>
        </is>
      </c>
      <c r="BT395" t="inlineStr">
        <is>
          <t>'UPI|UPIPUSH|QR|PPBL'</t>
        </is>
      </c>
      <c r="BU395" t="inlineStr">
        <is>
          <t>'PPBL'</t>
        </is>
      </c>
      <c r="BV395" t="n">
        <v/>
      </c>
      <c r="BW395" t="n">
        <v>0</v>
      </c>
      <c r="BX395" t="n">
        <v>0</v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n">
        <v/>
      </c>
      <c r="CH395" t="inlineStr">
        <is>
          <t>'UPI:null'</t>
        </is>
      </c>
      <c r="CI395" t="n">
        <v/>
      </c>
      <c r="CJ395" t="n">
        <v/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n">
        <v/>
      </c>
      <c r="CS395" t="n">
        <v/>
      </c>
      <c r="CT395" t="n">
        <v/>
      </c>
      <c r="CU395" t="n">
        <v/>
      </c>
      <c r="CV395" t="n">
        <v/>
      </c>
      <c r="CW395" t="n">
        <v/>
      </c>
      <c r="CX395" t="n">
        <v/>
      </c>
      <c r="CY395" t="n">
        <v/>
      </c>
      <c r="CZ395" t="n">
        <v/>
      </c>
      <c r="DA395" t="n">
        <v/>
      </c>
      <c r="DB395" t="n">
        <v/>
      </c>
      <c r="DC395" t="n">
        <v/>
      </c>
      <c r="DD395" t="n">
        <v/>
      </c>
      <c r="DE395" t="n">
        <v/>
      </c>
      <c r="DF395" t="n">
        <v/>
      </c>
      <c r="DG395" t="n">
        <v/>
      </c>
      <c r="DH395" t="n">
        <v/>
      </c>
      <c r="DI395" t="n">
        <v/>
      </c>
      <c r="DJ395" t="inlineStr">
        <is>
          <t>'BW'</t>
        </is>
      </c>
      <c r="DK395" t="n">
        <v/>
      </c>
      <c r="DL395" t="n">
        <v/>
      </c>
      <c r="DM395" t="n">
        <v/>
      </c>
      <c r="DN395" t="n">
        <v/>
      </c>
      <c r="DO395" t="n">
        <v/>
      </c>
    </row>
    <row r="396">
      <c r="A396" t="inlineStr">
        <is>
          <t>'20251207110850000204235685264861545'</t>
        </is>
      </c>
      <c r="B396" t="inlineStr">
        <is>
          <t>'AXI0314b24ec74d44a1be034740d2f941e4'</t>
        </is>
      </c>
      <c r="C396" t="n">
        <v/>
      </c>
      <c r="D396" t="n">
        <v/>
      </c>
      <c r="E396" t="inlineStr">
        <is>
          <t>'2025-12-07 01:22:40'</t>
        </is>
      </c>
      <c r="F396" t="inlineStr">
        <is>
          <t>'2025-12-07 01:22:41'</t>
        </is>
      </c>
      <c r="G396" t="inlineStr">
        <is>
          <t>'ACQUIRING'</t>
        </is>
      </c>
      <c r="H396" t="inlineStr">
        <is>
          <t>'SUCCESS'</t>
        </is>
      </c>
      <c r="I396" t="inlineStr">
        <is>
          <t>'TYXysH23627954956290'</t>
        </is>
      </c>
      <c r="J396" t="inlineStr">
        <is>
          <t>'SHA SHA SHANDAAR SHAWARMA'</t>
        </is>
      </c>
      <c r="K396" t="n">
        <v/>
      </c>
      <c r="L396" t="n">
        <v/>
      </c>
      <c r="M396" t="n">
        <v/>
      </c>
      <c r="N396" t="n">
        <v/>
      </c>
      <c r="O396" t="n">
        <v>150</v>
      </c>
      <c r="P396" t="n">
        <v>0</v>
      </c>
      <c r="Q396" t="n">
        <v>0</v>
      </c>
      <c r="R396" t="n">
        <v/>
      </c>
      <c r="S396" t="inlineStr">
        <is>
          <t>'AWSPG202512070001216820000806612997973'</t>
        </is>
      </c>
      <c r="T396" t="inlineStr">
        <is>
          <t>'WAP'</t>
        </is>
      </c>
      <c r="U396" t="inlineStr">
        <is>
          <t>'YESAP53423112877'</t>
        </is>
      </c>
      <c r="V396" t="inlineStr">
        <is>
          <t>'2025-12-07 00:01:00'</t>
        </is>
      </c>
      <c r="W396" t="inlineStr">
        <is>
          <t>'2025-12-08 04:34:21'</t>
        </is>
      </c>
      <c r="X396" t="inlineStr">
        <is>
          <t>'UPI'</t>
        </is>
      </c>
      <c r="Y396" t="n">
        <v/>
      </c>
      <c r="Z396" t="n">
        <v/>
      </c>
      <c r="AA396" t="inlineStr">
        <is>
          <t>'POS23985176461'</t>
        </is>
      </c>
      <c r="AB396" t="n">
        <v/>
      </c>
      <c r="AC396" t="inlineStr">
        <is>
          <t>'5120720372127795205'</t>
        </is>
      </c>
      <c r="AD396" t="n">
        <v/>
      </c>
      <c r="AE396" t="inlineStr">
        <is>
          <t>'51051000100000000001'</t>
        </is>
      </c>
      <c r="AF396" t="n">
        <v/>
      </c>
      <c r="AG396" t="n">
        <v/>
      </c>
      <c r="AH396" t="inlineStr">
        <is>
          <t>'SEAMLESS_3D_FORM'</t>
        </is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'570791269610'</t>
        </is>
      </c>
      <c r="AU396" t="n">
        <v/>
      </c>
      <c r="AV396" t="n">
        <v/>
      </c>
      <c r="AW396" t="n">
        <v>150</v>
      </c>
      <c r="AX396" t="n">
        <v>0</v>
      </c>
      <c r="AY396" t="n">
        <v>0</v>
      </c>
      <c r="AZ396" t="n">
        <v/>
      </c>
      <c r="BA396" t="n">
        <v/>
      </c>
      <c r="BB396" t="inlineStr">
        <is>
          <t>'01'</t>
        </is>
      </c>
      <c r="BC396" t="inlineStr">
        <is>
          <t>'abdulrahman963990@okaxis'</t>
        </is>
      </c>
      <c r="BD396" t="n">
        <v/>
      </c>
      <c r="BE396" t="n">
        <v/>
      </c>
      <c r="BF396" t="n">
        <v/>
      </c>
      <c r="BG396" t="n">
        <v/>
      </c>
      <c r="BH396" t="inlineStr">
        <is>
          <t>'Txn Success'</t>
        </is>
      </c>
      <c r="BI396" t="n">
        <v/>
      </c>
      <c r="BJ396" t="n">
        <v/>
      </c>
      <c r="BK396" t="n">
        <v>150</v>
      </c>
      <c r="BL396" t="n">
        <v/>
      </c>
      <c r="BM396" t="n">
        <v/>
      </c>
      <c r="BN396" t="n">
        <v/>
      </c>
      <c r="BO396" t="n">
        <v/>
      </c>
      <c r="BP396" t="inlineStr">
        <is>
          <t>'570791269610'</t>
        </is>
      </c>
      <c r="BQ396" t="inlineStr">
        <is>
          <t>'false'</t>
        </is>
      </c>
      <c r="BR396" t="inlineStr">
        <is>
          <t>'UPI'</t>
        </is>
      </c>
      <c r="BS396" t="inlineStr">
        <is>
          <t>'RECEIVER'</t>
        </is>
      </c>
      <c r="BT396" t="inlineStr">
        <is>
          <t>'UPI|UPIPUSH|QR|PPBL'</t>
        </is>
      </c>
      <c r="BU396" t="inlineStr">
        <is>
          <t>'PPBL'</t>
        </is>
      </c>
      <c r="BV396" t="n">
        <v/>
      </c>
      <c r="BW396" t="n">
        <v>0</v>
      </c>
      <c r="BX396" t="n">
        <v>0</v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n">
        <v/>
      </c>
      <c r="CH396" t="inlineStr">
        <is>
          <t>'UPI:null'</t>
        </is>
      </c>
      <c r="CI396" t="n">
        <v/>
      </c>
      <c r="CJ396" t="n">
        <v/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n">
        <v/>
      </c>
      <c r="CS396" t="n">
        <v/>
      </c>
      <c r="CT396" t="n">
        <v/>
      </c>
      <c r="CU396" t="n">
        <v/>
      </c>
      <c r="CV396" t="n">
        <v/>
      </c>
      <c r="CW396" t="n">
        <v/>
      </c>
      <c r="CX396" t="n">
        <v/>
      </c>
      <c r="CY396" t="n">
        <v/>
      </c>
      <c r="CZ396" t="n">
        <v/>
      </c>
      <c r="DA396" t="n">
        <v/>
      </c>
      <c r="DB396" t="n">
        <v/>
      </c>
      <c r="DC396" t="n">
        <v/>
      </c>
      <c r="DD396" t="n">
        <v/>
      </c>
      <c r="DE396" t="n">
        <v/>
      </c>
      <c r="DF396" t="n">
        <v/>
      </c>
      <c r="DG396" t="n">
        <v/>
      </c>
      <c r="DH396" t="n">
        <v/>
      </c>
      <c r="DI396" t="n">
        <v/>
      </c>
      <c r="DJ396" t="inlineStr">
        <is>
          <t>'BW'</t>
        </is>
      </c>
      <c r="DK396" t="n">
        <v/>
      </c>
      <c r="DL396" t="n">
        <v/>
      </c>
      <c r="DM396" t="n">
        <v/>
      </c>
      <c r="DN396" t="n">
        <v/>
      </c>
      <c r="DO396" t="n">
        <v/>
      </c>
    </row>
    <row r="397">
      <c r="A397" t="inlineStr">
        <is>
          <t>'20251207111000000204232396338401549'</t>
        </is>
      </c>
      <c r="B397" t="inlineStr">
        <is>
          <t>'T2512070109320395796583'</t>
        </is>
      </c>
      <c r="C397" t="n">
        <v/>
      </c>
      <c r="D397" t="n">
        <v/>
      </c>
      <c r="E397" t="inlineStr">
        <is>
          <t>'2025-12-07 01:09:36'</t>
        </is>
      </c>
      <c r="F397" t="inlineStr">
        <is>
          <t>'2025-12-07 01:09:38'</t>
        </is>
      </c>
      <c r="G397" t="inlineStr">
        <is>
          <t>'ACQUIRING'</t>
        </is>
      </c>
      <c r="H397" t="inlineStr">
        <is>
          <t>'SUCCESS'</t>
        </is>
      </c>
      <c r="I397" t="inlineStr">
        <is>
          <t>'TYXysH23627954956290'</t>
        </is>
      </c>
      <c r="J397" t="inlineStr">
        <is>
          <t>'SHA SHA SHANDAAR SHAWARMA'</t>
        </is>
      </c>
      <c r="K397" t="n">
        <v/>
      </c>
      <c r="L397" t="n">
        <v/>
      </c>
      <c r="M397" t="n">
        <v/>
      </c>
      <c r="N397" t="n">
        <v/>
      </c>
      <c r="O397" t="n">
        <v>10</v>
      </c>
      <c r="P397" t="n">
        <v>0</v>
      </c>
      <c r="Q397" t="n">
        <v>0</v>
      </c>
      <c r="R397" t="n">
        <v/>
      </c>
      <c r="S397" t="inlineStr">
        <is>
          <t>'AWSPG202512070001216820000806612997973'</t>
        </is>
      </c>
      <c r="T397" t="inlineStr">
        <is>
          <t>'WAP'</t>
        </is>
      </c>
      <c r="U397" t="inlineStr">
        <is>
          <t>'YESAP53423112877'</t>
        </is>
      </c>
      <c r="V397" t="inlineStr">
        <is>
          <t>'2025-12-07 00:01:00'</t>
        </is>
      </c>
      <c r="W397" t="inlineStr">
        <is>
          <t>'2025-12-08 04:34:21'</t>
        </is>
      </c>
      <c r="X397" t="inlineStr">
        <is>
          <t>'UPI'</t>
        </is>
      </c>
      <c r="Y397" t="n">
        <v/>
      </c>
      <c r="Z397" t="n">
        <v/>
      </c>
      <c r="AA397" t="inlineStr">
        <is>
          <t>'POS23985176461'</t>
        </is>
      </c>
      <c r="AB397" t="n">
        <v/>
      </c>
      <c r="AC397" t="inlineStr">
        <is>
          <t>'5120720315960925193'</t>
        </is>
      </c>
      <c r="AD397" t="n">
        <v/>
      </c>
      <c r="AE397" t="inlineStr">
        <is>
          <t>'51051000100000000001'</t>
        </is>
      </c>
      <c r="AF397" t="n">
        <v/>
      </c>
      <c r="AG397" t="n">
        <v/>
      </c>
      <c r="AH397" t="inlineStr">
        <is>
          <t>'SEAMLESS_3D_FORM'</t>
        </is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'356486257892'</t>
        </is>
      </c>
      <c r="AU397" t="n">
        <v/>
      </c>
      <c r="AV397" t="n">
        <v/>
      </c>
      <c r="AW397" t="n">
        <v>10</v>
      </c>
      <c r="AX397" t="n">
        <v>0</v>
      </c>
      <c r="AY397" t="n">
        <v>0</v>
      </c>
      <c r="AZ397" t="n">
        <v/>
      </c>
      <c r="BA397" t="n">
        <v/>
      </c>
      <c r="BB397" t="inlineStr">
        <is>
          <t>'01'</t>
        </is>
      </c>
      <c r="BC397" t="inlineStr">
        <is>
          <t>'8374919928@ybl'</t>
        </is>
      </c>
      <c r="BD397" t="n">
        <v/>
      </c>
      <c r="BE397" t="n">
        <v/>
      </c>
      <c r="BF397" t="n">
        <v/>
      </c>
      <c r="BG397" t="n">
        <v/>
      </c>
      <c r="BH397" t="inlineStr">
        <is>
          <t>'Txn Success'</t>
        </is>
      </c>
      <c r="BI397" t="n">
        <v/>
      </c>
      <c r="BJ397" t="n">
        <v/>
      </c>
      <c r="BK397" t="n">
        <v>10</v>
      </c>
      <c r="BL397" t="n">
        <v/>
      </c>
      <c r="BM397" t="n">
        <v/>
      </c>
      <c r="BN397" t="n">
        <v/>
      </c>
      <c r="BO397" t="n">
        <v/>
      </c>
      <c r="BP397" t="inlineStr">
        <is>
          <t>'356486257892'</t>
        </is>
      </c>
      <c r="BQ397" t="inlineStr">
        <is>
          <t>'false'</t>
        </is>
      </c>
      <c r="BR397" t="inlineStr">
        <is>
          <t>'Payment from PhonePe'</t>
        </is>
      </c>
      <c r="BS397" t="inlineStr">
        <is>
          <t>'RECEIVER'</t>
        </is>
      </c>
      <c r="BT397" t="inlineStr">
        <is>
          <t>'UPI|UPIPUSH|QR|PPBL'</t>
        </is>
      </c>
      <c r="BU397" t="inlineStr">
        <is>
          <t>'PPBL'</t>
        </is>
      </c>
      <c r="BV397" t="n">
        <v/>
      </c>
      <c r="BW397" t="n">
        <v>0</v>
      </c>
      <c r="BX397" t="n">
        <v>0</v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n">
        <v/>
      </c>
      <c r="CH397" t="inlineStr">
        <is>
          <t>'UPI:null'</t>
        </is>
      </c>
      <c r="CI397" t="n">
        <v/>
      </c>
      <c r="CJ397" t="n">
        <v/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n">
        <v/>
      </c>
      <c r="CS397" t="n">
        <v/>
      </c>
      <c r="CT397" t="n">
        <v/>
      </c>
      <c r="CU397" t="n">
        <v/>
      </c>
      <c r="CV397" t="n">
        <v/>
      </c>
      <c r="CW397" t="n">
        <v/>
      </c>
      <c r="CX397" t="n">
        <v/>
      </c>
      <c r="CY397" t="n">
        <v/>
      </c>
      <c r="CZ397" t="n">
        <v/>
      </c>
      <c r="DA397" t="n">
        <v/>
      </c>
      <c r="DB397" t="n">
        <v/>
      </c>
      <c r="DC397" t="n">
        <v/>
      </c>
      <c r="DD397" t="n">
        <v/>
      </c>
      <c r="DE397" t="n">
        <v/>
      </c>
      <c r="DF397" t="n">
        <v/>
      </c>
      <c r="DG397" t="n">
        <v/>
      </c>
      <c r="DH397" t="n">
        <v/>
      </c>
      <c r="DI397" t="n">
        <v/>
      </c>
      <c r="DJ397" t="inlineStr">
        <is>
          <t>'BW'</t>
        </is>
      </c>
      <c r="DK397" t="n">
        <v/>
      </c>
      <c r="DL397" t="n">
        <v/>
      </c>
      <c r="DM397" t="n">
        <v/>
      </c>
      <c r="DN397" t="n">
        <v/>
      </c>
      <c r="DO397" t="n">
        <v/>
      </c>
    </row>
    <row r="398">
      <c r="A398" t="inlineStr">
        <is>
          <t>'20251207110830000204231844850063553'</t>
        </is>
      </c>
      <c r="B398" t="inlineStr">
        <is>
          <t>'T2512070107191394649587'</t>
        </is>
      </c>
      <c r="C398" t="n">
        <v/>
      </c>
      <c r="D398" t="n">
        <v/>
      </c>
      <c r="E398" t="inlineStr">
        <is>
          <t>'2025-12-07 01:07:25'</t>
        </is>
      </c>
      <c r="F398" t="inlineStr">
        <is>
          <t>'2025-12-07 01:07:26'</t>
        </is>
      </c>
      <c r="G398" t="inlineStr">
        <is>
          <t>'ACQUIRING'</t>
        </is>
      </c>
      <c r="H398" t="inlineStr">
        <is>
          <t>'SUCCESS'</t>
        </is>
      </c>
      <c r="I398" t="inlineStr">
        <is>
          <t>'TYXysH23627954956290'</t>
        </is>
      </c>
      <c r="J398" t="inlineStr">
        <is>
          <t>'SHA SHA SHANDAAR SHAWARMA'</t>
        </is>
      </c>
      <c r="K398" t="n">
        <v/>
      </c>
      <c r="L398" t="n">
        <v/>
      </c>
      <c r="M398" t="n">
        <v/>
      </c>
      <c r="N398" t="n">
        <v/>
      </c>
      <c r="O398" t="n">
        <v>80</v>
      </c>
      <c r="P398" t="n">
        <v>0</v>
      </c>
      <c r="Q398" t="n">
        <v>0</v>
      </c>
      <c r="R398" t="n">
        <v/>
      </c>
      <c r="S398" t="inlineStr">
        <is>
          <t>'AWSPG202512070001216820000806612997973'</t>
        </is>
      </c>
      <c r="T398" t="inlineStr">
        <is>
          <t>'WAP'</t>
        </is>
      </c>
      <c r="U398" t="inlineStr">
        <is>
          <t>'YESAP53423112877'</t>
        </is>
      </c>
      <c r="V398" t="inlineStr">
        <is>
          <t>'2025-12-07 00:01:00'</t>
        </is>
      </c>
      <c r="W398" t="inlineStr">
        <is>
          <t>'2025-12-08 04:34:21'</t>
        </is>
      </c>
      <c r="X398" t="inlineStr">
        <is>
          <t>'UPI'</t>
        </is>
      </c>
      <c r="Y398" t="n">
        <v/>
      </c>
      <c r="Z398" t="n">
        <v/>
      </c>
      <c r="AA398" t="inlineStr">
        <is>
          <t>'POS23985176461'</t>
        </is>
      </c>
      <c r="AB398" t="n">
        <v/>
      </c>
      <c r="AC398" t="inlineStr">
        <is>
          <t>'5120720306629603337'</t>
        </is>
      </c>
      <c r="AD398" t="n">
        <v/>
      </c>
      <c r="AE398" t="inlineStr">
        <is>
          <t>'51051000100000000001'</t>
        </is>
      </c>
      <c r="AF398" t="n">
        <v/>
      </c>
      <c r="AG398" t="n">
        <v/>
      </c>
      <c r="AH398" t="inlineStr">
        <is>
          <t>'SEAMLESS_3D_FORM'</t>
        </is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'814746922494'</t>
        </is>
      </c>
      <c r="AU398" t="n">
        <v/>
      </c>
      <c r="AV398" t="n">
        <v/>
      </c>
      <c r="AW398" t="n">
        <v>80</v>
      </c>
      <c r="AX398" t="n">
        <v>0</v>
      </c>
      <c r="AY398" t="n">
        <v>0</v>
      </c>
      <c r="AZ398" t="n">
        <v/>
      </c>
      <c r="BA398" t="n">
        <v/>
      </c>
      <c r="BB398" t="inlineStr">
        <is>
          <t>'01'</t>
        </is>
      </c>
      <c r="BC398" t="inlineStr">
        <is>
          <t>'8374919928@ibl'</t>
        </is>
      </c>
      <c r="BD398" t="n">
        <v/>
      </c>
      <c r="BE398" t="n">
        <v/>
      </c>
      <c r="BF398" t="n">
        <v/>
      </c>
      <c r="BG398" t="n">
        <v/>
      </c>
      <c r="BH398" t="inlineStr">
        <is>
          <t>'Txn Success'</t>
        </is>
      </c>
      <c r="BI398" t="n">
        <v/>
      </c>
      <c r="BJ398" t="n">
        <v/>
      </c>
      <c r="BK398" t="n">
        <v>80</v>
      </c>
      <c r="BL398" t="n">
        <v/>
      </c>
      <c r="BM398" t="n">
        <v/>
      </c>
      <c r="BN398" t="n">
        <v/>
      </c>
      <c r="BO398" t="n">
        <v/>
      </c>
      <c r="BP398" t="inlineStr">
        <is>
          <t>'814746922494'</t>
        </is>
      </c>
      <c r="BQ398" t="inlineStr">
        <is>
          <t>'false'</t>
        </is>
      </c>
      <c r="BR398" t="inlineStr">
        <is>
          <t>'Payment from PhonePe'</t>
        </is>
      </c>
      <c r="BS398" t="inlineStr">
        <is>
          <t>'RECEIVER'</t>
        </is>
      </c>
      <c r="BT398" t="inlineStr">
        <is>
          <t>'UPI|UPIPUSH|QR|PPBL'</t>
        </is>
      </c>
      <c r="BU398" t="inlineStr">
        <is>
          <t>'PPBL'</t>
        </is>
      </c>
      <c r="BV398" t="n">
        <v/>
      </c>
      <c r="BW398" t="n">
        <v>0</v>
      </c>
      <c r="BX398" t="n">
        <v>0</v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n">
        <v/>
      </c>
      <c r="CH398" t="inlineStr">
        <is>
          <t>'UPI:null'</t>
        </is>
      </c>
      <c r="CI398" t="n">
        <v/>
      </c>
      <c r="CJ398" t="n">
        <v/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n">
        <v/>
      </c>
      <c r="CS398" t="n">
        <v/>
      </c>
      <c r="CT398" t="n">
        <v/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n">
        <v/>
      </c>
      <c r="DB398" t="n">
        <v/>
      </c>
      <c r="DC398" t="n">
        <v/>
      </c>
      <c r="DD398" t="n">
        <v/>
      </c>
      <c r="DE398" t="n">
        <v/>
      </c>
      <c r="DF398" t="n">
        <v/>
      </c>
      <c r="DG398" t="n">
        <v/>
      </c>
      <c r="DH398" t="n">
        <v/>
      </c>
      <c r="DI398" t="n">
        <v/>
      </c>
      <c r="DJ398" t="inlineStr">
        <is>
          <t>'BW'</t>
        </is>
      </c>
      <c r="DK398" t="n">
        <v/>
      </c>
      <c r="DL398" t="n">
        <v/>
      </c>
      <c r="DM398" t="n">
        <v/>
      </c>
      <c r="DN398" t="n">
        <v/>
      </c>
      <c r="DO398" t="n">
        <v/>
      </c>
    </row>
    <row r="399">
      <c r="A399" t="inlineStr">
        <is>
          <t>'20251207110890000204230747326988607'</t>
        </is>
      </c>
      <c r="B399" t="inlineStr">
        <is>
          <t>'T2512070102505291297465'</t>
        </is>
      </c>
      <c r="C399" t="n">
        <v/>
      </c>
      <c r="D399" t="n">
        <v/>
      </c>
      <c r="E399" t="inlineStr">
        <is>
          <t>'2025-12-07 01:03:03'</t>
        </is>
      </c>
      <c r="F399" t="inlineStr">
        <is>
          <t>'2025-12-07 01:03:04'</t>
        </is>
      </c>
      <c r="G399" t="inlineStr">
        <is>
          <t>'ACQUIRING'</t>
        </is>
      </c>
      <c r="H399" t="inlineStr">
        <is>
          <t>'SUCCESS'</t>
        </is>
      </c>
      <c r="I399" t="inlineStr">
        <is>
          <t>'TYXysH23627954956290'</t>
        </is>
      </c>
      <c r="J399" t="inlineStr">
        <is>
          <t>'SHA SHA SHANDAAR SHAWARMA'</t>
        </is>
      </c>
      <c r="K399" t="n">
        <v/>
      </c>
      <c r="L399" t="n">
        <v/>
      </c>
      <c r="M399" t="n">
        <v/>
      </c>
      <c r="N399" t="n">
        <v/>
      </c>
      <c r="O399" t="n">
        <v>310</v>
      </c>
      <c r="P399" t="n">
        <v>0</v>
      </c>
      <c r="Q399" t="n">
        <v>0</v>
      </c>
      <c r="R399" t="n">
        <v/>
      </c>
      <c r="S399" t="inlineStr">
        <is>
          <t>'AWSPG202512070001216820000806612997973'</t>
        </is>
      </c>
      <c r="T399" t="inlineStr">
        <is>
          <t>'WAP'</t>
        </is>
      </c>
      <c r="U399" t="inlineStr">
        <is>
          <t>'YESAP53423112877'</t>
        </is>
      </c>
      <c r="V399" t="inlineStr">
        <is>
          <t>'2025-12-07 00:01:00'</t>
        </is>
      </c>
      <c r="W399" t="inlineStr">
        <is>
          <t>'2025-12-08 04:34:21'</t>
        </is>
      </c>
      <c r="X399" t="inlineStr">
        <is>
          <t>'UPI'</t>
        </is>
      </c>
      <c r="Y399" t="n">
        <v/>
      </c>
      <c r="Z399" t="n">
        <v/>
      </c>
      <c r="AA399" t="inlineStr">
        <is>
          <t>'POS23985176461'</t>
        </is>
      </c>
      <c r="AB399" t="n">
        <v/>
      </c>
      <c r="AC399" t="inlineStr">
        <is>
          <t>'5120720287976546305'</t>
        </is>
      </c>
      <c r="AD399" t="n">
        <v/>
      </c>
      <c r="AE399" t="inlineStr">
        <is>
          <t>'51051000100000000001'</t>
        </is>
      </c>
      <c r="AF399" t="n">
        <v/>
      </c>
      <c r="AG399" t="n">
        <v/>
      </c>
      <c r="AH399" t="inlineStr">
        <is>
          <t>'SEAMLESS_3D_FORM'</t>
        </is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'253893860388'</t>
        </is>
      </c>
      <c r="AU399" t="n">
        <v/>
      </c>
      <c r="AV399" t="n">
        <v/>
      </c>
      <c r="AW399" t="n">
        <v>310</v>
      </c>
      <c r="AX399" t="n">
        <v>0</v>
      </c>
      <c r="AY399" t="n">
        <v>0</v>
      </c>
      <c r="AZ399" t="n">
        <v/>
      </c>
      <c r="BA399" t="n">
        <v/>
      </c>
      <c r="BB399" t="inlineStr">
        <is>
          <t>'01'</t>
        </is>
      </c>
      <c r="BC399" t="inlineStr">
        <is>
          <t>'jpavan6@axl'</t>
        </is>
      </c>
      <c r="BD399" t="n">
        <v/>
      </c>
      <c r="BE399" t="n">
        <v/>
      </c>
      <c r="BF399" t="n">
        <v/>
      </c>
      <c r="BG399" t="n">
        <v/>
      </c>
      <c r="BH399" t="inlineStr">
        <is>
          <t>'Txn Success'</t>
        </is>
      </c>
      <c r="BI399" t="n">
        <v/>
      </c>
      <c r="BJ399" t="n">
        <v/>
      </c>
      <c r="BK399" t="n">
        <v>310</v>
      </c>
      <c r="BL399" t="n">
        <v/>
      </c>
      <c r="BM399" t="n">
        <v/>
      </c>
      <c r="BN399" t="n">
        <v/>
      </c>
      <c r="BO399" t="n">
        <v/>
      </c>
      <c r="BP399" t="inlineStr">
        <is>
          <t>'253893860388'</t>
        </is>
      </c>
      <c r="BQ399" t="inlineStr">
        <is>
          <t>'false'</t>
        </is>
      </c>
      <c r="BR399" t="inlineStr">
        <is>
          <t>'Payment from PhonePe'</t>
        </is>
      </c>
      <c r="BS399" t="inlineStr">
        <is>
          <t>'RECEIVER'</t>
        </is>
      </c>
      <c r="BT399" t="inlineStr">
        <is>
          <t>'UPI|UPIPUSH|QR|PPBL'</t>
        </is>
      </c>
      <c r="BU399" t="inlineStr">
        <is>
          <t>'PPBL'</t>
        </is>
      </c>
      <c r="BV399" t="n">
        <v/>
      </c>
      <c r="BW399" t="n">
        <v>0</v>
      </c>
      <c r="BX399" t="n">
        <v>0</v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n">
        <v/>
      </c>
      <c r="CH399" t="inlineStr">
        <is>
          <t>'UPI:null'</t>
        </is>
      </c>
      <c r="CI399" t="n">
        <v/>
      </c>
      <c r="CJ399" t="n">
        <v/>
      </c>
      <c r="CK399" t="n">
        <v/>
      </c>
      <c r="CL399" t="n">
        <v/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n">
        <v/>
      </c>
      <c r="CS399" t="n">
        <v/>
      </c>
      <c r="CT399" t="n">
        <v/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n">
        <v/>
      </c>
      <c r="DB399" t="n">
        <v/>
      </c>
      <c r="DC399" t="n">
        <v/>
      </c>
      <c r="DD399" t="n">
        <v/>
      </c>
      <c r="DE399" t="n">
        <v/>
      </c>
      <c r="DF399" t="n">
        <v/>
      </c>
      <c r="DG399" t="n">
        <v/>
      </c>
      <c r="DH399" t="n">
        <v/>
      </c>
      <c r="DI399" t="n">
        <v/>
      </c>
      <c r="DJ399" t="inlineStr">
        <is>
          <t>'BW'</t>
        </is>
      </c>
      <c r="DK399" t="n">
        <v/>
      </c>
      <c r="DL399" t="n">
        <v/>
      </c>
      <c r="DM399" t="n">
        <v/>
      </c>
      <c r="DN399" t="n">
        <v/>
      </c>
      <c r="DO399" t="n">
        <v/>
      </c>
    </row>
    <row r="400">
      <c r="A400" t="inlineStr">
        <is>
          <t>'20251207110890000204229965667864913'</t>
        </is>
      </c>
      <c r="B400" t="inlineStr">
        <is>
          <t>'T2512070059459286182986'</t>
        </is>
      </c>
      <c r="C400" t="n">
        <v/>
      </c>
      <c r="D400" t="n">
        <v/>
      </c>
      <c r="E400" t="inlineStr">
        <is>
          <t>'2025-12-07 00:59:57'</t>
        </is>
      </c>
      <c r="F400" t="inlineStr">
        <is>
          <t>'2025-12-07 00:59:58'</t>
        </is>
      </c>
      <c r="G400" t="inlineStr">
        <is>
          <t>'ACQUIRING'</t>
        </is>
      </c>
      <c r="H400" t="inlineStr">
        <is>
          <t>'SUCCESS'</t>
        </is>
      </c>
      <c r="I400" t="inlineStr">
        <is>
          <t>'TYXysH23627954956290'</t>
        </is>
      </c>
      <c r="J400" t="inlineStr">
        <is>
          <t>'SHA SHA SHANDAAR SHAWARMA'</t>
        </is>
      </c>
      <c r="K400" t="n">
        <v/>
      </c>
      <c r="L400" t="n">
        <v/>
      </c>
      <c r="M400" t="n">
        <v/>
      </c>
      <c r="N400" t="n">
        <v/>
      </c>
      <c r="O400" t="n">
        <v>150</v>
      </c>
      <c r="P400" t="n">
        <v>0</v>
      </c>
      <c r="Q400" t="n">
        <v>0</v>
      </c>
      <c r="R400" t="n">
        <v/>
      </c>
      <c r="S400" t="inlineStr">
        <is>
          <t>'AWSPG202512070001216820000806612997973'</t>
        </is>
      </c>
      <c r="T400" t="inlineStr">
        <is>
          <t>'WAP'</t>
        </is>
      </c>
      <c r="U400" t="inlineStr">
        <is>
          <t>'YESAP53423112877'</t>
        </is>
      </c>
      <c r="V400" t="inlineStr">
        <is>
          <t>'2025-12-07 00:01:00'</t>
        </is>
      </c>
      <c r="W400" t="inlineStr">
        <is>
          <t>'2025-12-08 04:34:21'</t>
        </is>
      </c>
      <c r="X400" t="inlineStr">
        <is>
          <t>'UPI'</t>
        </is>
      </c>
      <c r="Y400" t="n">
        <v/>
      </c>
      <c r="Z400" t="n">
        <v/>
      </c>
      <c r="AA400" t="inlineStr">
        <is>
          <t>'POS23985176461'</t>
        </is>
      </c>
      <c r="AB400" t="n">
        <v/>
      </c>
      <c r="AC400" t="inlineStr">
        <is>
          <t>'5120720257237289993'</t>
        </is>
      </c>
      <c r="AD400" t="n">
        <v/>
      </c>
      <c r="AE400" t="inlineStr">
        <is>
          <t>'51051000100000000001'</t>
        </is>
      </c>
      <c r="AF400" t="n">
        <v/>
      </c>
      <c r="AG400" t="n">
        <v/>
      </c>
      <c r="AH400" t="inlineStr">
        <is>
          <t>'SEAMLESS_3D_FORM'</t>
        </is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'167027475156'</t>
        </is>
      </c>
      <c r="AU400" t="n">
        <v/>
      </c>
      <c r="AV400" t="n">
        <v/>
      </c>
      <c r="AW400" t="n">
        <v>150</v>
      </c>
      <c r="AX400" t="n">
        <v>0</v>
      </c>
      <c r="AY400" t="n">
        <v>0</v>
      </c>
      <c r="AZ400" t="n">
        <v/>
      </c>
      <c r="BA400" t="n">
        <v/>
      </c>
      <c r="BB400" t="inlineStr">
        <is>
          <t>'01'</t>
        </is>
      </c>
      <c r="BC400" t="inlineStr">
        <is>
          <t>'9491216408@axl'</t>
        </is>
      </c>
      <c r="BD400" t="n">
        <v/>
      </c>
      <c r="BE400" t="n">
        <v/>
      </c>
      <c r="BF400" t="n">
        <v/>
      </c>
      <c r="BG400" t="n">
        <v/>
      </c>
      <c r="BH400" t="inlineStr">
        <is>
          <t>'Txn Success'</t>
        </is>
      </c>
      <c r="BI400" t="n">
        <v/>
      </c>
      <c r="BJ400" t="n">
        <v/>
      </c>
      <c r="BK400" t="n">
        <v>150</v>
      </c>
      <c r="BL400" t="n">
        <v/>
      </c>
      <c r="BM400" t="n">
        <v/>
      </c>
      <c r="BN400" t="n">
        <v/>
      </c>
      <c r="BO400" t="n">
        <v/>
      </c>
      <c r="BP400" t="inlineStr">
        <is>
          <t>'167027475156'</t>
        </is>
      </c>
      <c r="BQ400" t="inlineStr">
        <is>
          <t>'false'</t>
        </is>
      </c>
      <c r="BR400" t="inlineStr">
        <is>
          <t>'Payment from PhonePe'</t>
        </is>
      </c>
      <c r="BS400" t="inlineStr">
        <is>
          <t>'RECEIVER'</t>
        </is>
      </c>
      <c r="BT400" t="inlineStr">
        <is>
          <t>'UPI|UPIPUSH|QR|PPBL'</t>
        </is>
      </c>
      <c r="BU400" t="inlineStr">
        <is>
          <t>'PPBL'</t>
        </is>
      </c>
      <c r="BV400" t="n">
        <v/>
      </c>
      <c r="BW400" t="n">
        <v>0</v>
      </c>
      <c r="BX400" t="n">
        <v>0</v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n">
        <v/>
      </c>
      <c r="CH400" t="inlineStr">
        <is>
          <t>'UPI:null'</t>
        </is>
      </c>
      <c r="CI400" t="n">
        <v/>
      </c>
      <c r="CJ400" t="n">
        <v/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n">
        <v/>
      </c>
      <c r="CS400" t="n">
        <v/>
      </c>
      <c r="CT400" t="n">
        <v/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n">
        <v/>
      </c>
      <c r="DB400" t="n">
        <v/>
      </c>
      <c r="DC400" t="n">
        <v/>
      </c>
      <c r="DD400" t="n">
        <v/>
      </c>
      <c r="DE400" t="n">
        <v/>
      </c>
      <c r="DF400" t="n">
        <v/>
      </c>
      <c r="DG400" t="n">
        <v/>
      </c>
      <c r="DH400" t="n">
        <v/>
      </c>
      <c r="DI400" t="n">
        <v/>
      </c>
      <c r="DJ400" t="inlineStr">
        <is>
          <t>'BW'</t>
        </is>
      </c>
      <c r="DK400" t="n">
        <v/>
      </c>
      <c r="DL400" t="n">
        <v/>
      </c>
      <c r="DM400" t="n">
        <v/>
      </c>
      <c r="DN400" t="n">
        <v/>
      </c>
      <c r="DO400" t="n">
        <v/>
      </c>
    </row>
    <row r="401">
      <c r="A401" t="inlineStr">
        <is>
          <t>'20251207010950000204228990714804502'</t>
        </is>
      </c>
      <c r="B401" t="inlineStr">
        <is>
          <t>'T2512070056014786517405'</t>
        </is>
      </c>
      <c r="C401" t="n">
        <v/>
      </c>
      <c r="D401" t="n">
        <v/>
      </c>
      <c r="E401" t="inlineStr">
        <is>
          <t>'2025-12-07 00:56:04'</t>
        </is>
      </c>
      <c r="F401" t="inlineStr">
        <is>
          <t>'2025-12-07 00:56:06'</t>
        </is>
      </c>
      <c r="G401" t="inlineStr">
        <is>
          <t>'ACQUIRING'</t>
        </is>
      </c>
      <c r="H401" t="inlineStr">
        <is>
          <t>'SUCCESS'</t>
        </is>
      </c>
      <c r="I401" t="inlineStr">
        <is>
          <t>'TYXysH23627954956290'</t>
        </is>
      </c>
      <c r="J401" t="inlineStr">
        <is>
          <t>'SHA SHA SHANDAAR SHAWARMA'</t>
        </is>
      </c>
      <c r="K401" t="n">
        <v/>
      </c>
      <c r="L401" t="n">
        <v/>
      </c>
      <c r="M401" t="n">
        <v/>
      </c>
      <c r="N401" t="n">
        <v/>
      </c>
      <c r="O401" t="n">
        <v>300</v>
      </c>
      <c r="P401" t="n">
        <v>0</v>
      </c>
      <c r="Q401" t="n">
        <v>0</v>
      </c>
      <c r="R401" t="n">
        <v/>
      </c>
      <c r="S401" t="inlineStr">
        <is>
          <t>'AWSPG202512070001216820000806612997973'</t>
        </is>
      </c>
      <c r="T401" t="inlineStr">
        <is>
          <t>'WAP'</t>
        </is>
      </c>
      <c r="U401" t="inlineStr">
        <is>
          <t>'YESAP53423112877'</t>
        </is>
      </c>
      <c r="V401" t="inlineStr">
        <is>
          <t>'2025-12-07 00:01:00'</t>
        </is>
      </c>
      <c r="W401" t="inlineStr">
        <is>
          <t>'2025-12-08 04:34:21'</t>
        </is>
      </c>
      <c r="X401" t="inlineStr">
        <is>
          <t>'UPI'</t>
        </is>
      </c>
      <c r="Y401" t="n">
        <v/>
      </c>
      <c r="Z401" t="n">
        <v/>
      </c>
      <c r="AA401" t="inlineStr">
        <is>
          <t>'POS23985176461'</t>
        </is>
      </c>
      <c r="AB401" t="n">
        <v/>
      </c>
      <c r="AC401" t="inlineStr">
        <is>
          <t>'5120730240795341837'</t>
        </is>
      </c>
      <c r="AD401" t="n">
        <v/>
      </c>
      <c r="AE401" t="inlineStr">
        <is>
          <t>'51051000100000000001'</t>
        </is>
      </c>
      <c r="AF401" t="n">
        <v/>
      </c>
      <c r="AG401" t="n">
        <v/>
      </c>
      <c r="AH401" t="inlineStr">
        <is>
          <t>'SEAMLESS_3D_FORM'</t>
        </is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'464036665099'</t>
        </is>
      </c>
      <c r="AU401" t="n">
        <v/>
      </c>
      <c r="AV401" t="n">
        <v/>
      </c>
      <c r="AW401" t="n">
        <v>300</v>
      </c>
      <c r="AX401" t="n">
        <v>0</v>
      </c>
      <c r="AY401" t="n">
        <v>0</v>
      </c>
      <c r="AZ401" t="n">
        <v/>
      </c>
      <c r="BA401" t="n">
        <v/>
      </c>
      <c r="BB401" t="inlineStr">
        <is>
          <t>'01'</t>
        </is>
      </c>
      <c r="BC401" t="inlineStr">
        <is>
          <t>'868809267@ybl'</t>
        </is>
      </c>
      <c r="BD401" t="n">
        <v/>
      </c>
      <c r="BE401" t="n">
        <v/>
      </c>
      <c r="BF401" t="n">
        <v/>
      </c>
      <c r="BG401" t="n">
        <v/>
      </c>
      <c r="BH401" t="inlineStr">
        <is>
          <t>'Txn Success'</t>
        </is>
      </c>
      <c r="BI401" t="n">
        <v/>
      </c>
      <c r="BJ401" t="n">
        <v/>
      </c>
      <c r="BK401" t="n">
        <v>300</v>
      </c>
      <c r="BL401" t="n">
        <v/>
      </c>
      <c r="BM401" t="n">
        <v/>
      </c>
      <c r="BN401" t="n">
        <v/>
      </c>
      <c r="BO401" t="n">
        <v/>
      </c>
      <c r="BP401" t="inlineStr">
        <is>
          <t>'464036665099'</t>
        </is>
      </c>
      <c r="BQ401" t="inlineStr">
        <is>
          <t>'false'</t>
        </is>
      </c>
      <c r="BR401" t="inlineStr">
        <is>
          <t>'Payment from PhonePe'</t>
        </is>
      </c>
      <c r="BS401" t="inlineStr">
        <is>
          <t>'RECEIVER'</t>
        </is>
      </c>
      <c r="BT401" t="inlineStr">
        <is>
          <t>'UPI|UPIPUSH|QR|PPBL'</t>
        </is>
      </c>
      <c r="BU401" t="inlineStr">
        <is>
          <t>'PPBL'</t>
        </is>
      </c>
      <c r="BV401" t="n">
        <v/>
      </c>
      <c r="BW401" t="n">
        <v>0</v>
      </c>
      <c r="BX401" t="n">
        <v>0</v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n">
        <v/>
      </c>
      <c r="CH401" t="inlineStr">
        <is>
          <t>'UPI:null'</t>
        </is>
      </c>
      <c r="CI401" t="n">
        <v/>
      </c>
      <c r="CJ401" t="n">
        <v/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n">
        <v/>
      </c>
      <c r="CS401" t="n">
        <v/>
      </c>
      <c r="CT401" t="n">
        <v/>
      </c>
      <c r="CU401" t="n">
        <v/>
      </c>
      <c r="CV401" t="n">
        <v/>
      </c>
      <c r="CW401" t="n">
        <v/>
      </c>
      <c r="CX401" t="n">
        <v/>
      </c>
      <c r="CY401" t="n">
        <v/>
      </c>
      <c r="CZ401" t="n">
        <v/>
      </c>
      <c r="DA401" t="n">
        <v/>
      </c>
      <c r="DB401" t="n">
        <v/>
      </c>
      <c r="DC401" t="n">
        <v/>
      </c>
      <c r="DD401" t="n">
        <v/>
      </c>
      <c r="DE401" t="n">
        <v/>
      </c>
      <c r="DF401" t="n">
        <v/>
      </c>
      <c r="DG401" t="n">
        <v/>
      </c>
      <c r="DH401" t="n">
        <v/>
      </c>
      <c r="DI401" t="n">
        <v/>
      </c>
      <c r="DJ401" t="inlineStr">
        <is>
          <t>'BW'</t>
        </is>
      </c>
      <c r="DK401" t="n">
        <v/>
      </c>
      <c r="DL401" t="n">
        <v/>
      </c>
      <c r="DM401" t="n">
        <v/>
      </c>
      <c r="DN401" t="n">
        <v/>
      </c>
      <c r="DO401" t="n">
        <v/>
      </c>
    </row>
    <row r="402">
      <c r="A402" t="inlineStr">
        <is>
          <t>'20251207011090000204227064706679517'</t>
        </is>
      </c>
      <c r="B402" t="inlineStr">
        <is>
          <t>'HDFe05e72bf191648bc94ae4d665931ee9e'</t>
        </is>
      </c>
      <c r="C402" t="n">
        <v/>
      </c>
      <c r="D402" t="n">
        <v/>
      </c>
      <c r="E402" t="inlineStr">
        <is>
          <t>'2025-12-07 00:48:25'</t>
        </is>
      </c>
      <c r="F402" t="inlineStr">
        <is>
          <t>'2025-12-07 00:48:26'</t>
        </is>
      </c>
      <c r="G402" t="inlineStr">
        <is>
          <t>'ACQUIRING'</t>
        </is>
      </c>
      <c r="H402" t="inlineStr">
        <is>
          <t>'SUCCESS'</t>
        </is>
      </c>
      <c r="I402" t="inlineStr">
        <is>
          <t>'TYXysH23627954956290'</t>
        </is>
      </c>
      <c r="J402" t="inlineStr">
        <is>
          <t>'SHA SHA SHANDAAR SHAWARMA'</t>
        </is>
      </c>
      <c r="K402" t="n">
        <v/>
      </c>
      <c r="L402" t="n">
        <v/>
      </c>
      <c r="M402" t="n">
        <v/>
      </c>
      <c r="N402" t="n">
        <v/>
      </c>
      <c r="O402" t="n">
        <v>130</v>
      </c>
      <c r="P402" t="n">
        <v>0</v>
      </c>
      <c r="Q402" t="n">
        <v>0</v>
      </c>
      <c r="R402" t="n">
        <v/>
      </c>
      <c r="S402" t="inlineStr">
        <is>
          <t>'AWSPG202512070001216820000806612997973'</t>
        </is>
      </c>
      <c r="T402" t="inlineStr">
        <is>
          <t>'WAP'</t>
        </is>
      </c>
      <c r="U402" t="inlineStr">
        <is>
          <t>'YESAP53423112877'</t>
        </is>
      </c>
      <c r="V402" t="inlineStr">
        <is>
          <t>'2025-12-07 00:01:00'</t>
        </is>
      </c>
      <c r="W402" t="inlineStr">
        <is>
          <t>'2025-12-08 04:34:21'</t>
        </is>
      </c>
      <c r="X402" t="inlineStr">
        <is>
          <t>'UPI'</t>
        </is>
      </c>
      <c r="Y402" t="n">
        <v/>
      </c>
      <c r="Z402" t="n">
        <v/>
      </c>
      <c r="AA402" t="inlineStr">
        <is>
          <t>'POS23985176461'</t>
        </is>
      </c>
      <c r="AB402" t="n">
        <v/>
      </c>
      <c r="AC402" t="inlineStr">
        <is>
          <t>'5120720207847985169'</t>
        </is>
      </c>
      <c r="AD402" t="n">
        <v/>
      </c>
      <c r="AE402" t="inlineStr">
        <is>
          <t>'51051000100000000001'</t>
        </is>
      </c>
      <c r="AF402" t="n">
        <v/>
      </c>
      <c r="AG402" t="n">
        <v/>
      </c>
      <c r="AH402" t="inlineStr">
        <is>
          <t>'SEAMLESS_3D_FORM'</t>
        </is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'115243080372'</t>
        </is>
      </c>
      <c r="AU402" t="n">
        <v/>
      </c>
      <c r="AV402" t="n">
        <v/>
      </c>
      <c r="AW402" t="n">
        <v>130</v>
      </c>
      <c r="AX402" t="n">
        <v>0</v>
      </c>
      <c r="AY402" t="n">
        <v>0</v>
      </c>
      <c r="AZ402" t="n">
        <v/>
      </c>
      <c r="BA402" t="n">
        <v/>
      </c>
      <c r="BB402" t="inlineStr">
        <is>
          <t>'01'</t>
        </is>
      </c>
      <c r="BC402" t="inlineStr">
        <is>
          <t>'yahyaalomchoudhury@okhdfcbank'</t>
        </is>
      </c>
      <c r="BD402" t="n">
        <v/>
      </c>
      <c r="BE402" t="n">
        <v/>
      </c>
      <c r="BF402" t="n">
        <v/>
      </c>
      <c r="BG402" t="n">
        <v/>
      </c>
      <c r="BH402" t="inlineStr">
        <is>
          <t>'Txn Success'</t>
        </is>
      </c>
      <c r="BI402" t="n">
        <v/>
      </c>
      <c r="BJ402" t="n">
        <v/>
      </c>
      <c r="BK402" t="n">
        <v>130</v>
      </c>
      <c r="BL402" t="n">
        <v/>
      </c>
      <c r="BM402" t="n">
        <v/>
      </c>
      <c r="BN402" t="n">
        <v/>
      </c>
      <c r="BO402" t="n">
        <v/>
      </c>
      <c r="BP402" t="inlineStr">
        <is>
          <t>'115243080372'</t>
        </is>
      </c>
      <c r="BQ402" t="inlineStr">
        <is>
          <t>'false'</t>
        </is>
      </c>
      <c r="BR402" t="inlineStr">
        <is>
          <t>'UPI'</t>
        </is>
      </c>
      <c r="BS402" t="inlineStr">
        <is>
          <t>'RECEIVER'</t>
        </is>
      </c>
      <c r="BT402" t="inlineStr">
        <is>
          <t>'UPI|UPIPUSH|QR|PPBL'</t>
        </is>
      </c>
      <c r="BU402" t="inlineStr">
        <is>
          <t>'PPBL'</t>
        </is>
      </c>
      <c r="BV402" t="n">
        <v/>
      </c>
      <c r="BW402" t="n">
        <v>0</v>
      </c>
      <c r="BX402" t="n">
        <v>0</v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n">
        <v/>
      </c>
      <c r="CH402" t="inlineStr">
        <is>
          <t>'UPI:null'</t>
        </is>
      </c>
      <c r="CI402" t="n">
        <v/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n">
        <v/>
      </c>
      <c r="CS402" t="n">
        <v/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n">
        <v/>
      </c>
      <c r="CZ402" t="n">
        <v/>
      </c>
      <c r="DA402" t="n">
        <v/>
      </c>
      <c r="DB402" t="n">
        <v/>
      </c>
      <c r="DC402" t="n">
        <v/>
      </c>
      <c r="DD402" t="n">
        <v/>
      </c>
      <c r="DE402" t="n">
        <v/>
      </c>
      <c r="DF402" t="n">
        <v/>
      </c>
      <c r="DG402" t="n">
        <v/>
      </c>
      <c r="DH402" t="n">
        <v/>
      </c>
      <c r="DI402" t="n">
        <v/>
      </c>
      <c r="DJ402" t="inlineStr">
        <is>
          <t>'BW'</t>
        </is>
      </c>
      <c r="DK402" t="n">
        <v/>
      </c>
      <c r="DL402" t="n">
        <v/>
      </c>
      <c r="DM402" t="n">
        <v/>
      </c>
      <c r="DN402" t="n">
        <v/>
      </c>
      <c r="DO402" t="n">
        <v/>
      </c>
    </row>
    <row r="403">
      <c r="A403" t="inlineStr">
        <is>
          <t>'20251207110940000204226984541301575'</t>
        </is>
      </c>
      <c r="B403" t="inlineStr">
        <is>
          <t>'ICIac3316f0e204491e9ea490a85a23f3ea'</t>
        </is>
      </c>
      <c r="C403" t="n">
        <v/>
      </c>
      <c r="D403" t="n">
        <v/>
      </c>
      <c r="E403" t="inlineStr">
        <is>
          <t>'2025-12-07 00:48:06'</t>
        </is>
      </c>
      <c r="F403" t="inlineStr">
        <is>
          <t>'2025-12-07 00:48:07'</t>
        </is>
      </c>
      <c r="G403" t="inlineStr">
        <is>
          <t>'ACQUIRING'</t>
        </is>
      </c>
      <c r="H403" t="inlineStr">
        <is>
          <t>'SUCCESS'</t>
        </is>
      </c>
      <c r="I403" t="inlineStr">
        <is>
          <t>'TYXysH23627954956290'</t>
        </is>
      </c>
      <c r="J403" t="inlineStr">
        <is>
          <t>'SHA SHA SHANDAAR SHAWARMA'</t>
        </is>
      </c>
      <c r="K403" t="n">
        <v/>
      </c>
      <c r="L403" t="n">
        <v/>
      </c>
      <c r="M403" t="n">
        <v/>
      </c>
      <c r="N403" t="n">
        <v/>
      </c>
      <c r="O403" t="n">
        <v>270</v>
      </c>
      <c r="P403" t="n">
        <v>0</v>
      </c>
      <c r="Q403" t="n">
        <v>0</v>
      </c>
      <c r="R403" t="n">
        <v/>
      </c>
      <c r="S403" t="inlineStr">
        <is>
          <t>'AWSPG202512070001216820000806612997973'</t>
        </is>
      </c>
      <c r="T403" t="inlineStr">
        <is>
          <t>'WAP'</t>
        </is>
      </c>
      <c r="U403" t="inlineStr">
        <is>
          <t>'YESAP53423112877'</t>
        </is>
      </c>
      <c r="V403" t="inlineStr">
        <is>
          <t>'2025-12-07 00:01:00'</t>
        </is>
      </c>
      <c r="W403" t="inlineStr">
        <is>
          <t>'2025-12-08 04:34:21'</t>
        </is>
      </c>
      <c r="X403" t="inlineStr">
        <is>
          <t>'UPI'</t>
        </is>
      </c>
      <c r="Y403" t="n">
        <v/>
      </c>
      <c r="Z403" t="n">
        <v/>
      </c>
      <c r="AA403" t="inlineStr">
        <is>
          <t>'POS23985176461'</t>
        </is>
      </c>
      <c r="AB403" t="n">
        <v/>
      </c>
      <c r="AC403" t="inlineStr">
        <is>
          <t>'5120720206572662793'</t>
        </is>
      </c>
      <c r="AD403" t="n">
        <v/>
      </c>
      <c r="AE403" t="inlineStr">
        <is>
          <t>'51051000100000000001'</t>
        </is>
      </c>
      <c r="AF403" t="n">
        <v/>
      </c>
      <c r="AG403" t="n">
        <v/>
      </c>
      <c r="AH403" t="inlineStr">
        <is>
          <t>'SEAMLESS_3D_FORM'</t>
        </is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'570754976645'</t>
        </is>
      </c>
      <c r="AU403" t="n">
        <v/>
      </c>
      <c r="AV403" t="n">
        <v/>
      </c>
      <c r="AW403" t="n">
        <v>270</v>
      </c>
      <c r="AX403" t="n">
        <v>0</v>
      </c>
      <c r="AY403" t="n">
        <v>0</v>
      </c>
      <c r="AZ403" t="n">
        <v/>
      </c>
      <c r="BA403" t="n">
        <v/>
      </c>
      <c r="BB403" t="inlineStr">
        <is>
          <t>'01'</t>
        </is>
      </c>
      <c r="BC403" t="inlineStr">
        <is>
          <t>'akshayregulapati@okicici'</t>
        </is>
      </c>
      <c r="BD403" t="n">
        <v/>
      </c>
      <c r="BE403" t="n">
        <v/>
      </c>
      <c r="BF403" t="n">
        <v/>
      </c>
      <c r="BG403" t="n">
        <v/>
      </c>
      <c r="BH403" t="inlineStr">
        <is>
          <t>'Txn Success'</t>
        </is>
      </c>
      <c r="BI403" t="n">
        <v/>
      </c>
      <c r="BJ403" t="n">
        <v/>
      </c>
      <c r="BK403" t="n">
        <v>270</v>
      </c>
      <c r="BL403" t="n">
        <v/>
      </c>
      <c r="BM403" t="n">
        <v/>
      </c>
      <c r="BN403" t="n">
        <v/>
      </c>
      <c r="BO403" t="n">
        <v/>
      </c>
      <c r="BP403" t="inlineStr">
        <is>
          <t>'570754976645'</t>
        </is>
      </c>
      <c r="BQ403" t="inlineStr">
        <is>
          <t>'false'</t>
        </is>
      </c>
      <c r="BR403" t="inlineStr">
        <is>
          <t>'UPI'</t>
        </is>
      </c>
      <c r="BS403" t="inlineStr">
        <is>
          <t>'RECEIVER'</t>
        </is>
      </c>
      <c r="BT403" t="inlineStr">
        <is>
          <t>'UPI|UPIPUSH|QR|PPBL'</t>
        </is>
      </c>
      <c r="BU403" t="inlineStr">
        <is>
          <t>'PPBL'</t>
        </is>
      </c>
      <c r="BV403" t="n">
        <v/>
      </c>
      <c r="BW403" t="n">
        <v>0</v>
      </c>
      <c r="BX403" t="n">
        <v>0</v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n">
        <v/>
      </c>
      <c r="CH403" t="inlineStr">
        <is>
          <t>'UPI:null'</t>
        </is>
      </c>
      <c r="CI403" t="n">
        <v/>
      </c>
      <c r="CJ403" t="n">
        <v/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n">
        <v/>
      </c>
      <c r="CS403" t="n">
        <v/>
      </c>
      <c r="CT403" t="n">
        <v/>
      </c>
      <c r="CU403" t="n">
        <v/>
      </c>
      <c r="CV403" t="n">
        <v/>
      </c>
      <c r="CW403" t="n">
        <v/>
      </c>
      <c r="CX403" t="n">
        <v/>
      </c>
      <c r="CY403" t="n">
        <v/>
      </c>
      <c r="CZ403" t="n">
        <v/>
      </c>
      <c r="DA403" t="n">
        <v/>
      </c>
      <c r="DB403" t="n">
        <v/>
      </c>
      <c r="DC403" t="n">
        <v/>
      </c>
      <c r="DD403" t="n">
        <v/>
      </c>
      <c r="DE403" t="n">
        <v/>
      </c>
      <c r="DF403" t="n">
        <v/>
      </c>
      <c r="DG403" t="n">
        <v/>
      </c>
      <c r="DH403" t="n">
        <v/>
      </c>
      <c r="DI403" t="n">
        <v/>
      </c>
      <c r="DJ403" t="inlineStr">
        <is>
          <t>'BW'</t>
        </is>
      </c>
      <c r="DK403" t="n">
        <v/>
      </c>
      <c r="DL403" t="n">
        <v/>
      </c>
      <c r="DM403" t="n">
        <v/>
      </c>
      <c r="DN403" t="n">
        <v/>
      </c>
      <c r="DO403" t="n">
        <v/>
      </c>
    </row>
    <row r="404">
      <c r="A404" t="inlineStr">
        <is>
          <t>'20251207110870000204223707607523847'</t>
        </is>
      </c>
      <c r="B404" t="inlineStr">
        <is>
          <t>'T2512070034391884817233'</t>
        </is>
      </c>
      <c r="C404" t="n">
        <v/>
      </c>
      <c r="D404" t="n">
        <v/>
      </c>
      <c r="E404" t="inlineStr">
        <is>
          <t>'2025-12-07 00:35:05'</t>
        </is>
      </c>
      <c r="F404" t="inlineStr">
        <is>
          <t>'2025-12-07 00:35:06'</t>
        </is>
      </c>
      <c r="G404" t="inlineStr">
        <is>
          <t>'ACQUIRING'</t>
        </is>
      </c>
      <c r="H404" t="inlineStr">
        <is>
          <t>'SUCCESS'</t>
        </is>
      </c>
      <c r="I404" t="inlineStr">
        <is>
          <t>'TYXysH23627954956290'</t>
        </is>
      </c>
      <c r="J404" t="inlineStr">
        <is>
          <t>'SHA SHA SHANDAAR SHAWARMA'</t>
        </is>
      </c>
      <c r="K404" t="n">
        <v/>
      </c>
      <c r="L404" t="n">
        <v/>
      </c>
      <c r="M404" t="n">
        <v/>
      </c>
      <c r="N404" t="n">
        <v/>
      </c>
      <c r="O404" t="n">
        <v>260</v>
      </c>
      <c r="P404" t="n">
        <v>5.9</v>
      </c>
      <c r="Q404" t="n">
        <v>1.06</v>
      </c>
      <c r="R404" t="n">
        <v/>
      </c>
      <c r="S404" t="inlineStr">
        <is>
          <t>'AWSPG202512070001216820000806612997973'</t>
        </is>
      </c>
      <c r="T404" t="inlineStr">
        <is>
          <t>'WAP'</t>
        </is>
      </c>
      <c r="U404" t="inlineStr">
        <is>
          <t>'YESAP53423112877'</t>
        </is>
      </c>
      <c r="V404" t="inlineStr">
        <is>
          <t>'2025-12-07 00:01:00'</t>
        </is>
      </c>
      <c r="W404" t="inlineStr">
        <is>
          <t>'2025-12-08 04:34:21'</t>
        </is>
      </c>
      <c r="X404" t="inlineStr">
        <is>
          <t>'UPI_CREDIT_CARD'</t>
        </is>
      </c>
      <c r="Y404" t="n">
        <v/>
      </c>
      <c r="Z404" t="n">
        <v/>
      </c>
      <c r="AA404" t="inlineStr">
        <is>
          <t>'POS23985176461'</t>
        </is>
      </c>
      <c r="AB404" t="n">
        <v/>
      </c>
      <c r="AC404" t="inlineStr">
        <is>
          <t>'5120720150669501445'</t>
        </is>
      </c>
      <c r="AD404" t="n">
        <v/>
      </c>
      <c r="AE404" t="inlineStr">
        <is>
          <t>'51051000100000000001'</t>
        </is>
      </c>
      <c r="AF404" t="n">
        <v/>
      </c>
      <c r="AG404" t="n">
        <v/>
      </c>
      <c r="AH404" t="inlineStr">
        <is>
          <t>'SEAMLESS_3D_FORM'</t>
        </is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inlineStr">
        <is>
          <t>'POS23985176461'</t>
        </is>
      </c>
      <c r="AP404" t="n">
        <v/>
      </c>
      <c r="AQ404" t="n">
        <v/>
      </c>
      <c r="AR404" t="n">
        <v/>
      </c>
      <c r="AS404" t="n">
        <v/>
      </c>
      <c r="AT404" t="inlineStr">
        <is>
          <t>'503028450515'</t>
        </is>
      </c>
      <c r="AU404" t="n">
        <v/>
      </c>
      <c r="AV404" t="n">
        <v/>
      </c>
      <c r="AW404" t="n">
        <v>253.04</v>
      </c>
      <c r="AX404" t="n">
        <v>0</v>
      </c>
      <c r="AY404" t="n">
        <v>0</v>
      </c>
      <c r="AZ404" t="n">
        <v/>
      </c>
      <c r="BA404" t="n">
        <v/>
      </c>
      <c r="BB404" t="inlineStr">
        <is>
          <t>'01'</t>
        </is>
      </c>
      <c r="BC404" t="inlineStr">
        <is>
          <t>'9948146146-6@axl'</t>
        </is>
      </c>
      <c r="BD404" t="n">
        <v/>
      </c>
      <c r="BE404" t="n">
        <v/>
      </c>
      <c r="BF404" t="n">
        <v/>
      </c>
      <c r="BG404" t="n">
        <v/>
      </c>
      <c r="BH404" t="inlineStr">
        <is>
          <t>'Txn Success'</t>
        </is>
      </c>
      <c r="BI404" t="n">
        <v/>
      </c>
      <c r="BJ404" t="n">
        <v/>
      </c>
      <c r="BK404" t="n">
        <v>260</v>
      </c>
      <c r="BL404" t="n">
        <v/>
      </c>
      <c r="BM404" t="n">
        <v/>
      </c>
      <c r="BN404" t="n">
        <v/>
      </c>
      <c r="BO404" t="n">
        <v/>
      </c>
      <c r="BP404" t="inlineStr">
        <is>
          <t>'503028450515'</t>
        </is>
      </c>
      <c r="BQ404" t="inlineStr">
        <is>
          <t>'false'</t>
        </is>
      </c>
      <c r="BR404" t="inlineStr">
        <is>
          <t>'Payment from PhonePe'</t>
        </is>
      </c>
      <c r="BS404" t="inlineStr">
        <is>
          <t>'RECEIVER'</t>
        </is>
      </c>
      <c r="BT404" t="inlineStr">
        <is>
          <t>'UPI|UPIPUSH|QR|UPI_CREDIT_CARD|PPBL|Platinum|upiCc'</t>
        </is>
      </c>
      <c r="BU404" t="inlineStr">
        <is>
          <t>'PPBL'</t>
        </is>
      </c>
      <c r="BV404" t="n">
        <v/>
      </c>
      <c r="BW404" t="n">
        <v>5.9</v>
      </c>
      <c r="BX404" t="n">
        <v>1.06</v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n">
        <v/>
      </c>
      <c r="CH404" t="inlineStr">
        <is>
          <t>'UPI:null'</t>
        </is>
      </c>
      <c r="CI404" t="n">
        <v/>
      </c>
      <c r="CJ404" t="n">
        <v/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n">
        <v/>
      </c>
      <c r="CS404" t="n">
        <v/>
      </c>
      <c r="CT404" t="n">
        <v/>
      </c>
      <c r="CU404" t="n">
        <v/>
      </c>
      <c r="CV404" t="n">
        <v/>
      </c>
      <c r="CW404" t="n">
        <v/>
      </c>
      <c r="CX404" t="n">
        <v/>
      </c>
      <c r="CY404" t="n">
        <v/>
      </c>
      <c r="CZ404" t="n">
        <v/>
      </c>
      <c r="DA404" t="n">
        <v/>
      </c>
      <c r="DB404" t="n">
        <v/>
      </c>
      <c r="DC404" t="n">
        <v/>
      </c>
      <c r="DD404" t="n">
        <v/>
      </c>
      <c r="DE404" t="n">
        <v/>
      </c>
      <c r="DF404" t="n">
        <v/>
      </c>
      <c r="DG404" t="n">
        <v/>
      </c>
      <c r="DH404" t="n">
        <v/>
      </c>
      <c r="DI404" t="n">
        <v/>
      </c>
      <c r="DJ404" t="inlineStr">
        <is>
          <t>'BW'</t>
        </is>
      </c>
      <c r="DK404" t="n">
        <v/>
      </c>
      <c r="DL404" t="n">
        <v/>
      </c>
      <c r="DM404" t="n">
        <v/>
      </c>
      <c r="DN404" t="n">
        <v/>
      </c>
      <c r="DO404" t="n">
        <v/>
      </c>
    </row>
    <row r="405">
      <c r="A405" t="inlineStr">
        <is>
          <t>'20251207010970000204223519568374360'</t>
        </is>
      </c>
      <c r="B405" t="inlineStr">
        <is>
          <t>'T2512070034058129258570'</t>
        </is>
      </c>
      <c r="C405" t="n">
        <v/>
      </c>
      <c r="D405" t="n">
        <v/>
      </c>
      <c r="E405" t="inlineStr">
        <is>
          <t>'2025-12-07 00:34:20'</t>
        </is>
      </c>
      <c r="F405" t="inlineStr">
        <is>
          <t>'2025-12-07 00:34:21'</t>
        </is>
      </c>
      <c r="G405" t="inlineStr">
        <is>
          <t>'ACQUIRING'</t>
        </is>
      </c>
      <c r="H405" t="inlineStr">
        <is>
          <t>'SUCCESS'</t>
        </is>
      </c>
      <c r="I405" t="inlineStr">
        <is>
          <t>'TYXysH23627954956290'</t>
        </is>
      </c>
      <c r="J405" t="inlineStr">
        <is>
          <t>'SHA SHA SHANDAAR SHAWARMA'</t>
        </is>
      </c>
      <c r="K405" t="n">
        <v/>
      </c>
      <c r="L405" t="n">
        <v/>
      </c>
      <c r="M405" t="n">
        <v/>
      </c>
      <c r="N405" t="n">
        <v/>
      </c>
      <c r="O405" t="n">
        <v>260</v>
      </c>
      <c r="P405" t="n">
        <v>0</v>
      </c>
      <c r="Q405" t="n">
        <v>0</v>
      </c>
      <c r="R405" t="n">
        <v/>
      </c>
      <c r="S405" t="inlineStr">
        <is>
          <t>'AWSPG202512070001216820000806612997973'</t>
        </is>
      </c>
      <c r="T405" t="inlineStr">
        <is>
          <t>'WAP'</t>
        </is>
      </c>
      <c r="U405" t="inlineStr">
        <is>
          <t>'YESAP53423112877'</t>
        </is>
      </c>
      <c r="V405" t="inlineStr">
        <is>
          <t>'2025-12-07 00:01:00'</t>
        </is>
      </c>
      <c r="W405" t="inlineStr">
        <is>
          <t>'2025-12-08 04:34:21'</t>
        </is>
      </c>
      <c r="X405" t="inlineStr">
        <is>
          <t>'UPI'</t>
        </is>
      </c>
      <c r="Y405" t="n">
        <v/>
      </c>
      <c r="Z405" t="n">
        <v/>
      </c>
      <c r="AA405" t="inlineStr">
        <is>
          <t>'POS23985176461'</t>
        </is>
      </c>
      <c r="AB405" t="n">
        <v/>
      </c>
      <c r="AC405" t="inlineStr">
        <is>
          <t>'5120720147381934085'</t>
        </is>
      </c>
      <c r="AD405" t="n">
        <v/>
      </c>
      <c r="AE405" t="inlineStr">
        <is>
          <t>'51051000100000000001'</t>
        </is>
      </c>
      <c r="AF405" t="n">
        <v/>
      </c>
      <c r="AG405" t="n">
        <v/>
      </c>
      <c r="AH405" t="inlineStr">
        <is>
          <t>'SEAMLESS_3D_FORM'</t>
        </is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'777362269712'</t>
        </is>
      </c>
      <c r="AU405" t="n">
        <v/>
      </c>
      <c r="AV405" t="n">
        <v/>
      </c>
      <c r="AW405" t="n">
        <v>260</v>
      </c>
      <c r="AX405" t="n">
        <v>0</v>
      </c>
      <c r="AY405" t="n">
        <v>0</v>
      </c>
      <c r="AZ405" t="n">
        <v/>
      </c>
      <c r="BA405" t="n">
        <v/>
      </c>
      <c r="BB405" t="inlineStr">
        <is>
          <t>'01'</t>
        </is>
      </c>
      <c r="BC405" t="inlineStr">
        <is>
          <t>'8279365375-2@ybl'</t>
        </is>
      </c>
      <c r="BD405" t="n">
        <v/>
      </c>
      <c r="BE405" t="n">
        <v/>
      </c>
      <c r="BF405" t="n">
        <v/>
      </c>
      <c r="BG405" t="n">
        <v/>
      </c>
      <c r="BH405" t="inlineStr">
        <is>
          <t>'Txn Success'</t>
        </is>
      </c>
      <c r="BI405" t="n">
        <v/>
      </c>
      <c r="BJ405" t="n">
        <v/>
      </c>
      <c r="BK405" t="n">
        <v>260</v>
      </c>
      <c r="BL405" t="n">
        <v/>
      </c>
      <c r="BM405" t="n">
        <v/>
      </c>
      <c r="BN405" t="n">
        <v/>
      </c>
      <c r="BO405" t="n">
        <v/>
      </c>
      <c r="BP405" t="inlineStr">
        <is>
          <t>'777362269712'</t>
        </is>
      </c>
      <c r="BQ405" t="inlineStr">
        <is>
          <t>'false'</t>
        </is>
      </c>
      <c r="BR405" t="inlineStr">
        <is>
          <t>'Payment from PhonePe'</t>
        </is>
      </c>
      <c r="BS405" t="inlineStr">
        <is>
          <t>'RECEIVER'</t>
        </is>
      </c>
      <c r="BT405" t="inlineStr">
        <is>
          <t>'UPI|UPIPUSH|QR|PPBL'</t>
        </is>
      </c>
      <c r="BU405" t="inlineStr">
        <is>
          <t>'PPBL'</t>
        </is>
      </c>
      <c r="BV405" t="n">
        <v/>
      </c>
      <c r="BW405" t="n">
        <v>0</v>
      </c>
      <c r="BX405" t="n">
        <v>0</v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n">
        <v/>
      </c>
      <c r="CH405" t="inlineStr">
        <is>
          <t>'UPI:null'</t>
        </is>
      </c>
      <c r="CI405" t="n">
        <v/>
      </c>
      <c r="CJ405" t="n">
        <v/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n">
        <v/>
      </c>
      <c r="CS405" t="n">
        <v/>
      </c>
      <c r="CT405" t="n">
        <v/>
      </c>
      <c r="CU405" t="n">
        <v/>
      </c>
      <c r="CV405" t="n">
        <v/>
      </c>
      <c r="CW405" t="n">
        <v/>
      </c>
      <c r="CX405" t="n">
        <v/>
      </c>
      <c r="CY405" t="n">
        <v/>
      </c>
      <c r="CZ405" t="n">
        <v/>
      </c>
      <c r="DA405" t="n">
        <v/>
      </c>
      <c r="DB405" t="n">
        <v/>
      </c>
      <c r="DC405" t="n">
        <v/>
      </c>
      <c r="DD405" t="n">
        <v/>
      </c>
      <c r="DE405" t="n">
        <v/>
      </c>
      <c r="DF405" t="n">
        <v/>
      </c>
      <c r="DG405" t="n">
        <v/>
      </c>
      <c r="DH405" t="n">
        <v/>
      </c>
      <c r="DI405" t="n">
        <v/>
      </c>
      <c r="DJ405" t="inlineStr">
        <is>
          <t>'BW'</t>
        </is>
      </c>
      <c r="DK405" t="n">
        <v/>
      </c>
      <c r="DL405" t="n">
        <v/>
      </c>
      <c r="DM405" t="n">
        <v/>
      </c>
      <c r="DN405" t="n">
        <v/>
      </c>
      <c r="DO405" t="n">
        <v/>
      </c>
    </row>
    <row r="406">
      <c r="A406" t="inlineStr">
        <is>
          <t>'20251207110930000204222850182709032'</t>
        </is>
      </c>
      <c r="B406" t="inlineStr">
        <is>
          <t>'AXI972a7cfb9e3a4daca67006cf375d74b6'</t>
        </is>
      </c>
      <c r="C406" t="n">
        <v/>
      </c>
      <c r="D406" t="n">
        <v/>
      </c>
      <c r="E406" t="inlineStr">
        <is>
          <t>'2025-12-07 00:31:40'</t>
        </is>
      </c>
      <c r="F406" t="inlineStr">
        <is>
          <t>'2025-12-07 00:31:41'</t>
        </is>
      </c>
      <c r="G406" t="inlineStr">
        <is>
          <t>'ACQUIRING'</t>
        </is>
      </c>
      <c r="H406" t="inlineStr">
        <is>
          <t>'SUCCESS'</t>
        </is>
      </c>
      <c r="I406" t="inlineStr">
        <is>
          <t>'TYXysH23627954956290'</t>
        </is>
      </c>
      <c r="J406" t="inlineStr">
        <is>
          <t>'SHA SHA SHANDAAR SHAWARMA'</t>
        </is>
      </c>
      <c r="K406" t="n">
        <v/>
      </c>
      <c r="L406" t="n">
        <v/>
      </c>
      <c r="M406" t="n">
        <v/>
      </c>
      <c r="N406" t="n">
        <v/>
      </c>
      <c r="O406" t="n">
        <v>260</v>
      </c>
      <c r="P406" t="n">
        <v>0</v>
      </c>
      <c r="Q406" t="n">
        <v>0</v>
      </c>
      <c r="R406" t="n">
        <v/>
      </c>
      <c r="S406" t="inlineStr">
        <is>
          <t>'AWSPG202512070001216820000806612997973'</t>
        </is>
      </c>
      <c r="T406" t="inlineStr">
        <is>
          <t>'WAP'</t>
        </is>
      </c>
      <c r="U406" t="inlineStr">
        <is>
          <t>'YESAP53423112877'</t>
        </is>
      </c>
      <c r="V406" t="inlineStr">
        <is>
          <t>'2025-12-07 00:01:00'</t>
        </is>
      </c>
      <c r="W406" t="inlineStr">
        <is>
          <t>'2025-12-08 04:34:21'</t>
        </is>
      </c>
      <c r="X406" t="inlineStr">
        <is>
          <t>'UPI'</t>
        </is>
      </c>
      <c r="Y406" t="n">
        <v/>
      </c>
      <c r="Z406" t="n">
        <v/>
      </c>
      <c r="AA406" t="inlineStr">
        <is>
          <t>'POS23985176461'</t>
        </is>
      </c>
      <c r="AB406" t="n">
        <v/>
      </c>
      <c r="AC406" t="inlineStr">
        <is>
          <t>'5120730135840674825'</t>
        </is>
      </c>
      <c r="AD406" t="n">
        <v/>
      </c>
      <c r="AE406" t="inlineStr">
        <is>
          <t>'51051000100000000001'</t>
        </is>
      </c>
      <c r="AF406" t="n">
        <v/>
      </c>
      <c r="AG406" t="n">
        <v/>
      </c>
      <c r="AH406" t="inlineStr">
        <is>
          <t>'SEAMLESS_3D_FORM'</t>
        </is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'570798175742'</t>
        </is>
      </c>
      <c r="AU406" t="n">
        <v/>
      </c>
      <c r="AV406" t="n">
        <v/>
      </c>
      <c r="AW406" t="n">
        <v>260</v>
      </c>
      <c r="AX406" t="n">
        <v>0</v>
      </c>
      <c r="AY406" t="n">
        <v>0</v>
      </c>
      <c r="AZ406" t="n">
        <v/>
      </c>
      <c r="BA406" t="n">
        <v/>
      </c>
      <c r="BB406" t="inlineStr">
        <is>
          <t>'01'</t>
        </is>
      </c>
      <c r="BC406" t="inlineStr">
        <is>
          <t>'mushaibraza47-4@okaxis'</t>
        </is>
      </c>
      <c r="BD406" t="n">
        <v/>
      </c>
      <c r="BE406" t="n">
        <v/>
      </c>
      <c r="BF406" t="n">
        <v/>
      </c>
      <c r="BG406" t="n">
        <v/>
      </c>
      <c r="BH406" t="inlineStr">
        <is>
          <t>'Txn Success'</t>
        </is>
      </c>
      <c r="BI406" t="n">
        <v/>
      </c>
      <c r="BJ406" t="n">
        <v/>
      </c>
      <c r="BK406" t="n">
        <v>260</v>
      </c>
      <c r="BL406" t="n">
        <v/>
      </c>
      <c r="BM406" t="n">
        <v/>
      </c>
      <c r="BN406" t="n">
        <v/>
      </c>
      <c r="BO406" t="n">
        <v/>
      </c>
      <c r="BP406" t="inlineStr">
        <is>
          <t>'570798175742'</t>
        </is>
      </c>
      <c r="BQ406" t="inlineStr">
        <is>
          <t>'false'</t>
        </is>
      </c>
      <c r="BR406" t="inlineStr">
        <is>
          <t>'UPI'</t>
        </is>
      </c>
      <c r="BS406" t="inlineStr">
        <is>
          <t>'RECEIVER'</t>
        </is>
      </c>
      <c r="BT406" t="inlineStr">
        <is>
          <t>'UPI|UPIPUSH|QR|PPBL'</t>
        </is>
      </c>
      <c r="BU406" t="inlineStr">
        <is>
          <t>'PPBL'</t>
        </is>
      </c>
      <c r="BV406" t="n">
        <v/>
      </c>
      <c r="BW406" t="n">
        <v>0</v>
      </c>
      <c r="BX406" t="n">
        <v>0</v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n">
        <v/>
      </c>
      <c r="CH406" t="inlineStr">
        <is>
          <t>'UPI:null'</t>
        </is>
      </c>
      <c r="CI406" t="n">
        <v/>
      </c>
      <c r="CJ406" t="n">
        <v/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n">
        <v/>
      </c>
      <c r="CS406" t="n">
        <v/>
      </c>
      <c r="CT406" t="n">
        <v/>
      </c>
      <c r="CU406" t="n">
        <v/>
      </c>
      <c r="CV406" t="n">
        <v/>
      </c>
      <c r="CW406" t="n">
        <v/>
      </c>
      <c r="CX406" t="n">
        <v/>
      </c>
      <c r="CY406" t="n">
        <v/>
      </c>
      <c r="CZ406" t="n">
        <v/>
      </c>
      <c r="DA406" t="n">
        <v/>
      </c>
      <c r="DB406" t="n">
        <v/>
      </c>
      <c r="DC406" t="n">
        <v/>
      </c>
      <c r="DD406" t="n">
        <v/>
      </c>
      <c r="DE406" t="n">
        <v/>
      </c>
      <c r="DF406" t="n">
        <v/>
      </c>
      <c r="DG406" t="n">
        <v/>
      </c>
      <c r="DH406" t="n">
        <v/>
      </c>
      <c r="DI406" t="n">
        <v/>
      </c>
      <c r="DJ406" t="inlineStr">
        <is>
          <t>'BW'</t>
        </is>
      </c>
      <c r="DK406" t="n">
        <v/>
      </c>
      <c r="DL406" t="n">
        <v/>
      </c>
      <c r="DM406" t="n">
        <v/>
      </c>
      <c r="DN406" t="n">
        <v/>
      </c>
      <c r="DO406" t="n">
        <v/>
      </c>
    </row>
    <row r="407">
      <c r="A407" t="inlineStr">
        <is>
          <t>'20251207111070000204221305084949288'</t>
        </is>
      </c>
      <c r="B407" t="inlineStr">
        <is>
          <t>'T2512070025296428820469'</t>
        </is>
      </c>
      <c r="C407" t="n">
        <v/>
      </c>
      <c r="D407" t="n">
        <v/>
      </c>
      <c r="E407" t="inlineStr">
        <is>
          <t>'2025-12-07 00:25:32'</t>
        </is>
      </c>
      <c r="F407" t="inlineStr">
        <is>
          <t>'2025-12-07 00:25:33'</t>
        </is>
      </c>
      <c r="G407" t="inlineStr">
        <is>
          <t>'ACQUIRING'</t>
        </is>
      </c>
      <c r="H407" t="inlineStr">
        <is>
          <t>'SUCCESS'</t>
        </is>
      </c>
      <c r="I407" t="inlineStr">
        <is>
          <t>'TYXysH23627954956290'</t>
        </is>
      </c>
      <c r="J407" t="inlineStr">
        <is>
          <t>'SHA SHA SHANDAAR SHAWARMA'</t>
        </is>
      </c>
      <c r="K407" t="n">
        <v/>
      </c>
      <c r="L407" t="n">
        <v/>
      </c>
      <c r="M407" t="n">
        <v/>
      </c>
      <c r="N407" t="n">
        <v/>
      </c>
      <c r="O407" t="n">
        <v>250</v>
      </c>
      <c r="P407" t="n">
        <v>0</v>
      </c>
      <c r="Q407" t="n">
        <v>0</v>
      </c>
      <c r="R407" t="n">
        <v/>
      </c>
      <c r="S407" t="inlineStr">
        <is>
          <t>'AWSPG202512070001216820000806612997973'</t>
        </is>
      </c>
      <c r="T407" t="inlineStr">
        <is>
          <t>'WAP'</t>
        </is>
      </c>
      <c r="U407" t="inlineStr">
        <is>
          <t>'YESAP53423112877'</t>
        </is>
      </c>
      <c r="V407" t="inlineStr">
        <is>
          <t>'2025-12-07 00:01:00'</t>
        </is>
      </c>
      <c r="W407" t="inlineStr">
        <is>
          <t>'2025-12-08 04:34:21'</t>
        </is>
      </c>
      <c r="X407" t="inlineStr">
        <is>
          <t>'UPI'</t>
        </is>
      </c>
      <c r="Y407" t="n">
        <v/>
      </c>
      <c r="Z407" t="n">
        <v/>
      </c>
      <c r="AA407" t="inlineStr">
        <is>
          <t>'POS23985176461'</t>
        </is>
      </c>
      <c r="AB407" t="n">
        <v/>
      </c>
      <c r="AC407" t="inlineStr">
        <is>
          <t>'5120720109530635265'</t>
        </is>
      </c>
      <c r="AD407" t="n">
        <v/>
      </c>
      <c r="AE407" t="inlineStr">
        <is>
          <t>'51051000100000000001'</t>
        </is>
      </c>
      <c r="AF407" t="n">
        <v/>
      </c>
      <c r="AG407" t="n">
        <v/>
      </c>
      <c r="AH407" t="inlineStr">
        <is>
          <t>'SEAMLESS_3D_FORM'</t>
        </is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'768634029090'</t>
        </is>
      </c>
      <c r="AU407" t="n">
        <v/>
      </c>
      <c r="AV407" t="n">
        <v/>
      </c>
      <c r="AW407" t="n">
        <v>250</v>
      </c>
      <c r="AX407" t="n">
        <v>0</v>
      </c>
      <c r="AY407" t="n">
        <v>0</v>
      </c>
      <c r="AZ407" t="n">
        <v/>
      </c>
      <c r="BA407" t="n">
        <v/>
      </c>
      <c r="BB407" t="inlineStr">
        <is>
          <t>'01'</t>
        </is>
      </c>
      <c r="BC407" t="inlineStr">
        <is>
          <t>'nekkantijahnavi@ybl'</t>
        </is>
      </c>
      <c r="BD407" t="n">
        <v/>
      </c>
      <c r="BE407" t="n">
        <v/>
      </c>
      <c r="BF407" t="n">
        <v/>
      </c>
      <c r="BG407" t="n">
        <v/>
      </c>
      <c r="BH407" t="inlineStr">
        <is>
          <t>'Txn Success'</t>
        </is>
      </c>
      <c r="BI407" t="n">
        <v/>
      </c>
      <c r="BJ407" t="n">
        <v/>
      </c>
      <c r="BK407" t="n">
        <v>250</v>
      </c>
      <c r="BL407" t="n">
        <v/>
      </c>
      <c r="BM407" t="n">
        <v/>
      </c>
      <c r="BN407" t="n">
        <v/>
      </c>
      <c r="BO407" t="n">
        <v/>
      </c>
      <c r="BP407" t="inlineStr">
        <is>
          <t>'768634029090'</t>
        </is>
      </c>
      <c r="BQ407" t="inlineStr">
        <is>
          <t>'false'</t>
        </is>
      </c>
      <c r="BR407" t="inlineStr">
        <is>
          <t>'Payment from PhonePe'</t>
        </is>
      </c>
      <c r="BS407" t="inlineStr">
        <is>
          <t>'RECEIVER'</t>
        </is>
      </c>
      <c r="BT407" t="inlineStr">
        <is>
          <t>'UPI|UPIPUSH|QR|PPBL'</t>
        </is>
      </c>
      <c r="BU407" t="inlineStr">
        <is>
          <t>'PPBL'</t>
        </is>
      </c>
      <c r="BV407" t="n">
        <v/>
      </c>
      <c r="BW407" t="n">
        <v>0</v>
      </c>
      <c r="BX407" t="n">
        <v>0</v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n">
        <v/>
      </c>
      <c r="CH407" t="inlineStr">
        <is>
          <t>'UPI:null'</t>
        </is>
      </c>
      <c r="CI407" t="n">
        <v/>
      </c>
      <c r="CJ407" t="n">
        <v/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n">
        <v/>
      </c>
      <c r="CS407" t="n">
        <v/>
      </c>
      <c r="CT407" t="n">
        <v/>
      </c>
      <c r="CU407" t="n">
        <v/>
      </c>
      <c r="CV407" t="n">
        <v/>
      </c>
      <c r="CW407" t="n">
        <v/>
      </c>
      <c r="CX407" t="n">
        <v/>
      </c>
      <c r="CY407" t="n">
        <v/>
      </c>
      <c r="CZ407" t="n">
        <v/>
      </c>
      <c r="DA407" t="n">
        <v/>
      </c>
      <c r="DB407" t="n">
        <v/>
      </c>
      <c r="DC407" t="n">
        <v/>
      </c>
      <c r="DD407" t="n">
        <v/>
      </c>
      <c r="DE407" t="n">
        <v/>
      </c>
      <c r="DF407" t="n">
        <v/>
      </c>
      <c r="DG407" t="n">
        <v/>
      </c>
      <c r="DH407" t="n">
        <v/>
      </c>
      <c r="DI407" t="n">
        <v/>
      </c>
      <c r="DJ407" t="inlineStr">
        <is>
          <t>'BW'</t>
        </is>
      </c>
      <c r="DK407" t="n">
        <v/>
      </c>
      <c r="DL407" t="n">
        <v/>
      </c>
      <c r="DM407" t="n">
        <v/>
      </c>
      <c r="DN407" t="n">
        <v/>
      </c>
      <c r="DO407" t="n">
        <v/>
      </c>
    </row>
    <row r="408">
      <c r="A408" t="inlineStr">
        <is>
          <t>'20251207011090000204221206438392370'</t>
        </is>
      </c>
      <c r="B408" t="inlineStr">
        <is>
          <t>'T2512070025045437307636'</t>
        </is>
      </c>
      <c r="C408" t="n">
        <v/>
      </c>
      <c r="D408" t="n">
        <v/>
      </c>
      <c r="E408" t="inlineStr">
        <is>
          <t>'2025-12-07 00:25:08'</t>
        </is>
      </c>
      <c r="F408" t="inlineStr">
        <is>
          <t>'2025-12-07 00:25:10'</t>
        </is>
      </c>
      <c r="G408" t="inlineStr">
        <is>
          <t>'ACQUIRING'</t>
        </is>
      </c>
      <c r="H408" t="inlineStr">
        <is>
          <t>'SUCCESS'</t>
        </is>
      </c>
      <c r="I408" t="inlineStr">
        <is>
          <t>'TYXysH23627954956290'</t>
        </is>
      </c>
      <c r="J408" t="inlineStr">
        <is>
          <t>'SHA SHA SHANDAAR SHAWARMA'</t>
        </is>
      </c>
      <c r="K408" t="n">
        <v/>
      </c>
      <c r="L408" t="n">
        <v/>
      </c>
      <c r="M408" t="n">
        <v/>
      </c>
      <c r="N408" t="n">
        <v/>
      </c>
      <c r="O408" t="n">
        <v>150</v>
      </c>
      <c r="P408" t="n">
        <v>0</v>
      </c>
      <c r="Q408" t="n">
        <v>0</v>
      </c>
      <c r="R408" t="n">
        <v/>
      </c>
      <c r="S408" t="inlineStr">
        <is>
          <t>'AWSPG202512070001216820000806612997973'</t>
        </is>
      </c>
      <c r="T408" t="inlineStr">
        <is>
          <t>'WAP'</t>
        </is>
      </c>
      <c r="U408" t="inlineStr">
        <is>
          <t>'YESAP53423112877'</t>
        </is>
      </c>
      <c r="V408" t="inlineStr">
        <is>
          <t>'2025-12-07 00:01:00'</t>
        </is>
      </c>
      <c r="W408" t="inlineStr">
        <is>
          <t>'2025-12-08 04:34:21'</t>
        </is>
      </c>
      <c r="X408" t="inlineStr">
        <is>
          <t>'UPI'</t>
        </is>
      </c>
      <c r="Y408" t="n">
        <v/>
      </c>
      <c r="Z408" t="n">
        <v/>
      </c>
      <c r="AA408" t="inlineStr">
        <is>
          <t>'POS23985176461'</t>
        </is>
      </c>
      <c r="AB408" t="n">
        <v/>
      </c>
      <c r="AC408" t="inlineStr">
        <is>
          <t>'5120730107990496257'</t>
        </is>
      </c>
      <c r="AD408" t="n">
        <v/>
      </c>
      <c r="AE408" t="inlineStr">
        <is>
          <t>'51051000100000000001'</t>
        </is>
      </c>
      <c r="AF408" t="n">
        <v/>
      </c>
      <c r="AG408" t="n">
        <v/>
      </c>
      <c r="AH408" t="inlineStr">
        <is>
          <t>'SEAMLESS_3D_FORM'</t>
        </is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'592363544569'</t>
        </is>
      </c>
      <c r="AU408" t="n">
        <v/>
      </c>
      <c r="AV408" t="n">
        <v/>
      </c>
      <c r="AW408" t="n">
        <v>150</v>
      </c>
      <c r="AX408" t="n">
        <v>0</v>
      </c>
      <c r="AY408" t="n">
        <v>0</v>
      </c>
      <c r="AZ408" t="n">
        <v/>
      </c>
      <c r="BA408" t="n">
        <v/>
      </c>
      <c r="BB408" t="inlineStr">
        <is>
          <t>'01'</t>
        </is>
      </c>
      <c r="BC408" t="inlineStr">
        <is>
          <t>'6303570734-2@axl'</t>
        </is>
      </c>
      <c r="BD408" t="n">
        <v/>
      </c>
      <c r="BE408" t="n">
        <v/>
      </c>
      <c r="BF408" t="n">
        <v/>
      </c>
      <c r="BG408" t="n">
        <v/>
      </c>
      <c r="BH408" t="inlineStr">
        <is>
          <t>'Txn Success'</t>
        </is>
      </c>
      <c r="BI408" t="n">
        <v/>
      </c>
      <c r="BJ408" t="n">
        <v/>
      </c>
      <c r="BK408" t="n">
        <v>150</v>
      </c>
      <c r="BL408" t="n">
        <v/>
      </c>
      <c r="BM408" t="n">
        <v/>
      </c>
      <c r="BN408" t="n">
        <v/>
      </c>
      <c r="BO408" t="n">
        <v/>
      </c>
      <c r="BP408" t="inlineStr">
        <is>
          <t>'592363544569'</t>
        </is>
      </c>
      <c r="BQ408" t="inlineStr">
        <is>
          <t>'false'</t>
        </is>
      </c>
      <c r="BR408" t="inlineStr">
        <is>
          <t>'Payment from PhonePe'</t>
        </is>
      </c>
      <c r="BS408" t="inlineStr">
        <is>
          <t>'RECEIVER'</t>
        </is>
      </c>
      <c r="BT408" t="inlineStr">
        <is>
          <t>'UPI|UPIPUSH|QR|PPBL'</t>
        </is>
      </c>
      <c r="BU408" t="inlineStr">
        <is>
          <t>'PPBL'</t>
        </is>
      </c>
      <c r="BV408" t="n">
        <v/>
      </c>
      <c r="BW408" t="n">
        <v>0</v>
      </c>
      <c r="BX408" t="n">
        <v>0</v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n">
        <v/>
      </c>
      <c r="CH408" t="inlineStr">
        <is>
          <t>'UPI:null'</t>
        </is>
      </c>
      <c r="CI408" t="n">
        <v/>
      </c>
      <c r="CJ408" t="n">
        <v/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n">
        <v/>
      </c>
      <c r="CS408" t="n">
        <v/>
      </c>
      <c r="CT408" t="n">
        <v/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n">
        <v/>
      </c>
      <c r="DD408" t="n">
        <v/>
      </c>
      <c r="DE408" t="n">
        <v/>
      </c>
      <c r="DF408" t="n">
        <v/>
      </c>
      <c r="DG408" t="n">
        <v/>
      </c>
      <c r="DH408" t="n">
        <v/>
      </c>
      <c r="DI408" t="n">
        <v/>
      </c>
      <c r="DJ408" t="inlineStr">
        <is>
          <t>'BW'</t>
        </is>
      </c>
      <c r="DK408" t="n">
        <v/>
      </c>
      <c r="DL408" t="n">
        <v/>
      </c>
      <c r="DM408" t="n">
        <v/>
      </c>
      <c r="DN408" t="n">
        <v/>
      </c>
      <c r="DO408" t="n">
        <v/>
      </c>
    </row>
    <row r="409">
      <c r="A409" t="inlineStr">
        <is>
          <t>'20251207110940000204216738271866142'</t>
        </is>
      </c>
      <c r="B409" t="inlineStr">
        <is>
          <t>'AXIce29127d80874fe6a629ab55f6f5af5e'</t>
        </is>
      </c>
      <c r="C409" t="n">
        <v/>
      </c>
      <c r="D409" t="n">
        <v/>
      </c>
      <c r="E409" t="inlineStr">
        <is>
          <t>'2025-12-07 00:07:23'</t>
        </is>
      </c>
      <c r="F409" t="inlineStr">
        <is>
          <t>'2025-12-07 00:07:24'</t>
        </is>
      </c>
      <c r="G409" t="inlineStr">
        <is>
          <t>'ACQUIRING'</t>
        </is>
      </c>
      <c r="H409" t="inlineStr">
        <is>
          <t>'SUCCESS'</t>
        </is>
      </c>
      <c r="I409" t="inlineStr">
        <is>
          <t>'TYXysH23627954956290'</t>
        </is>
      </c>
      <c r="J409" t="inlineStr">
        <is>
          <t>'SHA SHA SHANDAAR SHAWARMA'</t>
        </is>
      </c>
      <c r="K409" t="n">
        <v/>
      </c>
      <c r="L409" t="n">
        <v/>
      </c>
      <c r="M409" t="n">
        <v/>
      </c>
      <c r="N409" t="n">
        <v/>
      </c>
      <c r="O409" t="n">
        <v>280</v>
      </c>
      <c r="P409" t="n">
        <v>0</v>
      </c>
      <c r="Q409" t="n">
        <v>0</v>
      </c>
      <c r="R409" t="n">
        <v/>
      </c>
      <c r="S409" t="inlineStr">
        <is>
          <t>'AWSPG202512070001216820000806612997973'</t>
        </is>
      </c>
      <c r="T409" t="inlineStr">
        <is>
          <t>'WAP'</t>
        </is>
      </c>
      <c r="U409" t="inlineStr">
        <is>
          <t>'YESAP53423112877'</t>
        </is>
      </c>
      <c r="V409" t="inlineStr">
        <is>
          <t>'2025-12-07 00:01:00'</t>
        </is>
      </c>
      <c r="W409" t="inlineStr">
        <is>
          <t>'2025-12-08 04:34:21'</t>
        </is>
      </c>
      <c r="X409" t="inlineStr">
        <is>
          <t>'UPI'</t>
        </is>
      </c>
      <c r="Y409" t="n">
        <v/>
      </c>
      <c r="Z409" t="n">
        <v/>
      </c>
      <c r="AA409" t="inlineStr">
        <is>
          <t>'POS23985176461'</t>
        </is>
      </c>
      <c r="AB409" t="n">
        <v/>
      </c>
      <c r="AC409" t="inlineStr">
        <is>
          <t>'5120720031619898373'</t>
        </is>
      </c>
      <c r="AD409" t="n">
        <v/>
      </c>
      <c r="AE409" t="inlineStr">
        <is>
          <t>'51051000100000000001'</t>
        </is>
      </c>
      <c r="AF409" t="n">
        <v/>
      </c>
      <c r="AG409" t="n">
        <v/>
      </c>
      <c r="AH409" t="inlineStr">
        <is>
          <t>'SEAMLESS_3D_FORM'</t>
        </is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'570705676441'</t>
        </is>
      </c>
      <c r="AU409" t="n">
        <v/>
      </c>
      <c r="AV409" t="n">
        <v/>
      </c>
      <c r="AW409" t="n">
        <v>280</v>
      </c>
      <c r="AX409" t="n">
        <v>0</v>
      </c>
      <c r="AY409" t="n">
        <v>0</v>
      </c>
      <c r="AZ409" t="n">
        <v/>
      </c>
      <c r="BA409" t="n">
        <v/>
      </c>
      <c r="BB409" t="inlineStr">
        <is>
          <t>'01'</t>
        </is>
      </c>
      <c r="BC409" t="inlineStr">
        <is>
          <t>'mushaibraza47-4@okaxis'</t>
        </is>
      </c>
      <c r="BD409" t="n">
        <v/>
      </c>
      <c r="BE409" t="n">
        <v/>
      </c>
      <c r="BF409" t="n">
        <v/>
      </c>
      <c r="BG409" t="n">
        <v/>
      </c>
      <c r="BH409" t="inlineStr">
        <is>
          <t>'Txn Success'</t>
        </is>
      </c>
      <c r="BI409" t="n">
        <v/>
      </c>
      <c r="BJ409" t="n">
        <v/>
      </c>
      <c r="BK409" t="n">
        <v>280</v>
      </c>
      <c r="BL409" t="n">
        <v/>
      </c>
      <c r="BM409" t="n">
        <v/>
      </c>
      <c r="BN409" t="n">
        <v/>
      </c>
      <c r="BO409" t="n">
        <v/>
      </c>
      <c r="BP409" t="inlineStr">
        <is>
          <t>'570705676441'</t>
        </is>
      </c>
      <c r="BQ409" t="inlineStr">
        <is>
          <t>'false'</t>
        </is>
      </c>
      <c r="BR409" t="inlineStr">
        <is>
          <t>'UPI'</t>
        </is>
      </c>
      <c r="BS409" t="inlineStr">
        <is>
          <t>'RECEIVER'</t>
        </is>
      </c>
      <c r="BT409" t="inlineStr">
        <is>
          <t>'UPI|UPIPUSH|QR|PPBL'</t>
        </is>
      </c>
      <c r="BU409" t="inlineStr">
        <is>
          <t>'PPBL'</t>
        </is>
      </c>
      <c r="BV409" t="n">
        <v/>
      </c>
      <c r="BW409" t="n">
        <v>0</v>
      </c>
      <c r="BX409" t="n">
        <v>0</v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n">
        <v/>
      </c>
      <c r="CH409" t="inlineStr">
        <is>
          <t>'UPI:null'</t>
        </is>
      </c>
      <c r="CI409" t="n">
        <v/>
      </c>
      <c r="CJ409" t="n">
        <v/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n">
        <v/>
      </c>
      <c r="CS409" t="n">
        <v/>
      </c>
      <c r="CT409" t="n">
        <v/>
      </c>
      <c r="CU409" t="n">
        <v/>
      </c>
      <c r="CV409" t="n">
        <v/>
      </c>
      <c r="CW409" t="n">
        <v/>
      </c>
      <c r="CX409" t="n">
        <v/>
      </c>
      <c r="CY409" t="n">
        <v/>
      </c>
      <c r="CZ409" t="n">
        <v/>
      </c>
      <c r="DA409" t="n">
        <v/>
      </c>
      <c r="DB409" t="n">
        <v/>
      </c>
      <c r="DC409" t="n">
        <v/>
      </c>
      <c r="DD409" t="n">
        <v/>
      </c>
      <c r="DE409" t="n">
        <v/>
      </c>
      <c r="DF409" t="n">
        <v/>
      </c>
      <c r="DG409" t="n">
        <v/>
      </c>
      <c r="DH409" t="n">
        <v/>
      </c>
      <c r="DI409" t="n">
        <v/>
      </c>
      <c r="DJ409" t="inlineStr">
        <is>
          <t>'BW'</t>
        </is>
      </c>
      <c r="DK409" t="n">
        <v/>
      </c>
      <c r="DL409" t="n">
        <v/>
      </c>
      <c r="DM409" t="n">
        <v/>
      </c>
      <c r="DN409" t="n">
        <v/>
      </c>
      <c r="DO409" t="n">
        <v/>
      </c>
    </row>
    <row r="410">
      <c r="A410" t="inlineStr">
        <is>
          <t>'20251207110800000204291939341071576'</t>
        </is>
      </c>
      <c r="B410" t="inlineStr">
        <is>
          <t>'PTMA5A25DEB3CCD48AF88DD23B5A0635939'</t>
        </is>
      </c>
      <c r="C410" t="n">
        <v/>
      </c>
      <c r="D410" t="n">
        <v/>
      </c>
      <c r="E410" t="inlineStr">
        <is>
          <t>'2025-12-07 05:06:12'</t>
        </is>
      </c>
      <c r="F410" t="inlineStr">
        <is>
          <t>'2025-12-07 05:06:13'</t>
        </is>
      </c>
      <c r="G410" t="inlineStr">
        <is>
          <t>'ACQUIRING'</t>
        </is>
      </c>
      <c r="H410" t="inlineStr">
        <is>
          <t>'SUCCESS'</t>
        </is>
      </c>
      <c r="I410" t="inlineStr">
        <is>
          <t>'TYXysH23627954956290'</t>
        </is>
      </c>
      <c r="J410" t="inlineStr">
        <is>
          <t>'SHA SHA SHANDAAR SHAWARMA'</t>
        </is>
      </c>
      <c r="K410" t="n">
        <v/>
      </c>
      <c r="L410" t="n">
        <v/>
      </c>
      <c r="M410" t="n">
        <v/>
      </c>
      <c r="N410" t="n">
        <v/>
      </c>
      <c r="O410" t="n">
        <v>600</v>
      </c>
      <c r="P410" t="n">
        <v>0</v>
      </c>
      <c r="Q410" t="n">
        <v>0</v>
      </c>
      <c r="R410" t="n">
        <v/>
      </c>
      <c r="S410" t="inlineStr">
        <is>
          <t>'AWSPG202512070001216820000806612997973'</t>
        </is>
      </c>
      <c r="T410" t="inlineStr">
        <is>
          <t>'WAP'</t>
        </is>
      </c>
      <c r="U410" t="inlineStr">
        <is>
          <t>'YESAP53423112877'</t>
        </is>
      </c>
      <c r="V410" t="inlineStr">
        <is>
          <t>'2025-12-07 00:01:00'</t>
        </is>
      </c>
      <c r="W410" t="inlineStr">
        <is>
          <t>'2025-12-08 04:34:21'</t>
        </is>
      </c>
      <c r="X410" t="inlineStr">
        <is>
          <t>'UPI'</t>
        </is>
      </c>
      <c r="Y410" t="n">
        <v/>
      </c>
      <c r="Z410" t="n">
        <v/>
      </c>
      <c r="AA410" t="inlineStr">
        <is>
          <t>'POS23985176461'</t>
        </is>
      </c>
      <c r="AB410" t="n">
        <v/>
      </c>
      <c r="AC410" t="inlineStr">
        <is>
          <t>'5120721401043768321'</t>
        </is>
      </c>
      <c r="AD410" t="n">
        <v/>
      </c>
      <c r="AE410" t="inlineStr">
        <is>
          <t>'51051000100000000001'</t>
        </is>
      </c>
      <c r="AF410" t="n">
        <v/>
      </c>
      <c r="AG410" t="n">
        <v/>
      </c>
      <c r="AH410" t="inlineStr">
        <is>
          <t>'SEAMLESS_3D_FORM'</t>
        </is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inlineStr">
        <is>
          <t>'POS23985176461'</t>
        </is>
      </c>
      <c r="AP410" t="n">
        <v/>
      </c>
      <c r="AQ410" t="n">
        <v/>
      </c>
      <c r="AR410" t="n">
        <v/>
      </c>
      <c r="AS410" t="n">
        <v/>
      </c>
      <c r="AT410" t="inlineStr">
        <is>
          <t>'534175981093'</t>
        </is>
      </c>
      <c r="AU410" t="n">
        <v/>
      </c>
      <c r="AV410" t="n">
        <v/>
      </c>
      <c r="AW410" t="n">
        <v>600</v>
      </c>
      <c r="AX410" t="n">
        <v>0</v>
      </c>
      <c r="AY410" t="n">
        <v>0</v>
      </c>
      <c r="AZ410" t="n">
        <v/>
      </c>
      <c r="BA410" t="n">
        <v/>
      </c>
      <c r="BB410" t="inlineStr">
        <is>
          <t>'01'</t>
        </is>
      </c>
      <c r="BC410" t="inlineStr">
        <is>
          <t>'9640592871@pthdfc'</t>
        </is>
      </c>
      <c r="BD410" t="n">
        <v/>
      </c>
      <c r="BE410" t="n">
        <v/>
      </c>
      <c r="BF410" t="n">
        <v/>
      </c>
      <c r="BG410" t="n">
        <v/>
      </c>
      <c r="BH410" t="inlineStr">
        <is>
          <t>'Txn Success'</t>
        </is>
      </c>
      <c r="BI410" t="n">
        <v/>
      </c>
      <c r="BJ410" t="n">
        <v/>
      </c>
      <c r="BK410" t="n">
        <v>600</v>
      </c>
      <c r="BL410" t="n">
        <v/>
      </c>
      <c r="BM410" t="n">
        <v/>
      </c>
      <c r="BN410" t="n">
        <v/>
      </c>
      <c r="BO410" t="n">
        <v/>
      </c>
      <c r="BP410" t="inlineStr">
        <is>
          <t>'534175981093'</t>
        </is>
      </c>
      <c r="BQ410" t="inlineStr">
        <is>
          <t>'false'</t>
        </is>
      </c>
      <c r="BR410" t="inlineStr">
        <is>
          <t>'NA'</t>
        </is>
      </c>
      <c r="BS410" t="inlineStr">
        <is>
          <t>'RECEIVER'</t>
        </is>
      </c>
      <c r="BT410" t="inlineStr">
        <is>
          <t>'UPI|UPIPUSH|QR|PPBL'</t>
        </is>
      </c>
      <c r="BU410" t="inlineStr">
        <is>
          <t>'PPBL'</t>
        </is>
      </c>
      <c r="BV410" t="n">
        <v/>
      </c>
      <c r="BW410" t="n">
        <v>0</v>
      </c>
      <c r="BX410" t="n">
        <v>0</v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inlineStr">
        <is>
          <t>'UPI:null'</t>
        </is>
      </c>
      <c r="CI410" t="n">
        <v/>
      </c>
      <c r="CJ410" t="n">
        <v/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n">
        <v/>
      </c>
      <c r="CS410" t="n">
        <v/>
      </c>
      <c r="CT410" t="n">
        <v/>
      </c>
      <c r="CU410" t="n">
        <v/>
      </c>
      <c r="CV410" t="n">
        <v/>
      </c>
      <c r="CW410" t="n">
        <v/>
      </c>
      <c r="CX410" t="n">
        <v/>
      </c>
      <c r="CY410" t="n">
        <v/>
      </c>
      <c r="CZ410" t="n">
        <v/>
      </c>
      <c r="DA410" t="n">
        <v/>
      </c>
      <c r="DB410" t="n">
        <v/>
      </c>
      <c r="DC410" t="n">
        <v/>
      </c>
      <c r="DD410" t="n">
        <v/>
      </c>
      <c r="DE410" t="n">
        <v/>
      </c>
      <c r="DF410" t="n">
        <v/>
      </c>
      <c r="DG410" t="n">
        <v/>
      </c>
      <c r="DH410" t="n">
        <v/>
      </c>
      <c r="DI410" t="n">
        <v/>
      </c>
      <c r="DJ410" t="inlineStr">
        <is>
          <t>'BW'</t>
        </is>
      </c>
      <c r="DK410" t="n">
        <v/>
      </c>
      <c r="DL410" t="n">
        <v/>
      </c>
      <c r="DM410" t="n">
        <v/>
      </c>
      <c r="DN410" t="n">
        <v/>
      </c>
      <c r="DO410" t="n">
        <v/>
      </c>
    </row>
    <row r="411">
      <c r="A411" t="inlineStr">
        <is>
          <t>'20251207110940000204289444971201444'</t>
        </is>
      </c>
      <c r="B411" t="inlineStr">
        <is>
          <t>'T2512070456117664946958'</t>
        </is>
      </c>
      <c r="C411" t="n">
        <v/>
      </c>
      <c r="D411" t="n">
        <v/>
      </c>
      <c r="E411" t="inlineStr">
        <is>
          <t>'2025-12-07 04:56:18'</t>
        </is>
      </c>
      <c r="F411" t="inlineStr">
        <is>
          <t>'2025-12-07 04:56:19'</t>
        </is>
      </c>
      <c r="G411" t="inlineStr">
        <is>
          <t>'ACQUIRING'</t>
        </is>
      </c>
      <c r="H411" t="inlineStr">
        <is>
          <t>'SUCCESS'</t>
        </is>
      </c>
      <c r="I411" t="inlineStr">
        <is>
          <t>'TYXysH23627954956290'</t>
        </is>
      </c>
      <c r="J411" t="inlineStr">
        <is>
          <t>'SHA SHA SHANDAAR SHAWARMA'</t>
        </is>
      </c>
      <c r="K411" t="n">
        <v/>
      </c>
      <c r="L411" t="n">
        <v/>
      </c>
      <c r="M411" t="n">
        <v/>
      </c>
      <c r="N411" t="n">
        <v/>
      </c>
      <c r="O411" t="n">
        <v>130</v>
      </c>
      <c r="P411" t="n">
        <v>0</v>
      </c>
      <c r="Q411" t="n">
        <v>0</v>
      </c>
      <c r="R411" t="n">
        <v/>
      </c>
      <c r="S411" t="inlineStr">
        <is>
          <t>'AWSPG202512070001216820000806612997973'</t>
        </is>
      </c>
      <c r="T411" t="inlineStr">
        <is>
          <t>'WAP'</t>
        </is>
      </c>
      <c r="U411" t="inlineStr">
        <is>
          <t>'YESAP53423112877'</t>
        </is>
      </c>
      <c r="V411" t="inlineStr">
        <is>
          <t>'2025-12-07 00:01:00'</t>
        </is>
      </c>
      <c r="W411" t="inlineStr">
        <is>
          <t>'2025-12-08 04:34:21'</t>
        </is>
      </c>
      <c r="X411" t="inlineStr">
        <is>
          <t>'UPI'</t>
        </is>
      </c>
      <c r="Y411" t="n">
        <v/>
      </c>
      <c r="Z411" t="n">
        <v/>
      </c>
      <c r="AA411" t="inlineStr">
        <is>
          <t>'POS23985176461'</t>
        </is>
      </c>
      <c r="AB411" t="n">
        <v/>
      </c>
      <c r="AC411" t="inlineStr">
        <is>
          <t>'5120731341249849349'</t>
        </is>
      </c>
      <c r="AD411" t="n">
        <v/>
      </c>
      <c r="AE411" t="inlineStr">
        <is>
          <t>'51051000100000000001'</t>
        </is>
      </c>
      <c r="AF411" t="n">
        <v/>
      </c>
      <c r="AG411" t="n">
        <v/>
      </c>
      <c r="AH411" t="inlineStr">
        <is>
          <t>'SEAMLESS_3D_FORM'</t>
        </is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'797686584918'</t>
        </is>
      </c>
      <c r="AU411" t="n">
        <v/>
      </c>
      <c r="AV411" t="n">
        <v/>
      </c>
      <c r="AW411" t="n">
        <v>130</v>
      </c>
      <c r="AX411" t="n">
        <v>0</v>
      </c>
      <c r="AY411" t="n">
        <v>0</v>
      </c>
      <c r="AZ411" t="n">
        <v/>
      </c>
      <c r="BA411" t="n">
        <v/>
      </c>
      <c r="BB411" t="inlineStr">
        <is>
          <t>'01'</t>
        </is>
      </c>
      <c r="BC411" t="inlineStr">
        <is>
          <t>'7671867019@axl'</t>
        </is>
      </c>
      <c r="BD411" t="n">
        <v/>
      </c>
      <c r="BE411" t="n">
        <v/>
      </c>
      <c r="BF411" t="n">
        <v/>
      </c>
      <c r="BG411" t="n">
        <v/>
      </c>
      <c r="BH411" t="inlineStr">
        <is>
          <t>'Txn Success'</t>
        </is>
      </c>
      <c r="BI411" t="n">
        <v/>
      </c>
      <c r="BJ411" t="n">
        <v/>
      </c>
      <c r="BK411" t="n">
        <v>130</v>
      </c>
      <c r="BL411" t="n">
        <v/>
      </c>
      <c r="BM411" t="n">
        <v/>
      </c>
      <c r="BN411" t="n">
        <v/>
      </c>
      <c r="BO411" t="n">
        <v/>
      </c>
      <c r="BP411" t="inlineStr">
        <is>
          <t>'797686584918'</t>
        </is>
      </c>
      <c r="BQ411" t="inlineStr">
        <is>
          <t>'false'</t>
        </is>
      </c>
      <c r="BR411" t="inlineStr">
        <is>
          <t>'Payment from PhonePe'</t>
        </is>
      </c>
      <c r="BS411" t="inlineStr">
        <is>
          <t>'RECEIVER'</t>
        </is>
      </c>
      <c r="BT411" t="inlineStr">
        <is>
          <t>'UPI|UPIPUSH|QR|PPBL'</t>
        </is>
      </c>
      <c r="BU411" t="inlineStr">
        <is>
          <t>'PPBL'</t>
        </is>
      </c>
      <c r="BV411" t="n">
        <v/>
      </c>
      <c r="BW411" t="n">
        <v>0</v>
      </c>
      <c r="BX411" t="n">
        <v>0</v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n">
        <v/>
      </c>
      <c r="CH411" t="inlineStr">
        <is>
          <t>'UPI:null'</t>
        </is>
      </c>
      <c r="CI411" t="n">
        <v/>
      </c>
      <c r="CJ411" t="n">
        <v/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n">
        <v/>
      </c>
      <c r="CS411" t="n">
        <v/>
      </c>
      <c r="CT411" t="n">
        <v/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n">
        <v/>
      </c>
      <c r="DB411" t="n">
        <v/>
      </c>
      <c r="DC411" t="n">
        <v/>
      </c>
      <c r="DD411" t="n">
        <v/>
      </c>
      <c r="DE411" t="n">
        <v/>
      </c>
      <c r="DF411" t="n">
        <v/>
      </c>
      <c r="DG411" t="n">
        <v/>
      </c>
      <c r="DH411" t="n">
        <v/>
      </c>
      <c r="DI411" t="n">
        <v/>
      </c>
      <c r="DJ411" t="inlineStr">
        <is>
          <t>'BW'</t>
        </is>
      </c>
      <c r="DK411" t="n">
        <v/>
      </c>
      <c r="DL411" t="n">
        <v/>
      </c>
      <c r="DM411" t="n">
        <v/>
      </c>
      <c r="DN411" t="n">
        <v/>
      </c>
      <c r="DO411" t="n">
        <v/>
      </c>
    </row>
    <row r="412">
      <c r="A412" t="inlineStr">
        <is>
          <t>'20251207111060000204272689599257904'</t>
        </is>
      </c>
      <c r="B412" t="inlineStr">
        <is>
          <t>'T2512070349381009706560'</t>
        </is>
      </c>
      <c r="C412" t="n">
        <v/>
      </c>
      <c r="D412" t="n">
        <v/>
      </c>
      <c r="E412" t="inlineStr">
        <is>
          <t>'2025-12-07 03:49:43'</t>
        </is>
      </c>
      <c r="F412" t="inlineStr">
        <is>
          <t>'2025-12-07 03:49:44'</t>
        </is>
      </c>
      <c r="G412" t="inlineStr">
        <is>
          <t>'ACQUIRING'</t>
        </is>
      </c>
      <c r="H412" t="inlineStr">
        <is>
          <t>'SUCCESS'</t>
        </is>
      </c>
      <c r="I412" t="inlineStr">
        <is>
          <t>'TYXysH23627954956290'</t>
        </is>
      </c>
      <c r="J412" t="inlineStr">
        <is>
          <t>'SHA SHA SHANDAAR SHAWARMA'</t>
        </is>
      </c>
      <c r="K412" t="n">
        <v/>
      </c>
      <c r="L412" t="n">
        <v/>
      </c>
      <c r="M412" t="n">
        <v/>
      </c>
      <c r="N412" t="n">
        <v/>
      </c>
      <c r="O412" t="n">
        <v>930</v>
      </c>
      <c r="P412" t="n">
        <v>0</v>
      </c>
      <c r="Q412" t="n">
        <v>0</v>
      </c>
      <c r="R412" t="n">
        <v/>
      </c>
      <c r="S412" t="inlineStr">
        <is>
          <t>'AWSPG202512070001216820000806612997973'</t>
        </is>
      </c>
      <c r="T412" t="inlineStr">
        <is>
          <t>'WAP'</t>
        </is>
      </c>
      <c r="U412" t="inlineStr">
        <is>
          <t>'YESAP53423112877'</t>
        </is>
      </c>
      <c r="V412" t="inlineStr">
        <is>
          <t>'2025-12-07 00:01:00'</t>
        </is>
      </c>
      <c r="W412" t="inlineStr">
        <is>
          <t>'2025-12-08 04:34:21'</t>
        </is>
      </c>
      <c r="X412" t="inlineStr">
        <is>
          <t>'UPI'</t>
        </is>
      </c>
      <c r="Y412" t="n">
        <v/>
      </c>
      <c r="Z412" t="n">
        <v/>
      </c>
      <c r="AA412" t="inlineStr">
        <is>
          <t>'POS23985176461'</t>
        </is>
      </c>
      <c r="AB412" t="n">
        <v/>
      </c>
      <c r="AC412" t="inlineStr">
        <is>
          <t>'5120721037982606345'</t>
        </is>
      </c>
      <c r="AD412" t="n">
        <v/>
      </c>
      <c r="AE412" t="inlineStr">
        <is>
          <t>'51051000100000000001'</t>
        </is>
      </c>
      <c r="AF412" t="n">
        <v/>
      </c>
      <c r="AG412" t="n">
        <v/>
      </c>
      <c r="AH412" t="inlineStr">
        <is>
          <t>'SEAMLESS_3D_FORM'</t>
        </is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'641054825931'</t>
        </is>
      </c>
      <c r="AU412" t="n">
        <v/>
      </c>
      <c r="AV412" t="n">
        <v/>
      </c>
      <c r="AW412" t="n">
        <v>930</v>
      </c>
      <c r="AX412" t="n">
        <v>0</v>
      </c>
      <c r="AY412" t="n">
        <v>0</v>
      </c>
      <c r="AZ412" t="n">
        <v/>
      </c>
      <c r="BA412" t="n">
        <v/>
      </c>
      <c r="BB412" t="inlineStr">
        <is>
          <t>'01'</t>
        </is>
      </c>
      <c r="BC412" t="inlineStr">
        <is>
          <t>'9963961381@ybl'</t>
        </is>
      </c>
      <c r="BD412" t="n">
        <v/>
      </c>
      <c r="BE412" t="n">
        <v/>
      </c>
      <c r="BF412" t="n">
        <v/>
      </c>
      <c r="BG412" t="n">
        <v/>
      </c>
      <c r="BH412" t="inlineStr">
        <is>
          <t>'Txn Success'</t>
        </is>
      </c>
      <c r="BI412" t="n">
        <v/>
      </c>
      <c r="BJ412" t="n">
        <v/>
      </c>
      <c r="BK412" t="n">
        <v>930</v>
      </c>
      <c r="BL412" t="n">
        <v/>
      </c>
      <c r="BM412" t="n">
        <v/>
      </c>
      <c r="BN412" t="n">
        <v/>
      </c>
      <c r="BO412" t="n">
        <v/>
      </c>
      <c r="BP412" t="inlineStr">
        <is>
          <t>'641054825931'</t>
        </is>
      </c>
      <c r="BQ412" t="inlineStr">
        <is>
          <t>'false'</t>
        </is>
      </c>
      <c r="BR412" t="inlineStr">
        <is>
          <t>'Payment from PhonePe'</t>
        </is>
      </c>
      <c r="BS412" t="inlineStr">
        <is>
          <t>'RECEIVER'</t>
        </is>
      </c>
      <c r="BT412" t="inlineStr">
        <is>
          <t>'UPI|UPIPUSH|QR|PPBL'</t>
        </is>
      </c>
      <c r="BU412" t="inlineStr">
        <is>
          <t>'PPBL'</t>
        </is>
      </c>
      <c r="BV412" t="n">
        <v/>
      </c>
      <c r="BW412" t="n">
        <v>0</v>
      </c>
      <c r="BX412" t="n">
        <v>0</v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n">
        <v/>
      </c>
      <c r="CH412" t="inlineStr">
        <is>
          <t>'UPI:null'</t>
        </is>
      </c>
      <c r="CI412" t="n">
        <v/>
      </c>
      <c r="CJ412" t="n">
        <v/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n">
        <v/>
      </c>
      <c r="CS412" t="n">
        <v/>
      </c>
      <c r="CT412" t="n">
        <v/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n">
        <v/>
      </c>
      <c r="DB412" t="n">
        <v/>
      </c>
      <c r="DC412" t="n">
        <v/>
      </c>
      <c r="DD412" t="n">
        <v/>
      </c>
      <c r="DE412" t="n">
        <v/>
      </c>
      <c r="DF412" t="n">
        <v/>
      </c>
      <c r="DG412" t="n">
        <v/>
      </c>
      <c r="DH412" t="n">
        <v/>
      </c>
      <c r="DI412" t="n">
        <v/>
      </c>
      <c r="DJ412" t="inlineStr">
        <is>
          <t>'BW'</t>
        </is>
      </c>
      <c r="DK412" t="n">
        <v/>
      </c>
      <c r="DL412" t="n">
        <v/>
      </c>
      <c r="DM412" t="n">
        <v/>
      </c>
      <c r="DN412" t="n">
        <v/>
      </c>
      <c r="DO412" t="n">
        <v/>
      </c>
    </row>
    <row r="413">
      <c r="A413" t="inlineStr">
        <is>
          <t>'20251207011090000204443448569897120'</t>
        </is>
      </c>
      <c r="B413" t="inlineStr">
        <is>
          <t>'T2512071508149504245182'</t>
        </is>
      </c>
      <c r="C413" t="n">
        <v/>
      </c>
      <c r="D413" t="n">
        <v/>
      </c>
      <c r="E413" t="inlineStr">
        <is>
          <t>'2025-12-07 15:08:15'</t>
        </is>
      </c>
      <c r="F413" t="inlineStr">
        <is>
          <t>'2025-12-07 15:08:16'</t>
        </is>
      </c>
      <c r="G413" t="inlineStr">
        <is>
          <t>'ACQUIRING'</t>
        </is>
      </c>
      <c r="H413" t="inlineStr">
        <is>
          <t>'SUCCESS'</t>
        </is>
      </c>
      <c r="I413" t="inlineStr">
        <is>
          <t>'TYXysH23627954956290'</t>
        </is>
      </c>
      <c r="J413" t="inlineStr">
        <is>
          <t>'SHA SHA SHANDAAR SHAWARMA'</t>
        </is>
      </c>
      <c r="K413" t="n">
        <v/>
      </c>
      <c r="L413" t="n">
        <v/>
      </c>
      <c r="M413" t="n">
        <v/>
      </c>
      <c r="N413" t="n">
        <v/>
      </c>
      <c r="O413" t="n">
        <v>150</v>
      </c>
      <c r="P413" t="n">
        <v>0</v>
      </c>
      <c r="Q413" t="n">
        <v>0</v>
      </c>
      <c r="R413" t="n">
        <v/>
      </c>
      <c r="S413" t="inlineStr">
        <is>
          <t>'AWSPG202512070001216820000806612997973'</t>
        </is>
      </c>
      <c r="T413" t="inlineStr">
        <is>
          <t>'WAP'</t>
        </is>
      </c>
      <c r="U413" t="inlineStr">
        <is>
          <t>'YESAP53423112877'</t>
        </is>
      </c>
      <c r="V413" t="inlineStr">
        <is>
          <t>'2025-12-07 00:01:00'</t>
        </is>
      </c>
      <c r="W413" t="inlineStr">
        <is>
          <t>'2025-12-08 04:34:21'</t>
        </is>
      </c>
      <c r="X413" t="inlineStr">
        <is>
          <t>'UPI_PPIWALLET'</t>
        </is>
      </c>
      <c r="Y413" t="n">
        <v/>
      </c>
      <c r="Z413" t="n">
        <v/>
      </c>
      <c r="AA413" t="inlineStr">
        <is>
          <t>'POS23985176461'</t>
        </is>
      </c>
      <c r="AB413" t="n">
        <v/>
      </c>
      <c r="AC413" t="inlineStr">
        <is>
          <t>'5120724158546068513'</t>
        </is>
      </c>
      <c r="AD413" t="n">
        <v/>
      </c>
      <c r="AE413" t="inlineStr">
        <is>
          <t>'51051000100000000001'</t>
        </is>
      </c>
      <c r="AF413" t="n">
        <v/>
      </c>
      <c r="AG413" t="n">
        <v/>
      </c>
      <c r="AH413" t="inlineStr">
        <is>
          <t>'SEAMLESS_3D_FORM'</t>
        </is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inlineStr">
        <is>
          <t>'POS23985176461'</t>
        </is>
      </c>
      <c r="AP413" t="n">
        <v/>
      </c>
      <c r="AQ413" t="n">
        <v/>
      </c>
      <c r="AR413" t="n">
        <v/>
      </c>
      <c r="AS413" t="n">
        <v/>
      </c>
      <c r="AT413" t="inlineStr">
        <is>
          <t>'059446255224'</t>
        </is>
      </c>
      <c r="AU413" t="n">
        <v/>
      </c>
      <c r="AV413" t="n">
        <v/>
      </c>
      <c r="AW413" t="n">
        <v>150</v>
      </c>
      <c r="AX413" t="n">
        <v>0</v>
      </c>
      <c r="AY413" t="n">
        <v>0</v>
      </c>
      <c r="AZ413" t="n">
        <v/>
      </c>
      <c r="BA413" t="n">
        <v/>
      </c>
      <c r="BB413" t="inlineStr">
        <is>
          <t>'01'</t>
        </is>
      </c>
      <c r="BC413" t="inlineStr">
        <is>
          <t>'bharattt1.wallet@phonepe'</t>
        </is>
      </c>
      <c r="BD413" t="n">
        <v/>
      </c>
      <c r="BE413" t="n">
        <v/>
      </c>
      <c r="BF413" t="n">
        <v/>
      </c>
      <c r="BG413" t="n">
        <v/>
      </c>
      <c r="BH413" t="inlineStr">
        <is>
          <t>'Txn Success'</t>
        </is>
      </c>
      <c r="BI413" t="n">
        <v/>
      </c>
      <c r="BJ413" t="n">
        <v/>
      </c>
      <c r="BK413" t="n">
        <v>150</v>
      </c>
      <c r="BL413" t="n">
        <v/>
      </c>
      <c r="BM413" t="n">
        <v/>
      </c>
      <c r="BN413" t="n">
        <v/>
      </c>
      <c r="BO413" t="n">
        <v/>
      </c>
      <c r="BP413" t="inlineStr">
        <is>
          <t>'059446255224'</t>
        </is>
      </c>
      <c r="BQ413" t="inlineStr">
        <is>
          <t>'false'</t>
        </is>
      </c>
      <c r="BR413" t="inlineStr">
        <is>
          <t>'Payment from PhonePe'</t>
        </is>
      </c>
      <c r="BS413" t="inlineStr">
        <is>
          <t>'RECEIVER'</t>
        </is>
      </c>
      <c r="BT413" t="inlineStr">
        <is>
          <t>'UPI|UPIPUSH|QR|UPI_PPIWALLET|PPBL'</t>
        </is>
      </c>
      <c r="BU413" t="inlineStr">
        <is>
          <t>'PPBL'</t>
        </is>
      </c>
      <c r="BV413" t="n">
        <v/>
      </c>
      <c r="BW413" t="n">
        <v>0</v>
      </c>
      <c r="BX413" t="n">
        <v>0</v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n">
        <v/>
      </c>
      <c r="CH413" t="inlineStr">
        <is>
          <t>'UPI:null'</t>
        </is>
      </c>
      <c r="CI413" t="n">
        <v/>
      </c>
      <c r="CJ413" t="n">
        <v/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n">
        <v/>
      </c>
      <c r="CS413" t="n">
        <v/>
      </c>
      <c r="CT413" t="n">
        <v/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n">
        <v/>
      </c>
      <c r="DB413" t="n">
        <v/>
      </c>
      <c r="DC413" t="n">
        <v/>
      </c>
      <c r="DD413" t="n">
        <v/>
      </c>
      <c r="DE413" t="n">
        <v/>
      </c>
      <c r="DF413" t="n">
        <v/>
      </c>
      <c r="DG413" t="n">
        <v/>
      </c>
      <c r="DH413" t="n">
        <v/>
      </c>
      <c r="DI413" t="n">
        <v/>
      </c>
      <c r="DJ413" t="inlineStr">
        <is>
          <t>'BW'</t>
        </is>
      </c>
      <c r="DK413" t="n">
        <v/>
      </c>
      <c r="DL413" t="n">
        <v/>
      </c>
      <c r="DM413" t="n">
        <v/>
      </c>
      <c r="DN413" t="n">
        <v/>
      </c>
      <c r="DO413" t="n">
        <v/>
      </c>
    </row>
    <row r="414">
      <c r="A414" t="inlineStr">
        <is>
          <t>'20251207110910000204438690244738783'</t>
        </is>
      </c>
      <c r="B414" t="inlineStr">
        <is>
          <t>'T2512071449167399171093'</t>
        </is>
      </c>
      <c r="C414" t="n">
        <v/>
      </c>
      <c r="D414" t="n">
        <v/>
      </c>
      <c r="E414" t="inlineStr">
        <is>
          <t>'2025-12-07 14:49:21'</t>
        </is>
      </c>
      <c r="F414" t="inlineStr">
        <is>
          <t>'2025-12-07 14:49:22'</t>
        </is>
      </c>
      <c r="G414" t="inlineStr">
        <is>
          <t>'ACQUIRING'</t>
        </is>
      </c>
      <c r="H414" t="inlineStr">
        <is>
          <t>'SUCCESS'</t>
        </is>
      </c>
      <c r="I414" t="inlineStr">
        <is>
          <t>'TYXysH23627954956290'</t>
        </is>
      </c>
      <c r="J414" t="inlineStr">
        <is>
          <t>'SHA SHA SHANDAAR SHAWARMA'</t>
        </is>
      </c>
      <c r="K414" t="n">
        <v/>
      </c>
      <c r="L414" t="n">
        <v/>
      </c>
      <c r="M414" t="n">
        <v/>
      </c>
      <c r="N414" t="n">
        <v/>
      </c>
      <c r="O414" t="n">
        <v>130</v>
      </c>
      <c r="P414" t="n">
        <v>0</v>
      </c>
      <c r="Q414" t="n">
        <v>0</v>
      </c>
      <c r="R414" t="n">
        <v/>
      </c>
      <c r="S414" t="inlineStr">
        <is>
          <t>'AWSPG202512070001216820000806612997973'</t>
        </is>
      </c>
      <c r="T414" t="inlineStr">
        <is>
          <t>'WAP'</t>
        </is>
      </c>
      <c r="U414" t="inlineStr">
        <is>
          <t>'YESAP53423112877'</t>
        </is>
      </c>
      <c r="V414" t="inlineStr">
        <is>
          <t>'2025-12-07 00:01:00'</t>
        </is>
      </c>
      <c r="W414" t="inlineStr">
        <is>
          <t>'2025-12-08 04:34:21'</t>
        </is>
      </c>
      <c r="X414" t="inlineStr">
        <is>
          <t>'UPI'</t>
        </is>
      </c>
      <c r="Y414" t="n">
        <v/>
      </c>
      <c r="Z414" t="n">
        <v/>
      </c>
      <c r="AA414" t="inlineStr">
        <is>
          <t>'POS23985176461'</t>
        </is>
      </c>
      <c r="AB414" t="n">
        <v/>
      </c>
      <c r="AC414" t="inlineStr">
        <is>
          <t>'5120724060161854489'</t>
        </is>
      </c>
      <c r="AD414" t="n">
        <v/>
      </c>
      <c r="AE414" t="inlineStr">
        <is>
          <t>'51051000100000000001'</t>
        </is>
      </c>
      <c r="AF414" t="n">
        <v/>
      </c>
      <c r="AG414" t="n">
        <v/>
      </c>
      <c r="AH414" t="inlineStr">
        <is>
          <t>'SEAMLESS_3D_FORM'</t>
        </is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'115759042584'</t>
        </is>
      </c>
      <c r="AU414" t="n">
        <v/>
      </c>
      <c r="AV414" t="n">
        <v/>
      </c>
      <c r="AW414" t="n">
        <v>130</v>
      </c>
      <c r="AX414" t="n">
        <v>0</v>
      </c>
      <c r="AY414" t="n">
        <v>0</v>
      </c>
      <c r="AZ414" t="n">
        <v/>
      </c>
      <c r="BA414" t="n">
        <v/>
      </c>
      <c r="BB414" t="inlineStr">
        <is>
          <t>'01'</t>
        </is>
      </c>
      <c r="BC414" t="inlineStr">
        <is>
          <t>'msaikiran.yadav@axl'</t>
        </is>
      </c>
      <c r="BD414" t="n">
        <v/>
      </c>
      <c r="BE414" t="n">
        <v/>
      </c>
      <c r="BF414" t="n">
        <v/>
      </c>
      <c r="BG414" t="n">
        <v/>
      </c>
      <c r="BH414" t="inlineStr">
        <is>
          <t>'Txn Success'</t>
        </is>
      </c>
      <c r="BI414" t="n">
        <v/>
      </c>
      <c r="BJ414" t="n">
        <v/>
      </c>
      <c r="BK414" t="n">
        <v>130</v>
      </c>
      <c r="BL414" t="n">
        <v/>
      </c>
      <c r="BM414" t="n">
        <v/>
      </c>
      <c r="BN414" t="n">
        <v/>
      </c>
      <c r="BO414" t="n">
        <v/>
      </c>
      <c r="BP414" t="inlineStr">
        <is>
          <t>'115759042584'</t>
        </is>
      </c>
      <c r="BQ414" t="inlineStr">
        <is>
          <t>'false'</t>
        </is>
      </c>
      <c r="BR414" t="inlineStr">
        <is>
          <t>'Payment from PhonePe'</t>
        </is>
      </c>
      <c r="BS414" t="inlineStr">
        <is>
          <t>'RECEIVER'</t>
        </is>
      </c>
      <c r="BT414" t="inlineStr">
        <is>
          <t>'UPI|UPIPUSH|QR|PPBL'</t>
        </is>
      </c>
      <c r="BU414" t="inlineStr">
        <is>
          <t>'PPBL'</t>
        </is>
      </c>
      <c r="BV414" t="n">
        <v/>
      </c>
      <c r="BW414" t="n">
        <v>0</v>
      </c>
      <c r="BX414" t="n">
        <v>0</v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n">
        <v/>
      </c>
      <c r="CH414" t="inlineStr">
        <is>
          <t>'UPI:null'</t>
        </is>
      </c>
      <c r="CI414" t="n">
        <v/>
      </c>
      <c r="CJ414" t="n">
        <v/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n">
        <v/>
      </c>
      <c r="CS414" t="n">
        <v/>
      </c>
      <c r="CT414" t="n">
        <v/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n">
        <v/>
      </c>
      <c r="DB414" t="n">
        <v/>
      </c>
      <c r="DC414" t="n">
        <v/>
      </c>
      <c r="DD414" t="n">
        <v/>
      </c>
      <c r="DE414" t="n">
        <v/>
      </c>
      <c r="DF414" t="n">
        <v/>
      </c>
      <c r="DG414" t="n">
        <v/>
      </c>
      <c r="DH414" t="n">
        <v/>
      </c>
      <c r="DI414" t="n">
        <v/>
      </c>
      <c r="DJ414" t="inlineStr">
        <is>
          <t>'BW'</t>
        </is>
      </c>
      <c r="DK414" t="n">
        <v/>
      </c>
      <c r="DL414" t="n">
        <v/>
      </c>
      <c r="DM414" t="n">
        <v/>
      </c>
      <c r="DN414" t="n">
        <v/>
      </c>
      <c r="DO414" t="n">
        <v/>
      </c>
    </row>
    <row r="415">
      <c r="A415" t="inlineStr">
        <is>
          <t>'20251207010960000204538099377039986'</t>
        </is>
      </c>
      <c r="B415" t="inlineStr">
        <is>
          <t>'AXIfded2888e5374f6d9ebc5e15b64d091b'</t>
        </is>
      </c>
      <c r="C415" t="n">
        <v/>
      </c>
      <c r="D415" t="n">
        <v/>
      </c>
      <c r="E415" t="inlineStr">
        <is>
          <t>'2025-12-07 21:24:22'</t>
        </is>
      </c>
      <c r="F415" t="inlineStr">
        <is>
          <t>'2025-12-07 21:24:23'</t>
        </is>
      </c>
      <c r="G415" t="inlineStr">
        <is>
          <t>'ACQUIRING'</t>
        </is>
      </c>
      <c r="H415" t="inlineStr">
        <is>
          <t>'SUCCESS'</t>
        </is>
      </c>
      <c r="I415" t="inlineStr">
        <is>
          <t>'TYXysH23627954956290'</t>
        </is>
      </c>
      <c r="J415" t="inlineStr">
        <is>
          <t>'SHA SHA SHANDAAR SHAWARMA'</t>
        </is>
      </c>
      <c r="K415" t="n">
        <v/>
      </c>
      <c r="L415" t="n">
        <v/>
      </c>
      <c r="M415" t="n">
        <v/>
      </c>
      <c r="N415" t="n">
        <v/>
      </c>
      <c r="O415" t="n">
        <v>580</v>
      </c>
      <c r="P415" t="n">
        <v>0</v>
      </c>
      <c r="Q415" t="n">
        <v>0</v>
      </c>
      <c r="R415" t="n">
        <v/>
      </c>
      <c r="S415" t="inlineStr">
        <is>
          <t>'AWSPG202512070001216820000806612997973'</t>
        </is>
      </c>
      <c r="T415" t="inlineStr">
        <is>
          <t>'WAP'</t>
        </is>
      </c>
      <c r="U415" t="inlineStr">
        <is>
          <t>'YESAP53423112877'</t>
        </is>
      </c>
      <c r="V415" t="inlineStr">
        <is>
          <t>'2025-12-07 00:01:00'</t>
        </is>
      </c>
      <c r="W415" t="inlineStr">
        <is>
          <t>'2025-12-08 04:34:21'</t>
        </is>
      </c>
      <c r="X415" t="inlineStr">
        <is>
          <t>'UPI'</t>
        </is>
      </c>
      <c r="Y415" t="n">
        <v/>
      </c>
      <c r="Z415" t="n">
        <v/>
      </c>
      <c r="AA415" t="inlineStr">
        <is>
          <t>'POS23985176461'</t>
        </is>
      </c>
      <c r="AB415" t="n">
        <v/>
      </c>
      <c r="AC415" t="inlineStr">
        <is>
          <t>'5120725877002353669'</t>
        </is>
      </c>
      <c r="AD415" t="n">
        <v/>
      </c>
      <c r="AE415" t="inlineStr">
        <is>
          <t>'51051000100000000001'</t>
        </is>
      </c>
      <c r="AF415" t="n">
        <v/>
      </c>
      <c r="AG415" t="n">
        <v/>
      </c>
      <c r="AH415" t="inlineStr">
        <is>
          <t>'SEAMLESS_3D_FORM'</t>
        </is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'534156063931'</t>
        </is>
      </c>
      <c r="AU415" t="n">
        <v/>
      </c>
      <c r="AV415" t="n">
        <v/>
      </c>
      <c r="AW415" t="n">
        <v>580</v>
      </c>
      <c r="AX415" t="n">
        <v>0</v>
      </c>
      <c r="AY415" t="n">
        <v>0</v>
      </c>
      <c r="AZ415" t="n">
        <v/>
      </c>
      <c r="BA415" t="n">
        <v/>
      </c>
      <c r="BB415" t="inlineStr">
        <is>
          <t>'01'</t>
        </is>
      </c>
      <c r="BC415" t="inlineStr">
        <is>
          <t>'birojibanu2@okaxis'</t>
        </is>
      </c>
      <c r="BD415" t="n">
        <v/>
      </c>
      <c r="BE415" t="n">
        <v/>
      </c>
      <c r="BF415" t="n">
        <v/>
      </c>
      <c r="BG415" t="n">
        <v/>
      </c>
      <c r="BH415" t="inlineStr">
        <is>
          <t>'Txn Success'</t>
        </is>
      </c>
      <c r="BI415" t="n">
        <v/>
      </c>
      <c r="BJ415" t="n">
        <v/>
      </c>
      <c r="BK415" t="n">
        <v>580</v>
      </c>
      <c r="BL415" t="n">
        <v/>
      </c>
      <c r="BM415" t="n">
        <v/>
      </c>
      <c r="BN415" t="n">
        <v/>
      </c>
      <c r="BO415" t="n">
        <v/>
      </c>
      <c r="BP415" t="inlineStr">
        <is>
          <t>'534156063931'</t>
        </is>
      </c>
      <c r="BQ415" t="inlineStr">
        <is>
          <t>'false'</t>
        </is>
      </c>
      <c r="BR415" t="inlineStr">
        <is>
          <t>'UPI'</t>
        </is>
      </c>
      <c r="BS415" t="inlineStr">
        <is>
          <t>'RECEIVER'</t>
        </is>
      </c>
      <c r="BT415" t="inlineStr">
        <is>
          <t>'UPI|UPIPUSH|QR|PPBL'</t>
        </is>
      </c>
      <c r="BU415" t="inlineStr">
        <is>
          <t>'PPBL'</t>
        </is>
      </c>
      <c r="BV415" t="n">
        <v/>
      </c>
      <c r="BW415" t="n">
        <v>0</v>
      </c>
      <c r="BX415" t="n">
        <v>0</v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n">
        <v/>
      </c>
      <c r="CH415" t="inlineStr">
        <is>
          <t>'UPI:null'</t>
        </is>
      </c>
      <c r="CI415" t="n">
        <v/>
      </c>
      <c r="CJ415" t="n">
        <v/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n">
        <v/>
      </c>
      <c r="CS415" t="n">
        <v/>
      </c>
      <c r="CT415" t="n">
        <v/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n">
        <v/>
      </c>
      <c r="DB415" t="n">
        <v/>
      </c>
      <c r="DC415" t="n">
        <v/>
      </c>
      <c r="DD415" t="n">
        <v/>
      </c>
      <c r="DE415" t="n">
        <v/>
      </c>
      <c r="DF415" t="n">
        <v/>
      </c>
      <c r="DG415" t="n">
        <v/>
      </c>
      <c r="DH415" t="n">
        <v/>
      </c>
      <c r="DI415" t="n">
        <v/>
      </c>
      <c r="DJ415" t="inlineStr">
        <is>
          <t>'BW'</t>
        </is>
      </c>
      <c r="DK415" t="n">
        <v/>
      </c>
      <c r="DL415" t="n">
        <v/>
      </c>
      <c r="DM415" t="n">
        <v/>
      </c>
      <c r="DN415" t="n">
        <v/>
      </c>
      <c r="DO415" t="n">
        <v/>
      </c>
    </row>
    <row r="416">
      <c r="A416" t="inlineStr">
        <is>
          <t>'20251207111110000204538020469596874'</t>
        </is>
      </c>
      <c r="B416" t="inlineStr">
        <is>
          <t>'T2512072124008005577811'</t>
        </is>
      </c>
      <c r="C416" t="n">
        <v/>
      </c>
      <c r="D416" t="n">
        <v/>
      </c>
      <c r="E416" t="inlineStr">
        <is>
          <t>'2025-12-07 21:24:03'</t>
        </is>
      </c>
      <c r="F416" t="inlineStr">
        <is>
          <t>'2025-12-07 21:24:04'</t>
        </is>
      </c>
      <c r="G416" t="inlineStr">
        <is>
          <t>'ACQUIRING'</t>
        </is>
      </c>
      <c r="H416" t="inlineStr">
        <is>
          <t>'SUCCESS'</t>
        </is>
      </c>
      <c r="I416" t="inlineStr">
        <is>
          <t>'TYXysH23627954956290'</t>
        </is>
      </c>
      <c r="J416" t="inlineStr">
        <is>
          <t>'SHA SHA SHANDAAR SHAWARMA'</t>
        </is>
      </c>
      <c r="K416" t="n">
        <v/>
      </c>
      <c r="L416" t="n">
        <v/>
      </c>
      <c r="M416" t="n">
        <v/>
      </c>
      <c r="N416" t="n">
        <v/>
      </c>
      <c r="O416" t="n">
        <v>300</v>
      </c>
      <c r="P416" t="n">
        <v>0</v>
      </c>
      <c r="Q416" t="n">
        <v>0</v>
      </c>
      <c r="R416" t="n">
        <v/>
      </c>
      <c r="S416" t="inlineStr">
        <is>
          <t>'AWSPG202512070001216820000806612997973'</t>
        </is>
      </c>
      <c r="T416" t="inlineStr">
        <is>
          <t>'WAP'</t>
        </is>
      </c>
      <c r="U416" t="inlineStr">
        <is>
          <t>'YESAP53423112877'</t>
        </is>
      </c>
      <c r="V416" t="inlineStr">
        <is>
          <t>'2025-12-07 00:01:00'</t>
        </is>
      </c>
      <c r="W416" t="inlineStr">
        <is>
          <t>'2025-12-08 04:34:21'</t>
        </is>
      </c>
      <c r="X416" t="inlineStr">
        <is>
          <t>'UPI'</t>
        </is>
      </c>
      <c r="Y416" t="n">
        <v/>
      </c>
      <c r="Z416" t="n">
        <v/>
      </c>
      <c r="AA416" t="inlineStr">
        <is>
          <t>'POS23985176461'</t>
        </is>
      </c>
      <c r="AB416" t="n">
        <v/>
      </c>
      <c r="AC416" t="inlineStr">
        <is>
          <t>'5120725875726587913'</t>
        </is>
      </c>
      <c r="AD416" t="n">
        <v/>
      </c>
      <c r="AE416" t="inlineStr">
        <is>
          <t>'51051000100000000001'</t>
        </is>
      </c>
      <c r="AF416" t="n">
        <v/>
      </c>
      <c r="AG416" t="n">
        <v/>
      </c>
      <c r="AH416" t="inlineStr">
        <is>
          <t>'SEAMLESS_3D_FORM'</t>
        </is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'737721185663'</t>
        </is>
      </c>
      <c r="AU416" t="n">
        <v/>
      </c>
      <c r="AV416" t="n">
        <v/>
      </c>
      <c r="AW416" t="n">
        <v>300</v>
      </c>
      <c r="AX416" t="n">
        <v>0</v>
      </c>
      <c r="AY416" t="n">
        <v>0</v>
      </c>
      <c r="AZ416" t="n">
        <v/>
      </c>
      <c r="BA416" t="n">
        <v/>
      </c>
      <c r="BB416" t="inlineStr">
        <is>
          <t>'01'</t>
        </is>
      </c>
      <c r="BC416" t="inlineStr">
        <is>
          <t>'neeraj.chilakalapudi@axl'</t>
        </is>
      </c>
      <c r="BD416" t="n">
        <v/>
      </c>
      <c r="BE416" t="n">
        <v/>
      </c>
      <c r="BF416" t="n">
        <v/>
      </c>
      <c r="BG416" t="n">
        <v/>
      </c>
      <c r="BH416" t="inlineStr">
        <is>
          <t>'Txn Success'</t>
        </is>
      </c>
      <c r="BI416" t="n">
        <v/>
      </c>
      <c r="BJ416" t="n">
        <v/>
      </c>
      <c r="BK416" t="n">
        <v>300</v>
      </c>
      <c r="BL416" t="n">
        <v/>
      </c>
      <c r="BM416" t="n">
        <v/>
      </c>
      <c r="BN416" t="n">
        <v/>
      </c>
      <c r="BO416" t="n">
        <v/>
      </c>
      <c r="BP416" t="inlineStr">
        <is>
          <t>'737721185663'</t>
        </is>
      </c>
      <c r="BQ416" t="inlineStr">
        <is>
          <t>'false'</t>
        </is>
      </c>
      <c r="BR416" t="inlineStr">
        <is>
          <t>'Payment from PhonePe'</t>
        </is>
      </c>
      <c r="BS416" t="inlineStr">
        <is>
          <t>'RECEIVER'</t>
        </is>
      </c>
      <c r="BT416" t="inlineStr">
        <is>
          <t>'UPI|UPIPUSH|QR|PPBL'</t>
        </is>
      </c>
      <c r="BU416" t="inlineStr">
        <is>
          <t>'PPBL'</t>
        </is>
      </c>
      <c r="BV416" t="n">
        <v/>
      </c>
      <c r="BW416" t="n">
        <v>0</v>
      </c>
      <c r="BX416" t="n">
        <v>0</v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n">
        <v/>
      </c>
      <c r="CH416" t="inlineStr">
        <is>
          <t>'UPI:null'</t>
        </is>
      </c>
      <c r="CI416" t="n">
        <v/>
      </c>
      <c r="CJ416" t="n">
        <v/>
      </c>
      <c r="CK416" t="n">
        <v/>
      </c>
      <c r="CL416" t="n">
        <v/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n">
        <v/>
      </c>
      <c r="CS416" t="n">
        <v/>
      </c>
      <c r="CT416" t="n">
        <v/>
      </c>
      <c r="CU416" t="n">
        <v/>
      </c>
      <c r="CV416" t="n">
        <v/>
      </c>
      <c r="CW416" t="n">
        <v/>
      </c>
      <c r="CX416" t="n">
        <v/>
      </c>
      <c r="CY416" t="n">
        <v/>
      </c>
      <c r="CZ416" t="n">
        <v/>
      </c>
      <c r="DA416" t="n">
        <v/>
      </c>
      <c r="DB416" t="n">
        <v/>
      </c>
      <c r="DC416" t="n">
        <v/>
      </c>
      <c r="DD416" t="n">
        <v/>
      </c>
      <c r="DE416" t="n">
        <v/>
      </c>
      <c r="DF416" t="n">
        <v/>
      </c>
      <c r="DG416" t="n">
        <v/>
      </c>
      <c r="DH416" t="n">
        <v/>
      </c>
      <c r="DI416" t="n">
        <v/>
      </c>
      <c r="DJ416" t="inlineStr">
        <is>
          <t>'BW'</t>
        </is>
      </c>
      <c r="DK416" t="n">
        <v/>
      </c>
      <c r="DL416" t="n">
        <v/>
      </c>
      <c r="DM416" t="n">
        <v/>
      </c>
      <c r="DN416" t="n">
        <v/>
      </c>
      <c r="DO416" t="n">
        <v/>
      </c>
    </row>
    <row r="417">
      <c r="A417" t="inlineStr">
        <is>
          <t>'20251207111070000204536526923585968'</t>
        </is>
      </c>
      <c r="B417" t="inlineStr">
        <is>
          <t>'T2512072118031543959305'</t>
        </is>
      </c>
      <c r="C417" t="n">
        <v/>
      </c>
      <c r="D417" t="n">
        <v/>
      </c>
      <c r="E417" t="inlineStr">
        <is>
          <t>'2025-12-07 21:18:07'</t>
        </is>
      </c>
      <c r="F417" t="inlineStr">
        <is>
          <t>'2025-12-07 21:18:08'</t>
        </is>
      </c>
      <c r="G417" t="inlineStr">
        <is>
          <t>'ACQUIRING'</t>
        </is>
      </c>
      <c r="H417" t="inlineStr">
        <is>
          <t>'SUCCESS'</t>
        </is>
      </c>
      <c r="I417" t="inlineStr">
        <is>
          <t>'TYXysH23627954956290'</t>
        </is>
      </c>
      <c r="J417" t="inlineStr">
        <is>
          <t>'SHA SHA SHANDAAR SHAWARMA'</t>
        </is>
      </c>
      <c r="K417" t="n">
        <v/>
      </c>
      <c r="L417" t="n">
        <v/>
      </c>
      <c r="M417" t="n">
        <v/>
      </c>
      <c r="N417" t="n">
        <v/>
      </c>
      <c r="O417" t="n">
        <v>150</v>
      </c>
      <c r="P417" t="n">
        <v>3.41</v>
      </c>
      <c r="Q417" t="n">
        <v>0.61</v>
      </c>
      <c r="R417" t="n">
        <v/>
      </c>
      <c r="S417" t="inlineStr">
        <is>
          <t>'AWSPG202512070001216820000806612997973'</t>
        </is>
      </c>
      <c r="T417" t="inlineStr">
        <is>
          <t>'WAP'</t>
        </is>
      </c>
      <c r="U417" t="inlineStr">
        <is>
          <t>'YESAP53423112877'</t>
        </is>
      </c>
      <c r="V417" t="inlineStr">
        <is>
          <t>'2025-12-07 00:01:00'</t>
        </is>
      </c>
      <c r="W417" t="inlineStr">
        <is>
          <t>'2025-12-08 04:34:21'</t>
        </is>
      </c>
      <c r="X417" t="inlineStr">
        <is>
          <t>'UPI_CREDIT_CARD'</t>
        </is>
      </c>
      <c r="Y417" t="n">
        <v/>
      </c>
      <c r="Z417" t="n">
        <v/>
      </c>
      <c r="AA417" t="inlineStr">
        <is>
          <t>'POS23985176461'</t>
        </is>
      </c>
      <c r="AB417" t="n">
        <v/>
      </c>
      <c r="AC417" t="inlineStr">
        <is>
          <t>'5120725850224259085'</t>
        </is>
      </c>
      <c r="AD417" t="n">
        <v/>
      </c>
      <c r="AE417" t="inlineStr">
        <is>
          <t>'51051000100000000001'</t>
        </is>
      </c>
      <c r="AF417" t="n">
        <v/>
      </c>
      <c r="AG417" t="n">
        <v/>
      </c>
      <c r="AH417" t="inlineStr">
        <is>
          <t>'SEAMLESS_3D_FORM'</t>
        </is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inlineStr">
        <is>
          <t>'POS23985176461'</t>
        </is>
      </c>
      <c r="AP417" t="n">
        <v/>
      </c>
      <c r="AQ417" t="n">
        <v/>
      </c>
      <c r="AR417" t="n">
        <v/>
      </c>
      <c r="AS417" t="n">
        <v/>
      </c>
      <c r="AT417" t="inlineStr">
        <is>
          <t>'349916957453'</t>
        </is>
      </c>
      <c r="AU417" t="n">
        <v/>
      </c>
      <c r="AV417" t="n">
        <v/>
      </c>
      <c r="AW417" t="n">
        <v>145.98</v>
      </c>
      <c r="AX417" t="n">
        <v>0</v>
      </c>
      <c r="AY417" t="n">
        <v>0</v>
      </c>
      <c r="AZ417" t="n">
        <v/>
      </c>
      <c r="BA417" t="n">
        <v/>
      </c>
      <c r="BB417" t="inlineStr">
        <is>
          <t>'01'</t>
        </is>
      </c>
      <c r="BC417" t="inlineStr">
        <is>
          <t>'9717081661-4@ybl'</t>
        </is>
      </c>
      <c r="BD417" t="n">
        <v/>
      </c>
      <c r="BE417" t="n">
        <v/>
      </c>
      <c r="BF417" t="n">
        <v/>
      </c>
      <c r="BG417" t="n">
        <v/>
      </c>
      <c r="BH417" t="inlineStr">
        <is>
          <t>'Txn Success'</t>
        </is>
      </c>
      <c r="BI417" t="n">
        <v/>
      </c>
      <c r="BJ417" t="n">
        <v/>
      </c>
      <c r="BK417" t="n">
        <v>150</v>
      </c>
      <c r="BL417" t="n">
        <v/>
      </c>
      <c r="BM417" t="n">
        <v/>
      </c>
      <c r="BN417" t="n">
        <v/>
      </c>
      <c r="BO417" t="n">
        <v/>
      </c>
      <c r="BP417" t="inlineStr">
        <is>
          <t>'349916957453'</t>
        </is>
      </c>
      <c r="BQ417" t="inlineStr">
        <is>
          <t>'false'</t>
        </is>
      </c>
      <c r="BR417" t="inlineStr">
        <is>
          <t>'Payment from PhonePe'</t>
        </is>
      </c>
      <c r="BS417" t="inlineStr">
        <is>
          <t>'RECEIVER'</t>
        </is>
      </c>
      <c r="BT417" t="inlineStr">
        <is>
          <t>'UPI|UPIPUSH|QR|UPI_CREDIT_CARD|PPBL|Platinum|upiCc'</t>
        </is>
      </c>
      <c r="BU417" t="inlineStr">
        <is>
          <t>'PPBL'</t>
        </is>
      </c>
      <c r="BV417" t="n">
        <v/>
      </c>
      <c r="BW417" t="n">
        <v>3.41</v>
      </c>
      <c r="BX417" t="n">
        <v>0.61</v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inlineStr">
        <is>
          <t>'UPI:null'</t>
        </is>
      </c>
      <c r="CI417" t="n">
        <v/>
      </c>
      <c r="CJ417" t="n">
        <v/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n">
        <v/>
      </c>
      <c r="CS417" t="n">
        <v/>
      </c>
      <c r="CT417" t="n">
        <v/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n">
        <v/>
      </c>
      <c r="DB417" t="n">
        <v/>
      </c>
      <c r="DC417" t="n">
        <v/>
      </c>
      <c r="DD417" t="n">
        <v/>
      </c>
      <c r="DE417" t="n">
        <v/>
      </c>
      <c r="DF417" t="n">
        <v/>
      </c>
      <c r="DG417" t="n">
        <v/>
      </c>
      <c r="DH417" t="n">
        <v/>
      </c>
      <c r="DI417" t="n">
        <v/>
      </c>
      <c r="DJ417" t="inlineStr">
        <is>
          <t>'BW'</t>
        </is>
      </c>
      <c r="DK417" t="n">
        <v/>
      </c>
      <c r="DL417" t="n">
        <v/>
      </c>
      <c r="DM417" t="n">
        <v/>
      </c>
      <c r="DN417" t="n">
        <v/>
      </c>
      <c r="DO417" t="n">
        <v/>
      </c>
    </row>
    <row r="418">
      <c r="A418" t="inlineStr">
        <is>
          <t>'20251207010920000204532070236477995'</t>
        </is>
      </c>
      <c r="B418" t="inlineStr">
        <is>
          <t>'ICI7e8df7bd79314427afac5eeb34089a72'</t>
        </is>
      </c>
      <c r="C418" t="n">
        <v/>
      </c>
      <c r="D418" t="n">
        <v/>
      </c>
      <c r="E418" t="inlineStr">
        <is>
          <t>'2025-12-07 21:00:24'</t>
        </is>
      </c>
      <c r="F418" t="inlineStr">
        <is>
          <t>'2025-12-07 21:00:25'</t>
        </is>
      </c>
      <c r="G418" t="inlineStr">
        <is>
          <t>'ACQUIRING'</t>
        </is>
      </c>
      <c r="H418" t="inlineStr">
        <is>
          <t>'SUCCESS'</t>
        </is>
      </c>
      <c r="I418" t="inlineStr">
        <is>
          <t>'TYXysH23627954956290'</t>
        </is>
      </c>
      <c r="J418" t="inlineStr">
        <is>
          <t>'SHA SHA SHANDAAR SHAWARMA'</t>
        </is>
      </c>
      <c r="K418" t="n">
        <v/>
      </c>
      <c r="L418" t="n">
        <v/>
      </c>
      <c r="M418" t="n">
        <v/>
      </c>
      <c r="N418" t="n">
        <v/>
      </c>
      <c r="O418" t="n">
        <v>130</v>
      </c>
      <c r="P418" t="n">
        <v>0</v>
      </c>
      <c r="Q418" t="n">
        <v>0</v>
      </c>
      <c r="R418" t="n">
        <v/>
      </c>
      <c r="S418" t="inlineStr">
        <is>
          <t>'AWSPG202512070001216820000806612997973'</t>
        </is>
      </c>
      <c r="T418" t="inlineStr">
        <is>
          <t>'WAP'</t>
        </is>
      </c>
      <c r="U418" t="inlineStr">
        <is>
          <t>'YESAP53423112877'</t>
        </is>
      </c>
      <c r="V418" t="inlineStr">
        <is>
          <t>'2025-12-07 00:01:00'</t>
        </is>
      </c>
      <c r="W418" t="inlineStr">
        <is>
          <t>'2025-12-08 04:34:21'</t>
        </is>
      </c>
      <c r="X418" t="inlineStr">
        <is>
          <t>'UPI'</t>
        </is>
      </c>
      <c r="Y418" t="n">
        <v/>
      </c>
      <c r="Z418" t="n">
        <v/>
      </c>
      <c r="AA418" t="inlineStr">
        <is>
          <t>'POS23985176461'</t>
        </is>
      </c>
      <c r="AB418" t="n">
        <v/>
      </c>
      <c r="AC418" t="inlineStr">
        <is>
          <t>'5120725774055381029'</t>
        </is>
      </c>
      <c r="AD418" t="n">
        <v/>
      </c>
      <c r="AE418" t="inlineStr">
        <is>
          <t>'51051000100000000001'</t>
        </is>
      </c>
      <c r="AF418" t="n">
        <v/>
      </c>
      <c r="AG418" t="n">
        <v/>
      </c>
      <c r="AH418" t="inlineStr">
        <is>
          <t>'SEAMLESS_3D_FORM'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'534139358755'</t>
        </is>
      </c>
      <c r="AU418" t="n">
        <v/>
      </c>
      <c r="AV418" t="n">
        <v/>
      </c>
      <c r="AW418" t="n">
        <v>130</v>
      </c>
      <c r="AX418" t="n">
        <v>0</v>
      </c>
      <c r="AY418" t="n">
        <v>0</v>
      </c>
      <c r="AZ418" t="n">
        <v/>
      </c>
      <c r="BA418" t="n">
        <v/>
      </c>
      <c r="BB418" t="inlineStr">
        <is>
          <t>'01'</t>
        </is>
      </c>
      <c r="BC418" t="inlineStr">
        <is>
          <t>'rhythmraj959-5@okicici'</t>
        </is>
      </c>
      <c r="BD418" t="n">
        <v/>
      </c>
      <c r="BE418" t="n">
        <v/>
      </c>
      <c r="BF418" t="n">
        <v/>
      </c>
      <c r="BG418" t="n">
        <v/>
      </c>
      <c r="BH418" t="inlineStr">
        <is>
          <t>'Txn Success'</t>
        </is>
      </c>
      <c r="BI418" t="n">
        <v/>
      </c>
      <c r="BJ418" t="n">
        <v/>
      </c>
      <c r="BK418" t="n">
        <v>130</v>
      </c>
      <c r="BL418" t="n">
        <v/>
      </c>
      <c r="BM418" t="n">
        <v/>
      </c>
      <c r="BN418" t="n">
        <v/>
      </c>
      <c r="BO418" t="n">
        <v/>
      </c>
      <c r="BP418" t="inlineStr">
        <is>
          <t>'534139358755'</t>
        </is>
      </c>
      <c r="BQ418" t="inlineStr">
        <is>
          <t>'false'</t>
        </is>
      </c>
      <c r="BR418" t="inlineStr">
        <is>
          <t>'UPI'</t>
        </is>
      </c>
      <c r="BS418" t="inlineStr">
        <is>
          <t>'RECEIVER'</t>
        </is>
      </c>
      <c r="BT418" t="inlineStr">
        <is>
          <t>'UPI|UPIPUSH|QR|PPBL'</t>
        </is>
      </c>
      <c r="BU418" t="inlineStr">
        <is>
          <t>'PPBL'</t>
        </is>
      </c>
      <c r="BV418" t="n">
        <v/>
      </c>
      <c r="BW418" t="n">
        <v>0</v>
      </c>
      <c r="BX418" t="n">
        <v>0</v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n">
        <v/>
      </c>
      <c r="CH418" t="inlineStr">
        <is>
          <t>'UPI:null'</t>
        </is>
      </c>
      <c r="CI418" t="n">
        <v/>
      </c>
      <c r="CJ418" t="n">
        <v/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n">
        <v/>
      </c>
      <c r="CS418" t="n">
        <v/>
      </c>
      <c r="CT418" t="n">
        <v/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n">
        <v/>
      </c>
      <c r="DB418" t="n">
        <v/>
      </c>
      <c r="DC418" t="n">
        <v/>
      </c>
      <c r="DD418" t="n">
        <v/>
      </c>
      <c r="DE418" t="n">
        <v/>
      </c>
      <c r="DF418" t="n">
        <v/>
      </c>
      <c r="DG418" t="n">
        <v/>
      </c>
      <c r="DH418" t="n">
        <v/>
      </c>
      <c r="DI418" t="n">
        <v/>
      </c>
      <c r="DJ418" t="inlineStr">
        <is>
          <t>'BW'</t>
        </is>
      </c>
      <c r="DK418" t="n">
        <v/>
      </c>
      <c r="DL418" t="n">
        <v/>
      </c>
      <c r="DM418" t="n">
        <v/>
      </c>
      <c r="DN418" t="n">
        <v/>
      </c>
      <c r="DO418" t="n">
        <v/>
      </c>
    </row>
    <row r="419">
      <c r="A419" t="inlineStr">
        <is>
          <t>'20251207110940000204529965438663585'</t>
        </is>
      </c>
      <c r="B419" t="inlineStr">
        <is>
          <t>'T2512072051593421844484'</t>
        </is>
      </c>
      <c r="C419" t="n">
        <v/>
      </c>
      <c r="D419" t="n">
        <v/>
      </c>
      <c r="E419" t="inlineStr">
        <is>
          <t>'2025-12-07 20:52:02'</t>
        </is>
      </c>
      <c r="F419" t="inlineStr">
        <is>
          <t>'2025-12-07 20:52:04'</t>
        </is>
      </c>
      <c r="G419" t="inlineStr">
        <is>
          <t>'ACQUIRING'</t>
        </is>
      </c>
      <c r="H419" t="inlineStr">
        <is>
          <t>'SUCCESS'</t>
        </is>
      </c>
      <c r="I419" t="inlineStr">
        <is>
          <t>'TYXysH23627954956290'</t>
        </is>
      </c>
      <c r="J419" t="inlineStr">
        <is>
          <t>'SHA SHA SHANDAAR SHAWARMA'</t>
        </is>
      </c>
      <c r="K419" t="n">
        <v/>
      </c>
      <c r="L419" t="n">
        <v/>
      </c>
      <c r="M419" t="n">
        <v/>
      </c>
      <c r="N419" t="n">
        <v/>
      </c>
      <c r="O419" t="n">
        <v>150</v>
      </c>
      <c r="P419" t="n">
        <v>0</v>
      </c>
      <c r="Q419" t="n">
        <v>0</v>
      </c>
      <c r="R419" t="n">
        <v/>
      </c>
      <c r="S419" t="inlineStr">
        <is>
          <t>'AWSPG202512070001216820000806612997973'</t>
        </is>
      </c>
      <c r="T419" t="inlineStr">
        <is>
          <t>'WAP'</t>
        </is>
      </c>
      <c r="U419" t="inlineStr">
        <is>
          <t>'YESAP53423112877'</t>
        </is>
      </c>
      <c r="V419" t="inlineStr">
        <is>
          <t>'2025-12-07 00:01:00'</t>
        </is>
      </c>
      <c r="W419" t="inlineStr">
        <is>
          <t>'2025-12-08 04:34:21'</t>
        </is>
      </c>
      <c r="X419" t="inlineStr">
        <is>
          <t>'UPI'</t>
        </is>
      </c>
      <c r="Y419" t="n">
        <v/>
      </c>
      <c r="Z419" t="n">
        <v/>
      </c>
      <c r="AA419" t="inlineStr">
        <is>
          <t>'POS23985176461'</t>
        </is>
      </c>
      <c r="AB419" t="n">
        <v/>
      </c>
      <c r="AC419" t="inlineStr">
        <is>
          <t>'5120725721042678833'</t>
        </is>
      </c>
      <c r="AD419" t="n">
        <v/>
      </c>
      <c r="AE419" t="inlineStr">
        <is>
          <t>'51051000100000000001'</t>
        </is>
      </c>
      <c r="AF419" t="n">
        <v/>
      </c>
      <c r="AG419" t="n">
        <v/>
      </c>
      <c r="AH419" t="inlineStr">
        <is>
          <t>'SEAMLESS_3D_FORM'</t>
        </is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'132598735837'</t>
        </is>
      </c>
      <c r="AU419" t="n">
        <v/>
      </c>
      <c r="AV419" t="n">
        <v/>
      </c>
      <c r="AW419" t="n">
        <v>150</v>
      </c>
      <c r="AX419" t="n">
        <v>0</v>
      </c>
      <c r="AY419" t="n">
        <v>0</v>
      </c>
      <c r="AZ419" t="n">
        <v/>
      </c>
      <c r="BA419" t="n">
        <v/>
      </c>
      <c r="BB419" t="inlineStr">
        <is>
          <t>'01'</t>
        </is>
      </c>
      <c r="BC419" t="inlineStr">
        <is>
          <t>'9381227023@axl'</t>
        </is>
      </c>
      <c r="BD419" t="n">
        <v/>
      </c>
      <c r="BE419" t="n">
        <v/>
      </c>
      <c r="BF419" t="n">
        <v/>
      </c>
      <c r="BG419" t="n">
        <v/>
      </c>
      <c r="BH419" t="inlineStr">
        <is>
          <t>'Txn Success'</t>
        </is>
      </c>
      <c r="BI419" t="n">
        <v/>
      </c>
      <c r="BJ419" t="n">
        <v/>
      </c>
      <c r="BK419" t="n">
        <v>150</v>
      </c>
      <c r="BL419" t="n">
        <v/>
      </c>
      <c r="BM419" t="n">
        <v/>
      </c>
      <c r="BN419" t="n">
        <v/>
      </c>
      <c r="BO419" t="n">
        <v/>
      </c>
      <c r="BP419" t="inlineStr">
        <is>
          <t>'132598735837'</t>
        </is>
      </c>
      <c r="BQ419" t="inlineStr">
        <is>
          <t>'false'</t>
        </is>
      </c>
      <c r="BR419" t="inlineStr">
        <is>
          <t>'Payment from PhonePe'</t>
        </is>
      </c>
      <c r="BS419" t="inlineStr">
        <is>
          <t>'RECEIVER'</t>
        </is>
      </c>
      <c r="BT419" t="inlineStr">
        <is>
          <t>'UPI|UPIPUSH|QR|PPBL'</t>
        </is>
      </c>
      <c r="BU419" t="inlineStr">
        <is>
          <t>'PPBL'</t>
        </is>
      </c>
      <c r="BV419" t="n">
        <v/>
      </c>
      <c r="BW419" t="n">
        <v>0</v>
      </c>
      <c r="BX419" t="n">
        <v>0</v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n">
        <v/>
      </c>
      <c r="CH419" t="inlineStr">
        <is>
          <t>'UPI:null'</t>
        </is>
      </c>
      <c r="CI419" t="n">
        <v/>
      </c>
      <c r="CJ419" t="n">
        <v/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n">
        <v/>
      </c>
      <c r="CS419" t="n">
        <v/>
      </c>
      <c r="CT419" t="n">
        <v/>
      </c>
      <c r="CU419" t="n">
        <v/>
      </c>
      <c r="CV419" t="n">
        <v/>
      </c>
      <c r="CW419" t="n">
        <v/>
      </c>
      <c r="CX419" t="n">
        <v/>
      </c>
      <c r="CY419" t="n">
        <v/>
      </c>
      <c r="CZ419" t="n">
        <v/>
      </c>
      <c r="DA419" t="n">
        <v/>
      </c>
      <c r="DB419" t="n">
        <v/>
      </c>
      <c r="DC419" t="n">
        <v/>
      </c>
      <c r="DD419" t="n">
        <v/>
      </c>
      <c r="DE419" t="n">
        <v/>
      </c>
      <c r="DF419" t="n">
        <v/>
      </c>
      <c r="DG419" t="n">
        <v/>
      </c>
      <c r="DH419" t="n">
        <v/>
      </c>
      <c r="DI419" t="n">
        <v/>
      </c>
      <c r="DJ419" t="inlineStr">
        <is>
          <t>'BW'</t>
        </is>
      </c>
      <c r="DK419" t="n">
        <v/>
      </c>
      <c r="DL419" t="n">
        <v/>
      </c>
      <c r="DM419" t="n">
        <v/>
      </c>
      <c r="DN419" t="n">
        <v/>
      </c>
      <c r="DO419" t="n">
        <v/>
      </c>
    </row>
    <row r="420">
      <c r="A420" t="inlineStr">
        <is>
          <t>'20251207111080000204509344490593977'</t>
        </is>
      </c>
      <c r="B420" t="inlineStr">
        <is>
          <t>'T2512071930023081224755'</t>
        </is>
      </c>
      <c r="C420" t="n">
        <v/>
      </c>
      <c r="D420" t="n">
        <v/>
      </c>
      <c r="E420" t="inlineStr">
        <is>
          <t>'2025-12-07 19:30:06'</t>
        </is>
      </c>
      <c r="F420" t="inlineStr">
        <is>
          <t>'2025-12-07 19:30:07'</t>
        </is>
      </c>
      <c r="G420" t="inlineStr">
        <is>
          <t>'ACQUIRING'</t>
        </is>
      </c>
      <c r="H420" t="inlineStr">
        <is>
          <t>'SUCCESS'</t>
        </is>
      </c>
      <c r="I420" t="inlineStr">
        <is>
          <t>'TYXysH23627954956290'</t>
        </is>
      </c>
      <c r="J420" t="inlineStr">
        <is>
          <t>'SHA SHA SHANDAAR SHAWARMA'</t>
        </is>
      </c>
      <c r="K420" t="n">
        <v/>
      </c>
      <c r="L420" t="n">
        <v/>
      </c>
      <c r="M420" t="n">
        <v/>
      </c>
      <c r="N420" t="n">
        <v/>
      </c>
      <c r="O420" t="n">
        <v>150</v>
      </c>
      <c r="P420" t="n">
        <v>0</v>
      </c>
      <c r="Q420" t="n">
        <v>0</v>
      </c>
      <c r="R420" t="n">
        <v/>
      </c>
      <c r="S420" t="inlineStr">
        <is>
          <t>'AWSPG202512070001216820000806612997973'</t>
        </is>
      </c>
      <c r="T420" t="inlineStr">
        <is>
          <t>'WAP'</t>
        </is>
      </c>
      <c r="U420" t="inlineStr">
        <is>
          <t>'YESAP53423112877'</t>
        </is>
      </c>
      <c r="V420" t="inlineStr">
        <is>
          <t>'2025-12-07 00:01:00'</t>
        </is>
      </c>
      <c r="W420" t="inlineStr">
        <is>
          <t>'2025-12-08 04:34:21'</t>
        </is>
      </c>
      <c r="X420" t="inlineStr">
        <is>
          <t>'UPI'</t>
        </is>
      </c>
      <c r="Y420" t="n">
        <v/>
      </c>
      <c r="Z420" t="n">
        <v/>
      </c>
      <c r="AA420" t="inlineStr">
        <is>
          <t>'POS23985176461'</t>
        </is>
      </c>
      <c r="AB420" t="n">
        <v/>
      </c>
      <c r="AC420" t="inlineStr">
        <is>
          <t>'5120725351943451693'</t>
        </is>
      </c>
      <c r="AD420" t="n">
        <v/>
      </c>
      <c r="AE420" t="inlineStr">
        <is>
          <t>'51051000100000000001'</t>
        </is>
      </c>
      <c r="AF420" t="n">
        <v/>
      </c>
      <c r="AG420" t="n">
        <v/>
      </c>
      <c r="AH420" t="inlineStr">
        <is>
          <t>'SEAMLESS_3D_FORM'</t>
        </is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'219869779587'</t>
        </is>
      </c>
      <c r="AU420" t="n">
        <v/>
      </c>
      <c r="AV420" t="n">
        <v/>
      </c>
      <c r="AW420" t="n">
        <v>150</v>
      </c>
      <c r="AX420" t="n">
        <v>0</v>
      </c>
      <c r="AY420" t="n">
        <v>0</v>
      </c>
      <c r="AZ420" t="n">
        <v/>
      </c>
      <c r="BA420" t="n">
        <v/>
      </c>
      <c r="BB420" t="inlineStr">
        <is>
          <t>'01'</t>
        </is>
      </c>
      <c r="BC420" t="inlineStr">
        <is>
          <t>'yadaveshwar182@ybl'</t>
        </is>
      </c>
      <c r="BD420" t="n">
        <v/>
      </c>
      <c r="BE420" t="n">
        <v/>
      </c>
      <c r="BF420" t="n">
        <v/>
      </c>
      <c r="BG420" t="n">
        <v/>
      </c>
      <c r="BH420" t="inlineStr">
        <is>
          <t>'Txn Success'</t>
        </is>
      </c>
      <c r="BI420" t="n">
        <v/>
      </c>
      <c r="BJ420" t="n">
        <v/>
      </c>
      <c r="BK420" t="n">
        <v>150</v>
      </c>
      <c r="BL420" t="n">
        <v/>
      </c>
      <c r="BM420" t="n">
        <v/>
      </c>
      <c r="BN420" t="n">
        <v/>
      </c>
      <c r="BO420" t="n">
        <v/>
      </c>
      <c r="BP420" t="inlineStr">
        <is>
          <t>'219869779587'</t>
        </is>
      </c>
      <c r="BQ420" t="inlineStr">
        <is>
          <t>'false'</t>
        </is>
      </c>
      <c r="BR420" t="inlineStr">
        <is>
          <t>'Payment from PhonePe'</t>
        </is>
      </c>
      <c r="BS420" t="inlineStr">
        <is>
          <t>'RECEIVER'</t>
        </is>
      </c>
      <c r="BT420" t="inlineStr">
        <is>
          <t>'UPI|UPIPUSH|QR|PPBL'</t>
        </is>
      </c>
      <c r="BU420" t="inlineStr">
        <is>
          <t>'PPBL'</t>
        </is>
      </c>
      <c r="BV420" t="n">
        <v/>
      </c>
      <c r="BW420" t="n">
        <v>0</v>
      </c>
      <c r="BX420" t="n">
        <v>0</v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n">
        <v/>
      </c>
      <c r="CH420" t="inlineStr">
        <is>
          <t>'UPI:null'</t>
        </is>
      </c>
      <c r="CI420" t="n">
        <v/>
      </c>
      <c r="CJ420" t="n">
        <v/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n">
        <v/>
      </c>
      <c r="CS420" t="n">
        <v/>
      </c>
      <c r="CT420" t="n">
        <v/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n">
        <v/>
      </c>
      <c r="DD420" t="n">
        <v/>
      </c>
      <c r="DE420" t="n">
        <v/>
      </c>
      <c r="DF420" t="n">
        <v/>
      </c>
      <c r="DG420" t="n">
        <v/>
      </c>
      <c r="DH420" t="n">
        <v/>
      </c>
      <c r="DI420" t="n">
        <v/>
      </c>
      <c r="DJ420" t="inlineStr">
        <is>
          <t>'BW'</t>
        </is>
      </c>
      <c r="DK420" t="n">
        <v/>
      </c>
      <c r="DL420" t="n">
        <v/>
      </c>
      <c r="DM420" t="n">
        <v/>
      </c>
      <c r="DN420" t="n">
        <v/>
      </c>
      <c r="DO420" t="n">
        <v/>
      </c>
    </row>
    <row r="421">
      <c r="A421" t="inlineStr">
        <is>
          <t>'20251207110800000204508634815108728'</t>
        </is>
      </c>
      <c r="B421" t="inlineStr">
        <is>
          <t>'T2512071927119138570212'</t>
        </is>
      </c>
      <c r="C421" t="n">
        <v/>
      </c>
      <c r="D421" t="n">
        <v/>
      </c>
      <c r="E421" t="inlineStr">
        <is>
          <t>'2025-12-07 19:27:17'</t>
        </is>
      </c>
      <c r="F421" t="inlineStr">
        <is>
          <t>'2025-12-07 19:27:18'</t>
        </is>
      </c>
      <c r="G421" t="inlineStr">
        <is>
          <t>'ACQUIRING'</t>
        </is>
      </c>
      <c r="H421" t="inlineStr">
        <is>
          <t>'SUCCESS'</t>
        </is>
      </c>
      <c r="I421" t="inlineStr">
        <is>
          <t>'TYXysH23627954956290'</t>
        </is>
      </c>
      <c r="J421" t="inlineStr">
        <is>
          <t>'SHA SHA SHANDAAR SHAWARMA'</t>
        </is>
      </c>
      <c r="K421" t="n">
        <v/>
      </c>
      <c r="L421" t="n">
        <v/>
      </c>
      <c r="M421" t="n">
        <v/>
      </c>
      <c r="N421" t="n">
        <v/>
      </c>
      <c r="O421" t="n">
        <v>160</v>
      </c>
      <c r="P421" t="n">
        <v>3.63</v>
      </c>
      <c r="Q421" t="n">
        <v>0.65</v>
      </c>
      <c r="R421" t="n">
        <v/>
      </c>
      <c r="S421" t="inlineStr">
        <is>
          <t>'AWSPG202512070001216820000806612997973'</t>
        </is>
      </c>
      <c r="T421" t="inlineStr">
        <is>
          <t>'WAP'</t>
        </is>
      </c>
      <c r="U421" t="inlineStr">
        <is>
          <t>'YESAP53423112877'</t>
        </is>
      </c>
      <c r="V421" t="inlineStr">
        <is>
          <t>'2025-12-07 00:01:00'</t>
        </is>
      </c>
      <c r="W421" t="inlineStr">
        <is>
          <t>'2025-12-08 04:34:21'</t>
        </is>
      </c>
      <c r="X421" t="inlineStr">
        <is>
          <t>'UPI_CREDIT_CARD'</t>
        </is>
      </c>
      <c r="Y421" t="n">
        <v/>
      </c>
      <c r="Z421" t="n">
        <v/>
      </c>
      <c r="AA421" t="inlineStr">
        <is>
          <t>'POS23985176461'</t>
        </is>
      </c>
      <c r="AB421" t="n">
        <v/>
      </c>
      <c r="AC421" t="inlineStr">
        <is>
          <t>'5120735339797751833'</t>
        </is>
      </c>
      <c r="AD421" t="n">
        <v/>
      </c>
      <c r="AE421" t="inlineStr">
        <is>
          <t>'51051000100000000001'</t>
        </is>
      </c>
      <c r="AF421" t="n">
        <v/>
      </c>
      <c r="AG421" t="n">
        <v/>
      </c>
      <c r="AH421" t="inlineStr">
        <is>
          <t>'SEAMLESS_3D_FORM'</t>
        </is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inlineStr">
        <is>
          <t>'POS23985176461'</t>
        </is>
      </c>
      <c r="AP421" t="n">
        <v/>
      </c>
      <c r="AQ421" t="n">
        <v/>
      </c>
      <c r="AR421" t="n">
        <v/>
      </c>
      <c r="AS421" t="n">
        <v/>
      </c>
      <c r="AT421" t="inlineStr">
        <is>
          <t>'827905523731'</t>
        </is>
      </c>
      <c r="AU421" t="n">
        <v/>
      </c>
      <c r="AV421" t="n">
        <v/>
      </c>
      <c r="AW421" t="n">
        <v>155.72</v>
      </c>
      <c r="AX421" t="n">
        <v>0</v>
      </c>
      <c r="AY421" t="n">
        <v>0</v>
      </c>
      <c r="AZ421" t="n">
        <v/>
      </c>
      <c r="BA421" t="n">
        <v/>
      </c>
      <c r="BB421" t="inlineStr">
        <is>
          <t>'01'</t>
        </is>
      </c>
      <c r="BC421" t="inlineStr">
        <is>
          <t>'7978168196-3@ybl'</t>
        </is>
      </c>
      <c r="BD421" t="n">
        <v/>
      </c>
      <c r="BE421" t="n">
        <v/>
      </c>
      <c r="BF421" t="n">
        <v/>
      </c>
      <c r="BG421" t="n">
        <v/>
      </c>
      <c r="BH421" t="inlineStr">
        <is>
          <t>'Txn Success'</t>
        </is>
      </c>
      <c r="BI421" t="n">
        <v/>
      </c>
      <c r="BJ421" t="n">
        <v/>
      </c>
      <c r="BK421" t="n">
        <v>160</v>
      </c>
      <c r="BL421" t="n">
        <v/>
      </c>
      <c r="BM421" t="n">
        <v/>
      </c>
      <c r="BN421" t="n">
        <v/>
      </c>
      <c r="BO421" t="n">
        <v/>
      </c>
      <c r="BP421" t="inlineStr">
        <is>
          <t>'827905523731'</t>
        </is>
      </c>
      <c r="BQ421" t="inlineStr">
        <is>
          <t>'false'</t>
        </is>
      </c>
      <c r="BR421" t="inlineStr">
        <is>
          <t>'Payment from PhonePe'</t>
        </is>
      </c>
      <c r="BS421" t="inlineStr">
        <is>
          <t>'RECEIVER'</t>
        </is>
      </c>
      <c r="BT421" t="inlineStr">
        <is>
          <t>'UPI|UPIPUSH|QR|UPI_CREDIT_CARD|PPBL|Platinum1|upiCc'</t>
        </is>
      </c>
      <c r="BU421" t="inlineStr">
        <is>
          <t>'PPBL'</t>
        </is>
      </c>
      <c r="BV421" t="n">
        <v/>
      </c>
      <c r="BW421" t="n">
        <v>3.63</v>
      </c>
      <c r="BX421" t="n">
        <v>0.65</v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n">
        <v/>
      </c>
      <c r="CH421" t="inlineStr">
        <is>
          <t>'UPI:null'</t>
        </is>
      </c>
      <c r="CI421" t="n">
        <v/>
      </c>
      <c r="CJ421" t="n">
        <v/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n">
        <v/>
      </c>
      <c r="CS421" t="n">
        <v/>
      </c>
      <c r="CT421" t="n">
        <v/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n">
        <v/>
      </c>
      <c r="DD421" t="n">
        <v/>
      </c>
      <c r="DE421" t="n">
        <v/>
      </c>
      <c r="DF421" t="n">
        <v/>
      </c>
      <c r="DG421" t="n">
        <v/>
      </c>
      <c r="DH421" t="n">
        <v/>
      </c>
      <c r="DI421" t="n">
        <v/>
      </c>
      <c r="DJ421" t="inlineStr">
        <is>
          <t>'BW'</t>
        </is>
      </c>
      <c r="DK421" t="n">
        <v/>
      </c>
      <c r="DL421" t="n">
        <v/>
      </c>
      <c r="DM421" t="n">
        <v/>
      </c>
      <c r="DN421" t="n">
        <v/>
      </c>
      <c r="DO421" t="n">
        <v/>
      </c>
    </row>
    <row r="422">
      <c r="A422" t="inlineStr">
        <is>
          <t>'20251207110970000204508430065774109'</t>
        </is>
      </c>
      <c r="B422" t="inlineStr">
        <is>
          <t>'HDFbec0b1ddc1e5413c849d3d399480d8a1'</t>
        </is>
      </c>
      <c r="C422" t="n">
        <v/>
      </c>
      <c r="D422" t="n">
        <v/>
      </c>
      <c r="E422" t="inlineStr">
        <is>
          <t>'2025-12-07 19:26:28'</t>
        </is>
      </c>
      <c r="F422" t="inlineStr">
        <is>
          <t>'2025-12-07 19:26:29'</t>
        </is>
      </c>
      <c r="G422" t="inlineStr">
        <is>
          <t>'ACQUIRING'</t>
        </is>
      </c>
      <c r="H422" t="inlineStr">
        <is>
          <t>'SUCCESS'</t>
        </is>
      </c>
      <c r="I422" t="inlineStr">
        <is>
          <t>'TYXysH23627954956290'</t>
        </is>
      </c>
      <c r="J422" t="inlineStr">
        <is>
          <t>'SHA SHA SHANDAAR SHAWARMA'</t>
        </is>
      </c>
      <c r="K422" t="n">
        <v/>
      </c>
      <c r="L422" t="n">
        <v/>
      </c>
      <c r="M422" t="n">
        <v/>
      </c>
      <c r="N422" t="n">
        <v/>
      </c>
      <c r="O422" t="n">
        <v>150</v>
      </c>
      <c r="P422" t="n">
        <v>0</v>
      </c>
      <c r="Q422" t="n">
        <v>0</v>
      </c>
      <c r="R422" t="n">
        <v/>
      </c>
      <c r="S422" t="inlineStr">
        <is>
          <t>'AWSPG202512070001216820000806612997973'</t>
        </is>
      </c>
      <c r="T422" t="inlineStr">
        <is>
          <t>'WAP'</t>
        </is>
      </c>
      <c r="U422" t="inlineStr">
        <is>
          <t>'YESAP53423112877'</t>
        </is>
      </c>
      <c r="V422" t="inlineStr">
        <is>
          <t>'2025-12-07 00:01:00'</t>
        </is>
      </c>
      <c r="W422" t="inlineStr">
        <is>
          <t>'2025-12-08 04:34:21'</t>
        </is>
      </c>
      <c r="X422" t="inlineStr">
        <is>
          <t>'UPI'</t>
        </is>
      </c>
      <c r="Y422" t="n">
        <v/>
      </c>
      <c r="Z422" t="n">
        <v/>
      </c>
      <c r="AA422" t="inlineStr">
        <is>
          <t>'POS23985176461'</t>
        </is>
      </c>
      <c r="AB422" t="n">
        <v/>
      </c>
      <c r="AC422" t="inlineStr">
        <is>
          <t>'5120725336238236701'</t>
        </is>
      </c>
      <c r="AD422" t="n">
        <v/>
      </c>
      <c r="AE422" t="inlineStr">
        <is>
          <t>'51051000100000000001'</t>
        </is>
      </c>
      <c r="AF422" t="n">
        <v/>
      </c>
      <c r="AG422" t="n">
        <v/>
      </c>
      <c r="AH422" t="inlineStr">
        <is>
          <t>'SEAMLESS_3D_FORM'</t>
        </is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'115282189460'</t>
        </is>
      </c>
      <c r="AU422" t="n">
        <v/>
      </c>
      <c r="AV422" t="n">
        <v/>
      </c>
      <c r="AW422" t="n">
        <v>150</v>
      </c>
      <c r="AX422" t="n">
        <v>0</v>
      </c>
      <c r="AY422" t="n">
        <v>0</v>
      </c>
      <c r="AZ422" t="n">
        <v/>
      </c>
      <c r="BA422" t="n">
        <v/>
      </c>
      <c r="BB422" t="inlineStr">
        <is>
          <t>'01'</t>
        </is>
      </c>
      <c r="BC422" t="inlineStr">
        <is>
          <t>'nmolasaria-1@okhdfcbank'</t>
        </is>
      </c>
      <c r="BD422" t="n">
        <v/>
      </c>
      <c r="BE422" t="n">
        <v/>
      </c>
      <c r="BF422" t="n">
        <v/>
      </c>
      <c r="BG422" t="n">
        <v/>
      </c>
      <c r="BH422" t="inlineStr">
        <is>
          <t>'Txn Success'</t>
        </is>
      </c>
      <c r="BI422" t="n">
        <v/>
      </c>
      <c r="BJ422" t="n">
        <v/>
      </c>
      <c r="BK422" t="n">
        <v>150</v>
      </c>
      <c r="BL422" t="n">
        <v/>
      </c>
      <c r="BM422" t="n">
        <v/>
      </c>
      <c r="BN422" t="n">
        <v/>
      </c>
      <c r="BO422" t="n">
        <v/>
      </c>
      <c r="BP422" t="inlineStr">
        <is>
          <t>'115282189460'</t>
        </is>
      </c>
      <c r="BQ422" t="inlineStr">
        <is>
          <t>'false'</t>
        </is>
      </c>
      <c r="BR422" t="inlineStr">
        <is>
          <t>'UPI'</t>
        </is>
      </c>
      <c r="BS422" t="inlineStr">
        <is>
          <t>'RECEIVER'</t>
        </is>
      </c>
      <c r="BT422" t="inlineStr">
        <is>
          <t>'UPI|UPIPUSH|QR|PPBL'</t>
        </is>
      </c>
      <c r="BU422" t="inlineStr">
        <is>
          <t>'PPBL'</t>
        </is>
      </c>
      <c r="BV422" t="n">
        <v/>
      </c>
      <c r="BW422" t="n">
        <v>0</v>
      </c>
      <c r="BX422" t="n">
        <v>0</v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n">
        <v/>
      </c>
      <c r="CH422" t="inlineStr">
        <is>
          <t>'UPI:null'</t>
        </is>
      </c>
      <c r="CI422" t="n">
        <v/>
      </c>
      <c r="CJ422" t="n">
        <v/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n">
        <v/>
      </c>
      <c r="CS422" t="n">
        <v/>
      </c>
      <c r="CT422" t="n">
        <v/>
      </c>
      <c r="CU422" t="n">
        <v/>
      </c>
      <c r="CV422" t="n">
        <v/>
      </c>
      <c r="CW422" t="n">
        <v/>
      </c>
      <c r="CX422" t="n">
        <v/>
      </c>
      <c r="CY422" t="n">
        <v/>
      </c>
      <c r="CZ422" t="n">
        <v/>
      </c>
      <c r="DA422" t="n">
        <v/>
      </c>
      <c r="DB422" t="n">
        <v/>
      </c>
      <c r="DC422" t="n">
        <v/>
      </c>
      <c r="DD422" t="n">
        <v/>
      </c>
      <c r="DE422" t="n">
        <v/>
      </c>
      <c r="DF422" t="n">
        <v/>
      </c>
      <c r="DG422" t="n">
        <v/>
      </c>
      <c r="DH422" t="n">
        <v/>
      </c>
      <c r="DI422" t="n">
        <v/>
      </c>
      <c r="DJ422" t="inlineStr">
        <is>
          <t>'BW'</t>
        </is>
      </c>
      <c r="DK422" t="n">
        <v/>
      </c>
      <c r="DL422" t="n">
        <v/>
      </c>
      <c r="DM422" t="n">
        <v/>
      </c>
      <c r="DN422" t="n">
        <v/>
      </c>
      <c r="DO422" t="n">
        <v/>
      </c>
    </row>
    <row r="423">
      <c r="A423" t="inlineStr">
        <is>
          <t>'20251207111040000204506653148940920'</t>
        </is>
      </c>
      <c r="B423" t="inlineStr">
        <is>
          <t>'PTM3695e6cb1442485bac71edc836b66d98'</t>
        </is>
      </c>
      <c r="C423" t="n">
        <v/>
      </c>
      <c r="D423" t="n">
        <v/>
      </c>
      <c r="E423" t="inlineStr">
        <is>
          <t>'2025-12-07 19:19:24'</t>
        </is>
      </c>
      <c r="F423" t="inlineStr">
        <is>
          <t>'2025-12-07 19:19:27'</t>
        </is>
      </c>
      <c r="G423" t="inlineStr">
        <is>
          <t>'ACQUIRING'</t>
        </is>
      </c>
      <c r="H423" t="inlineStr">
        <is>
          <t>'SUCCESS'</t>
        </is>
      </c>
      <c r="I423" t="inlineStr">
        <is>
          <t>'TYXysH23627954956290'</t>
        </is>
      </c>
      <c r="J423" t="inlineStr">
        <is>
          <t>'SHA SHA SHANDAAR SHAWARMA'</t>
        </is>
      </c>
      <c r="K423" t="n">
        <v/>
      </c>
      <c r="L423" t="n">
        <v/>
      </c>
      <c r="M423" t="n">
        <v/>
      </c>
      <c r="N423" t="n">
        <v/>
      </c>
      <c r="O423" t="n">
        <v>150</v>
      </c>
      <c r="P423" t="n">
        <v>3.41</v>
      </c>
      <c r="Q423" t="n">
        <v>0.61</v>
      </c>
      <c r="R423" t="n">
        <v/>
      </c>
      <c r="S423" t="inlineStr">
        <is>
          <t>'AWSPG202512070001216820000806612997973'</t>
        </is>
      </c>
      <c r="T423" t="inlineStr">
        <is>
          <t>'WAP'</t>
        </is>
      </c>
      <c r="U423" t="inlineStr">
        <is>
          <t>'YESAP53423112877'</t>
        </is>
      </c>
      <c r="V423" t="inlineStr">
        <is>
          <t>'2025-12-07 00:01:00'</t>
        </is>
      </c>
      <c r="W423" t="inlineStr">
        <is>
          <t>'2025-12-08 04:34:21'</t>
        </is>
      </c>
      <c r="X423" t="inlineStr">
        <is>
          <t>'UPI_CREDIT_CARD'</t>
        </is>
      </c>
      <c r="Y423" t="n">
        <v/>
      </c>
      <c r="Z423" t="n">
        <v/>
      </c>
      <c r="AA423" t="inlineStr">
        <is>
          <t>'POS23985176461'</t>
        </is>
      </c>
      <c r="AB423" t="n">
        <v/>
      </c>
      <c r="AC423" t="inlineStr">
        <is>
          <t>'5120725305903967265'</t>
        </is>
      </c>
      <c r="AD423" t="n">
        <v/>
      </c>
      <c r="AE423" t="inlineStr">
        <is>
          <t>'51051000100000000001'</t>
        </is>
      </c>
      <c r="AF423" t="n">
        <v/>
      </c>
      <c r="AG423" t="n">
        <v/>
      </c>
      <c r="AH423" t="inlineStr">
        <is>
          <t>'SEAMLESS_3D_FORM'</t>
        </is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inlineStr">
        <is>
          <t>'POS23985176461'</t>
        </is>
      </c>
      <c r="AP423" t="n">
        <v/>
      </c>
      <c r="AQ423" t="n">
        <v/>
      </c>
      <c r="AR423" t="n">
        <v/>
      </c>
      <c r="AS423" t="n">
        <v/>
      </c>
      <c r="AT423" t="inlineStr">
        <is>
          <t>'393435247664'</t>
        </is>
      </c>
      <c r="AU423" t="n">
        <v/>
      </c>
      <c r="AV423" t="n">
        <v/>
      </c>
      <c r="AW423" t="n">
        <v>145.98</v>
      </c>
      <c r="AX423" t="n">
        <v>0</v>
      </c>
      <c r="AY423" t="n">
        <v>0</v>
      </c>
      <c r="AZ423" t="n">
        <v/>
      </c>
      <c r="BA423" t="n">
        <v/>
      </c>
      <c r="BB423" t="inlineStr">
        <is>
          <t>'01'</t>
        </is>
      </c>
      <c r="BC423" t="inlineStr">
        <is>
          <t>'9650861321@ptyes'</t>
        </is>
      </c>
      <c r="BD423" t="n">
        <v/>
      </c>
      <c r="BE423" t="n">
        <v/>
      </c>
      <c r="BF423" t="n">
        <v/>
      </c>
      <c r="BG423" t="n">
        <v/>
      </c>
      <c r="BH423" t="inlineStr">
        <is>
          <t>'Txn Success'</t>
        </is>
      </c>
      <c r="BI423" t="n">
        <v/>
      </c>
      <c r="BJ423" t="n">
        <v/>
      </c>
      <c r="BK423" t="n">
        <v>150</v>
      </c>
      <c r="BL423" t="n">
        <v/>
      </c>
      <c r="BM423" t="n">
        <v/>
      </c>
      <c r="BN423" t="n">
        <v/>
      </c>
      <c r="BO423" t="n">
        <v/>
      </c>
      <c r="BP423" t="inlineStr">
        <is>
          <t>'393435247664'</t>
        </is>
      </c>
      <c r="BQ423" t="inlineStr">
        <is>
          <t>'false'</t>
        </is>
      </c>
      <c r="BR423" t="inlineStr">
        <is>
          <t>'NA'</t>
        </is>
      </c>
      <c r="BS423" t="inlineStr">
        <is>
          <t>'RECEIVER'</t>
        </is>
      </c>
      <c r="BT423" t="inlineStr">
        <is>
          <t>'UPI|UPIPUSH|QR|UPI_CREDIT_CARD|PPBL|Platinum1|upiCc'</t>
        </is>
      </c>
      <c r="BU423" t="inlineStr">
        <is>
          <t>'PPBL'</t>
        </is>
      </c>
      <c r="BV423" t="n">
        <v/>
      </c>
      <c r="BW423" t="n">
        <v>3.41</v>
      </c>
      <c r="BX423" t="n">
        <v>0.61</v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n">
        <v/>
      </c>
      <c r="CH423" t="inlineStr">
        <is>
          <t>'UPI:null'</t>
        </is>
      </c>
      <c r="CI423" t="n">
        <v/>
      </c>
      <c r="CJ423" t="n">
        <v/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n">
        <v/>
      </c>
      <c r="CS423" t="n">
        <v/>
      </c>
      <c r="CT423" t="n">
        <v/>
      </c>
      <c r="CU423" t="n">
        <v/>
      </c>
      <c r="CV423" t="n">
        <v/>
      </c>
      <c r="CW423" t="n">
        <v/>
      </c>
      <c r="CX423" t="n">
        <v/>
      </c>
      <c r="CY423" t="n">
        <v/>
      </c>
      <c r="CZ423" t="n">
        <v/>
      </c>
      <c r="DA423" t="n">
        <v/>
      </c>
      <c r="DB423" t="n">
        <v/>
      </c>
      <c r="DC423" t="n">
        <v/>
      </c>
      <c r="DD423" t="n">
        <v/>
      </c>
      <c r="DE423" t="n">
        <v/>
      </c>
      <c r="DF423" t="n">
        <v/>
      </c>
      <c r="DG423" t="n">
        <v/>
      </c>
      <c r="DH423" t="n">
        <v/>
      </c>
      <c r="DI423" t="n">
        <v/>
      </c>
      <c r="DJ423" t="inlineStr">
        <is>
          <t>'BW'</t>
        </is>
      </c>
      <c r="DK423" t="n">
        <v/>
      </c>
      <c r="DL423" t="n">
        <v/>
      </c>
      <c r="DM423" t="n">
        <v/>
      </c>
      <c r="DN423" t="n">
        <v/>
      </c>
      <c r="DO423" t="n">
        <v/>
      </c>
    </row>
    <row r="424">
      <c r="A424" t="inlineStr">
        <is>
          <t>'20251207110880000204503749444943674'</t>
        </is>
      </c>
      <c r="B424" t="inlineStr">
        <is>
          <t>'T2512071907409359258988'</t>
        </is>
      </c>
      <c r="C424" t="n">
        <v/>
      </c>
      <c r="D424" t="n">
        <v/>
      </c>
      <c r="E424" t="inlineStr">
        <is>
          <t>'2025-12-07 19:07:52'</t>
        </is>
      </c>
      <c r="F424" t="inlineStr">
        <is>
          <t>'2025-12-07 19:07:53'</t>
        </is>
      </c>
      <c r="G424" t="inlineStr">
        <is>
          <t>'ACQUIRING'</t>
        </is>
      </c>
      <c r="H424" t="inlineStr">
        <is>
          <t>'SUCCESS'</t>
        </is>
      </c>
      <c r="I424" t="inlineStr">
        <is>
          <t>'TYXysH23627954956290'</t>
        </is>
      </c>
      <c r="J424" t="inlineStr">
        <is>
          <t>'SHA SHA SHANDAAR SHAWARMA'</t>
        </is>
      </c>
      <c r="K424" t="n">
        <v/>
      </c>
      <c r="L424" t="n">
        <v/>
      </c>
      <c r="M424" t="n">
        <v/>
      </c>
      <c r="N424" t="n">
        <v/>
      </c>
      <c r="O424" t="n">
        <v>300</v>
      </c>
      <c r="P424" t="n">
        <v>0</v>
      </c>
      <c r="Q424" t="n">
        <v>0</v>
      </c>
      <c r="R424" t="n">
        <v/>
      </c>
      <c r="S424" t="inlineStr">
        <is>
          <t>'AWSPG202512070001216820000806612997973'</t>
        </is>
      </c>
      <c r="T424" t="inlineStr">
        <is>
          <t>'WAP'</t>
        </is>
      </c>
      <c r="U424" t="inlineStr">
        <is>
          <t>'YESAP53423112877'</t>
        </is>
      </c>
      <c r="V424" t="inlineStr">
        <is>
          <t>'2025-12-07 00:01:00'</t>
        </is>
      </c>
      <c r="W424" t="inlineStr">
        <is>
          <t>'2025-12-08 04:34:21'</t>
        </is>
      </c>
      <c r="X424" t="inlineStr">
        <is>
          <t>'UPI'</t>
        </is>
      </c>
      <c r="Y424" t="n">
        <v/>
      </c>
      <c r="Z424" t="n">
        <v/>
      </c>
      <c r="AA424" t="inlineStr">
        <is>
          <t>'POS23985176461'</t>
        </is>
      </c>
      <c r="AB424" t="n">
        <v/>
      </c>
      <c r="AC424" t="inlineStr">
        <is>
          <t>'5120735256246319157'</t>
        </is>
      </c>
      <c r="AD424" t="n">
        <v/>
      </c>
      <c r="AE424" t="inlineStr">
        <is>
          <t>'51051000100000000001'</t>
        </is>
      </c>
      <c r="AF424" t="n">
        <v/>
      </c>
      <c r="AG424" t="n">
        <v/>
      </c>
      <c r="AH424" t="inlineStr">
        <is>
          <t>'SEAMLESS_3D_FORM'</t>
        </is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'238347229944'</t>
        </is>
      </c>
      <c r="AU424" t="n">
        <v/>
      </c>
      <c r="AV424" t="n">
        <v/>
      </c>
      <c r="AW424" t="n">
        <v>300</v>
      </c>
      <c r="AX424" t="n">
        <v>0</v>
      </c>
      <c r="AY424" t="n">
        <v>0</v>
      </c>
      <c r="AZ424" t="n">
        <v/>
      </c>
      <c r="BA424" t="n">
        <v/>
      </c>
      <c r="BB424" t="inlineStr">
        <is>
          <t>'01'</t>
        </is>
      </c>
      <c r="BC424" t="inlineStr">
        <is>
          <t>'6305849820-2@ibl'</t>
        </is>
      </c>
      <c r="BD424" t="n">
        <v/>
      </c>
      <c r="BE424" t="n">
        <v/>
      </c>
      <c r="BF424" t="n">
        <v/>
      </c>
      <c r="BG424" t="n">
        <v/>
      </c>
      <c r="BH424" t="inlineStr">
        <is>
          <t>'Txn Success'</t>
        </is>
      </c>
      <c r="BI424" t="n">
        <v/>
      </c>
      <c r="BJ424" t="n">
        <v/>
      </c>
      <c r="BK424" t="n">
        <v>300</v>
      </c>
      <c r="BL424" t="n">
        <v/>
      </c>
      <c r="BM424" t="n">
        <v/>
      </c>
      <c r="BN424" t="n">
        <v/>
      </c>
      <c r="BO424" t="n">
        <v/>
      </c>
      <c r="BP424" t="inlineStr">
        <is>
          <t>'238347229944'</t>
        </is>
      </c>
      <c r="BQ424" t="inlineStr">
        <is>
          <t>'false'</t>
        </is>
      </c>
      <c r="BR424" t="inlineStr">
        <is>
          <t>'Payment from PhonePe'</t>
        </is>
      </c>
      <c r="BS424" t="inlineStr">
        <is>
          <t>'RECEIVER'</t>
        </is>
      </c>
      <c r="BT424" t="inlineStr">
        <is>
          <t>'UPI|UPIPUSH|QR|PPBL'</t>
        </is>
      </c>
      <c r="BU424" t="inlineStr">
        <is>
          <t>'PPBL'</t>
        </is>
      </c>
      <c r="BV424" t="n">
        <v/>
      </c>
      <c r="BW424" t="n">
        <v>0</v>
      </c>
      <c r="BX424" t="n">
        <v>0</v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n">
        <v/>
      </c>
      <c r="CH424" t="inlineStr">
        <is>
          <t>'UPI:null'</t>
        </is>
      </c>
      <c r="CI424" t="n">
        <v/>
      </c>
      <c r="CJ424" t="n">
        <v/>
      </c>
      <c r="CK424" t="n">
        <v/>
      </c>
      <c r="CL424" t="n">
        <v/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n">
        <v/>
      </c>
      <c r="CS424" t="n">
        <v/>
      </c>
      <c r="CT424" t="n">
        <v/>
      </c>
      <c r="CU424" t="n">
        <v/>
      </c>
      <c r="CV424" t="n">
        <v/>
      </c>
      <c r="CW424" t="n">
        <v/>
      </c>
      <c r="CX424" t="n">
        <v/>
      </c>
      <c r="CY424" t="n">
        <v/>
      </c>
      <c r="CZ424" t="n">
        <v/>
      </c>
      <c r="DA424" t="n">
        <v/>
      </c>
      <c r="DB424" t="n">
        <v/>
      </c>
      <c r="DC424" t="n">
        <v/>
      </c>
      <c r="DD424" t="n">
        <v/>
      </c>
      <c r="DE424" t="n">
        <v/>
      </c>
      <c r="DF424" t="n">
        <v/>
      </c>
      <c r="DG424" t="n">
        <v/>
      </c>
      <c r="DH424" t="n">
        <v/>
      </c>
      <c r="DI424" t="n">
        <v/>
      </c>
      <c r="DJ424" t="inlineStr">
        <is>
          <t>'BW'</t>
        </is>
      </c>
      <c r="DK424" t="n">
        <v/>
      </c>
      <c r="DL424" t="n">
        <v/>
      </c>
      <c r="DM424" t="n">
        <v/>
      </c>
      <c r="DN424" t="n">
        <v/>
      </c>
      <c r="DO424" t="n">
        <v/>
      </c>
    </row>
    <row r="425">
      <c r="A425" t="inlineStr">
        <is>
          <t>'20251207010850000204503227748740782'</t>
        </is>
      </c>
      <c r="B425" t="inlineStr">
        <is>
          <t>'HDF42c37277a3a24b8e899ca724862c3f64'</t>
        </is>
      </c>
      <c r="C425" t="n">
        <v/>
      </c>
      <c r="D425" t="n">
        <v/>
      </c>
      <c r="E425" t="inlineStr">
        <is>
          <t>'2025-12-07 19:05:48'</t>
        </is>
      </c>
      <c r="F425" t="inlineStr">
        <is>
          <t>'2025-12-07 19:05:49'</t>
        </is>
      </c>
      <c r="G425" t="inlineStr">
        <is>
          <t>'ACQUIRING'</t>
        </is>
      </c>
      <c r="H425" t="inlineStr">
        <is>
          <t>'SUCCESS'</t>
        </is>
      </c>
      <c r="I425" t="inlineStr">
        <is>
          <t>'TYXysH23627954956290'</t>
        </is>
      </c>
      <c r="J425" t="inlineStr">
        <is>
          <t>'SHA SHA SHANDAAR SHAWARMA'</t>
        </is>
      </c>
      <c r="K425" t="n">
        <v/>
      </c>
      <c r="L425" t="n">
        <v/>
      </c>
      <c r="M425" t="n">
        <v/>
      </c>
      <c r="N425" t="n">
        <v/>
      </c>
      <c r="O425" t="n">
        <v>750</v>
      </c>
      <c r="P425" t="n">
        <v>0</v>
      </c>
      <c r="Q425" t="n">
        <v>0</v>
      </c>
      <c r="R425" t="n">
        <v/>
      </c>
      <c r="S425" t="inlineStr">
        <is>
          <t>'AWSPG202512070001216820000806612997973'</t>
        </is>
      </c>
      <c r="T425" t="inlineStr">
        <is>
          <t>'WAP'</t>
        </is>
      </c>
      <c r="U425" t="inlineStr">
        <is>
          <t>'YESAP53423112877'</t>
        </is>
      </c>
      <c r="V425" t="inlineStr">
        <is>
          <t>'2025-12-07 00:01:00'</t>
        </is>
      </c>
      <c r="W425" t="inlineStr">
        <is>
          <t>'2025-12-08 04:34:21'</t>
        </is>
      </c>
      <c r="X425" t="inlineStr">
        <is>
          <t>'UPI'</t>
        </is>
      </c>
      <c r="Y425" t="n">
        <v/>
      </c>
      <c r="Z425" t="n">
        <v/>
      </c>
      <c r="AA425" t="inlineStr">
        <is>
          <t>'POS23985176461'</t>
        </is>
      </c>
      <c r="AB425" t="n">
        <v/>
      </c>
      <c r="AC425" t="inlineStr">
        <is>
          <t>'5120725247387059221'</t>
        </is>
      </c>
      <c r="AD425" t="n">
        <v/>
      </c>
      <c r="AE425" t="inlineStr">
        <is>
          <t>'51051000100000000001'</t>
        </is>
      </c>
      <c r="AF425" t="n">
        <v/>
      </c>
      <c r="AG425" t="n">
        <v/>
      </c>
      <c r="AH425" t="inlineStr">
        <is>
          <t>'SEAMLESS_3D_FORM'</t>
        </is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'115280619822'</t>
        </is>
      </c>
      <c r="AU425" t="n">
        <v/>
      </c>
      <c r="AV425" t="n">
        <v/>
      </c>
      <c r="AW425" t="n">
        <v>750</v>
      </c>
      <c r="AX425" t="n">
        <v>0</v>
      </c>
      <c r="AY425" t="n">
        <v>0</v>
      </c>
      <c r="AZ425" t="n">
        <v/>
      </c>
      <c r="BA425" t="n">
        <v/>
      </c>
      <c r="BB425" t="inlineStr">
        <is>
          <t>'01'</t>
        </is>
      </c>
      <c r="BC425" t="inlineStr">
        <is>
          <t>'srinivas.asc@okhdfcbank'</t>
        </is>
      </c>
      <c r="BD425" t="n">
        <v/>
      </c>
      <c r="BE425" t="n">
        <v/>
      </c>
      <c r="BF425" t="n">
        <v/>
      </c>
      <c r="BG425" t="n">
        <v/>
      </c>
      <c r="BH425" t="inlineStr">
        <is>
          <t>'Txn Success'</t>
        </is>
      </c>
      <c r="BI425" t="n">
        <v/>
      </c>
      <c r="BJ425" t="n">
        <v/>
      </c>
      <c r="BK425" t="n">
        <v>750</v>
      </c>
      <c r="BL425" t="n">
        <v/>
      </c>
      <c r="BM425" t="n">
        <v/>
      </c>
      <c r="BN425" t="n">
        <v/>
      </c>
      <c r="BO425" t="n">
        <v/>
      </c>
      <c r="BP425" t="inlineStr">
        <is>
          <t>'115280619822'</t>
        </is>
      </c>
      <c r="BQ425" t="inlineStr">
        <is>
          <t>'false'</t>
        </is>
      </c>
      <c r="BR425" t="inlineStr">
        <is>
          <t>'UPI'</t>
        </is>
      </c>
      <c r="BS425" t="inlineStr">
        <is>
          <t>'RECEIVER'</t>
        </is>
      </c>
      <c r="BT425" t="inlineStr">
        <is>
          <t>'UPI|UPIPUSH|QR|PPBL'</t>
        </is>
      </c>
      <c r="BU425" t="inlineStr">
        <is>
          <t>'PPBL'</t>
        </is>
      </c>
      <c r="BV425" t="n">
        <v/>
      </c>
      <c r="BW425" t="n">
        <v>0</v>
      </c>
      <c r="BX425" t="n">
        <v>0</v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n">
        <v/>
      </c>
      <c r="CH425" t="inlineStr">
        <is>
          <t>'UPI:null'</t>
        </is>
      </c>
      <c r="CI425" t="n">
        <v/>
      </c>
      <c r="CJ425" t="n">
        <v/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n">
        <v/>
      </c>
      <c r="CS425" t="n">
        <v/>
      </c>
      <c r="CT425" t="n">
        <v/>
      </c>
      <c r="CU425" t="n">
        <v/>
      </c>
      <c r="CV425" t="n">
        <v/>
      </c>
      <c r="CW425" t="n">
        <v/>
      </c>
      <c r="CX425" t="n">
        <v/>
      </c>
      <c r="CY425" t="n">
        <v/>
      </c>
      <c r="CZ425" t="n">
        <v/>
      </c>
      <c r="DA425" t="n">
        <v/>
      </c>
      <c r="DB425" t="n">
        <v/>
      </c>
      <c r="DC425" t="n">
        <v/>
      </c>
      <c r="DD425" t="n">
        <v/>
      </c>
      <c r="DE425" t="n">
        <v/>
      </c>
      <c r="DF425" t="n">
        <v/>
      </c>
      <c r="DG425" t="n">
        <v/>
      </c>
      <c r="DH425" t="n">
        <v/>
      </c>
      <c r="DI425" t="n">
        <v/>
      </c>
      <c r="DJ425" t="inlineStr">
        <is>
          <t>'BW'</t>
        </is>
      </c>
      <c r="DK425" t="n">
        <v/>
      </c>
      <c r="DL425" t="n">
        <v/>
      </c>
      <c r="DM425" t="n">
        <v/>
      </c>
      <c r="DN425" t="n">
        <v/>
      </c>
      <c r="DO425" t="n">
        <v/>
      </c>
    </row>
    <row r="426">
      <c r="A426" t="inlineStr">
        <is>
          <t>'20251207110990000204501184560927860'</t>
        </is>
      </c>
      <c r="B426" t="inlineStr">
        <is>
          <t>'T2512071857375915363196'</t>
        </is>
      </c>
      <c r="C426" t="n">
        <v/>
      </c>
      <c r="D426" t="n">
        <v/>
      </c>
      <c r="E426" t="inlineStr">
        <is>
          <t>'2025-12-07 18:57:40'</t>
        </is>
      </c>
      <c r="F426" t="inlineStr">
        <is>
          <t>'2025-12-07 18:57:42'</t>
        </is>
      </c>
      <c r="G426" t="inlineStr">
        <is>
          <t>'ACQUIRING'</t>
        </is>
      </c>
      <c r="H426" t="inlineStr">
        <is>
          <t>'SUCCESS'</t>
        </is>
      </c>
      <c r="I426" t="inlineStr">
        <is>
          <t>'TYXysH23627954956290'</t>
        </is>
      </c>
      <c r="J426" t="inlineStr">
        <is>
          <t>'SHA SHA SHANDAAR SHAWARMA'</t>
        </is>
      </c>
      <c r="K426" t="n">
        <v/>
      </c>
      <c r="L426" t="n">
        <v/>
      </c>
      <c r="M426" t="n">
        <v/>
      </c>
      <c r="N426" t="n">
        <v/>
      </c>
      <c r="O426" t="n">
        <v>150</v>
      </c>
      <c r="P426" t="n">
        <v>0</v>
      </c>
      <c r="Q426" t="n">
        <v>0</v>
      </c>
      <c r="R426" t="n">
        <v/>
      </c>
      <c r="S426" t="inlineStr">
        <is>
          <t>'AWSPG202512070001216820000806612997973'</t>
        </is>
      </c>
      <c r="T426" t="inlineStr">
        <is>
          <t>'WAP'</t>
        </is>
      </c>
      <c r="U426" t="inlineStr">
        <is>
          <t>'YESAP53423112877'</t>
        </is>
      </c>
      <c r="V426" t="inlineStr">
        <is>
          <t>'2025-12-07 00:01:00'</t>
        </is>
      </c>
      <c r="W426" t="inlineStr">
        <is>
          <t>'2025-12-08 04:34:21'</t>
        </is>
      </c>
      <c r="X426" t="inlineStr">
        <is>
          <t>'UPI'</t>
        </is>
      </c>
      <c r="Y426" t="n">
        <v/>
      </c>
      <c r="Z426" t="n">
        <v/>
      </c>
      <c r="AA426" t="inlineStr">
        <is>
          <t>'POS23985176461'</t>
        </is>
      </c>
      <c r="AB426" t="n">
        <v/>
      </c>
      <c r="AC426" t="inlineStr">
        <is>
          <t>'5120725195377622021'</t>
        </is>
      </c>
      <c r="AD426" t="n">
        <v/>
      </c>
      <c r="AE426" t="inlineStr">
        <is>
          <t>'51051000100000000001'</t>
        </is>
      </c>
      <c r="AF426" t="n">
        <v/>
      </c>
      <c r="AG426" t="n">
        <v/>
      </c>
      <c r="AH426" t="inlineStr">
        <is>
          <t>'SEAMLESS_3D_FORM'</t>
        </is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'880161319151'</t>
        </is>
      </c>
      <c r="AU426" t="n">
        <v/>
      </c>
      <c r="AV426" t="n">
        <v/>
      </c>
      <c r="AW426" t="n">
        <v>150</v>
      </c>
      <c r="AX426" t="n">
        <v>0</v>
      </c>
      <c r="AY426" t="n">
        <v>0</v>
      </c>
      <c r="AZ426" t="n">
        <v/>
      </c>
      <c r="BA426" t="n">
        <v/>
      </c>
      <c r="BB426" t="inlineStr">
        <is>
          <t>'01'</t>
        </is>
      </c>
      <c r="BC426" t="inlineStr">
        <is>
          <t>'9391982309@axl'</t>
        </is>
      </c>
      <c r="BD426" t="n">
        <v/>
      </c>
      <c r="BE426" t="n">
        <v/>
      </c>
      <c r="BF426" t="n">
        <v/>
      </c>
      <c r="BG426" t="n">
        <v/>
      </c>
      <c r="BH426" t="inlineStr">
        <is>
          <t>'Txn Success'</t>
        </is>
      </c>
      <c r="BI426" t="n">
        <v/>
      </c>
      <c r="BJ426" t="n">
        <v/>
      </c>
      <c r="BK426" t="n">
        <v>150</v>
      </c>
      <c r="BL426" t="n">
        <v/>
      </c>
      <c r="BM426" t="n">
        <v/>
      </c>
      <c r="BN426" t="n">
        <v/>
      </c>
      <c r="BO426" t="n">
        <v/>
      </c>
      <c r="BP426" t="inlineStr">
        <is>
          <t>'880161319151'</t>
        </is>
      </c>
      <c r="BQ426" t="inlineStr">
        <is>
          <t>'false'</t>
        </is>
      </c>
      <c r="BR426" t="inlineStr">
        <is>
          <t>'Payment from PhonePe'</t>
        </is>
      </c>
      <c r="BS426" t="inlineStr">
        <is>
          <t>'RECEIVER'</t>
        </is>
      </c>
      <c r="BT426" t="inlineStr">
        <is>
          <t>'UPI|UPIPUSH|QR|PPBL'</t>
        </is>
      </c>
      <c r="BU426" t="inlineStr">
        <is>
          <t>'PPBL'</t>
        </is>
      </c>
      <c r="BV426" t="n">
        <v/>
      </c>
      <c r="BW426" t="n">
        <v>0</v>
      </c>
      <c r="BX426" t="n">
        <v>0</v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n">
        <v/>
      </c>
      <c r="CH426" t="inlineStr">
        <is>
          <t>'UPI:null'</t>
        </is>
      </c>
      <c r="CI426" t="n">
        <v/>
      </c>
      <c r="CJ426" t="n">
        <v/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n">
        <v/>
      </c>
      <c r="CS426" t="n">
        <v/>
      </c>
      <c r="CT426" t="n">
        <v/>
      </c>
      <c r="CU426" t="n">
        <v/>
      </c>
      <c r="CV426" t="n">
        <v/>
      </c>
      <c r="CW426" t="n">
        <v/>
      </c>
      <c r="CX426" t="n">
        <v/>
      </c>
      <c r="CY426" t="n">
        <v/>
      </c>
      <c r="CZ426" t="n">
        <v/>
      </c>
      <c r="DA426" t="n">
        <v/>
      </c>
      <c r="DB426" t="n">
        <v/>
      </c>
      <c r="DC426" t="n">
        <v/>
      </c>
      <c r="DD426" t="n">
        <v/>
      </c>
      <c r="DE426" t="n">
        <v/>
      </c>
      <c r="DF426" t="n">
        <v/>
      </c>
      <c r="DG426" t="n">
        <v/>
      </c>
      <c r="DH426" t="n">
        <v/>
      </c>
      <c r="DI426" t="n">
        <v/>
      </c>
      <c r="DJ426" t="inlineStr">
        <is>
          <t>'BW'</t>
        </is>
      </c>
      <c r="DK426" t="n">
        <v/>
      </c>
      <c r="DL426" t="n">
        <v/>
      </c>
      <c r="DM426" t="n">
        <v/>
      </c>
      <c r="DN426" t="n">
        <v/>
      </c>
      <c r="DO426" t="n">
        <v/>
      </c>
    </row>
    <row r="427">
      <c r="A427" t="inlineStr">
        <is>
          <t>'20251207011090000204499708790454303'</t>
        </is>
      </c>
      <c r="B427" t="inlineStr">
        <is>
          <t>'T2512071851477420754083'</t>
        </is>
      </c>
      <c r="C427" t="n">
        <v/>
      </c>
      <c r="D427" t="n">
        <v/>
      </c>
      <c r="E427" t="inlineStr">
        <is>
          <t>'2025-12-07 18:51:49'</t>
        </is>
      </c>
      <c r="F427" t="inlineStr">
        <is>
          <t>'2025-12-07 18:51:50'</t>
        </is>
      </c>
      <c r="G427" t="inlineStr">
        <is>
          <t>'ACQUIRING'</t>
        </is>
      </c>
      <c r="H427" t="inlineStr">
        <is>
          <t>'SUCCESS'</t>
        </is>
      </c>
      <c r="I427" t="inlineStr">
        <is>
          <t>'TYXysH23627954956290'</t>
        </is>
      </c>
      <c r="J427" t="inlineStr">
        <is>
          <t>'SHA SHA SHANDAAR SHAWARMA'</t>
        </is>
      </c>
      <c r="K427" t="n">
        <v/>
      </c>
      <c r="L427" t="n">
        <v/>
      </c>
      <c r="M427" t="n">
        <v/>
      </c>
      <c r="N427" t="n">
        <v/>
      </c>
      <c r="O427" t="n">
        <v>130</v>
      </c>
      <c r="P427" t="n">
        <v>0</v>
      </c>
      <c r="Q427" t="n">
        <v>0</v>
      </c>
      <c r="R427" t="n">
        <v/>
      </c>
      <c r="S427" t="inlineStr">
        <is>
          <t>'AWSPG202512070001216820000806612997973'</t>
        </is>
      </c>
      <c r="T427" t="inlineStr">
        <is>
          <t>'WAP'</t>
        </is>
      </c>
      <c r="U427" t="inlineStr">
        <is>
          <t>'YESAP53423112877'</t>
        </is>
      </c>
      <c r="V427" t="inlineStr">
        <is>
          <t>'2025-12-07 00:01:00'</t>
        </is>
      </c>
      <c r="W427" t="inlineStr">
        <is>
          <t>'2025-12-08 04:34:21'</t>
        </is>
      </c>
      <c r="X427" t="inlineStr">
        <is>
          <t>'UPI_LITE'</t>
        </is>
      </c>
      <c r="Y427" t="n">
        <v/>
      </c>
      <c r="Z427" t="n">
        <v/>
      </c>
      <c r="AA427" t="inlineStr">
        <is>
          <t>'POS23985176461'</t>
        </is>
      </c>
      <c r="AB427" t="n">
        <v/>
      </c>
      <c r="AC427" t="inlineStr">
        <is>
          <t>'5120725170142809101'</t>
        </is>
      </c>
      <c r="AD427" t="n">
        <v/>
      </c>
      <c r="AE427" t="inlineStr">
        <is>
          <t>'51051000100000000001'</t>
        </is>
      </c>
      <c r="AF427" t="n">
        <v/>
      </c>
      <c r="AG427" t="n">
        <v/>
      </c>
      <c r="AH427" t="inlineStr">
        <is>
          <t>'SEAMLESS_3D_FORM'</t>
        </is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inlineStr">
        <is>
          <t>'POS23985176461'</t>
        </is>
      </c>
      <c r="AP427" t="n">
        <v/>
      </c>
      <c r="AQ427" t="n">
        <v/>
      </c>
      <c r="AR427" t="n">
        <v/>
      </c>
      <c r="AS427" t="n">
        <v/>
      </c>
      <c r="AT427" t="inlineStr">
        <is>
          <t>'618863398274'</t>
        </is>
      </c>
      <c r="AU427" t="n">
        <v/>
      </c>
      <c r="AV427" t="n">
        <v/>
      </c>
      <c r="AW427" t="n">
        <v>130</v>
      </c>
      <c r="AX427" t="n">
        <v>0</v>
      </c>
      <c r="AY427" t="n">
        <v>0</v>
      </c>
      <c r="AZ427" t="n">
        <v/>
      </c>
      <c r="BA427" t="n">
        <v/>
      </c>
      <c r="BB427" t="inlineStr">
        <is>
          <t>'01'</t>
        </is>
      </c>
      <c r="BC427" t="inlineStr">
        <is>
          <t>'9121639837@ybl'</t>
        </is>
      </c>
      <c r="BD427" t="n">
        <v/>
      </c>
      <c r="BE427" t="n">
        <v/>
      </c>
      <c r="BF427" t="n">
        <v/>
      </c>
      <c r="BG427" t="n">
        <v/>
      </c>
      <c r="BH427" t="inlineStr">
        <is>
          <t>'Txn Success'</t>
        </is>
      </c>
      <c r="BI427" t="n">
        <v/>
      </c>
      <c r="BJ427" t="n">
        <v/>
      </c>
      <c r="BK427" t="n">
        <v>130</v>
      </c>
      <c r="BL427" t="n">
        <v/>
      </c>
      <c r="BM427" t="n">
        <v/>
      </c>
      <c r="BN427" t="n">
        <v/>
      </c>
      <c r="BO427" t="n">
        <v/>
      </c>
      <c r="BP427" t="inlineStr">
        <is>
          <t>'618863398274'</t>
        </is>
      </c>
      <c r="BQ427" t="inlineStr">
        <is>
          <t>'false'</t>
        </is>
      </c>
      <c r="BR427" t="inlineStr">
        <is>
          <t>'Payment from PhonePe'</t>
        </is>
      </c>
      <c r="BS427" t="inlineStr">
        <is>
          <t>'RECEIVER'</t>
        </is>
      </c>
      <c r="BT427" t="inlineStr">
        <is>
          <t>'UPI|UPIPUSH|QR|UPI_LITE|PPBL'</t>
        </is>
      </c>
      <c r="BU427" t="inlineStr">
        <is>
          <t>'PPBL'</t>
        </is>
      </c>
      <c r="BV427" t="n">
        <v/>
      </c>
      <c r="BW427" t="n">
        <v>0</v>
      </c>
      <c r="BX427" t="n">
        <v>0</v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n">
        <v/>
      </c>
      <c r="CH427" t="inlineStr">
        <is>
          <t>'UPI:null'</t>
        </is>
      </c>
      <c r="CI427" t="n">
        <v/>
      </c>
      <c r="CJ427" t="n">
        <v/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n">
        <v/>
      </c>
      <c r="CS427" t="n">
        <v/>
      </c>
      <c r="CT427" t="n">
        <v/>
      </c>
      <c r="CU427" t="n">
        <v/>
      </c>
      <c r="CV427" t="n">
        <v/>
      </c>
      <c r="CW427" t="n">
        <v/>
      </c>
      <c r="CX427" t="n">
        <v/>
      </c>
      <c r="CY427" t="n">
        <v/>
      </c>
      <c r="CZ427" t="n">
        <v/>
      </c>
      <c r="DA427" t="n">
        <v/>
      </c>
      <c r="DB427" t="n">
        <v/>
      </c>
      <c r="DC427" t="n">
        <v/>
      </c>
      <c r="DD427" t="n">
        <v/>
      </c>
      <c r="DE427" t="n">
        <v/>
      </c>
      <c r="DF427" t="n">
        <v/>
      </c>
      <c r="DG427" t="n">
        <v/>
      </c>
      <c r="DH427" t="n">
        <v/>
      </c>
      <c r="DI427" t="n">
        <v/>
      </c>
      <c r="DJ427" t="inlineStr">
        <is>
          <t>'BW'</t>
        </is>
      </c>
      <c r="DK427" t="n">
        <v/>
      </c>
      <c r="DL427" t="n">
        <v/>
      </c>
      <c r="DM427" t="n">
        <v/>
      </c>
      <c r="DN427" t="n">
        <v/>
      </c>
      <c r="DO427" t="n">
        <v/>
      </c>
    </row>
    <row r="428">
      <c r="A428" t="inlineStr">
        <is>
          <t>'20251207111060000204497016114466990'</t>
        </is>
      </c>
      <c r="B428" t="inlineStr">
        <is>
          <t>'T2512071841043487866559'</t>
        </is>
      </c>
      <c r="C428" t="n">
        <v/>
      </c>
      <c r="D428" t="n">
        <v/>
      </c>
      <c r="E428" t="inlineStr">
        <is>
          <t>'2025-12-07 18:41:07'</t>
        </is>
      </c>
      <c r="F428" t="inlineStr">
        <is>
          <t>'2025-12-07 18:41:09'</t>
        </is>
      </c>
      <c r="G428" t="inlineStr">
        <is>
          <t>'ACQUIRING'</t>
        </is>
      </c>
      <c r="H428" t="inlineStr">
        <is>
          <t>'SUCCESS'</t>
        </is>
      </c>
      <c r="I428" t="inlineStr">
        <is>
          <t>'TYXysH23627954956290'</t>
        </is>
      </c>
      <c r="J428" t="inlineStr">
        <is>
          <t>'SHA SHA SHANDAAR SHAWARMA'</t>
        </is>
      </c>
      <c r="K428" t="n">
        <v/>
      </c>
      <c r="L428" t="n">
        <v/>
      </c>
      <c r="M428" t="n">
        <v/>
      </c>
      <c r="N428" t="n">
        <v/>
      </c>
      <c r="O428" t="n">
        <v>390</v>
      </c>
      <c r="P428" t="n">
        <v>0</v>
      </c>
      <c r="Q428" t="n">
        <v>0</v>
      </c>
      <c r="R428" t="n">
        <v/>
      </c>
      <c r="S428" t="inlineStr">
        <is>
          <t>'AWSPG202512070001216820000806612997973'</t>
        </is>
      </c>
      <c r="T428" t="inlineStr">
        <is>
          <t>'WAP'</t>
        </is>
      </c>
      <c r="U428" t="inlineStr">
        <is>
          <t>'YESAP53423112877'</t>
        </is>
      </c>
      <c r="V428" t="inlineStr">
        <is>
          <t>'2025-12-07 00:01:00'</t>
        </is>
      </c>
      <c r="W428" t="inlineStr">
        <is>
          <t>'2025-12-08 04:34:21'</t>
        </is>
      </c>
      <c r="X428" t="inlineStr">
        <is>
          <t>'UPI'</t>
        </is>
      </c>
      <c r="Y428" t="n">
        <v/>
      </c>
      <c r="Z428" t="n">
        <v/>
      </c>
      <c r="AA428" t="inlineStr">
        <is>
          <t>'POS23985176461'</t>
        </is>
      </c>
      <c r="AB428" t="n">
        <v/>
      </c>
      <c r="AC428" t="inlineStr">
        <is>
          <t>'5120735124374509581'</t>
        </is>
      </c>
      <c r="AD428" t="n">
        <v/>
      </c>
      <c r="AE428" t="inlineStr">
        <is>
          <t>'51051000100000000001'</t>
        </is>
      </c>
      <c r="AF428" t="n">
        <v/>
      </c>
      <c r="AG428" t="n">
        <v/>
      </c>
      <c r="AH428" t="inlineStr">
        <is>
          <t>'SEAMLESS_3D_FORM'</t>
        </is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'616266774040'</t>
        </is>
      </c>
      <c r="AU428" t="n">
        <v/>
      </c>
      <c r="AV428" t="n">
        <v/>
      </c>
      <c r="AW428" t="n">
        <v>390</v>
      </c>
      <c r="AX428" t="n">
        <v>0</v>
      </c>
      <c r="AY428" t="n">
        <v>0</v>
      </c>
      <c r="AZ428" t="n">
        <v/>
      </c>
      <c r="BA428" t="n">
        <v/>
      </c>
      <c r="BB428" t="inlineStr">
        <is>
          <t>'01'</t>
        </is>
      </c>
      <c r="BC428" t="inlineStr">
        <is>
          <t>'7382170787-4@axl'</t>
        </is>
      </c>
      <c r="BD428" t="n">
        <v/>
      </c>
      <c r="BE428" t="n">
        <v/>
      </c>
      <c r="BF428" t="n">
        <v/>
      </c>
      <c r="BG428" t="n">
        <v/>
      </c>
      <c r="BH428" t="inlineStr">
        <is>
          <t>'Txn Success'</t>
        </is>
      </c>
      <c r="BI428" t="n">
        <v/>
      </c>
      <c r="BJ428" t="n">
        <v/>
      </c>
      <c r="BK428" t="n">
        <v>390</v>
      </c>
      <c r="BL428" t="n">
        <v/>
      </c>
      <c r="BM428" t="n">
        <v/>
      </c>
      <c r="BN428" t="n">
        <v/>
      </c>
      <c r="BO428" t="n">
        <v/>
      </c>
      <c r="BP428" t="inlineStr">
        <is>
          <t>'616266774040'</t>
        </is>
      </c>
      <c r="BQ428" t="inlineStr">
        <is>
          <t>'false'</t>
        </is>
      </c>
      <c r="BR428" t="inlineStr">
        <is>
          <t>'Payment from PhonePe'</t>
        </is>
      </c>
      <c r="BS428" t="inlineStr">
        <is>
          <t>'RECEIVER'</t>
        </is>
      </c>
      <c r="BT428" t="inlineStr">
        <is>
          <t>'UPI|UPIPUSH|QR|PPBL'</t>
        </is>
      </c>
      <c r="BU428" t="inlineStr">
        <is>
          <t>'PPBL'</t>
        </is>
      </c>
      <c r="BV428" t="n">
        <v/>
      </c>
      <c r="BW428" t="n">
        <v>0</v>
      </c>
      <c r="BX428" t="n">
        <v>0</v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n">
        <v/>
      </c>
      <c r="CH428" t="inlineStr">
        <is>
          <t>'UPI:null'</t>
        </is>
      </c>
      <c r="CI428" t="n">
        <v/>
      </c>
      <c r="CJ428" t="n">
        <v/>
      </c>
      <c r="CK428" t="n">
        <v/>
      </c>
      <c r="CL428" t="n">
        <v/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n">
        <v/>
      </c>
      <c r="CS428" t="n">
        <v/>
      </c>
      <c r="CT428" t="n">
        <v/>
      </c>
      <c r="CU428" t="n">
        <v/>
      </c>
      <c r="CV428" t="n">
        <v/>
      </c>
      <c r="CW428" t="n">
        <v/>
      </c>
      <c r="CX428" t="n">
        <v/>
      </c>
      <c r="CY428" t="n">
        <v/>
      </c>
      <c r="CZ428" t="n">
        <v/>
      </c>
      <c r="DA428" t="n">
        <v/>
      </c>
      <c r="DB428" t="n">
        <v/>
      </c>
      <c r="DC428" t="n">
        <v/>
      </c>
      <c r="DD428" t="n">
        <v/>
      </c>
      <c r="DE428" t="n">
        <v/>
      </c>
      <c r="DF428" t="n">
        <v/>
      </c>
      <c r="DG428" t="n">
        <v/>
      </c>
      <c r="DH428" t="n">
        <v/>
      </c>
      <c r="DI428" t="n">
        <v/>
      </c>
      <c r="DJ428" t="inlineStr">
        <is>
          <t>'BW'</t>
        </is>
      </c>
      <c r="DK428" t="n">
        <v/>
      </c>
      <c r="DL428" t="n">
        <v/>
      </c>
      <c r="DM428" t="n">
        <v/>
      </c>
      <c r="DN428" t="n">
        <v/>
      </c>
      <c r="DO428" t="n">
        <v/>
      </c>
    </row>
    <row r="429">
      <c r="A429" t="inlineStr">
        <is>
          <t>'20251207110990000204489625691954120'</t>
        </is>
      </c>
      <c r="B429" t="inlineStr">
        <is>
          <t>'T2512071811418375565369'</t>
        </is>
      </c>
      <c r="C429" t="n">
        <v/>
      </c>
      <c r="D429" t="n">
        <v/>
      </c>
      <c r="E429" t="inlineStr">
        <is>
          <t>'2025-12-07 18:11:45'</t>
        </is>
      </c>
      <c r="F429" t="inlineStr">
        <is>
          <t>'2025-12-07 18:11:46'</t>
        </is>
      </c>
      <c r="G429" t="inlineStr">
        <is>
          <t>'ACQUIRING'</t>
        </is>
      </c>
      <c r="H429" t="inlineStr">
        <is>
          <t>'SUCCESS'</t>
        </is>
      </c>
      <c r="I429" t="inlineStr">
        <is>
          <t>'TYXysH23627954956290'</t>
        </is>
      </c>
      <c r="J429" t="inlineStr">
        <is>
          <t>'SHA SHA SHANDAAR SHAWARMA'</t>
        </is>
      </c>
      <c r="K429" t="n">
        <v/>
      </c>
      <c r="L429" t="n">
        <v/>
      </c>
      <c r="M429" t="n">
        <v/>
      </c>
      <c r="N429" t="n">
        <v/>
      </c>
      <c r="O429" t="n">
        <v>450</v>
      </c>
      <c r="P429" t="n">
        <v>0</v>
      </c>
      <c r="Q429" t="n">
        <v>0</v>
      </c>
      <c r="R429" t="n">
        <v/>
      </c>
      <c r="S429" t="inlineStr">
        <is>
          <t>'AWSPG202512070001216820000806612997973'</t>
        </is>
      </c>
      <c r="T429" t="inlineStr">
        <is>
          <t>'WAP'</t>
        </is>
      </c>
      <c r="U429" t="inlineStr">
        <is>
          <t>'YESAP53423112877'</t>
        </is>
      </c>
      <c r="V429" t="inlineStr">
        <is>
          <t>'2025-12-07 00:01:00'</t>
        </is>
      </c>
      <c r="W429" t="inlineStr">
        <is>
          <t>'2025-12-08 04:34:21'</t>
        </is>
      </c>
      <c r="X429" t="inlineStr">
        <is>
          <t>'UPI'</t>
        </is>
      </c>
      <c r="Y429" t="n">
        <v/>
      </c>
      <c r="Z429" t="n">
        <v/>
      </c>
      <c r="AA429" t="inlineStr">
        <is>
          <t>'POS23985176461'</t>
        </is>
      </c>
      <c r="AB429" t="n">
        <v/>
      </c>
      <c r="AC429" t="inlineStr">
        <is>
          <t>'5120724998079394821'</t>
        </is>
      </c>
      <c r="AD429" t="n">
        <v/>
      </c>
      <c r="AE429" t="inlineStr">
        <is>
          <t>'51051000100000000001'</t>
        </is>
      </c>
      <c r="AF429" t="n">
        <v/>
      </c>
      <c r="AG429" t="n">
        <v/>
      </c>
      <c r="AH429" t="inlineStr">
        <is>
          <t>'SEAMLESS_3D_FORM'</t>
        </is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'846803766935'</t>
        </is>
      </c>
      <c r="AU429" t="n">
        <v/>
      </c>
      <c r="AV429" t="n">
        <v/>
      </c>
      <c r="AW429" t="n">
        <v>450</v>
      </c>
      <c r="AX429" t="n">
        <v>0</v>
      </c>
      <c r="AY429" t="n">
        <v>0</v>
      </c>
      <c r="AZ429" t="n">
        <v/>
      </c>
      <c r="BA429" t="n">
        <v/>
      </c>
      <c r="BB429" t="inlineStr">
        <is>
          <t>'01'</t>
        </is>
      </c>
      <c r="BC429" t="inlineStr">
        <is>
          <t>'8555029144@axl'</t>
        </is>
      </c>
      <c r="BD429" t="n">
        <v/>
      </c>
      <c r="BE429" t="n">
        <v/>
      </c>
      <c r="BF429" t="n">
        <v/>
      </c>
      <c r="BG429" t="n">
        <v/>
      </c>
      <c r="BH429" t="inlineStr">
        <is>
          <t>'Txn Success'</t>
        </is>
      </c>
      <c r="BI429" t="n">
        <v/>
      </c>
      <c r="BJ429" t="n">
        <v/>
      </c>
      <c r="BK429" t="n">
        <v>450</v>
      </c>
      <c r="BL429" t="n">
        <v/>
      </c>
      <c r="BM429" t="n">
        <v/>
      </c>
      <c r="BN429" t="n">
        <v/>
      </c>
      <c r="BO429" t="n">
        <v/>
      </c>
      <c r="BP429" t="inlineStr">
        <is>
          <t>'846803766935'</t>
        </is>
      </c>
      <c r="BQ429" t="inlineStr">
        <is>
          <t>'false'</t>
        </is>
      </c>
      <c r="BR429" t="inlineStr">
        <is>
          <t>'Payment from PhonePe'</t>
        </is>
      </c>
      <c r="BS429" t="inlineStr">
        <is>
          <t>'RECEIVER'</t>
        </is>
      </c>
      <c r="BT429" t="inlineStr">
        <is>
          <t>'UPI|UPIPUSH|QR|PPBL'</t>
        </is>
      </c>
      <c r="BU429" t="inlineStr">
        <is>
          <t>'PPBL'</t>
        </is>
      </c>
      <c r="BV429" t="n">
        <v/>
      </c>
      <c r="BW429" t="n">
        <v>0</v>
      </c>
      <c r="BX429" t="n">
        <v>0</v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n">
        <v/>
      </c>
      <c r="CH429" t="inlineStr">
        <is>
          <t>'UPI:null'</t>
        </is>
      </c>
      <c r="CI429" t="n">
        <v/>
      </c>
      <c r="CJ429" t="n">
        <v/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n">
        <v/>
      </c>
      <c r="CS429" t="n">
        <v/>
      </c>
      <c r="CT429" t="n">
        <v/>
      </c>
      <c r="CU429" t="n">
        <v/>
      </c>
      <c r="CV429" t="n">
        <v/>
      </c>
      <c r="CW429" t="n">
        <v/>
      </c>
      <c r="CX429" t="n">
        <v/>
      </c>
      <c r="CY429" t="n">
        <v/>
      </c>
      <c r="CZ429" t="n">
        <v/>
      </c>
      <c r="DA429" t="n">
        <v/>
      </c>
      <c r="DB429" t="n">
        <v/>
      </c>
      <c r="DC429" t="n">
        <v/>
      </c>
      <c r="DD429" t="n">
        <v/>
      </c>
      <c r="DE429" t="n">
        <v/>
      </c>
      <c r="DF429" t="n">
        <v/>
      </c>
      <c r="DG429" t="n">
        <v/>
      </c>
      <c r="DH429" t="n">
        <v/>
      </c>
      <c r="DI429" t="n">
        <v/>
      </c>
      <c r="DJ429" t="inlineStr">
        <is>
          <t>'BW'</t>
        </is>
      </c>
      <c r="DK429" t="n">
        <v/>
      </c>
      <c r="DL429" t="n">
        <v/>
      </c>
      <c r="DM429" t="n">
        <v/>
      </c>
      <c r="DN429" t="n">
        <v/>
      </c>
      <c r="DO429" t="n">
        <v/>
      </c>
    </row>
    <row r="430">
      <c r="A430" t="inlineStr">
        <is>
          <t>'20251207111090000204487414614975971'</t>
        </is>
      </c>
      <c r="B430" t="inlineStr">
        <is>
          <t>'ICI65b0a15198ae444fba7d01a438928cf9'</t>
        </is>
      </c>
      <c r="C430" t="n">
        <v/>
      </c>
      <c r="D430" t="n">
        <v/>
      </c>
      <c r="E430" t="inlineStr">
        <is>
          <t>'2025-12-07 18:02:57'</t>
        </is>
      </c>
      <c r="F430" t="inlineStr">
        <is>
          <t>'2025-12-07 18:02:59'</t>
        </is>
      </c>
      <c r="G430" t="inlineStr">
        <is>
          <t>'ACQUIRING'</t>
        </is>
      </c>
      <c r="H430" t="inlineStr">
        <is>
          <t>'SUCCESS'</t>
        </is>
      </c>
      <c r="I430" t="inlineStr">
        <is>
          <t>'TYXysH23627954956290'</t>
        </is>
      </c>
      <c r="J430" t="inlineStr">
        <is>
          <t>'SHA SHA SHANDAAR SHAWARMA'</t>
        </is>
      </c>
      <c r="K430" t="n">
        <v/>
      </c>
      <c r="L430" t="n">
        <v/>
      </c>
      <c r="M430" t="n">
        <v/>
      </c>
      <c r="N430" t="n">
        <v/>
      </c>
      <c r="O430" t="n">
        <v>350</v>
      </c>
      <c r="P430" t="n">
        <v>7.95</v>
      </c>
      <c r="Q430" t="n">
        <v>1.43</v>
      </c>
      <c r="R430" t="n">
        <v/>
      </c>
      <c r="S430" t="inlineStr">
        <is>
          <t>'AWSPG202512070001216820000806612997973'</t>
        </is>
      </c>
      <c r="T430" t="inlineStr">
        <is>
          <t>'WAP'</t>
        </is>
      </c>
      <c r="U430" t="inlineStr">
        <is>
          <t>'YESAP53423112877'</t>
        </is>
      </c>
      <c r="V430" t="inlineStr">
        <is>
          <t>'2025-12-07 00:01:00'</t>
        </is>
      </c>
      <c r="W430" t="inlineStr">
        <is>
          <t>'2025-12-08 04:34:21'</t>
        </is>
      </c>
      <c r="X430" t="inlineStr">
        <is>
          <t>'UPI_CREDIT_CARD'</t>
        </is>
      </c>
      <c r="Y430" t="n">
        <v/>
      </c>
      <c r="Z430" t="n">
        <v/>
      </c>
      <c r="AA430" t="inlineStr">
        <is>
          <t>'POS23985176461'</t>
        </is>
      </c>
      <c r="AB430" t="n">
        <v/>
      </c>
      <c r="AC430" t="inlineStr">
        <is>
          <t>'5120724960297151493'</t>
        </is>
      </c>
      <c r="AD430" t="n">
        <v/>
      </c>
      <c r="AE430" t="inlineStr">
        <is>
          <t>'51051000100000000001'</t>
        </is>
      </c>
      <c r="AF430" t="n">
        <v/>
      </c>
      <c r="AG430" t="n">
        <v/>
      </c>
      <c r="AH430" t="inlineStr">
        <is>
          <t>'SEAMLESS_3D_FORM'</t>
        </is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inlineStr">
        <is>
          <t>'POS23985176461'</t>
        </is>
      </c>
      <c r="AP430" t="n">
        <v/>
      </c>
      <c r="AQ430" t="n">
        <v/>
      </c>
      <c r="AR430" t="n">
        <v/>
      </c>
      <c r="AS430" t="n">
        <v/>
      </c>
      <c r="AT430" t="inlineStr">
        <is>
          <t>'534110424862'</t>
        </is>
      </c>
      <c r="AU430" t="n">
        <v/>
      </c>
      <c r="AV430" t="n">
        <v/>
      </c>
      <c r="AW430" t="n">
        <v>340.62</v>
      </c>
      <c r="AX430" t="n">
        <v>0</v>
      </c>
      <c r="AY430" t="n">
        <v>0</v>
      </c>
      <c r="AZ430" t="n">
        <v/>
      </c>
      <c r="BA430" t="n">
        <v/>
      </c>
      <c r="BB430" t="inlineStr">
        <is>
          <t>'01'</t>
        </is>
      </c>
      <c r="BC430" t="inlineStr">
        <is>
          <t>'azhar.welcome6685-3@okicici'</t>
        </is>
      </c>
      <c r="BD430" t="n">
        <v/>
      </c>
      <c r="BE430" t="n">
        <v/>
      </c>
      <c r="BF430" t="n">
        <v/>
      </c>
      <c r="BG430" t="n">
        <v/>
      </c>
      <c r="BH430" t="inlineStr">
        <is>
          <t>'Txn Success'</t>
        </is>
      </c>
      <c r="BI430" t="n">
        <v/>
      </c>
      <c r="BJ430" t="n">
        <v/>
      </c>
      <c r="BK430" t="n">
        <v>350</v>
      </c>
      <c r="BL430" t="n">
        <v/>
      </c>
      <c r="BM430" t="n">
        <v/>
      </c>
      <c r="BN430" t="n">
        <v/>
      </c>
      <c r="BO430" t="n">
        <v/>
      </c>
      <c r="BP430" t="inlineStr">
        <is>
          <t>'534110424862'</t>
        </is>
      </c>
      <c r="BQ430" t="inlineStr">
        <is>
          <t>'false'</t>
        </is>
      </c>
      <c r="BR430" t="inlineStr">
        <is>
          <t>'UPI'</t>
        </is>
      </c>
      <c r="BS430" t="inlineStr">
        <is>
          <t>'RECEIVER'</t>
        </is>
      </c>
      <c r="BT430" t="inlineStr">
        <is>
          <t>'UPI|UPIPUSH|QR|UPI_CREDIT_CARD|PPBL|Platinum|upiCc'</t>
        </is>
      </c>
      <c r="BU430" t="inlineStr">
        <is>
          <t>'PPBL'</t>
        </is>
      </c>
      <c r="BV430" t="n">
        <v/>
      </c>
      <c r="BW430" t="n">
        <v>7.95</v>
      </c>
      <c r="BX430" t="n">
        <v>1.43</v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n">
        <v/>
      </c>
      <c r="CH430" t="inlineStr">
        <is>
          <t>'UPI:null'</t>
        </is>
      </c>
      <c r="CI430" t="n">
        <v/>
      </c>
      <c r="CJ430" t="n">
        <v/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n">
        <v/>
      </c>
      <c r="CS430" t="n">
        <v/>
      </c>
      <c r="CT430" t="n">
        <v/>
      </c>
      <c r="CU430" t="n">
        <v/>
      </c>
      <c r="CV430" t="n">
        <v/>
      </c>
      <c r="CW430" t="n">
        <v/>
      </c>
      <c r="CX430" t="n">
        <v/>
      </c>
      <c r="CY430" t="n">
        <v/>
      </c>
      <c r="CZ430" t="n">
        <v/>
      </c>
      <c r="DA430" t="n">
        <v/>
      </c>
      <c r="DB430" t="n">
        <v/>
      </c>
      <c r="DC430" t="n">
        <v/>
      </c>
      <c r="DD430" t="n">
        <v/>
      </c>
      <c r="DE430" t="n">
        <v/>
      </c>
      <c r="DF430" t="n">
        <v/>
      </c>
      <c r="DG430" t="n">
        <v/>
      </c>
      <c r="DH430" t="n">
        <v/>
      </c>
      <c r="DI430" t="n">
        <v/>
      </c>
      <c r="DJ430" t="inlineStr">
        <is>
          <t>'BW'</t>
        </is>
      </c>
      <c r="DK430" t="n">
        <v/>
      </c>
      <c r="DL430" t="n">
        <v/>
      </c>
      <c r="DM430" t="n">
        <v/>
      </c>
      <c r="DN430" t="n">
        <v/>
      </c>
      <c r="DO430" t="n">
        <v/>
      </c>
    </row>
    <row r="431">
      <c r="A431" t="inlineStr">
        <is>
          <t>'20251207110900000204464442742991724'</t>
        </is>
      </c>
      <c r="B431" t="inlineStr">
        <is>
          <t>'PTM7F37AE8EC321445FB8055E8F0A7E8ECC'</t>
        </is>
      </c>
      <c r="C431" t="n">
        <v/>
      </c>
      <c r="D431" t="n">
        <v/>
      </c>
      <c r="E431" t="inlineStr">
        <is>
          <t>'2025-12-07 16:31:40'</t>
        </is>
      </c>
      <c r="F431" t="inlineStr">
        <is>
          <t>'2025-12-07 16:31:42'</t>
        </is>
      </c>
      <c r="G431" t="inlineStr">
        <is>
          <t>'ACQUIRING'</t>
        </is>
      </c>
      <c r="H431" t="inlineStr">
        <is>
          <t>'SUCCESS'</t>
        </is>
      </c>
      <c r="I431" t="inlineStr">
        <is>
          <t>'TYXysH23627954956290'</t>
        </is>
      </c>
      <c r="J431" t="inlineStr">
        <is>
          <t>'SHA SHA SHANDAAR SHAWARMA'</t>
        </is>
      </c>
      <c r="K431" t="n">
        <v/>
      </c>
      <c r="L431" t="n">
        <v/>
      </c>
      <c r="M431" t="n">
        <v/>
      </c>
      <c r="N431" t="n">
        <v/>
      </c>
      <c r="O431" t="n">
        <v>260</v>
      </c>
      <c r="P431" t="n">
        <v>0</v>
      </c>
      <c r="Q431" t="n">
        <v>0</v>
      </c>
      <c r="R431" t="n">
        <v/>
      </c>
      <c r="S431" t="inlineStr">
        <is>
          <t>'AWSPG202512070001216820000806612997973'</t>
        </is>
      </c>
      <c r="T431" t="inlineStr">
        <is>
          <t>'WAP'</t>
        </is>
      </c>
      <c r="U431" t="inlineStr">
        <is>
          <t>'YESAP53423112877'</t>
        </is>
      </c>
      <c r="V431" t="inlineStr">
        <is>
          <t>'2025-12-07 00:01:00'</t>
        </is>
      </c>
      <c r="W431" t="inlineStr">
        <is>
          <t>'2025-12-08 04:34:21'</t>
        </is>
      </c>
      <c r="X431" t="inlineStr">
        <is>
          <t>'UPI'</t>
        </is>
      </c>
      <c r="Y431" t="n">
        <v/>
      </c>
      <c r="Z431" t="n">
        <v/>
      </c>
      <c r="AA431" t="inlineStr">
        <is>
          <t>'POS23985176461'</t>
        </is>
      </c>
      <c r="AB431" t="n">
        <v/>
      </c>
      <c r="AC431" t="inlineStr">
        <is>
          <t>'5120724533951115277'</t>
        </is>
      </c>
      <c r="AD431" t="n">
        <v/>
      </c>
      <c r="AE431" t="inlineStr">
        <is>
          <t>'51051000100000000001'</t>
        </is>
      </c>
      <c r="AF431" t="n">
        <v/>
      </c>
      <c r="AG431" t="n">
        <v/>
      </c>
      <c r="AH431" t="inlineStr">
        <is>
          <t>'SEAMLESS_3D_FORM'</t>
        </is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inlineStr">
        <is>
          <t>'POS23985176461'</t>
        </is>
      </c>
      <c r="AP431" t="n">
        <v/>
      </c>
      <c r="AQ431" t="n">
        <v/>
      </c>
      <c r="AR431" t="n">
        <v/>
      </c>
      <c r="AS431" t="n">
        <v/>
      </c>
      <c r="AT431" t="inlineStr">
        <is>
          <t>'534123312003'</t>
        </is>
      </c>
      <c r="AU431" t="n">
        <v/>
      </c>
      <c r="AV431" t="n">
        <v/>
      </c>
      <c r="AW431" t="n">
        <v>260</v>
      </c>
      <c r="AX431" t="n">
        <v>0</v>
      </c>
      <c r="AY431" t="n">
        <v>0</v>
      </c>
      <c r="AZ431" t="n">
        <v/>
      </c>
      <c r="BA431" t="n">
        <v/>
      </c>
      <c r="BB431" t="inlineStr">
        <is>
          <t>'01'</t>
        </is>
      </c>
      <c r="BC431" t="inlineStr">
        <is>
          <t>'9140921450@ptaxis'</t>
        </is>
      </c>
      <c r="BD431" t="n">
        <v/>
      </c>
      <c r="BE431" t="n">
        <v/>
      </c>
      <c r="BF431" t="n">
        <v/>
      </c>
      <c r="BG431" t="n">
        <v/>
      </c>
      <c r="BH431" t="inlineStr">
        <is>
          <t>'Txn Success'</t>
        </is>
      </c>
      <c r="BI431" t="n">
        <v/>
      </c>
      <c r="BJ431" t="n">
        <v/>
      </c>
      <c r="BK431" t="n">
        <v>260</v>
      </c>
      <c r="BL431" t="n">
        <v/>
      </c>
      <c r="BM431" t="n">
        <v/>
      </c>
      <c r="BN431" t="n">
        <v/>
      </c>
      <c r="BO431" t="n">
        <v/>
      </c>
      <c r="BP431" t="inlineStr">
        <is>
          <t>'534123312003'</t>
        </is>
      </c>
      <c r="BQ431" t="inlineStr">
        <is>
          <t>'false'</t>
        </is>
      </c>
      <c r="BR431" t="inlineStr">
        <is>
          <t>'NA'</t>
        </is>
      </c>
      <c r="BS431" t="inlineStr">
        <is>
          <t>'RECEIVER'</t>
        </is>
      </c>
      <c r="BT431" t="inlineStr">
        <is>
          <t>'UPI|UPIPUSH|QR|PPBL'</t>
        </is>
      </c>
      <c r="BU431" t="inlineStr">
        <is>
          <t>'PPBL'</t>
        </is>
      </c>
      <c r="BV431" t="n">
        <v/>
      </c>
      <c r="BW431" t="n">
        <v>0</v>
      </c>
      <c r="BX431" t="n">
        <v>0</v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n">
        <v/>
      </c>
      <c r="CH431" t="inlineStr">
        <is>
          <t>'UPI:null'</t>
        </is>
      </c>
      <c r="CI431" t="n">
        <v/>
      </c>
      <c r="CJ431" t="n">
        <v/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n">
        <v/>
      </c>
      <c r="CS431" t="n">
        <v/>
      </c>
      <c r="CT431" t="n">
        <v/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n">
        <v/>
      </c>
      <c r="DB431" t="n">
        <v/>
      </c>
      <c r="DC431" t="n">
        <v/>
      </c>
      <c r="DD431" t="n">
        <v/>
      </c>
      <c r="DE431" t="n">
        <v/>
      </c>
      <c r="DF431" t="n">
        <v/>
      </c>
      <c r="DG431" t="n">
        <v/>
      </c>
      <c r="DH431" t="n">
        <v/>
      </c>
      <c r="DI431" t="n">
        <v/>
      </c>
      <c r="DJ431" t="inlineStr">
        <is>
          <t>'BW'</t>
        </is>
      </c>
      <c r="DK431" t="n">
        <v/>
      </c>
      <c r="DL431" t="n">
        <v/>
      </c>
      <c r="DM431" t="n">
        <v/>
      </c>
      <c r="DN431" t="n">
        <v/>
      </c>
      <c r="DO431" t="n">
        <v/>
      </c>
    </row>
    <row r="432">
      <c r="A432" t="inlineStr">
        <is>
          <t>'20251207010900000204457125595387653'</t>
        </is>
      </c>
      <c r="B432" t="inlineStr">
        <is>
          <t>'T2512071602324225599033'</t>
        </is>
      </c>
      <c r="C432" t="n">
        <v/>
      </c>
      <c r="D432" t="n">
        <v/>
      </c>
      <c r="E432" t="inlineStr">
        <is>
          <t>'2025-12-07 16:02:36'</t>
        </is>
      </c>
      <c r="F432" t="inlineStr">
        <is>
          <t>'2025-12-07 16:02:37'</t>
        </is>
      </c>
      <c r="G432" t="inlineStr">
        <is>
          <t>'ACQUIRING'</t>
        </is>
      </c>
      <c r="H432" t="inlineStr">
        <is>
          <t>'SUCCESS'</t>
        </is>
      </c>
      <c r="I432" t="inlineStr">
        <is>
          <t>'TYXysH23627954956290'</t>
        </is>
      </c>
      <c r="J432" t="inlineStr">
        <is>
          <t>'SHA SHA SHANDAAR SHAWARMA'</t>
        </is>
      </c>
      <c r="K432" t="n">
        <v/>
      </c>
      <c r="L432" t="n">
        <v/>
      </c>
      <c r="M432" t="n">
        <v/>
      </c>
      <c r="N432" t="n">
        <v/>
      </c>
      <c r="O432" t="n">
        <v>330</v>
      </c>
      <c r="P432" t="n">
        <v>0</v>
      </c>
      <c r="Q432" t="n">
        <v>0</v>
      </c>
      <c r="R432" t="n">
        <v/>
      </c>
      <c r="S432" t="inlineStr">
        <is>
          <t>'AWSPG202512070001216820000806612997973'</t>
        </is>
      </c>
      <c r="T432" t="inlineStr">
        <is>
          <t>'WAP'</t>
        </is>
      </c>
      <c r="U432" t="inlineStr">
        <is>
          <t>'YESAP53423112877'</t>
        </is>
      </c>
      <c r="V432" t="inlineStr">
        <is>
          <t>'2025-12-07 00:01:00'</t>
        </is>
      </c>
      <c r="W432" t="inlineStr">
        <is>
          <t>'2025-12-08 04:34:21'</t>
        </is>
      </c>
      <c r="X432" t="inlineStr">
        <is>
          <t>'UPI'</t>
        </is>
      </c>
      <c r="Y432" t="n">
        <v/>
      </c>
      <c r="Z432" t="n">
        <v/>
      </c>
      <c r="AA432" t="inlineStr">
        <is>
          <t>'POS23985176461'</t>
        </is>
      </c>
      <c r="AB432" t="n">
        <v/>
      </c>
      <c r="AC432" t="inlineStr">
        <is>
          <t>'5120734409061388329'</t>
        </is>
      </c>
      <c r="AD432" t="n">
        <v/>
      </c>
      <c r="AE432" t="inlineStr">
        <is>
          <t>'51051000100000000001'</t>
        </is>
      </c>
      <c r="AF432" t="n">
        <v/>
      </c>
      <c r="AG432" t="n">
        <v/>
      </c>
      <c r="AH432" t="inlineStr">
        <is>
          <t>'SEAMLESS_3D_FORM'</t>
        </is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'169306109389'</t>
        </is>
      </c>
      <c r="AU432" t="n">
        <v/>
      </c>
      <c r="AV432" t="n">
        <v/>
      </c>
      <c r="AW432" t="n">
        <v>330</v>
      </c>
      <c r="AX432" t="n">
        <v>0</v>
      </c>
      <c r="AY432" t="n">
        <v>0</v>
      </c>
      <c r="AZ432" t="n">
        <v/>
      </c>
      <c r="BA432" t="n">
        <v/>
      </c>
      <c r="BB432" t="inlineStr">
        <is>
          <t>'01'</t>
        </is>
      </c>
      <c r="BC432" t="inlineStr">
        <is>
          <t>'tejashwini44@ybl'</t>
        </is>
      </c>
      <c r="BD432" t="n">
        <v/>
      </c>
      <c r="BE432" t="n">
        <v/>
      </c>
      <c r="BF432" t="n">
        <v/>
      </c>
      <c r="BG432" t="n">
        <v/>
      </c>
      <c r="BH432" t="inlineStr">
        <is>
          <t>'Txn Success'</t>
        </is>
      </c>
      <c r="BI432" t="n">
        <v/>
      </c>
      <c r="BJ432" t="n">
        <v/>
      </c>
      <c r="BK432" t="n">
        <v>330</v>
      </c>
      <c r="BL432" t="n">
        <v/>
      </c>
      <c r="BM432" t="n">
        <v/>
      </c>
      <c r="BN432" t="n">
        <v/>
      </c>
      <c r="BO432" t="n">
        <v/>
      </c>
      <c r="BP432" t="inlineStr">
        <is>
          <t>'169306109389'</t>
        </is>
      </c>
      <c r="BQ432" t="inlineStr">
        <is>
          <t>'false'</t>
        </is>
      </c>
      <c r="BR432" t="inlineStr">
        <is>
          <t>'Payment from PhonePe'</t>
        </is>
      </c>
      <c r="BS432" t="inlineStr">
        <is>
          <t>'RECEIVER'</t>
        </is>
      </c>
      <c r="BT432" t="inlineStr">
        <is>
          <t>'UPI|UPIPUSH|QR|PPBL'</t>
        </is>
      </c>
      <c r="BU432" t="inlineStr">
        <is>
          <t>'PPBL'</t>
        </is>
      </c>
      <c r="BV432" t="n">
        <v/>
      </c>
      <c r="BW432" t="n">
        <v>0</v>
      </c>
      <c r="BX432" t="n">
        <v>0</v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n">
        <v/>
      </c>
      <c r="CH432" t="inlineStr">
        <is>
          <t>'UPI:null'</t>
        </is>
      </c>
      <c r="CI432" t="n">
        <v/>
      </c>
      <c r="CJ432" t="n">
        <v/>
      </c>
      <c r="CK432" t="n">
        <v/>
      </c>
      <c r="CL432" t="n">
        <v/>
      </c>
      <c r="CM432" t="n">
        <v/>
      </c>
      <c r="CN432" t="n">
        <v/>
      </c>
      <c r="CO432" t="n">
        <v/>
      </c>
      <c r="CP432" t="n">
        <v/>
      </c>
      <c r="CQ432" t="n">
        <v/>
      </c>
      <c r="CR432" t="n">
        <v/>
      </c>
      <c r="CS432" t="n">
        <v/>
      </c>
      <c r="CT432" t="n">
        <v/>
      </c>
      <c r="CU432" t="n">
        <v/>
      </c>
      <c r="CV432" t="n">
        <v/>
      </c>
      <c r="CW432" t="n">
        <v/>
      </c>
      <c r="CX432" t="n">
        <v/>
      </c>
      <c r="CY432" t="n">
        <v/>
      </c>
      <c r="CZ432" t="n">
        <v/>
      </c>
      <c r="DA432" t="n">
        <v/>
      </c>
      <c r="DB432" t="n">
        <v/>
      </c>
      <c r="DC432" t="n">
        <v/>
      </c>
      <c r="DD432" t="n">
        <v/>
      </c>
      <c r="DE432" t="n">
        <v/>
      </c>
      <c r="DF432" t="n">
        <v/>
      </c>
      <c r="DG432" t="n">
        <v/>
      </c>
      <c r="DH432" t="n">
        <v/>
      </c>
      <c r="DI432" t="n">
        <v/>
      </c>
      <c r="DJ432" t="inlineStr">
        <is>
          <t>'BW'</t>
        </is>
      </c>
      <c r="DK432" t="n">
        <v/>
      </c>
      <c r="DL432" t="n">
        <v/>
      </c>
      <c r="DM432" t="n">
        <v/>
      </c>
      <c r="DN432" t="n">
        <v/>
      </c>
      <c r="DO432" t="n">
        <v/>
      </c>
    </row>
    <row r="433">
      <c r="A433" t="inlineStr">
        <is>
          <t>'20251207010810000204569858457775442'</t>
        </is>
      </c>
      <c r="B433" t="inlineStr">
        <is>
          <t>'T2512072330300153288694'</t>
        </is>
      </c>
      <c r="C433" t="n">
        <v/>
      </c>
      <c r="D433" t="n">
        <v/>
      </c>
      <c r="E433" t="inlineStr">
        <is>
          <t>'2025-12-07 23:30:34'</t>
        </is>
      </c>
      <c r="F433" t="inlineStr">
        <is>
          <t>'2025-12-07 23:30:35'</t>
        </is>
      </c>
      <c r="G433" t="inlineStr">
        <is>
          <t>'ACQUIRING'</t>
        </is>
      </c>
      <c r="H433" t="inlineStr">
        <is>
          <t>'SUCCESS'</t>
        </is>
      </c>
      <c r="I433" t="inlineStr">
        <is>
          <t>'TYXysH23627954956290'</t>
        </is>
      </c>
      <c r="J433" t="inlineStr">
        <is>
          <t>'SHA SHA SHANDAAR SHAWARMA'</t>
        </is>
      </c>
      <c r="K433" t="n">
        <v/>
      </c>
      <c r="L433" t="n">
        <v/>
      </c>
      <c r="M433" t="n">
        <v/>
      </c>
      <c r="N433" t="n">
        <v/>
      </c>
      <c r="O433" t="n">
        <v>300</v>
      </c>
      <c r="P433" t="n">
        <v>0</v>
      </c>
      <c r="Q433" t="n">
        <v>0</v>
      </c>
      <c r="R433" t="n">
        <v/>
      </c>
      <c r="S433" t="inlineStr">
        <is>
          <t>'AWSPG202512070001216820000806612997973'</t>
        </is>
      </c>
      <c r="T433" t="inlineStr">
        <is>
          <t>'WAP'</t>
        </is>
      </c>
      <c r="U433" t="inlineStr">
        <is>
          <t>'YESAP53423112877'</t>
        </is>
      </c>
      <c r="V433" t="inlineStr">
        <is>
          <t>'2025-12-07 00:01:00'</t>
        </is>
      </c>
      <c r="W433" t="inlineStr">
        <is>
          <t>'2025-12-08 04:34:21'</t>
        </is>
      </c>
      <c r="X433" t="inlineStr">
        <is>
          <t>'UPI'</t>
        </is>
      </c>
      <c r="Y433" t="n">
        <v/>
      </c>
      <c r="Z433" t="n">
        <v/>
      </c>
      <c r="AA433" t="inlineStr">
        <is>
          <t>'POS23985176461'</t>
        </is>
      </c>
      <c r="AB433" t="n">
        <v/>
      </c>
      <c r="AC433" t="inlineStr">
        <is>
          <t>'5120736453334252549'</t>
        </is>
      </c>
      <c r="AD433" t="n">
        <v/>
      </c>
      <c r="AE433" t="inlineStr">
        <is>
          <t>'51051000100000000001'</t>
        </is>
      </c>
      <c r="AF433" t="n">
        <v/>
      </c>
      <c r="AG433" t="n">
        <v/>
      </c>
      <c r="AH433" t="inlineStr">
        <is>
          <t>'SEAMLESS_3D_FORM'</t>
        </is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'350760566268'</t>
        </is>
      </c>
      <c r="AU433" t="n">
        <v/>
      </c>
      <c r="AV433" t="n">
        <v/>
      </c>
      <c r="AW433" t="n">
        <v>300</v>
      </c>
      <c r="AX433" t="n">
        <v>0</v>
      </c>
      <c r="AY433" t="n">
        <v>0</v>
      </c>
      <c r="AZ433" t="n">
        <v/>
      </c>
      <c r="BA433" t="n">
        <v/>
      </c>
      <c r="BB433" t="inlineStr">
        <is>
          <t>'01'</t>
        </is>
      </c>
      <c r="BC433" t="inlineStr">
        <is>
          <t>'9347493494@axl'</t>
        </is>
      </c>
      <c r="BD433" t="n">
        <v/>
      </c>
      <c r="BE433" t="n">
        <v/>
      </c>
      <c r="BF433" t="n">
        <v/>
      </c>
      <c r="BG433" t="n">
        <v/>
      </c>
      <c r="BH433" t="inlineStr">
        <is>
          <t>'Txn Success'</t>
        </is>
      </c>
      <c r="BI433" t="n">
        <v/>
      </c>
      <c r="BJ433" t="n">
        <v/>
      </c>
      <c r="BK433" t="n">
        <v>300</v>
      </c>
      <c r="BL433" t="n">
        <v/>
      </c>
      <c r="BM433" t="n">
        <v/>
      </c>
      <c r="BN433" t="n">
        <v/>
      </c>
      <c r="BO433" t="n">
        <v/>
      </c>
      <c r="BP433" t="inlineStr">
        <is>
          <t>'350760566268'</t>
        </is>
      </c>
      <c r="BQ433" t="inlineStr">
        <is>
          <t>'false'</t>
        </is>
      </c>
      <c r="BR433" t="inlineStr">
        <is>
          <t>'Payment from PhonePe'</t>
        </is>
      </c>
      <c r="BS433" t="inlineStr">
        <is>
          <t>'RECEIVER'</t>
        </is>
      </c>
      <c r="BT433" t="inlineStr">
        <is>
          <t>'UPI|UPIPUSH|QR|PPBL'</t>
        </is>
      </c>
      <c r="BU433" t="inlineStr">
        <is>
          <t>'PPBL'</t>
        </is>
      </c>
      <c r="BV433" t="n">
        <v/>
      </c>
      <c r="BW433" t="n">
        <v>0</v>
      </c>
      <c r="BX433" t="n">
        <v>0</v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n">
        <v/>
      </c>
      <c r="CH433" t="inlineStr">
        <is>
          <t>'UPI:null'</t>
        </is>
      </c>
      <c r="CI433" t="n">
        <v/>
      </c>
      <c r="CJ433" t="n">
        <v/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n">
        <v/>
      </c>
      <c r="CS433" t="n">
        <v/>
      </c>
      <c r="CT433" t="n">
        <v/>
      </c>
      <c r="CU433" t="n">
        <v/>
      </c>
      <c r="CV433" t="n">
        <v/>
      </c>
      <c r="CW433" t="n">
        <v/>
      </c>
      <c r="CX433" t="n">
        <v/>
      </c>
      <c r="CY433" t="n">
        <v/>
      </c>
      <c r="CZ433" t="n">
        <v/>
      </c>
      <c r="DA433" t="n">
        <v/>
      </c>
      <c r="DB433" t="n">
        <v/>
      </c>
      <c r="DC433" t="n">
        <v/>
      </c>
      <c r="DD433" t="n">
        <v/>
      </c>
      <c r="DE433" t="n">
        <v/>
      </c>
      <c r="DF433" t="n">
        <v/>
      </c>
      <c r="DG433" t="n">
        <v/>
      </c>
      <c r="DH433" t="n">
        <v/>
      </c>
      <c r="DI433" t="n">
        <v/>
      </c>
      <c r="DJ433" t="inlineStr">
        <is>
          <t>'BW'</t>
        </is>
      </c>
      <c r="DK433" t="n">
        <v/>
      </c>
      <c r="DL433" t="n">
        <v/>
      </c>
      <c r="DM433" t="n">
        <v/>
      </c>
      <c r="DN433" t="n">
        <v/>
      </c>
      <c r="DO433" t="n">
        <v/>
      </c>
    </row>
    <row r="434">
      <c r="A434" t="inlineStr">
        <is>
          <t>'20251207010890000204566397247486327'</t>
        </is>
      </c>
      <c r="B434" t="inlineStr">
        <is>
          <t>'MOB273199a48812d2b'</t>
        </is>
      </c>
      <c r="C434" t="n">
        <v/>
      </c>
      <c r="D434" t="n">
        <v/>
      </c>
      <c r="E434" t="inlineStr">
        <is>
          <t>'2025-12-07 23:16:48'</t>
        </is>
      </c>
      <c r="F434" t="inlineStr">
        <is>
          <t>'2025-12-07 23:16:49'</t>
        </is>
      </c>
      <c r="G434" t="inlineStr">
        <is>
          <t>'ACQUIRING'</t>
        </is>
      </c>
      <c r="H434" t="inlineStr">
        <is>
          <t>'SUCCESS'</t>
        </is>
      </c>
      <c r="I434" t="inlineStr">
        <is>
          <t>'TYXysH23627954956290'</t>
        </is>
      </c>
      <c r="J434" t="inlineStr">
        <is>
          <t>'SHA SHA SHANDAAR SHAWARMA'</t>
        </is>
      </c>
      <c r="K434" t="n">
        <v/>
      </c>
      <c r="L434" t="n">
        <v/>
      </c>
      <c r="M434" t="n">
        <v/>
      </c>
      <c r="N434" t="n">
        <v/>
      </c>
      <c r="O434" t="n">
        <v>520</v>
      </c>
      <c r="P434" t="n">
        <v>0</v>
      </c>
      <c r="Q434" t="n">
        <v>0</v>
      </c>
      <c r="R434" t="n">
        <v/>
      </c>
      <c r="S434" t="inlineStr">
        <is>
          <t>'AWSPG202512070001216820000806612997973'</t>
        </is>
      </c>
      <c r="T434" t="inlineStr">
        <is>
          <t>'WAP'</t>
        </is>
      </c>
      <c r="U434" t="inlineStr">
        <is>
          <t>'YESAP53423112877'</t>
        </is>
      </c>
      <c r="V434" t="inlineStr">
        <is>
          <t>'2025-12-07 00:01:00'</t>
        </is>
      </c>
      <c r="W434" t="inlineStr">
        <is>
          <t>'2025-12-08 04:34:21'</t>
        </is>
      </c>
      <c r="X434" t="inlineStr">
        <is>
          <t>'UPI_PPIWALLET'</t>
        </is>
      </c>
      <c r="Y434" t="n">
        <v/>
      </c>
      <c r="Z434" t="n">
        <v/>
      </c>
      <c r="AA434" t="inlineStr">
        <is>
          <t>'POS23985176461'</t>
        </is>
      </c>
      <c r="AB434" t="n">
        <v/>
      </c>
      <c r="AC434" t="inlineStr">
        <is>
          <t>'5120726394143246341'</t>
        </is>
      </c>
      <c r="AD434" t="n">
        <v/>
      </c>
      <c r="AE434" t="inlineStr">
        <is>
          <t>'51051000100000000001'</t>
        </is>
      </c>
      <c r="AF434" t="n">
        <v/>
      </c>
      <c r="AG434" t="n">
        <v/>
      </c>
      <c r="AH434" t="inlineStr">
        <is>
          <t>'SEAMLESS_3D_FORM'</t>
        </is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inlineStr">
        <is>
          <t>'POS23985176461'</t>
        </is>
      </c>
      <c r="AP434" t="n">
        <v/>
      </c>
      <c r="AQ434" t="n">
        <v/>
      </c>
      <c r="AR434" t="n">
        <v/>
      </c>
      <c r="AS434" t="n">
        <v/>
      </c>
      <c r="AT434" t="inlineStr">
        <is>
          <t>'534123263579'</t>
        </is>
      </c>
      <c r="AU434" t="n">
        <v/>
      </c>
      <c r="AV434" t="n">
        <v/>
      </c>
      <c r="AW434" t="n">
        <v>520</v>
      </c>
      <c r="AX434" t="n">
        <v>0</v>
      </c>
      <c r="AY434" t="n">
        <v>0</v>
      </c>
      <c r="AZ434" t="n">
        <v/>
      </c>
      <c r="BA434" t="n">
        <v/>
      </c>
      <c r="BB434" t="inlineStr">
        <is>
          <t>'01'</t>
        </is>
      </c>
      <c r="BC434" t="inlineStr">
        <is>
          <t>'9340479863@mbk'</t>
        </is>
      </c>
      <c r="BD434" t="n">
        <v/>
      </c>
      <c r="BE434" t="n">
        <v/>
      </c>
      <c r="BF434" t="n">
        <v/>
      </c>
      <c r="BG434" t="n">
        <v/>
      </c>
      <c r="BH434" t="inlineStr">
        <is>
          <t>'Txn Success'</t>
        </is>
      </c>
      <c r="BI434" t="n">
        <v/>
      </c>
      <c r="BJ434" t="n">
        <v/>
      </c>
      <c r="BK434" t="n">
        <v>520</v>
      </c>
      <c r="BL434" t="n">
        <v/>
      </c>
      <c r="BM434" t="n">
        <v/>
      </c>
      <c r="BN434" t="n">
        <v/>
      </c>
      <c r="BO434" t="n">
        <v/>
      </c>
      <c r="BP434" t="inlineStr">
        <is>
          <t>'534123263579'</t>
        </is>
      </c>
      <c r="BQ434" t="inlineStr">
        <is>
          <t>'false'</t>
        </is>
      </c>
      <c r="BR434" t="inlineStr">
        <is>
          <t>'NA'</t>
        </is>
      </c>
      <c r="BS434" t="inlineStr">
        <is>
          <t>'RECEIVER'</t>
        </is>
      </c>
      <c r="BT434" t="inlineStr">
        <is>
          <t>'UPI|UPIPUSH|QR|UPI_PPIWALLET|PPBL'</t>
        </is>
      </c>
      <c r="BU434" t="inlineStr">
        <is>
          <t>'PPBL'</t>
        </is>
      </c>
      <c r="BV434" t="n">
        <v/>
      </c>
      <c r="BW434" t="n">
        <v>0</v>
      </c>
      <c r="BX434" t="n">
        <v>0</v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n">
        <v/>
      </c>
      <c r="CH434" t="inlineStr">
        <is>
          <t>'UPI:null'</t>
        </is>
      </c>
      <c r="CI434" t="n">
        <v/>
      </c>
      <c r="CJ434" t="n">
        <v/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n">
        <v/>
      </c>
      <c r="CS434" t="n">
        <v/>
      </c>
      <c r="CT434" t="n">
        <v/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n">
        <v/>
      </c>
      <c r="DB434" t="n">
        <v/>
      </c>
      <c r="DC434" t="n">
        <v/>
      </c>
      <c r="DD434" t="n">
        <v/>
      </c>
      <c r="DE434" t="n">
        <v/>
      </c>
      <c r="DF434" t="n">
        <v/>
      </c>
      <c r="DG434" t="n">
        <v/>
      </c>
      <c r="DH434" t="n">
        <v/>
      </c>
      <c r="DI434" t="n">
        <v/>
      </c>
      <c r="DJ434" t="inlineStr">
        <is>
          <t>'BW'</t>
        </is>
      </c>
      <c r="DK434" t="n">
        <v/>
      </c>
      <c r="DL434" t="n">
        <v/>
      </c>
      <c r="DM434" t="n">
        <v/>
      </c>
      <c r="DN434" t="n">
        <v/>
      </c>
      <c r="DO434" t="n">
        <v/>
      </c>
    </row>
    <row r="435">
      <c r="A435" t="inlineStr">
        <is>
          <t>'20251207110930000204563854219329313'</t>
        </is>
      </c>
      <c r="B435" t="inlineStr">
        <is>
          <t>'HDFaa27f04561f84f9f8c1f4513f9a0735c'</t>
        </is>
      </c>
      <c r="C435" t="n">
        <v/>
      </c>
      <c r="D435" t="n">
        <v/>
      </c>
      <c r="E435" t="inlineStr">
        <is>
          <t>'2025-12-07 23:06:42'</t>
        </is>
      </c>
      <c r="F435" t="inlineStr">
        <is>
          <t>'2025-12-07 23:06:43'</t>
        </is>
      </c>
      <c r="G435" t="inlineStr">
        <is>
          <t>'ACQUIRING'</t>
        </is>
      </c>
      <c r="H435" t="inlineStr">
        <is>
          <t>'SUCCESS'</t>
        </is>
      </c>
      <c r="I435" t="inlineStr">
        <is>
          <t>'TYXysH23627954956290'</t>
        </is>
      </c>
      <c r="J435" t="inlineStr">
        <is>
          <t>'SHA SHA SHANDAAR SHAWARMA'</t>
        </is>
      </c>
      <c r="K435" t="n">
        <v/>
      </c>
      <c r="L435" t="n">
        <v/>
      </c>
      <c r="M435" t="n">
        <v/>
      </c>
      <c r="N435" t="n">
        <v/>
      </c>
      <c r="O435" t="n">
        <v>150</v>
      </c>
      <c r="P435" t="n">
        <v>0</v>
      </c>
      <c r="Q435" t="n">
        <v>0</v>
      </c>
      <c r="R435" t="n">
        <v/>
      </c>
      <c r="S435" t="inlineStr">
        <is>
          <t>'AWSPG202512070001216820000806612997973'</t>
        </is>
      </c>
      <c r="T435" t="inlineStr">
        <is>
          <t>'WAP'</t>
        </is>
      </c>
      <c r="U435" t="inlineStr">
        <is>
          <t>'YESAP53423112877'</t>
        </is>
      </c>
      <c r="V435" t="inlineStr">
        <is>
          <t>'2025-12-07 00:01:00'</t>
        </is>
      </c>
      <c r="W435" t="inlineStr">
        <is>
          <t>'2025-12-08 04:34:21'</t>
        </is>
      </c>
      <c r="X435" t="inlineStr">
        <is>
          <t>'UPI'</t>
        </is>
      </c>
      <c r="Y435" t="n">
        <v/>
      </c>
      <c r="Z435" t="n">
        <v/>
      </c>
      <c r="AA435" t="inlineStr">
        <is>
          <t>'POS23985176461'</t>
        </is>
      </c>
      <c r="AB435" t="n">
        <v/>
      </c>
      <c r="AC435" t="inlineStr">
        <is>
          <t>'5120726350792173585'</t>
        </is>
      </c>
      <c r="AD435" t="n">
        <v/>
      </c>
      <c r="AE435" t="inlineStr">
        <is>
          <t>'51051000100000000001'</t>
        </is>
      </c>
      <c r="AF435" t="n">
        <v/>
      </c>
      <c r="AG435" t="n">
        <v/>
      </c>
      <c r="AH435" t="inlineStr">
        <is>
          <t>'SEAMLESS_3D_FORM'</t>
        </is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'115292926065'</t>
        </is>
      </c>
      <c r="AU435" t="n">
        <v/>
      </c>
      <c r="AV435" t="n">
        <v/>
      </c>
      <c r="AW435" t="n">
        <v>150</v>
      </c>
      <c r="AX435" t="n">
        <v>0</v>
      </c>
      <c r="AY435" t="n">
        <v>0</v>
      </c>
      <c r="AZ435" t="n">
        <v/>
      </c>
      <c r="BA435" t="n">
        <v/>
      </c>
      <c r="BB435" t="inlineStr">
        <is>
          <t>'01'</t>
        </is>
      </c>
      <c r="BC435" t="inlineStr">
        <is>
          <t>'prasadpradyumn1-1@okhdfcbank'</t>
        </is>
      </c>
      <c r="BD435" t="n">
        <v/>
      </c>
      <c r="BE435" t="n">
        <v/>
      </c>
      <c r="BF435" t="n">
        <v/>
      </c>
      <c r="BG435" t="n">
        <v/>
      </c>
      <c r="BH435" t="inlineStr">
        <is>
          <t>'Txn Success'</t>
        </is>
      </c>
      <c r="BI435" t="n">
        <v/>
      </c>
      <c r="BJ435" t="n">
        <v/>
      </c>
      <c r="BK435" t="n">
        <v>150</v>
      </c>
      <c r="BL435" t="n">
        <v/>
      </c>
      <c r="BM435" t="n">
        <v/>
      </c>
      <c r="BN435" t="n">
        <v/>
      </c>
      <c r="BO435" t="n">
        <v/>
      </c>
      <c r="BP435" t="inlineStr">
        <is>
          <t>'115292926065'</t>
        </is>
      </c>
      <c r="BQ435" t="inlineStr">
        <is>
          <t>'false'</t>
        </is>
      </c>
      <c r="BR435" t="inlineStr">
        <is>
          <t>'UPI'</t>
        </is>
      </c>
      <c r="BS435" t="inlineStr">
        <is>
          <t>'RECEIVER'</t>
        </is>
      </c>
      <c r="BT435" t="inlineStr">
        <is>
          <t>'UPI|UPIPUSH|QR|PPBL'</t>
        </is>
      </c>
      <c r="BU435" t="inlineStr">
        <is>
          <t>'PPBL'</t>
        </is>
      </c>
      <c r="BV435" t="n">
        <v/>
      </c>
      <c r="BW435" t="n">
        <v>0</v>
      </c>
      <c r="BX435" t="n">
        <v>0</v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n">
        <v/>
      </c>
      <c r="CH435" t="inlineStr">
        <is>
          <t>'UPI:null'</t>
        </is>
      </c>
      <c r="CI435" t="n">
        <v/>
      </c>
      <c r="CJ435" t="n">
        <v/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n">
        <v/>
      </c>
      <c r="CS435" t="n">
        <v/>
      </c>
      <c r="CT435" t="n">
        <v/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n">
        <v/>
      </c>
      <c r="DD435" t="n">
        <v/>
      </c>
      <c r="DE435" t="n">
        <v/>
      </c>
      <c r="DF435" t="n">
        <v/>
      </c>
      <c r="DG435" t="n">
        <v/>
      </c>
      <c r="DH435" t="n">
        <v/>
      </c>
      <c r="DI435" t="n">
        <v/>
      </c>
      <c r="DJ435" t="inlineStr">
        <is>
          <t>'BW'</t>
        </is>
      </c>
      <c r="DK435" t="n">
        <v/>
      </c>
      <c r="DL435" t="n">
        <v/>
      </c>
      <c r="DM435" t="n">
        <v/>
      </c>
      <c r="DN435" t="n">
        <v/>
      </c>
      <c r="DO435" t="n">
        <v/>
      </c>
    </row>
    <row r="436">
      <c r="A436" t="inlineStr">
        <is>
          <t>'20251207110870000204558568083259727'</t>
        </is>
      </c>
      <c r="B436" t="inlineStr">
        <is>
          <t>'SBIeb0804e651ba4aae8d4d01daff99d452'</t>
        </is>
      </c>
      <c r="C436" t="n">
        <v/>
      </c>
      <c r="D436" t="n">
        <v/>
      </c>
      <c r="E436" t="inlineStr">
        <is>
          <t>'2025-12-07 22:45:42'</t>
        </is>
      </c>
      <c r="F436" t="inlineStr">
        <is>
          <t>'2025-12-07 22:45:43'</t>
        </is>
      </c>
      <c r="G436" t="inlineStr">
        <is>
          <t>'ACQUIRING'</t>
        </is>
      </c>
      <c r="H436" t="inlineStr">
        <is>
          <t>'SUCCESS'</t>
        </is>
      </c>
      <c r="I436" t="inlineStr">
        <is>
          <t>'TYXysH23627954956290'</t>
        </is>
      </c>
      <c r="J436" t="inlineStr">
        <is>
          <t>'SHA SHA SHANDAAR SHAWARMA'</t>
        </is>
      </c>
      <c r="K436" t="n">
        <v/>
      </c>
      <c r="L436" t="n">
        <v/>
      </c>
      <c r="M436" t="n">
        <v/>
      </c>
      <c r="N436" t="n">
        <v/>
      </c>
      <c r="O436" t="n">
        <v>260</v>
      </c>
      <c r="P436" t="n">
        <v>0</v>
      </c>
      <c r="Q436" t="n">
        <v>0</v>
      </c>
      <c r="R436" t="n">
        <v/>
      </c>
      <c r="S436" t="inlineStr">
        <is>
          <t>'AWSPG202512070001216820000806612997973'</t>
        </is>
      </c>
      <c r="T436" t="inlineStr">
        <is>
          <t>'WAP'</t>
        </is>
      </c>
      <c r="U436" t="inlineStr">
        <is>
          <t>'YESAP53423112877'</t>
        </is>
      </c>
      <c r="V436" t="inlineStr">
        <is>
          <t>'2025-12-07 00:01:00'</t>
        </is>
      </c>
      <c r="W436" t="inlineStr">
        <is>
          <t>'2025-12-08 04:34:21'</t>
        </is>
      </c>
      <c r="X436" t="inlineStr">
        <is>
          <t>'UPI'</t>
        </is>
      </c>
      <c r="Y436" t="n">
        <v/>
      </c>
      <c r="Z436" t="n">
        <v/>
      </c>
      <c r="AA436" t="inlineStr">
        <is>
          <t>'POS23985176461'</t>
        </is>
      </c>
      <c r="AB436" t="n">
        <v/>
      </c>
      <c r="AC436" t="inlineStr">
        <is>
          <t>'5120726243417178117'</t>
        </is>
      </c>
      <c r="AD436" t="n">
        <v/>
      </c>
      <c r="AE436" t="inlineStr">
        <is>
          <t>'51051000100000000001'</t>
        </is>
      </c>
      <c r="AF436" t="n">
        <v/>
      </c>
      <c r="AG436" t="n">
        <v/>
      </c>
      <c r="AH436" t="inlineStr">
        <is>
          <t>'SEAMLESS_3D_FORM'</t>
        </is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'534103826353'</t>
        </is>
      </c>
      <c r="AU436" t="n">
        <v/>
      </c>
      <c r="AV436" t="n">
        <v/>
      </c>
      <c r="AW436" t="n">
        <v>260</v>
      </c>
      <c r="AX436" t="n">
        <v>0</v>
      </c>
      <c r="AY436" t="n">
        <v>0</v>
      </c>
      <c r="AZ436" t="n">
        <v/>
      </c>
      <c r="BA436" t="n">
        <v/>
      </c>
      <c r="BB436" t="inlineStr">
        <is>
          <t>'01'</t>
        </is>
      </c>
      <c r="BC436" t="inlineStr">
        <is>
          <t>'madduripriyanka027@oksbi'</t>
        </is>
      </c>
      <c r="BD436" t="n">
        <v/>
      </c>
      <c r="BE436" t="n">
        <v/>
      </c>
      <c r="BF436" t="n">
        <v/>
      </c>
      <c r="BG436" t="n">
        <v/>
      </c>
      <c r="BH436" t="inlineStr">
        <is>
          <t>'Txn Success'</t>
        </is>
      </c>
      <c r="BI436" t="n">
        <v/>
      </c>
      <c r="BJ436" t="n">
        <v/>
      </c>
      <c r="BK436" t="n">
        <v>260</v>
      </c>
      <c r="BL436" t="n">
        <v/>
      </c>
      <c r="BM436" t="n">
        <v/>
      </c>
      <c r="BN436" t="n">
        <v/>
      </c>
      <c r="BO436" t="n">
        <v/>
      </c>
      <c r="BP436" t="inlineStr">
        <is>
          <t>'534103826353'</t>
        </is>
      </c>
      <c r="BQ436" t="inlineStr">
        <is>
          <t>'false'</t>
        </is>
      </c>
      <c r="BR436" t="inlineStr">
        <is>
          <t>'UPI'</t>
        </is>
      </c>
      <c r="BS436" t="inlineStr">
        <is>
          <t>'RECEIVER'</t>
        </is>
      </c>
      <c r="BT436" t="inlineStr">
        <is>
          <t>'UPI|UPIPUSH|QR|PPBL'</t>
        </is>
      </c>
      <c r="BU436" t="inlineStr">
        <is>
          <t>'PPBL'</t>
        </is>
      </c>
      <c r="BV436" t="n">
        <v/>
      </c>
      <c r="BW436" t="n">
        <v>0</v>
      </c>
      <c r="BX436" t="n">
        <v>0</v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n">
        <v/>
      </c>
      <c r="CH436" t="inlineStr">
        <is>
          <t>'UPI:null'</t>
        </is>
      </c>
      <c r="CI436" t="n">
        <v/>
      </c>
      <c r="CJ436" t="n">
        <v/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n">
        <v/>
      </c>
      <c r="CS436" t="n">
        <v/>
      </c>
      <c r="CT436" t="n">
        <v/>
      </c>
      <c r="CU436" t="n">
        <v/>
      </c>
      <c r="CV436" t="n">
        <v/>
      </c>
      <c r="CW436" t="n">
        <v/>
      </c>
      <c r="CX436" t="n">
        <v/>
      </c>
      <c r="CY436" t="n">
        <v/>
      </c>
      <c r="CZ436" t="n">
        <v/>
      </c>
      <c r="DA436" t="n">
        <v/>
      </c>
      <c r="DB436" t="n">
        <v/>
      </c>
      <c r="DC436" t="n">
        <v/>
      </c>
      <c r="DD436" t="n">
        <v/>
      </c>
      <c r="DE436" t="n">
        <v/>
      </c>
      <c r="DF436" t="n">
        <v/>
      </c>
      <c r="DG436" t="n">
        <v/>
      </c>
      <c r="DH436" t="n">
        <v/>
      </c>
      <c r="DI436" t="n">
        <v/>
      </c>
      <c r="DJ436" t="inlineStr">
        <is>
          <t>'BW'</t>
        </is>
      </c>
      <c r="DK436" t="n">
        <v/>
      </c>
      <c r="DL436" t="n">
        <v/>
      </c>
      <c r="DM436" t="n">
        <v/>
      </c>
      <c r="DN436" t="n">
        <v/>
      </c>
      <c r="DO436" t="n">
        <v/>
      </c>
    </row>
    <row r="437">
      <c r="A437" t="inlineStr">
        <is>
          <t>'20251207111090000204551723894034423'</t>
        </is>
      </c>
      <c r="B437" t="inlineStr">
        <is>
          <t>'YCDCE0A353C12DA4E7FB2753B27D97281B7'</t>
        </is>
      </c>
      <c r="C437" t="n">
        <v/>
      </c>
      <c r="D437" t="n">
        <v/>
      </c>
      <c r="E437" t="inlineStr">
        <is>
          <t>'2025-12-07 22:18:30'</t>
        </is>
      </c>
      <c r="F437" t="inlineStr">
        <is>
          <t>'2025-12-07 22:18:31'</t>
        </is>
      </c>
      <c r="G437" t="inlineStr">
        <is>
          <t>'ACQUIRING'</t>
        </is>
      </c>
      <c r="H437" t="inlineStr">
        <is>
          <t>'SUCCESS'</t>
        </is>
      </c>
      <c r="I437" t="inlineStr">
        <is>
          <t>'TYXysH23627954956290'</t>
        </is>
      </c>
      <c r="J437" t="inlineStr">
        <is>
          <t>'SHA SHA SHANDAAR SHAWARMA'</t>
        </is>
      </c>
      <c r="K437" t="n">
        <v/>
      </c>
      <c r="L437" t="n">
        <v/>
      </c>
      <c r="M437" t="n">
        <v/>
      </c>
      <c r="N437" t="n">
        <v/>
      </c>
      <c r="O437" t="n">
        <v>20</v>
      </c>
      <c r="P437" t="n">
        <v>0</v>
      </c>
      <c r="Q437" t="n">
        <v>0</v>
      </c>
      <c r="R437" t="n">
        <v/>
      </c>
      <c r="S437" t="inlineStr">
        <is>
          <t>'AWSPG202512070001216820000806612997973'</t>
        </is>
      </c>
      <c r="T437" t="inlineStr">
        <is>
          <t>'WAP'</t>
        </is>
      </c>
      <c r="U437" t="inlineStr">
        <is>
          <t>'YESAP53423112877'</t>
        </is>
      </c>
      <c r="V437" t="inlineStr">
        <is>
          <t>'2025-12-07 00:01:00'</t>
        </is>
      </c>
      <c r="W437" t="inlineStr">
        <is>
          <t>'2025-12-08 04:34:21'</t>
        </is>
      </c>
      <c r="X437" t="inlineStr">
        <is>
          <t>'UPI'</t>
        </is>
      </c>
      <c r="Y437" t="n">
        <v/>
      </c>
      <c r="Z437" t="n">
        <v/>
      </c>
      <c r="AA437" t="inlineStr">
        <is>
          <t>'POS23985176461'</t>
        </is>
      </c>
      <c r="AB437" t="n">
        <v/>
      </c>
      <c r="AC437" t="inlineStr">
        <is>
          <t>'5120726126646535181'</t>
        </is>
      </c>
      <c r="AD437" t="n">
        <v/>
      </c>
      <c r="AE437" t="inlineStr">
        <is>
          <t>'51051000100000000001'</t>
        </is>
      </c>
      <c r="AF437" t="n">
        <v/>
      </c>
      <c r="AG437" t="n">
        <v/>
      </c>
      <c r="AH437" t="inlineStr">
        <is>
          <t>'SEAMLESS_3D_FORM'</t>
        </is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inlineStr">
        <is>
          <t>'POS23985176461'</t>
        </is>
      </c>
      <c r="AP437" t="n">
        <v/>
      </c>
      <c r="AQ437" t="n">
        <v/>
      </c>
      <c r="AR437" t="n">
        <v/>
      </c>
      <c r="AS437" t="n">
        <v/>
      </c>
      <c r="AT437" t="inlineStr">
        <is>
          <t>'570702478929'</t>
        </is>
      </c>
      <c r="AU437" t="n">
        <v/>
      </c>
      <c r="AV437" t="n">
        <v/>
      </c>
      <c r="AW437" t="n">
        <v>20</v>
      </c>
      <c r="AX437" t="n">
        <v>0</v>
      </c>
      <c r="AY437" t="n">
        <v>0</v>
      </c>
      <c r="AZ437" t="n">
        <v/>
      </c>
      <c r="BA437" t="n">
        <v/>
      </c>
      <c r="BB437" t="inlineStr">
        <is>
          <t>'01'</t>
        </is>
      </c>
      <c r="BC437" t="inlineStr">
        <is>
          <t>'8073324681@yescred'</t>
        </is>
      </c>
      <c r="BD437" t="n">
        <v/>
      </c>
      <c r="BE437" t="n">
        <v/>
      </c>
      <c r="BF437" t="n">
        <v/>
      </c>
      <c r="BG437" t="n">
        <v/>
      </c>
      <c r="BH437" t="inlineStr">
        <is>
          <t>'Txn Success'</t>
        </is>
      </c>
      <c r="BI437" t="n">
        <v/>
      </c>
      <c r="BJ437" t="n">
        <v/>
      </c>
      <c r="BK437" t="n">
        <v>20</v>
      </c>
      <c r="BL437" t="n">
        <v/>
      </c>
      <c r="BM437" t="n">
        <v/>
      </c>
      <c r="BN437" t="n">
        <v/>
      </c>
      <c r="BO437" t="n">
        <v/>
      </c>
      <c r="BP437" t="inlineStr">
        <is>
          <t>'570702478929'</t>
        </is>
      </c>
      <c r="BQ437" t="inlineStr">
        <is>
          <t>'false'</t>
        </is>
      </c>
      <c r="BR437" t="inlineStr">
        <is>
          <t>'Paid via CRED'</t>
        </is>
      </c>
      <c r="BS437" t="inlineStr">
        <is>
          <t>'RECEIVER'</t>
        </is>
      </c>
      <c r="BT437" t="inlineStr">
        <is>
          <t>'UPI|UPIPUSH|QR|PPBL'</t>
        </is>
      </c>
      <c r="BU437" t="inlineStr">
        <is>
          <t>'PPBL'</t>
        </is>
      </c>
      <c r="BV437" t="n">
        <v/>
      </c>
      <c r="BW437" t="n">
        <v>0</v>
      </c>
      <c r="BX437" t="n">
        <v>0</v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n">
        <v/>
      </c>
      <c r="CH437" t="inlineStr">
        <is>
          <t>'UPI:null'</t>
        </is>
      </c>
      <c r="CI437" t="n">
        <v/>
      </c>
      <c r="CJ437" t="n">
        <v/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n">
        <v/>
      </c>
      <c r="CS437" t="n">
        <v/>
      </c>
      <c r="CT437" t="n">
        <v/>
      </c>
      <c r="CU437" t="n">
        <v/>
      </c>
      <c r="CV437" t="n">
        <v/>
      </c>
      <c r="CW437" t="n">
        <v/>
      </c>
      <c r="CX437" t="n">
        <v/>
      </c>
      <c r="CY437" t="n">
        <v/>
      </c>
      <c r="CZ437" t="n">
        <v/>
      </c>
      <c r="DA437" t="n">
        <v/>
      </c>
      <c r="DB437" t="n">
        <v/>
      </c>
      <c r="DC437" t="n">
        <v/>
      </c>
      <c r="DD437" t="n">
        <v/>
      </c>
      <c r="DE437" t="n">
        <v/>
      </c>
      <c r="DF437" t="n">
        <v/>
      </c>
      <c r="DG437" t="n">
        <v/>
      </c>
      <c r="DH437" t="n">
        <v/>
      </c>
      <c r="DI437" t="n">
        <v/>
      </c>
      <c r="DJ437" t="inlineStr">
        <is>
          <t>'BW'</t>
        </is>
      </c>
      <c r="DK437" t="n">
        <v/>
      </c>
      <c r="DL437" t="n">
        <v/>
      </c>
      <c r="DM437" t="n">
        <v/>
      </c>
      <c r="DN437" t="n">
        <v/>
      </c>
      <c r="DO437" t="n">
        <v/>
      </c>
    </row>
    <row r="438">
      <c r="A438" t="inlineStr">
        <is>
          <t>'20251207010970000204551621855272842'</t>
        </is>
      </c>
      <c r="B438" t="inlineStr">
        <is>
          <t>'YCD669E8014FBBC413EA1E7E4EC8EC3F16B'</t>
        </is>
      </c>
      <c r="C438" t="n">
        <v/>
      </c>
      <c r="D438" t="n">
        <v/>
      </c>
      <c r="E438" t="inlineStr">
        <is>
          <t>'2025-12-07 22:18:06'</t>
        </is>
      </c>
      <c r="F438" t="inlineStr">
        <is>
          <t>'2025-12-07 22:18:07'</t>
        </is>
      </c>
      <c r="G438" t="inlineStr">
        <is>
          <t>'ACQUIRING'</t>
        </is>
      </c>
      <c r="H438" t="inlineStr">
        <is>
          <t>'SUCCESS'</t>
        </is>
      </c>
      <c r="I438" t="inlineStr">
        <is>
          <t>'TYXysH23627954956290'</t>
        </is>
      </c>
      <c r="J438" t="inlineStr">
        <is>
          <t>'SHA SHA SHANDAAR SHAWARMA'</t>
        </is>
      </c>
      <c r="K438" t="n">
        <v/>
      </c>
      <c r="L438" t="n">
        <v/>
      </c>
      <c r="M438" t="n">
        <v/>
      </c>
      <c r="N438" t="n">
        <v/>
      </c>
      <c r="O438" t="n">
        <v>300</v>
      </c>
      <c r="P438" t="n">
        <v>0</v>
      </c>
      <c r="Q438" t="n">
        <v>0</v>
      </c>
      <c r="R438" t="n">
        <v/>
      </c>
      <c r="S438" t="inlineStr">
        <is>
          <t>'AWSPG202512070001216820000806612997973'</t>
        </is>
      </c>
      <c r="T438" t="inlineStr">
        <is>
          <t>'WAP'</t>
        </is>
      </c>
      <c r="U438" t="inlineStr">
        <is>
          <t>'YESAP53423112877'</t>
        </is>
      </c>
      <c r="V438" t="inlineStr">
        <is>
          <t>'2025-12-07 00:01:00'</t>
        </is>
      </c>
      <c r="W438" t="inlineStr">
        <is>
          <t>'2025-12-08 04:34:21'</t>
        </is>
      </c>
      <c r="X438" t="inlineStr">
        <is>
          <t>'UPI'</t>
        </is>
      </c>
      <c r="Y438" t="n">
        <v/>
      </c>
      <c r="Z438" t="n">
        <v/>
      </c>
      <c r="AA438" t="inlineStr">
        <is>
          <t>'POS23985176461'</t>
        </is>
      </c>
      <c r="AB438" t="n">
        <v/>
      </c>
      <c r="AC438" t="inlineStr">
        <is>
          <t>'5120726125034490881'</t>
        </is>
      </c>
      <c r="AD438" t="n">
        <v/>
      </c>
      <c r="AE438" t="inlineStr">
        <is>
          <t>'51051000100000000001'</t>
        </is>
      </c>
      <c r="AF438" t="n">
        <v/>
      </c>
      <c r="AG438" t="n">
        <v/>
      </c>
      <c r="AH438" t="inlineStr">
        <is>
          <t>'SEAMLESS_3D_FORM'</t>
        </is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inlineStr">
        <is>
          <t>'POS23985176461'</t>
        </is>
      </c>
      <c r="AP438" t="n">
        <v/>
      </c>
      <c r="AQ438" t="n">
        <v/>
      </c>
      <c r="AR438" t="n">
        <v/>
      </c>
      <c r="AS438" t="n">
        <v/>
      </c>
      <c r="AT438" t="inlineStr">
        <is>
          <t>'570718494122'</t>
        </is>
      </c>
      <c r="AU438" t="n">
        <v/>
      </c>
      <c r="AV438" t="n">
        <v/>
      </c>
      <c r="AW438" t="n">
        <v>300</v>
      </c>
      <c r="AX438" t="n">
        <v>0</v>
      </c>
      <c r="AY438" t="n">
        <v>0</v>
      </c>
      <c r="AZ438" t="n">
        <v/>
      </c>
      <c r="BA438" t="n">
        <v/>
      </c>
      <c r="BB438" t="inlineStr">
        <is>
          <t>'01'</t>
        </is>
      </c>
      <c r="BC438" t="inlineStr">
        <is>
          <t>'8073324681@yescred'</t>
        </is>
      </c>
      <c r="BD438" t="n">
        <v/>
      </c>
      <c r="BE438" t="n">
        <v/>
      </c>
      <c r="BF438" t="n">
        <v/>
      </c>
      <c r="BG438" t="n">
        <v/>
      </c>
      <c r="BH438" t="inlineStr">
        <is>
          <t>'Txn Success'</t>
        </is>
      </c>
      <c r="BI438" t="n">
        <v/>
      </c>
      <c r="BJ438" t="n">
        <v/>
      </c>
      <c r="BK438" t="n">
        <v>300</v>
      </c>
      <c r="BL438" t="n">
        <v/>
      </c>
      <c r="BM438" t="n">
        <v/>
      </c>
      <c r="BN438" t="n">
        <v/>
      </c>
      <c r="BO438" t="n">
        <v/>
      </c>
      <c r="BP438" t="inlineStr">
        <is>
          <t>'570718494122'</t>
        </is>
      </c>
      <c r="BQ438" t="inlineStr">
        <is>
          <t>'false'</t>
        </is>
      </c>
      <c r="BR438" t="inlineStr">
        <is>
          <t>'Paid via CRED'</t>
        </is>
      </c>
      <c r="BS438" t="inlineStr">
        <is>
          <t>'RECEIVER'</t>
        </is>
      </c>
      <c r="BT438" t="inlineStr">
        <is>
          <t>'UPI|UPIPUSH|QR|PPBL'</t>
        </is>
      </c>
      <c r="BU438" t="inlineStr">
        <is>
          <t>'PPBL'</t>
        </is>
      </c>
      <c r="BV438" t="n">
        <v/>
      </c>
      <c r="BW438" t="n">
        <v>0</v>
      </c>
      <c r="BX438" t="n">
        <v>0</v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n">
        <v/>
      </c>
      <c r="CH438" t="inlineStr">
        <is>
          <t>'UPI:null'</t>
        </is>
      </c>
      <c r="CI438" t="n">
        <v/>
      </c>
      <c r="CJ438" t="n">
        <v/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n">
        <v/>
      </c>
      <c r="CS438" t="n">
        <v/>
      </c>
      <c r="CT438" t="n">
        <v/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n">
        <v/>
      </c>
      <c r="DD438" t="n">
        <v/>
      </c>
      <c r="DE438" t="n">
        <v/>
      </c>
      <c r="DF438" t="n">
        <v/>
      </c>
      <c r="DG438" t="n">
        <v/>
      </c>
      <c r="DH438" t="n">
        <v/>
      </c>
      <c r="DI438" t="n">
        <v/>
      </c>
      <c r="DJ438" t="inlineStr">
        <is>
          <t>'BW'</t>
        </is>
      </c>
      <c r="DK438" t="n">
        <v/>
      </c>
      <c r="DL438" t="n">
        <v/>
      </c>
      <c r="DM438" t="n">
        <v/>
      </c>
      <c r="DN438" t="n">
        <v/>
      </c>
      <c r="DO438" t="n">
        <v/>
      </c>
    </row>
    <row r="439">
      <c r="A439" t="inlineStr">
        <is>
          <t>'20251207110950000204551133977329791'</t>
        </is>
      </c>
      <c r="B439" t="inlineStr">
        <is>
          <t>'SBI5882dc633afd43d9a8dffa67219b1237'</t>
        </is>
      </c>
      <c r="C439" t="n">
        <v/>
      </c>
      <c r="D439" t="n">
        <v/>
      </c>
      <c r="E439" t="inlineStr">
        <is>
          <t>'2025-12-07 22:16:09'</t>
        </is>
      </c>
      <c r="F439" t="inlineStr">
        <is>
          <t>'2025-12-07 22:16:10'</t>
        </is>
      </c>
      <c r="G439" t="inlineStr">
        <is>
          <t>'ACQUIRING'</t>
        </is>
      </c>
      <c r="H439" t="inlineStr">
        <is>
          <t>'SUCCESS'</t>
        </is>
      </c>
      <c r="I439" t="inlineStr">
        <is>
          <t>'TYXysH23627954956290'</t>
        </is>
      </c>
      <c r="J439" t="inlineStr">
        <is>
          <t>'SHA SHA SHANDAAR SHAWARMA'</t>
        </is>
      </c>
      <c r="K439" t="n">
        <v/>
      </c>
      <c r="L439" t="n">
        <v/>
      </c>
      <c r="M439" t="n">
        <v/>
      </c>
      <c r="N439" t="n">
        <v/>
      </c>
      <c r="O439" t="n">
        <v>160</v>
      </c>
      <c r="P439" t="n">
        <v>0</v>
      </c>
      <c r="Q439" t="n">
        <v>0</v>
      </c>
      <c r="R439" t="n">
        <v/>
      </c>
      <c r="S439" t="inlineStr">
        <is>
          <t>'AWSPG202512070001216820000806612997973'</t>
        </is>
      </c>
      <c r="T439" t="inlineStr">
        <is>
          <t>'WAP'</t>
        </is>
      </c>
      <c r="U439" t="inlineStr">
        <is>
          <t>'YESAP53423112877'</t>
        </is>
      </c>
      <c r="V439" t="inlineStr">
        <is>
          <t>'2025-12-07 00:01:00'</t>
        </is>
      </c>
      <c r="W439" t="inlineStr">
        <is>
          <t>'2025-12-08 04:34:21'</t>
        </is>
      </c>
      <c r="X439" t="inlineStr">
        <is>
          <t>'UPI'</t>
        </is>
      </c>
      <c r="Y439" t="n">
        <v/>
      </c>
      <c r="Z439" t="n">
        <v/>
      </c>
      <c r="AA439" t="inlineStr">
        <is>
          <t>'POS23985176461'</t>
        </is>
      </c>
      <c r="AB439" t="n">
        <v/>
      </c>
      <c r="AC439" t="inlineStr">
        <is>
          <t>'5120726116647314453'</t>
        </is>
      </c>
      <c r="AD439" t="n">
        <v/>
      </c>
      <c r="AE439" t="inlineStr">
        <is>
          <t>'51051000100000000001'</t>
        </is>
      </c>
      <c r="AF439" t="n">
        <v/>
      </c>
      <c r="AG439" t="n">
        <v/>
      </c>
      <c r="AH439" t="inlineStr">
        <is>
          <t>'SEAMLESS_3D_FORM'</t>
        </is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'534102938868'</t>
        </is>
      </c>
      <c r="AU439" t="n">
        <v/>
      </c>
      <c r="AV439" t="n">
        <v/>
      </c>
      <c r="AW439" t="n">
        <v>160</v>
      </c>
      <c r="AX439" t="n">
        <v>0</v>
      </c>
      <c r="AY439" t="n">
        <v>0</v>
      </c>
      <c r="AZ439" t="n">
        <v/>
      </c>
      <c r="BA439" t="n">
        <v/>
      </c>
      <c r="BB439" t="inlineStr">
        <is>
          <t>'01'</t>
        </is>
      </c>
      <c r="BC439" t="inlineStr">
        <is>
          <t>'balaji22102003@oksbi'</t>
        </is>
      </c>
      <c r="BD439" t="n">
        <v/>
      </c>
      <c r="BE439" t="n">
        <v/>
      </c>
      <c r="BF439" t="n">
        <v/>
      </c>
      <c r="BG439" t="n">
        <v/>
      </c>
      <c r="BH439" t="inlineStr">
        <is>
          <t>'Txn Success'</t>
        </is>
      </c>
      <c r="BI439" t="n">
        <v/>
      </c>
      <c r="BJ439" t="n">
        <v/>
      </c>
      <c r="BK439" t="n">
        <v>160</v>
      </c>
      <c r="BL439" t="n">
        <v/>
      </c>
      <c r="BM439" t="n">
        <v/>
      </c>
      <c r="BN439" t="n">
        <v/>
      </c>
      <c r="BO439" t="n">
        <v/>
      </c>
      <c r="BP439" t="inlineStr">
        <is>
          <t>'534102938868'</t>
        </is>
      </c>
      <c r="BQ439" t="inlineStr">
        <is>
          <t>'false'</t>
        </is>
      </c>
      <c r="BR439" t="inlineStr">
        <is>
          <t>'UPI'</t>
        </is>
      </c>
      <c r="BS439" t="inlineStr">
        <is>
          <t>'RECEIVER'</t>
        </is>
      </c>
      <c r="BT439" t="inlineStr">
        <is>
          <t>'UPI|UPIPUSH|QR|PPBL'</t>
        </is>
      </c>
      <c r="BU439" t="inlineStr">
        <is>
          <t>'PPBL'</t>
        </is>
      </c>
      <c r="BV439" t="n">
        <v/>
      </c>
      <c r="BW439" t="n">
        <v>0</v>
      </c>
      <c r="BX439" t="n">
        <v>0</v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n">
        <v/>
      </c>
      <c r="CH439" t="inlineStr">
        <is>
          <t>'UPI:null'</t>
        </is>
      </c>
      <c r="CI439" t="n">
        <v/>
      </c>
      <c r="CJ439" t="n">
        <v/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n">
        <v/>
      </c>
      <c r="CS439" t="n">
        <v/>
      </c>
      <c r="CT439" t="n">
        <v/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n">
        <v/>
      </c>
      <c r="DB439" t="n">
        <v/>
      </c>
      <c r="DC439" t="n">
        <v/>
      </c>
      <c r="DD439" t="n">
        <v/>
      </c>
      <c r="DE439" t="n">
        <v/>
      </c>
      <c r="DF439" t="n">
        <v/>
      </c>
      <c r="DG439" t="n">
        <v/>
      </c>
      <c r="DH439" t="n">
        <v/>
      </c>
      <c r="DI439" t="n">
        <v/>
      </c>
      <c r="DJ439" t="inlineStr">
        <is>
          <t>'BW'</t>
        </is>
      </c>
      <c r="DK439" t="n">
        <v/>
      </c>
      <c r="DL439" t="n">
        <v/>
      </c>
      <c r="DM439" t="n">
        <v/>
      </c>
      <c r="DN439" t="n">
        <v/>
      </c>
      <c r="DO439" t="n">
        <v/>
      </c>
    </row>
    <row r="440">
      <c r="A440" t="inlineStr">
        <is>
          <t>'20251207110800000204550456274727531'</t>
        </is>
      </c>
      <c r="B440" t="inlineStr">
        <is>
          <t>'T2512072213253657429960'</t>
        </is>
      </c>
      <c r="C440" t="n">
        <v/>
      </c>
      <c r="D440" t="n">
        <v/>
      </c>
      <c r="E440" t="inlineStr">
        <is>
          <t>'2025-12-07 22:13:28'</t>
        </is>
      </c>
      <c r="F440" t="inlineStr">
        <is>
          <t>'2025-12-07 22:13:29'</t>
        </is>
      </c>
      <c r="G440" t="inlineStr">
        <is>
          <t>'ACQUIRING'</t>
        </is>
      </c>
      <c r="H440" t="inlineStr">
        <is>
          <t>'SUCCESS'</t>
        </is>
      </c>
      <c r="I440" t="inlineStr">
        <is>
          <t>'TYXysH23627954956290'</t>
        </is>
      </c>
      <c r="J440" t="inlineStr">
        <is>
          <t>'SHA SHA SHANDAAR SHAWARMA'</t>
        </is>
      </c>
      <c r="K440" t="n">
        <v/>
      </c>
      <c r="L440" t="n">
        <v/>
      </c>
      <c r="M440" t="n">
        <v/>
      </c>
      <c r="N440" t="n">
        <v/>
      </c>
      <c r="O440" t="n">
        <v>130</v>
      </c>
      <c r="P440" t="n">
        <v>0</v>
      </c>
      <c r="Q440" t="n">
        <v>0</v>
      </c>
      <c r="R440" t="n">
        <v/>
      </c>
      <c r="S440" t="inlineStr">
        <is>
          <t>'AWSPG202512070001216820000806612997973'</t>
        </is>
      </c>
      <c r="T440" t="inlineStr">
        <is>
          <t>'WAP'</t>
        </is>
      </c>
      <c r="U440" t="inlineStr">
        <is>
          <t>'YESAP53423112877'</t>
        </is>
      </c>
      <c r="V440" t="inlineStr">
        <is>
          <t>'2025-12-07 00:01:00'</t>
        </is>
      </c>
      <c r="W440" t="inlineStr">
        <is>
          <t>'2025-12-08 04:34:21'</t>
        </is>
      </c>
      <c r="X440" t="inlineStr">
        <is>
          <t>'UPI'</t>
        </is>
      </c>
      <c r="Y440" t="n">
        <v/>
      </c>
      <c r="Z440" t="n">
        <v/>
      </c>
      <c r="AA440" t="inlineStr">
        <is>
          <t>'POS23985176461'</t>
        </is>
      </c>
      <c r="AB440" t="n">
        <v/>
      </c>
      <c r="AC440" t="inlineStr">
        <is>
          <t>'5120726105036360713'</t>
        </is>
      </c>
      <c r="AD440" t="n">
        <v/>
      </c>
      <c r="AE440" t="inlineStr">
        <is>
          <t>'51051000100000000001'</t>
        </is>
      </c>
      <c r="AF440" t="n">
        <v/>
      </c>
      <c r="AG440" t="n">
        <v/>
      </c>
      <c r="AH440" t="inlineStr">
        <is>
          <t>'SEAMLESS_3D_FORM'</t>
        </is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'904022094718'</t>
        </is>
      </c>
      <c r="AU440" t="n">
        <v/>
      </c>
      <c r="AV440" t="n">
        <v/>
      </c>
      <c r="AW440" t="n">
        <v>130</v>
      </c>
      <c r="AX440" t="n">
        <v>0</v>
      </c>
      <c r="AY440" t="n">
        <v>0</v>
      </c>
      <c r="AZ440" t="n">
        <v/>
      </c>
      <c r="BA440" t="n">
        <v/>
      </c>
      <c r="BB440" t="inlineStr">
        <is>
          <t>'01'</t>
        </is>
      </c>
      <c r="BC440" t="inlineStr">
        <is>
          <t>'7995136446-2@axl'</t>
        </is>
      </c>
      <c r="BD440" t="n">
        <v/>
      </c>
      <c r="BE440" t="n">
        <v/>
      </c>
      <c r="BF440" t="n">
        <v/>
      </c>
      <c r="BG440" t="n">
        <v/>
      </c>
      <c r="BH440" t="inlineStr">
        <is>
          <t>'Txn Success'</t>
        </is>
      </c>
      <c r="BI440" t="n">
        <v/>
      </c>
      <c r="BJ440" t="n">
        <v/>
      </c>
      <c r="BK440" t="n">
        <v>130</v>
      </c>
      <c r="BL440" t="n">
        <v/>
      </c>
      <c r="BM440" t="n">
        <v/>
      </c>
      <c r="BN440" t="n">
        <v/>
      </c>
      <c r="BO440" t="n">
        <v/>
      </c>
      <c r="BP440" t="inlineStr">
        <is>
          <t>'904022094718'</t>
        </is>
      </c>
      <c r="BQ440" t="inlineStr">
        <is>
          <t>'false'</t>
        </is>
      </c>
      <c r="BR440" t="inlineStr">
        <is>
          <t>'Payment from PhonePe'</t>
        </is>
      </c>
      <c r="BS440" t="inlineStr">
        <is>
          <t>'RECEIVER'</t>
        </is>
      </c>
      <c r="BT440" t="inlineStr">
        <is>
          <t>'UPI|UPIPUSH|QR|PPBL'</t>
        </is>
      </c>
      <c r="BU440" t="inlineStr">
        <is>
          <t>'PPBL'</t>
        </is>
      </c>
      <c r="BV440" t="n">
        <v/>
      </c>
      <c r="BW440" t="n">
        <v>0</v>
      </c>
      <c r="BX440" t="n">
        <v>0</v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n">
        <v/>
      </c>
      <c r="CH440" t="inlineStr">
        <is>
          <t>'UPI:null'</t>
        </is>
      </c>
      <c r="CI440" t="n">
        <v/>
      </c>
      <c r="CJ440" t="n">
        <v/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n">
        <v/>
      </c>
      <c r="CS440" t="n">
        <v/>
      </c>
      <c r="CT440" t="n">
        <v/>
      </c>
      <c r="CU440" t="n">
        <v/>
      </c>
      <c r="CV440" t="n">
        <v/>
      </c>
      <c r="CW440" t="n">
        <v/>
      </c>
      <c r="CX440" t="n">
        <v/>
      </c>
      <c r="CY440" t="n">
        <v/>
      </c>
      <c r="CZ440" t="n">
        <v/>
      </c>
      <c r="DA440" t="n">
        <v/>
      </c>
      <c r="DB440" t="n">
        <v/>
      </c>
      <c r="DC440" t="n">
        <v/>
      </c>
      <c r="DD440" t="n">
        <v/>
      </c>
      <c r="DE440" t="n">
        <v/>
      </c>
      <c r="DF440" t="n">
        <v/>
      </c>
      <c r="DG440" t="n">
        <v/>
      </c>
      <c r="DH440" t="n">
        <v/>
      </c>
      <c r="DI440" t="n">
        <v/>
      </c>
      <c r="DJ440" t="inlineStr">
        <is>
          <t>'BW'</t>
        </is>
      </c>
      <c r="DK440" t="n">
        <v/>
      </c>
      <c r="DL440" t="n">
        <v/>
      </c>
      <c r="DM440" t="n">
        <v/>
      </c>
      <c r="DN440" t="n">
        <v/>
      </c>
      <c r="DO440" t="n">
        <v/>
      </c>
    </row>
    <row r="441">
      <c r="A441" t="inlineStr">
        <is>
          <t>'20251208110980000204632969449908758'</t>
        </is>
      </c>
      <c r="B441" t="inlineStr">
        <is>
          <t>'ICI32073abe6a7b451a985edc2c4fa67ac6'</t>
        </is>
      </c>
      <c r="C441" t="n">
        <v/>
      </c>
      <c r="D441" t="n">
        <v/>
      </c>
      <c r="E441" t="inlineStr">
        <is>
          <t>'2025-12-08 03:41:20'</t>
        </is>
      </c>
      <c r="F441" t="inlineStr">
        <is>
          <t>'2025-12-08 03:41:22'</t>
        </is>
      </c>
      <c r="G441" t="inlineStr">
        <is>
          <t>'ACQUIRING'</t>
        </is>
      </c>
      <c r="H441" t="inlineStr">
        <is>
          <t>'SUCCESS'</t>
        </is>
      </c>
      <c r="I441" t="inlineStr">
        <is>
          <t>'TYXysH23627954956290'</t>
        </is>
      </c>
      <c r="J441" t="inlineStr">
        <is>
          <t>'SHA SHA SHANDAAR SHAWARMA'</t>
        </is>
      </c>
      <c r="K441" t="n">
        <v/>
      </c>
      <c r="L441" t="n">
        <v/>
      </c>
      <c r="M441" t="n">
        <v/>
      </c>
      <c r="N441" t="n">
        <v/>
      </c>
      <c r="O441" t="n">
        <v>300</v>
      </c>
      <c r="P441" t="n">
        <v>0</v>
      </c>
      <c r="Q441" t="n">
        <v>0</v>
      </c>
      <c r="R441" t="n">
        <v/>
      </c>
      <c r="S441" t="inlineStr">
        <is>
          <t>'AWSPG202512080001216820000806612997973'</t>
        </is>
      </c>
      <c r="T441" t="inlineStr">
        <is>
          <t>'WAP'</t>
        </is>
      </c>
      <c r="U441" t="inlineStr">
        <is>
          <t>'YESAP53433252697'</t>
        </is>
      </c>
      <c r="V441" t="inlineStr">
        <is>
          <t>'2025-12-08 00:01:00'</t>
        </is>
      </c>
      <c r="W441" t="inlineStr">
        <is>
          <t>'2025-12-09 04:40:40'</t>
        </is>
      </c>
      <c r="X441" t="inlineStr">
        <is>
          <t>'UPI'</t>
        </is>
      </c>
      <c r="Y441" t="n">
        <v/>
      </c>
      <c r="Z441" t="n">
        <v/>
      </c>
      <c r="AA441" t="inlineStr">
        <is>
          <t>'POS23985176461'</t>
        </is>
      </c>
      <c r="AB441" t="n">
        <v/>
      </c>
      <c r="AC441" t="inlineStr">
        <is>
          <t>'5120821002145763329'</t>
        </is>
      </c>
      <c r="AD441" t="n">
        <v/>
      </c>
      <c r="AE441" t="inlineStr">
        <is>
          <t>'51051000100000000001'</t>
        </is>
      </c>
      <c r="AF441" t="n">
        <v/>
      </c>
      <c r="AG441" t="n">
        <v/>
      </c>
      <c r="AH441" t="inlineStr">
        <is>
          <t>'SEAMLESS_3D_FORM'</t>
        </is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'534221059906'</t>
        </is>
      </c>
      <c r="AU441" t="n">
        <v/>
      </c>
      <c r="AV441" t="n">
        <v/>
      </c>
      <c r="AW441" t="n">
        <v>300</v>
      </c>
      <c r="AX441" t="n">
        <v>0</v>
      </c>
      <c r="AY441" t="n">
        <v>0</v>
      </c>
      <c r="AZ441" t="n">
        <v/>
      </c>
      <c r="BA441" t="n">
        <v/>
      </c>
      <c r="BB441" t="inlineStr">
        <is>
          <t>'01'</t>
        </is>
      </c>
      <c r="BC441" t="inlineStr">
        <is>
          <t>'aftabmansoori571-1@okicici'</t>
        </is>
      </c>
      <c r="BD441" t="n">
        <v/>
      </c>
      <c r="BE441" t="n">
        <v/>
      </c>
      <c r="BF441" t="n">
        <v/>
      </c>
      <c r="BG441" t="n">
        <v/>
      </c>
      <c r="BH441" t="inlineStr">
        <is>
          <t>'Txn Success'</t>
        </is>
      </c>
      <c r="BI441" t="n">
        <v/>
      </c>
      <c r="BJ441" t="n">
        <v/>
      </c>
      <c r="BK441" t="n">
        <v>300</v>
      </c>
      <c r="BL441" t="n">
        <v/>
      </c>
      <c r="BM441" t="n">
        <v/>
      </c>
      <c r="BN441" t="n">
        <v/>
      </c>
      <c r="BO441" t="n">
        <v/>
      </c>
      <c r="BP441" t="inlineStr">
        <is>
          <t>'534221059906'</t>
        </is>
      </c>
      <c r="BQ441" t="inlineStr">
        <is>
          <t>'false'</t>
        </is>
      </c>
      <c r="BR441" t="inlineStr">
        <is>
          <t>'UPI'</t>
        </is>
      </c>
      <c r="BS441" t="inlineStr">
        <is>
          <t>'RECEIVER'</t>
        </is>
      </c>
      <c r="BT441" t="inlineStr">
        <is>
          <t>'UPI|UPIPUSH|QR|PPBL'</t>
        </is>
      </c>
      <c r="BU441" t="inlineStr">
        <is>
          <t>'PPBL'</t>
        </is>
      </c>
      <c r="BV441" t="n">
        <v/>
      </c>
      <c r="BW441" t="n">
        <v>0</v>
      </c>
      <c r="BX441" t="n">
        <v>0</v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n">
        <v/>
      </c>
      <c r="CH441" t="inlineStr">
        <is>
          <t>'UPI:null'</t>
        </is>
      </c>
      <c r="CI441" t="n">
        <v/>
      </c>
      <c r="CJ441" t="n">
        <v/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n">
        <v/>
      </c>
      <c r="CS441" t="n">
        <v/>
      </c>
      <c r="CT441" t="n">
        <v/>
      </c>
      <c r="CU441" t="n">
        <v/>
      </c>
      <c r="CV441" t="n">
        <v/>
      </c>
      <c r="CW441" t="n">
        <v/>
      </c>
      <c r="CX441" t="n">
        <v/>
      </c>
      <c r="CY441" t="n">
        <v/>
      </c>
      <c r="CZ441" t="n">
        <v/>
      </c>
      <c r="DA441" t="n">
        <v/>
      </c>
      <c r="DB441" t="n">
        <v/>
      </c>
      <c r="DC441" t="n">
        <v/>
      </c>
      <c r="DD441" t="n">
        <v/>
      </c>
      <c r="DE441" t="n">
        <v/>
      </c>
      <c r="DF441" t="n">
        <v/>
      </c>
      <c r="DG441" t="n">
        <v/>
      </c>
      <c r="DH441" t="n">
        <v/>
      </c>
      <c r="DI441" t="n">
        <v/>
      </c>
      <c r="DJ441" t="inlineStr">
        <is>
          <t>'BW'</t>
        </is>
      </c>
      <c r="DK441" t="n">
        <v/>
      </c>
      <c r="DL441" t="n">
        <v/>
      </c>
      <c r="DM441" t="n">
        <v/>
      </c>
      <c r="DN441" t="n">
        <v/>
      </c>
      <c r="DO441" t="n">
        <v/>
      </c>
    </row>
    <row r="442">
      <c r="A442" t="inlineStr">
        <is>
          <t>'20251208110970000204632722556119769'</t>
        </is>
      </c>
      <c r="B442" t="inlineStr">
        <is>
          <t>'SBI4ae77c9396df401eac72f4478ddee946'</t>
        </is>
      </c>
      <c r="C442" t="n">
        <v/>
      </c>
      <c r="D442" t="n">
        <v/>
      </c>
      <c r="E442" t="inlineStr">
        <is>
          <t>'2025-12-08 03:40:22'</t>
        </is>
      </c>
      <c r="F442" t="inlineStr">
        <is>
          <t>'2025-12-08 03:40:23'</t>
        </is>
      </c>
      <c r="G442" t="inlineStr">
        <is>
          <t>'ACQUIRING'</t>
        </is>
      </c>
      <c r="H442" t="inlineStr">
        <is>
          <t>'SUCCESS'</t>
        </is>
      </c>
      <c r="I442" t="inlineStr">
        <is>
          <t>'TYXysH23627954956290'</t>
        </is>
      </c>
      <c r="J442" t="inlineStr">
        <is>
          <t>'SHA SHA SHANDAAR SHAWARMA'</t>
        </is>
      </c>
      <c r="K442" t="n">
        <v/>
      </c>
      <c r="L442" t="n">
        <v/>
      </c>
      <c r="M442" t="n">
        <v/>
      </c>
      <c r="N442" t="n">
        <v/>
      </c>
      <c r="O442" t="n">
        <v>280</v>
      </c>
      <c r="P442" t="n">
        <v>0</v>
      </c>
      <c r="Q442" t="n">
        <v>0</v>
      </c>
      <c r="R442" t="n">
        <v/>
      </c>
      <c r="S442" t="inlineStr">
        <is>
          <t>'AWSPG202512080001216820000806612997973'</t>
        </is>
      </c>
      <c r="T442" t="inlineStr">
        <is>
          <t>'WAP'</t>
        </is>
      </c>
      <c r="U442" t="inlineStr">
        <is>
          <t>'YESAP53433252697'</t>
        </is>
      </c>
      <c r="V442" t="inlineStr">
        <is>
          <t>'2025-12-08 00:01:00'</t>
        </is>
      </c>
      <c r="W442" t="inlineStr">
        <is>
          <t>'2025-12-09 04:40:40'</t>
        </is>
      </c>
      <c r="X442" t="inlineStr">
        <is>
          <t>'UPI'</t>
        </is>
      </c>
      <c r="Y442" t="n">
        <v/>
      </c>
      <c r="Z442" t="n">
        <v/>
      </c>
      <c r="AA442" t="inlineStr">
        <is>
          <t>'POS23985176461'</t>
        </is>
      </c>
      <c r="AB442" t="n">
        <v/>
      </c>
      <c r="AC442" t="inlineStr">
        <is>
          <t>'5120820997917657089'</t>
        </is>
      </c>
      <c r="AD442" t="n">
        <v/>
      </c>
      <c r="AE442" t="inlineStr">
        <is>
          <t>'51051000100000000001'</t>
        </is>
      </c>
      <c r="AF442" t="n">
        <v/>
      </c>
      <c r="AG442" t="n">
        <v/>
      </c>
      <c r="AH442" t="inlineStr">
        <is>
          <t>'SEAMLESS_3D_FORM'</t>
        </is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'534205771012'</t>
        </is>
      </c>
      <c r="AU442" t="n">
        <v/>
      </c>
      <c r="AV442" t="n">
        <v/>
      </c>
      <c r="AW442" t="n">
        <v>280</v>
      </c>
      <c r="AX442" t="n">
        <v>0</v>
      </c>
      <c r="AY442" t="n">
        <v>0</v>
      </c>
      <c r="AZ442" t="n">
        <v/>
      </c>
      <c r="BA442" t="n">
        <v/>
      </c>
      <c r="BB442" t="inlineStr">
        <is>
          <t>'01'</t>
        </is>
      </c>
      <c r="BC442" t="inlineStr">
        <is>
          <t>'mrk845579-1@oksbi'</t>
        </is>
      </c>
      <c r="BD442" t="n">
        <v/>
      </c>
      <c r="BE442" t="n">
        <v/>
      </c>
      <c r="BF442" t="n">
        <v/>
      </c>
      <c r="BG442" t="n">
        <v/>
      </c>
      <c r="BH442" t="inlineStr">
        <is>
          <t>'Txn Success'</t>
        </is>
      </c>
      <c r="BI442" t="n">
        <v/>
      </c>
      <c r="BJ442" t="n">
        <v/>
      </c>
      <c r="BK442" t="n">
        <v>280</v>
      </c>
      <c r="BL442" t="n">
        <v/>
      </c>
      <c r="BM442" t="n">
        <v/>
      </c>
      <c r="BN442" t="n">
        <v/>
      </c>
      <c r="BO442" t="n">
        <v/>
      </c>
      <c r="BP442" t="inlineStr">
        <is>
          <t>'534205771012'</t>
        </is>
      </c>
      <c r="BQ442" t="inlineStr">
        <is>
          <t>'false'</t>
        </is>
      </c>
      <c r="BR442" t="inlineStr">
        <is>
          <t>'UPI'</t>
        </is>
      </c>
      <c r="BS442" t="inlineStr">
        <is>
          <t>'RECEIVER'</t>
        </is>
      </c>
      <c r="BT442" t="inlineStr">
        <is>
          <t>'UPI|UPIPUSH|QR|PPBL'</t>
        </is>
      </c>
      <c r="BU442" t="inlineStr">
        <is>
          <t>'PPBL'</t>
        </is>
      </c>
      <c r="BV442" t="n">
        <v/>
      </c>
      <c r="BW442" t="n">
        <v>0</v>
      </c>
      <c r="BX442" t="n">
        <v>0</v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n">
        <v/>
      </c>
      <c r="CH442" t="inlineStr">
        <is>
          <t>'UPI:null'</t>
        </is>
      </c>
      <c r="CI442" t="n">
        <v/>
      </c>
      <c r="CJ442" t="n">
        <v/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n">
        <v/>
      </c>
      <c r="CS442" t="n">
        <v/>
      </c>
      <c r="CT442" t="n">
        <v/>
      </c>
      <c r="CU442" t="n">
        <v/>
      </c>
      <c r="CV442" t="n">
        <v/>
      </c>
      <c r="CW442" t="n">
        <v/>
      </c>
      <c r="CX442" t="n">
        <v/>
      </c>
      <c r="CY442" t="n">
        <v/>
      </c>
      <c r="CZ442" t="n">
        <v/>
      </c>
      <c r="DA442" t="n">
        <v/>
      </c>
      <c r="DB442" t="n">
        <v/>
      </c>
      <c r="DC442" t="n">
        <v/>
      </c>
      <c r="DD442" t="n">
        <v/>
      </c>
      <c r="DE442" t="n">
        <v/>
      </c>
      <c r="DF442" t="n">
        <v/>
      </c>
      <c r="DG442" t="n">
        <v/>
      </c>
      <c r="DH442" t="n">
        <v/>
      </c>
      <c r="DI442" t="n">
        <v/>
      </c>
      <c r="DJ442" t="inlineStr">
        <is>
          <t>'BW'</t>
        </is>
      </c>
      <c r="DK442" t="n">
        <v/>
      </c>
      <c r="DL442" t="n">
        <v/>
      </c>
      <c r="DM442" t="n">
        <v/>
      </c>
      <c r="DN442" t="n">
        <v/>
      </c>
      <c r="DO442" t="n">
        <v/>
      </c>
    </row>
    <row r="443">
      <c r="A443" t="inlineStr">
        <is>
          <t>'20251208110920000204631230672192815'</t>
        </is>
      </c>
      <c r="B443" t="inlineStr">
        <is>
          <t>'T2512080334230833345251'</t>
        </is>
      </c>
      <c r="C443" t="n">
        <v/>
      </c>
      <c r="D443" t="n">
        <v/>
      </c>
      <c r="E443" t="inlineStr">
        <is>
          <t>'2025-12-08 03:34:26'</t>
        </is>
      </c>
      <c r="F443" t="inlineStr">
        <is>
          <t>'2025-12-08 03:34:27'</t>
        </is>
      </c>
      <c r="G443" t="inlineStr">
        <is>
          <t>'ACQUIRING'</t>
        </is>
      </c>
      <c r="H443" t="inlineStr">
        <is>
          <t>'SUCCESS'</t>
        </is>
      </c>
      <c r="I443" t="inlineStr">
        <is>
          <t>'TYXysH23627954956290'</t>
        </is>
      </c>
      <c r="J443" t="inlineStr">
        <is>
          <t>'SHA SHA SHANDAAR SHAWARMA'</t>
        </is>
      </c>
      <c r="K443" t="n">
        <v/>
      </c>
      <c r="L443" t="n">
        <v/>
      </c>
      <c r="M443" t="n">
        <v/>
      </c>
      <c r="N443" t="n">
        <v/>
      </c>
      <c r="O443" t="n">
        <v>300</v>
      </c>
      <c r="P443" t="n">
        <v>0</v>
      </c>
      <c r="Q443" t="n">
        <v>0</v>
      </c>
      <c r="R443" t="n">
        <v/>
      </c>
      <c r="S443" t="inlineStr">
        <is>
          <t>'AWSPG202512080001216820000806612997973'</t>
        </is>
      </c>
      <c r="T443" t="inlineStr">
        <is>
          <t>'WAP'</t>
        </is>
      </c>
      <c r="U443" t="inlineStr">
        <is>
          <t>'YESAP53433252697'</t>
        </is>
      </c>
      <c r="V443" t="inlineStr">
        <is>
          <t>'2025-12-08 00:01:00'</t>
        </is>
      </c>
      <c r="W443" t="inlineStr">
        <is>
          <t>'2025-12-09 04:40:40'</t>
        </is>
      </c>
      <c r="X443" t="inlineStr">
        <is>
          <t>'UPI'</t>
        </is>
      </c>
      <c r="Y443" t="n">
        <v/>
      </c>
      <c r="Z443" t="n">
        <v/>
      </c>
      <c r="AA443" t="inlineStr">
        <is>
          <t>'POS23985176461'</t>
        </is>
      </c>
      <c r="AB443" t="n">
        <v/>
      </c>
      <c r="AC443" t="inlineStr">
        <is>
          <t>'5120820972415993861'</t>
        </is>
      </c>
      <c r="AD443" t="n">
        <v/>
      </c>
      <c r="AE443" t="inlineStr">
        <is>
          <t>'51051000100000000001'</t>
        </is>
      </c>
      <c r="AF443" t="n">
        <v/>
      </c>
      <c r="AG443" t="n">
        <v/>
      </c>
      <c r="AH443" t="inlineStr">
        <is>
          <t>'SEAMLESS_3D_FORM'</t>
        </is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'517527123569'</t>
        </is>
      </c>
      <c r="AU443" t="n">
        <v/>
      </c>
      <c r="AV443" t="n">
        <v/>
      </c>
      <c r="AW443" t="n">
        <v>300</v>
      </c>
      <c r="AX443" t="n">
        <v>0</v>
      </c>
      <c r="AY443" t="n">
        <v>0</v>
      </c>
      <c r="AZ443" t="n">
        <v/>
      </c>
      <c r="BA443" t="n">
        <v/>
      </c>
      <c r="BB443" t="inlineStr">
        <is>
          <t>'01'</t>
        </is>
      </c>
      <c r="BC443" t="inlineStr">
        <is>
          <t>'9674111736@axl'</t>
        </is>
      </c>
      <c r="BD443" t="n">
        <v/>
      </c>
      <c r="BE443" t="n">
        <v/>
      </c>
      <c r="BF443" t="n">
        <v/>
      </c>
      <c r="BG443" t="n">
        <v/>
      </c>
      <c r="BH443" t="inlineStr">
        <is>
          <t>'Txn Success'</t>
        </is>
      </c>
      <c r="BI443" t="n">
        <v/>
      </c>
      <c r="BJ443" t="n">
        <v/>
      </c>
      <c r="BK443" t="n">
        <v>300</v>
      </c>
      <c r="BL443" t="n">
        <v/>
      </c>
      <c r="BM443" t="n">
        <v/>
      </c>
      <c r="BN443" t="n">
        <v/>
      </c>
      <c r="BO443" t="n">
        <v/>
      </c>
      <c r="BP443" t="inlineStr">
        <is>
          <t>'517527123569'</t>
        </is>
      </c>
      <c r="BQ443" t="inlineStr">
        <is>
          <t>'false'</t>
        </is>
      </c>
      <c r="BR443" t="inlineStr">
        <is>
          <t>'Payment from PhonePe'</t>
        </is>
      </c>
      <c r="BS443" t="inlineStr">
        <is>
          <t>'RECEIVER'</t>
        </is>
      </c>
      <c r="BT443" t="inlineStr">
        <is>
          <t>'UPI|UPIPUSH|QR|PPBL'</t>
        </is>
      </c>
      <c r="BU443" t="inlineStr">
        <is>
          <t>'PPBL'</t>
        </is>
      </c>
      <c r="BV443" t="n">
        <v/>
      </c>
      <c r="BW443" t="n">
        <v>0</v>
      </c>
      <c r="BX443" t="n">
        <v>0</v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n">
        <v/>
      </c>
      <c r="CH443" t="inlineStr">
        <is>
          <t>'UPI:null'</t>
        </is>
      </c>
      <c r="CI443" t="n">
        <v/>
      </c>
      <c r="CJ443" t="n">
        <v/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n">
        <v/>
      </c>
      <c r="CS443" t="n">
        <v/>
      </c>
      <c r="CT443" t="n">
        <v/>
      </c>
      <c r="CU443" t="n">
        <v/>
      </c>
      <c r="CV443" t="n">
        <v/>
      </c>
      <c r="CW443" t="n">
        <v/>
      </c>
      <c r="CX443" t="n">
        <v/>
      </c>
      <c r="CY443" t="n">
        <v/>
      </c>
      <c r="CZ443" t="n">
        <v/>
      </c>
      <c r="DA443" t="n">
        <v/>
      </c>
      <c r="DB443" t="n">
        <v/>
      </c>
      <c r="DC443" t="n">
        <v/>
      </c>
      <c r="DD443" t="n">
        <v/>
      </c>
      <c r="DE443" t="n">
        <v/>
      </c>
      <c r="DF443" t="n">
        <v/>
      </c>
      <c r="DG443" t="n">
        <v/>
      </c>
      <c r="DH443" t="n">
        <v/>
      </c>
      <c r="DI443" t="n">
        <v/>
      </c>
      <c r="DJ443" t="inlineStr">
        <is>
          <t>'BW'</t>
        </is>
      </c>
      <c r="DK443" t="n">
        <v/>
      </c>
      <c r="DL443" t="n">
        <v/>
      </c>
      <c r="DM443" t="n">
        <v/>
      </c>
      <c r="DN443" t="n">
        <v/>
      </c>
      <c r="DO443" t="n">
        <v/>
      </c>
    </row>
    <row r="444">
      <c r="A444" t="inlineStr">
        <is>
          <t>'20251208110980000204627452514080838'</t>
        </is>
      </c>
      <c r="B444" t="inlineStr">
        <is>
          <t>'T2512080319214206639086'</t>
        </is>
      </c>
      <c r="C444" t="n">
        <v/>
      </c>
      <c r="D444" t="n">
        <v/>
      </c>
      <c r="E444" t="inlineStr">
        <is>
          <t>'2025-12-08 03:19:25'</t>
        </is>
      </c>
      <c r="F444" t="inlineStr">
        <is>
          <t>'2025-12-08 03:19:26'</t>
        </is>
      </c>
      <c r="G444" t="inlineStr">
        <is>
          <t>'ACQUIRING'</t>
        </is>
      </c>
      <c r="H444" t="inlineStr">
        <is>
          <t>'SUCCESS'</t>
        </is>
      </c>
      <c r="I444" t="inlineStr">
        <is>
          <t>'TYXysH23627954956290'</t>
        </is>
      </c>
      <c r="J444" t="inlineStr">
        <is>
          <t>'SHA SHA SHANDAAR SHAWARMA'</t>
        </is>
      </c>
      <c r="K444" t="n">
        <v/>
      </c>
      <c r="L444" t="n">
        <v/>
      </c>
      <c r="M444" t="n">
        <v/>
      </c>
      <c r="N444" t="n">
        <v/>
      </c>
      <c r="O444" t="n">
        <v>260</v>
      </c>
      <c r="P444" t="n">
        <v>0</v>
      </c>
      <c r="Q444" t="n">
        <v>0</v>
      </c>
      <c r="R444" t="n">
        <v/>
      </c>
      <c r="S444" t="inlineStr">
        <is>
          <t>'AWSPG202512080001216820000806612997973'</t>
        </is>
      </c>
      <c r="T444" t="inlineStr">
        <is>
          <t>'WAP'</t>
        </is>
      </c>
      <c r="U444" t="inlineStr">
        <is>
          <t>'YESAP53433252697'</t>
        </is>
      </c>
      <c r="V444" t="inlineStr">
        <is>
          <t>'2025-12-08 00:01:00'</t>
        </is>
      </c>
      <c r="W444" t="inlineStr">
        <is>
          <t>'2025-12-09 04:40:40'</t>
        </is>
      </c>
      <c r="X444" t="inlineStr">
        <is>
          <t>'UPI'</t>
        </is>
      </c>
      <c r="Y444" t="n">
        <v/>
      </c>
      <c r="Z444" t="n">
        <v/>
      </c>
      <c r="AA444" t="inlineStr">
        <is>
          <t>'POS23985176461'</t>
        </is>
      </c>
      <c r="AB444" t="n">
        <v/>
      </c>
      <c r="AC444" t="inlineStr">
        <is>
          <t>'5120820907924670473'</t>
        </is>
      </c>
      <c r="AD444" t="n">
        <v/>
      </c>
      <c r="AE444" t="inlineStr">
        <is>
          <t>'51051000100000000001'</t>
        </is>
      </c>
      <c r="AF444" t="n">
        <v/>
      </c>
      <c r="AG444" t="n">
        <v/>
      </c>
      <c r="AH444" t="inlineStr">
        <is>
          <t>'SEAMLESS_3D_FORM'</t>
        </is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'622403459711'</t>
        </is>
      </c>
      <c r="AU444" t="n">
        <v/>
      </c>
      <c r="AV444" t="n">
        <v/>
      </c>
      <c r="AW444" t="n">
        <v>260</v>
      </c>
      <c r="AX444" t="n">
        <v>0</v>
      </c>
      <c r="AY444" t="n">
        <v>0</v>
      </c>
      <c r="AZ444" t="n">
        <v/>
      </c>
      <c r="BA444" t="n">
        <v/>
      </c>
      <c r="BB444" t="inlineStr">
        <is>
          <t>'01'</t>
        </is>
      </c>
      <c r="BC444" t="inlineStr">
        <is>
          <t>'9154184926-2@axl'</t>
        </is>
      </c>
      <c r="BD444" t="n">
        <v/>
      </c>
      <c r="BE444" t="n">
        <v/>
      </c>
      <c r="BF444" t="n">
        <v/>
      </c>
      <c r="BG444" t="n">
        <v/>
      </c>
      <c r="BH444" t="inlineStr">
        <is>
          <t>'Txn Success'</t>
        </is>
      </c>
      <c r="BI444" t="n">
        <v/>
      </c>
      <c r="BJ444" t="n">
        <v/>
      </c>
      <c r="BK444" t="n">
        <v>260</v>
      </c>
      <c r="BL444" t="n">
        <v/>
      </c>
      <c r="BM444" t="n">
        <v/>
      </c>
      <c r="BN444" t="n">
        <v/>
      </c>
      <c r="BO444" t="n">
        <v/>
      </c>
      <c r="BP444" t="inlineStr">
        <is>
          <t>'622403459711'</t>
        </is>
      </c>
      <c r="BQ444" t="inlineStr">
        <is>
          <t>'false'</t>
        </is>
      </c>
      <c r="BR444" t="inlineStr">
        <is>
          <t>'Payment from PhonePe'</t>
        </is>
      </c>
      <c r="BS444" t="inlineStr">
        <is>
          <t>'RECEIVER'</t>
        </is>
      </c>
      <c r="BT444" t="inlineStr">
        <is>
          <t>'UPI|UPIPUSH|QR|PPBL'</t>
        </is>
      </c>
      <c r="BU444" t="inlineStr">
        <is>
          <t>'PPBL'</t>
        </is>
      </c>
      <c r="BV444" t="n">
        <v/>
      </c>
      <c r="BW444" t="n">
        <v>0</v>
      </c>
      <c r="BX444" t="n">
        <v>0</v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n">
        <v/>
      </c>
      <c r="CH444" t="inlineStr">
        <is>
          <t>'UPI:null'</t>
        </is>
      </c>
      <c r="CI444" t="n">
        <v/>
      </c>
      <c r="CJ444" t="n">
        <v/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n">
        <v/>
      </c>
      <c r="CS444" t="n">
        <v/>
      </c>
      <c r="CT444" t="n">
        <v/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n">
        <v/>
      </c>
      <c r="DB444" t="n">
        <v/>
      </c>
      <c r="DC444" t="n">
        <v/>
      </c>
      <c r="DD444" t="n">
        <v/>
      </c>
      <c r="DE444" t="n">
        <v/>
      </c>
      <c r="DF444" t="n">
        <v/>
      </c>
      <c r="DG444" t="n">
        <v/>
      </c>
      <c r="DH444" t="n">
        <v/>
      </c>
      <c r="DI444" t="n">
        <v/>
      </c>
      <c r="DJ444" t="inlineStr">
        <is>
          <t>'BW'</t>
        </is>
      </c>
      <c r="DK444" t="n">
        <v/>
      </c>
      <c r="DL444" t="n">
        <v/>
      </c>
      <c r="DM444" t="n">
        <v/>
      </c>
      <c r="DN444" t="n">
        <v/>
      </c>
      <c r="DO444" t="n">
        <v/>
      </c>
    </row>
    <row r="445">
      <c r="A445" t="inlineStr">
        <is>
          <t>'20251208111010000204627340648208988'</t>
        </is>
      </c>
      <c r="B445" t="inlineStr">
        <is>
          <t>'PTM26B0ABF10AD84137BF18EA41586A28C8'</t>
        </is>
      </c>
      <c r="C445" t="n">
        <v/>
      </c>
      <c r="D445" t="n">
        <v/>
      </c>
      <c r="E445" t="inlineStr">
        <is>
          <t>'2025-12-08 03:18:58'</t>
        </is>
      </c>
      <c r="F445" t="inlineStr">
        <is>
          <t>'2025-12-08 03:18:59'</t>
        </is>
      </c>
      <c r="G445" t="inlineStr">
        <is>
          <t>'ACQUIRING'</t>
        </is>
      </c>
      <c r="H445" t="inlineStr">
        <is>
          <t>'SUCCESS'</t>
        </is>
      </c>
      <c r="I445" t="inlineStr">
        <is>
          <t>'TYXysH23627954956290'</t>
        </is>
      </c>
      <c r="J445" t="inlineStr">
        <is>
          <t>'SHA SHA SHANDAAR SHAWARMA'</t>
        </is>
      </c>
      <c r="K445" t="n">
        <v/>
      </c>
      <c r="L445" t="n">
        <v/>
      </c>
      <c r="M445" t="n">
        <v/>
      </c>
      <c r="N445" t="n">
        <v/>
      </c>
      <c r="O445" t="n">
        <v>150</v>
      </c>
      <c r="P445" t="n">
        <v>0</v>
      </c>
      <c r="Q445" t="n">
        <v>0</v>
      </c>
      <c r="R445" t="n">
        <v/>
      </c>
      <c r="S445" t="inlineStr">
        <is>
          <t>'AWSPG202512080001216820000806612997973'</t>
        </is>
      </c>
      <c r="T445" t="inlineStr">
        <is>
          <t>'WAP'</t>
        </is>
      </c>
      <c r="U445" t="inlineStr">
        <is>
          <t>'YESAP53433252697'</t>
        </is>
      </c>
      <c r="V445" t="inlineStr">
        <is>
          <t>'2025-12-08 00:01:00'</t>
        </is>
      </c>
      <c r="W445" t="inlineStr">
        <is>
          <t>'2025-12-09 04:40:40'</t>
        </is>
      </c>
      <c r="X445" t="inlineStr">
        <is>
          <t>'UPI'</t>
        </is>
      </c>
      <c r="Y445" t="n">
        <v/>
      </c>
      <c r="Z445" t="n">
        <v/>
      </c>
      <c r="AA445" t="inlineStr">
        <is>
          <t>'POS23985176461'</t>
        </is>
      </c>
      <c r="AB445" t="n">
        <v/>
      </c>
      <c r="AC445" t="inlineStr">
        <is>
          <t>'5120820905911404545'</t>
        </is>
      </c>
      <c r="AD445" t="n">
        <v/>
      </c>
      <c r="AE445" t="inlineStr">
        <is>
          <t>'51051000100000000001'</t>
        </is>
      </c>
      <c r="AF445" t="n">
        <v/>
      </c>
      <c r="AG445" t="n">
        <v/>
      </c>
      <c r="AH445" t="inlineStr">
        <is>
          <t>'SEAMLESS_3D_FORM'</t>
        </is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inlineStr">
        <is>
          <t>'POS23985176461'</t>
        </is>
      </c>
      <c r="AP445" t="n">
        <v/>
      </c>
      <c r="AQ445" t="n">
        <v/>
      </c>
      <c r="AR445" t="n">
        <v/>
      </c>
      <c r="AS445" t="n">
        <v/>
      </c>
      <c r="AT445" t="inlineStr">
        <is>
          <t>'534289534176'</t>
        </is>
      </c>
      <c r="AU445" t="n">
        <v/>
      </c>
      <c r="AV445" t="n">
        <v/>
      </c>
      <c r="AW445" t="n">
        <v>150</v>
      </c>
      <c r="AX445" t="n">
        <v>0</v>
      </c>
      <c r="AY445" t="n">
        <v>0</v>
      </c>
      <c r="AZ445" t="n">
        <v/>
      </c>
      <c r="BA445" t="n">
        <v/>
      </c>
      <c r="BB445" t="inlineStr">
        <is>
          <t>'01'</t>
        </is>
      </c>
      <c r="BC445" t="inlineStr">
        <is>
          <t>'9958511052@pthdfc'</t>
        </is>
      </c>
      <c r="BD445" t="n">
        <v/>
      </c>
      <c r="BE445" t="n">
        <v/>
      </c>
      <c r="BF445" t="n">
        <v/>
      </c>
      <c r="BG445" t="n">
        <v/>
      </c>
      <c r="BH445" t="inlineStr">
        <is>
          <t>'Txn Success'</t>
        </is>
      </c>
      <c r="BI445" t="n">
        <v/>
      </c>
      <c r="BJ445" t="n">
        <v/>
      </c>
      <c r="BK445" t="n">
        <v>150</v>
      </c>
      <c r="BL445" t="n">
        <v/>
      </c>
      <c r="BM445" t="n">
        <v/>
      </c>
      <c r="BN445" t="n">
        <v/>
      </c>
      <c r="BO445" t="n">
        <v/>
      </c>
      <c r="BP445" t="inlineStr">
        <is>
          <t>'534289534176'</t>
        </is>
      </c>
      <c r="BQ445" t="inlineStr">
        <is>
          <t>'false'</t>
        </is>
      </c>
      <c r="BR445" t="inlineStr">
        <is>
          <t>'NA'</t>
        </is>
      </c>
      <c r="BS445" t="inlineStr">
        <is>
          <t>'RECEIVER'</t>
        </is>
      </c>
      <c r="BT445" t="inlineStr">
        <is>
          <t>'UPI|UPIPUSH|QR|PPBL'</t>
        </is>
      </c>
      <c r="BU445" t="inlineStr">
        <is>
          <t>'PPBL'</t>
        </is>
      </c>
      <c r="BV445" t="n">
        <v/>
      </c>
      <c r="BW445" t="n">
        <v>0</v>
      </c>
      <c r="BX445" t="n">
        <v>0</v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n">
        <v/>
      </c>
      <c r="CH445" t="inlineStr">
        <is>
          <t>'UPI:null'</t>
        </is>
      </c>
      <c r="CI445" t="n">
        <v/>
      </c>
      <c r="CJ445" t="n">
        <v/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n">
        <v/>
      </c>
      <c r="CS445" t="n">
        <v/>
      </c>
      <c r="CT445" t="n">
        <v/>
      </c>
      <c r="CU445" t="n">
        <v/>
      </c>
      <c r="CV445" t="n">
        <v/>
      </c>
      <c r="CW445" t="n">
        <v/>
      </c>
      <c r="CX445" t="n">
        <v/>
      </c>
      <c r="CY445" t="n">
        <v/>
      </c>
      <c r="CZ445" t="n">
        <v/>
      </c>
      <c r="DA445" t="n">
        <v/>
      </c>
      <c r="DB445" t="n">
        <v/>
      </c>
      <c r="DC445" t="n">
        <v/>
      </c>
      <c r="DD445" t="n">
        <v/>
      </c>
      <c r="DE445" t="n">
        <v/>
      </c>
      <c r="DF445" t="n">
        <v/>
      </c>
      <c r="DG445" t="n">
        <v/>
      </c>
      <c r="DH445" t="n">
        <v/>
      </c>
      <c r="DI445" t="n">
        <v/>
      </c>
      <c r="DJ445" t="inlineStr">
        <is>
          <t>'BW'</t>
        </is>
      </c>
      <c r="DK445" t="n">
        <v/>
      </c>
      <c r="DL445" t="n">
        <v/>
      </c>
      <c r="DM445" t="n">
        <v/>
      </c>
      <c r="DN445" t="n">
        <v/>
      </c>
      <c r="DO445" t="n">
        <v/>
      </c>
    </row>
    <row r="446">
      <c r="A446" t="inlineStr">
        <is>
          <t>'20251208110980000204626007584919301'</t>
        </is>
      </c>
      <c r="B446" t="inlineStr">
        <is>
          <t>'T2512080313357796639669'</t>
        </is>
      </c>
      <c r="C446" t="n">
        <v/>
      </c>
      <c r="D446" t="n">
        <v/>
      </c>
      <c r="E446" t="inlineStr">
        <is>
          <t>'2025-12-08 03:13:41'</t>
        </is>
      </c>
      <c r="F446" t="inlineStr">
        <is>
          <t>'2025-12-08 03:13:42'</t>
        </is>
      </c>
      <c r="G446" t="inlineStr">
        <is>
          <t>'ACQUIRING'</t>
        </is>
      </c>
      <c r="H446" t="inlineStr">
        <is>
          <t>'SUCCESS'</t>
        </is>
      </c>
      <c r="I446" t="inlineStr">
        <is>
          <t>'TYXysH23627954956290'</t>
        </is>
      </c>
      <c r="J446" t="inlineStr">
        <is>
          <t>'SHA SHA SHANDAAR SHAWARMA'</t>
        </is>
      </c>
      <c r="K446" t="n">
        <v/>
      </c>
      <c r="L446" t="n">
        <v/>
      </c>
      <c r="M446" t="n">
        <v/>
      </c>
      <c r="N446" t="n">
        <v/>
      </c>
      <c r="O446" t="n">
        <v>370</v>
      </c>
      <c r="P446" t="n">
        <v>0</v>
      </c>
      <c r="Q446" t="n">
        <v>0</v>
      </c>
      <c r="R446" t="n">
        <v/>
      </c>
      <c r="S446" t="inlineStr">
        <is>
          <t>'AWSPG202512080001216820000806612997973'</t>
        </is>
      </c>
      <c r="T446" t="inlineStr">
        <is>
          <t>'WAP'</t>
        </is>
      </c>
      <c r="U446" t="inlineStr">
        <is>
          <t>'YESAP53433252697'</t>
        </is>
      </c>
      <c r="V446" t="inlineStr">
        <is>
          <t>'2025-12-08 00:01:00'</t>
        </is>
      </c>
      <c r="W446" t="inlineStr">
        <is>
          <t>'2025-12-09 04:40:40'</t>
        </is>
      </c>
      <c r="X446" t="inlineStr">
        <is>
          <t>'UPI'</t>
        </is>
      </c>
      <c r="Y446" t="n">
        <v/>
      </c>
      <c r="Z446" t="n">
        <v/>
      </c>
      <c r="AA446" t="inlineStr">
        <is>
          <t>'POS23985176461'</t>
        </is>
      </c>
      <c r="AB446" t="n">
        <v/>
      </c>
      <c r="AC446" t="inlineStr">
        <is>
          <t>'5120820883231857665'</t>
        </is>
      </c>
      <c r="AD446" t="n">
        <v/>
      </c>
      <c r="AE446" t="inlineStr">
        <is>
          <t>'51051000100000000001'</t>
        </is>
      </c>
      <c r="AF446" t="n">
        <v/>
      </c>
      <c r="AG446" t="n">
        <v/>
      </c>
      <c r="AH446" t="inlineStr">
        <is>
          <t>'SEAMLESS_3D_FORM'</t>
        </is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'026110873601'</t>
        </is>
      </c>
      <c r="AU446" t="n">
        <v/>
      </c>
      <c r="AV446" t="n">
        <v/>
      </c>
      <c r="AW446" t="n">
        <v>370</v>
      </c>
      <c r="AX446" t="n">
        <v>0</v>
      </c>
      <c r="AY446" t="n">
        <v>0</v>
      </c>
      <c r="AZ446" t="n">
        <v/>
      </c>
      <c r="BA446" t="n">
        <v/>
      </c>
      <c r="BB446" t="inlineStr">
        <is>
          <t>'01'</t>
        </is>
      </c>
      <c r="BC446" t="inlineStr">
        <is>
          <t>'9059496377-2@ybl'</t>
        </is>
      </c>
      <c r="BD446" t="n">
        <v/>
      </c>
      <c r="BE446" t="n">
        <v/>
      </c>
      <c r="BF446" t="n">
        <v/>
      </c>
      <c r="BG446" t="n">
        <v/>
      </c>
      <c r="BH446" t="inlineStr">
        <is>
          <t>'Txn Success'</t>
        </is>
      </c>
      <c r="BI446" t="n">
        <v/>
      </c>
      <c r="BJ446" t="n">
        <v/>
      </c>
      <c r="BK446" t="n">
        <v>370</v>
      </c>
      <c r="BL446" t="n">
        <v/>
      </c>
      <c r="BM446" t="n">
        <v/>
      </c>
      <c r="BN446" t="n">
        <v/>
      </c>
      <c r="BO446" t="n">
        <v/>
      </c>
      <c r="BP446" t="inlineStr">
        <is>
          <t>'026110873601'</t>
        </is>
      </c>
      <c r="BQ446" t="inlineStr">
        <is>
          <t>'false'</t>
        </is>
      </c>
      <c r="BR446" t="inlineStr">
        <is>
          <t>'Payment from PhonePe'</t>
        </is>
      </c>
      <c r="BS446" t="inlineStr">
        <is>
          <t>'RECEIVER'</t>
        </is>
      </c>
      <c r="BT446" t="inlineStr">
        <is>
          <t>'UPI|UPIPUSH|QR|PPBL'</t>
        </is>
      </c>
      <c r="BU446" t="inlineStr">
        <is>
          <t>'PPBL'</t>
        </is>
      </c>
      <c r="BV446" t="n">
        <v/>
      </c>
      <c r="BW446" t="n">
        <v>0</v>
      </c>
      <c r="BX446" t="n">
        <v>0</v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n">
        <v/>
      </c>
      <c r="CH446" t="inlineStr">
        <is>
          <t>'UPI:null'</t>
        </is>
      </c>
      <c r="CI446" t="n">
        <v/>
      </c>
      <c r="CJ446" t="n">
        <v/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n">
        <v/>
      </c>
      <c r="CS446" t="n">
        <v/>
      </c>
      <c r="CT446" t="n">
        <v/>
      </c>
      <c r="CU446" t="n">
        <v/>
      </c>
      <c r="CV446" t="n">
        <v/>
      </c>
      <c r="CW446" t="n">
        <v/>
      </c>
      <c r="CX446" t="n">
        <v/>
      </c>
      <c r="CY446" t="n">
        <v/>
      </c>
      <c r="CZ446" t="n">
        <v/>
      </c>
      <c r="DA446" t="n">
        <v/>
      </c>
      <c r="DB446" t="n">
        <v/>
      </c>
      <c r="DC446" t="n">
        <v/>
      </c>
      <c r="DD446" t="n">
        <v/>
      </c>
      <c r="DE446" t="n">
        <v/>
      </c>
      <c r="DF446" t="n">
        <v/>
      </c>
      <c r="DG446" t="n">
        <v/>
      </c>
      <c r="DH446" t="n">
        <v/>
      </c>
      <c r="DI446" t="n">
        <v/>
      </c>
      <c r="DJ446" t="inlineStr">
        <is>
          <t>'BW'</t>
        </is>
      </c>
      <c r="DK446" t="n">
        <v/>
      </c>
      <c r="DL446" t="n">
        <v/>
      </c>
      <c r="DM446" t="n">
        <v/>
      </c>
      <c r="DN446" t="n">
        <v/>
      </c>
      <c r="DO446" t="n">
        <v/>
      </c>
    </row>
    <row r="447">
      <c r="A447" t="inlineStr">
        <is>
          <t>'20251208111040000204624720390175623'</t>
        </is>
      </c>
      <c r="B447" t="inlineStr">
        <is>
          <t>'T2512080308308658915386'</t>
        </is>
      </c>
      <c r="C447" t="n">
        <v/>
      </c>
      <c r="D447" t="n">
        <v/>
      </c>
      <c r="E447" t="inlineStr">
        <is>
          <t>'2025-12-08 03:08:34'</t>
        </is>
      </c>
      <c r="F447" t="inlineStr">
        <is>
          <t>'2025-12-08 03:08:35'</t>
        </is>
      </c>
      <c r="G447" t="inlineStr">
        <is>
          <t>'ACQUIRING'</t>
        </is>
      </c>
      <c r="H447" t="inlineStr">
        <is>
          <t>'SUCCESS'</t>
        </is>
      </c>
      <c r="I447" t="inlineStr">
        <is>
          <t>'TYXysH23627954956290'</t>
        </is>
      </c>
      <c r="J447" t="inlineStr">
        <is>
          <t>'SHA SHA SHANDAAR SHAWARMA'</t>
        </is>
      </c>
      <c r="K447" t="n">
        <v/>
      </c>
      <c r="L447" t="n">
        <v/>
      </c>
      <c r="M447" t="n">
        <v/>
      </c>
      <c r="N447" t="n">
        <v/>
      </c>
      <c r="O447" t="n">
        <v>120</v>
      </c>
      <c r="P447" t="n">
        <v>0</v>
      </c>
      <c r="Q447" t="n">
        <v>0</v>
      </c>
      <c r="R447" t="n">
        <v/>
      </c>
      <c r="S447" t="inlineStr">
        <is>
          <t>'AWSPG202512080001216820000806612997973'</t>
        </is>
      </c>
      <c r="T447" t="inlineStr">
        <is>
          <t>'WAP'</t>
        </is>
      </c>
      <c r="U447" t="inlineStr">
        <is>
          <t>'YESAP53433252697'</t>
        </is>
      </c>
      <c r="V447" t="inlineStr">
        <is>
          <t>'2025-12-08 00:01:00'</t>
        </is>
      </c>
      <c r="W447" t="inlineStr">
        <is>
          <t>'2025-12-09 04:40:40'</t>
        </is>
      </c>
      <c r="X447" t="inlineStr">
        <is>
          <t>'UPI'</t>
        </is>
      </c>
      <c r="Y447" t="n">
        <v/>
      </c>
      <c r="Z447" t="n">
        <v/>
      </c>
      <c r="AA447" t="inlineStr">
        <is>
          <t>'POS23985176461'</t>
        </is>
      </c>
      <c r="AB447" t="n">
        <v/>
      </c>
      <c r="AC447" t="inlineStr">
        <is>
          <t>'5120820861287030785'</t>
        </is>
      </c>
      <c r="AD447" t="n">
        <v/>
      </c>
      <c r="AE447" t="inlineStr">
        <is>
          <t>'51051000100000000001'</t>
        </is>
      </c>
      <c r="AF447" t="n">
        <v/>
      </c>
      <c r="AG447" t="n">
        <v/>
      </c>
      <c r="AH447" t="inlineStr">
        <is>
          <t>'SEAMLESS_3D_FORM'</t>
        </is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'660369251916'</t>
        </is>
      </c>
      <c r="AU447" t="n">
        <v/>
      </c>
      <c r="AV447" t="n">
        <v/>
      </c>
      <c r="AW447" t="n">
        <v>120</v>
      </c>
      <c r="AX447" t="n">
        <v>0</v>
      </c>
      <c r="AY447" t="n">
        <v>0</v>
      </c>
      <c r="AZ447" t="n">
        <v/>
      </c>
      <c r="BA447" t="n">
        <v/>
      </c>
      <c r="BB447" t="inlineStr">
        <is>
          <t>'01'</t>
        </is>
      </c>
      <c r="BC447" t="inlineStr">
        <is>
          <t>'sreekanthpiska@axl'</t>
        </is>
      </c>
      <c r="BD447" t="n">
        <v/>
      </c>
      <c r="BE447" t="n">
        <v/>
      </c>
      <c r="BF447" t="n">
        <v/>
      </c>
      <c r="BG447" t="n">
        <v/>
      </c>
      <c r="BH447" t="inlineStr">
        <is>
          <t>'Txn Success'</t>
        </is>
      </c>
      <c r="BI447" t="n">
        <v/>
      </c>
      <c r="BJ447" t="n">
        <v/>
      </c>
      <c r="BK447" t="n">
        <v>120</v>
      </c>
      <c r="BL447" t="n">
        <v/>
      </c>
      <c r="BM447" t="n">
        <v/>
      </c>
      <c r="BN447" t="n">
        <v/>
      </c>
      <c r="BO447" t="n">
        <v/>
      </c>
      <c r="BP447" t="inlineStr">
        <is>
          <t>'660369251916'</t>
        </is>
      </c>
      <c r="BQ447" t="inlineStr">
        <is>
          <t>'false'</t>
        </is>
      </c>
      <c r="BR447" t="inlineStr">
        <is>
          <t>'Payment from PhonePe'</t>
        </is>
      </c>
      <c r="BS447" t="inlineStr">
        <is>
          <t>'RECEIVER'</t>
        </is>
      </c>
      <c r="BT447" t="inlineStr">
        <is>
          <t>'UPI|UPIPUSH|QR|PPBL'</t>
        </is>
      </c>
      <c r="BU447" t="inlineStr">
        <is>
          <t>'PPBL'</t>
        </is>
      </c>
      <c r="BV447" t="n">
        <v/>
      </c>
      <c r="BW447" t="n">
        <v>0</v>
      </c>
      <c r="BX447" t="n">
        <v>0</v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n">
        <v/>
      </c>
      <c r="CH447" t="inlineStr">
        <is>
          <t>'UPI:null'</t>
        </is>
      </c>
      <c r="CI447" t="n">
        <v/>
      </c>
      <c r="CJ447" t="n">
        <v/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n">
        <v/>
      </c>
      <c r="CS447" t="n">
        <v/>
      </c>
      <c r="CT447" t="n">
        <v/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n">
        <v/>
      </c>
      <c r="DB447" t="n">
        <v/>
      </c>
      <c r="DC447" t="n">
        <v/>
      </c>
      <c r="DD447" t="n">
        <v/>
      </c>
      <c r="DE447" t="n">
        <v/>
      </c>
      <c r="DF447" t="n">
        <v/>
      </c>
      <c r="DG447" t="n">
        <v/>
      </c>
      <c r="DH447" t="n">
        <v/>
      </c>
      <c r="DI447" t="n">
        <v/>
      </c>
      <c r="DJ447" t="inlineStr">
        <is>
          <t>'BW'</t>
        </is>
      </c>
      <c r="DK447" t="n">
        <v/>
      </c>
      <c r="DL447" t="n">
        <v/>
      </c>
      <c r="DM447" t="n">
        <v/>
      </c>
      <c r="DN447" t="n">
        <v/>
      </c>
      <c r="DO447" t="n">
        <v/>
      </c>
    </row>
    <row r="448">
      <c r="A448" t="inlineStr">
        <is>
          <t>'20251208111020000204623591468164796'</t>
        </is>
      </c>
      <c r="B448" t="inlineStr">
        <is>
          <t>'T2512080304017564037406'</t>
        </is>
      </c>
      <c r="C448" t="n">
        <v/>
      </c>
      <c r="D448" t="n">
        <v/>
      </c>
      <c r="E448" t="inlineStr">
        <is>
          <t>'2025-12-08 03:04:05'</t>
        </is>
      </c>
      <c r="F448" t="inlineStr">
        <is>
          <t>'2025-12-08 03:04:05'</t>
        </is>
      </c>
      <c r="G448" t="inlineStr">
        <is>
          <t>'ACQUIRING'</t>
        </is>
      </c>
      <c r="H448" t="inlineStr">
        <is>
          <t>'SUCCESS'</t>
        </is>
      </c>
      <c r="I448" t="inlineStr">
        <is>
          <t>'TYXysH23627954956290'</t>
        </is>
      </c>
      <c r="J448" t="inlineStr">
        <is>
          <t>'SHA SHA SHANDAAR SHAWARMA'</t>
        </is>
      </c>
      <c r="K448" t="n">
        <v/>
      </c>
      <c r="L448" t="n">
        <v/>
      </c>
      <c r="M448" t="n">
        <v/>
      </c>
      <c r="N448" t="n">
        <v/>
      </c>
      <c r="O448" t="n">
        <v>150</v>
      </c>
      <c r="P448" t="n">
        <v>0</v>
      </c>
      <c r="Q448" t="n">
        <v>0</v>
      </c>
      <c r="R448" t="n">
        <v/>
      </c>
      <c r="S448" t="inlineStr">
        <is>
          <t>'AWSPG202512080001216820000806612997973'</t>
        </is>
      </c>
      <c r="T448" t="inlineStr">
        <is>
          <t>'WAP'</t>
        </is>
      </c>
      <c r="U448" t="inlineStr">
        <is>
          <t>'YESAP53433252697'</t>
        </is>
      </c>
      <c r="V448" t="inlineStr">
        <is>
          <t>'2025-12-08 00:01:00'</t>
        </is>
      </c>
      <c r="W448" t="inlineStr">
        <is>
          <t>'2025-12-09 04:40:40'</t>
        </is>
      </c>
      <c r="X448" t="inlineStr">
        <is>
          <t>'UPI'</t>
        </is>
      </c>
      <c r="Y448" t="n">
        <v/>
      </c>
      <c r="Z448" t="n">
        <v/>
      </c>
      <c r="AA448" t="inlineStr">
        <is>
          <t>'POS23985176461'</t>
        </is>
      </c>
      <c r="AB448" t="n">
        <v/>
      </c>
      <c r="AC448" t="inlineStr">
        <is>
          <t>'5120820842158231553'</t>
        </is>
      </c>
      <c r="AD448" t="n">
        <v/>
      </c>
      <c r="AE448" t="inlineStr">
        <is>
          <t>'51051000100000000001'</t>
        </is>
      </c>
      <c r="AF448" t="n">
        <v/>
      </c>
      <c r="AG448" t="n">
        <v/>
      </c>
      <c r="AH448" t="inlineStr">
        <is>
          <t>'SEAMLESS_3D_FORM'</t>
        </is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'616577665192'</t>
        </is>
      </c>
      <c r="AU448" t="n">
        <v/>
      </c>
      <c r="AV448" t="n">
        <v/>
      </c>
      <c r="AW448" t="n">
        <v>150</v>
      </c>
      <c r="AX448" t="n">
        <v>0</v>
      </c>
      <c r="AY448" t="n">
        <v>0</v>
      </c>
      <c r="AZ448" t="n">
        <v/>
      </c>
      <c r="BA448" t="n">
        <v/>
      </c>
      <c r="BB448" t="inlineStr">
        <is>
          <t>'01'</t>
        </is>
      </c>
      <c r="BC448" t="inlineStr">
        <is>
          <t>'7207988995@ybl'</t>
        </is>
      </c>
      <c r="BD448" t="n">
        <v/>
      </c>
      <c r="BE448" t="n">
        <v/>
      </c>
      <c r="BF448" t="n">
        <v/>
      </c>
      <c r="BG448" t="n">
        <v/>
      </c>
      <c r="BH448" t="inlineStr">
        <is>
          <t>'Txn Success'</t>
        </is>
      </c>
      <c r="BI448" t="n">
        <v/>
      </c>
      <c r="BJ448" t="n">
        <v/>
      </c>
      <c r="BK448" t="n">
        <v>150</v>
      </c>
      <c r="BL448" t="n">
        <v/>
      </c>
      <c r="BM448" t="n">
        <v/>
      </c>
      <c r="BN448" t="n">
        <v/>
      </c>
      <c r="BO448" t="n">
        <v/>
      </c>
      <c r="BP448" t="inlineStr">
        <is>
          <t>'616577665192'</t>
        </is>
      </c>
      <c r="BQ448" t="inlineStr">
        <is>
          <t>'false'</t>
        </is>
      </c>
      <c r="BR448" t="inlineStr">
        <is>
          <t>'Payment from PhonePe'</t>
        </is>
      </c>
      <c r="BS448" t="inlineStr">
        <is>
          <t>'RECEIVER'</t>
        </is>
      </c>
      <c r="BT448" t="inlineStr">
        <is>
          <t>'UPI|UPIPUSH|QR|PPBL'</t>
        </is>
      </c>
      <c r="BU448" t="inlineStr">
        <is>
          <t>'PPBL'</t>
        </is>
      </c>
      <c r="BV448" t="n">
        <v/>
      </c>
      <c r="BW448" t="n">
        <v>0</v>
      </c>
      <c r="BX448" t="n">
        <v>0</v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n">
        <v/>
      </c>
      <c r="CH448" t="inlineStr">
        <is>
          <t>'UPI:null'</t>
        </is>
      </c>
      <c r="CI448" t="n">
        <v/>
      </c>
      <c r="CJ448" t="n">
        <v/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n">
        <v/>
      </c>
      <c r="CS448" t="n">
        <v/>
      </c>
      <c r="CT448" t="n">
        <v/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n">
        <v/>
      </c>
      <c r="DB448" t="n">
        <v/>
      </c>
      <c r="DC448" t="n">
        <v/>
      </c>
      <c r="DD448" t="n">
        <v/>
      </c>
      <c r="DE448" t="n">
        <v/>
      </c>
      <c r="DF448" t="n">
        <v/>
      </c>
      <c r="DG448" t="n">
        <v/>
      </c>
      <c r="DH448" t="n">
        <v/>
      </c>
      <c r="DI448" t="n">
        <v/>
      </c>
      <c r="DJ448" t="inlineStr">
        <is>
          <t>'BW'</t>
        </is>
      </c>
      <c r="DK448" t="n">
        <v/>
      </c>
      <c r="DL448" t="n">
        <v/>
      </c>
      <c r="DM448" t="n">
        <v/>
      </c>
      <c r="DN448" t="n">
        <v/>
      </c>
      <c r="DO448" t="n">
        <v/>
      </c>
    </row>
    <row r="449">
      <c r="A449" t="inlineStr">
        <is>
          <t>'20251208111090000204622804788593682'</t>
        </is>
      </c>
      <c r="B449" t="inlineStr">
        <is>
          <t>'T2512080300543659206623'</t>
        </is>
      </c>
      <c r="C449" t="n">
        <v/>
      </c>
      <c r="D449" t="n">
        <v/>
      </c>
      <c r="E449" t="inlineStr">
        <is>
          <t>'2025-12-08 03:00:57'</t>
        </is>
      </c>
      <c r="F449" t="inlineStr">
        <is>
          <t>'2025-12-08 03:00:58'</t>
        </is>
      </c>
      <c r="G449" t="inlineStr">
        <is>
          <t>'ACQUIRING'</t>
        </is>
      </c>
      <c r="H449" t="inlineStr">
        <is>
          <t>'SUCCESS'</t>
        </is>
      </c>
      <c r="I449" t="inlineStr">
        <is>
          <t>'TYXysH23627954956290'</t>
        </is>
      </c>
      <c r="J449" t="inlineStr">
        <is>
          <t>'SHA SHA SHANDAAR SHAWARMA'</t>
        </is>
      </c>
      <c r="K449" t="n">
        <v/>
      </c>
      <c r="L449" t="n">
        <v/>
      </c>
      <c r="M449" t="n">
        <v/>
      </c>
      <c r="N449" t="n">
        <v/>
      </c>
      <c r="O449" t="n">
        <v>520</v>
      </c>
      <c r="P449" t="n">
        <v>0</v>
      </c>
      <c r="Q449" t="n">
        <v>0</v>
      </c>
      <c r="R449" t="n">
        <v/>
      </c>
      <c r="S449" t="inlineStr">
        <is>
          <t>'AWSPG202512080001216820000806612997973'</t>
        </is>
      </c>
      <c r="T449" t="inlineStr">
        <is>
          <t>'WAP'</t>
        </is>
      </c>
      <c r="U449" t="inlineStr">
        <is>
          <t>'YESAP53433252697'</t>
        </is>
      </c>
      <c r="V449" t="inlineStr">
        <is>
          <t>'2025-12-08 00:01:00'</t>
        </is>
      </c>
      <c r="W449" t="inlineStr">
        <is>
          <t>'2025-12-09 04:40:40'</t>
        </is>
      </c>
      <c r="X449" t="inlineStr">
        <is>
          <t>'UPI'</t>
        </is>
      </c>
      <c r="Y449" t="n">
        <v/>
      </c>
      <c r="Z449" t="n">
        <v/>
      </c>
      <c r="AA449" t="inlineStr">
        <is>
          <t>'POS23985176461'</t>
        </is>
      </c>
      <c r="AB449" t="n">
        <v/>
      </c>
      <c r="AC449" t="inlineStr">
        <is>
          <t>'5120820828470534149'</t>
        </is>
      </c>
      <c r="AD449" t="n">
        <v/>
      </c>
      <c r="AE449" t="inlineStr">
        <is>
          <t>'51051000100000000001'</t>
        </is>
      </c>
      <c r="AF449" t="n">
        <v/>
      </c>
      <c r="AG449" t="n">
        <v/>
      </c>
      <c r="AH449" t="inlineStr">
        <is>
          <t>'SEAMLESS_3D_FORM'</t>
        </is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'626245293449'</t>
        </is>
      </c>
      <c r="AU449" t="n">
        <v/>
      </c>
      <c r="AV449" t="n">
        <v/>
      </c>
      <c r="AW449" t="n">
        <v>520</v>
      </c>
      <c r="AX449" t="n">
        <v>0</v>
      </c>
      <c r="AY449" t="n">
        <v>0</v>
      </c>
      <c r="AZ449" t="n">
        <v/>
      </c>
      <c r="BA449" t="n">
        <v/>
      </c>
      <c r="BB449" t="inlineStr">
        <is>
          <t>'01'</t>
        </is>
      </c>
      <c r="BC449" t="inlineStr">
        <is>
          <t>'sreekanthpiska@ybl'</t>
        </is>
      </c>
      <c r="BD449" t="n">
        <v/>
      </c>
      <c r="BE449" t="n">
        <v/>
      </c>
      <c r="BF449" t="n">
        <v/>
      </c>
      <c r="BG449" t="n">
        <v/>
      </c>
      <c r="BH449" t="inlineStr">
        <is>
          <t>'Txn Success'</t>
        </is>
      </c>
      <c r="BI449" t="n">
        <v/>
      </c>
      <c r="BJ449" t="n">
        <v/>
      </c>
      <c r="BK449" t="n">
        <v>520</v>
      </c>
      <c r="BL449" t="n">
        <v/>
      </c>
      <c r="BM449" t="n">
        <v/>
      </c>
      <c r="BN449" t="n">
        <v/>
      </c>
      <c r="BO449" t="n">
        <v/>
      </c>
      <c r="BP449" t="inlineStr">
        <is>
          <t>'626245293449'</t>
        </is>
      </c>
      <c r="BQ449" t="inlineStr">
        <is>
          <t>'false'</t>
        </is>
      </c>
      <c r="BR449" t="inlineStr">
        <is>
          <t>'Payment from PhonePe'</t>
        </is>
      </c>
      <c r="BS449" t="inlineStr">
        <is>
          <t>'RECEIVER'</t>
        </is>
      </c>
      <c r="BT449" t="inlineStr">
        <is>
          <t>'UPI|UPIPUSH|QR|PPBL'</t>
        </is>
      </c>
      <c r="BU449" t="inlineStr">
        <is>
          <t>'PPBL'</t>
        </is>
      </c>
      <c r="BV449" t="n">
        <v/>
      </c>
      <c r="BW449" t="n">
        <v>0</v>
      </c>
      <c r="BX449" t="n">
        <v>0</v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n">
        <v/>
      </c>
      <c r="CH449" t="inlineStr">
        <is>
          <t>'UPI:null'</t>
        </is>
      </c>
      <c r="CI449" t="n">
        <v/>
      </c>
      <c r="CJ449" t="n">
        <v/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n">
        <v/>
      </c>
      <c r="CS449" t="n">
        <v/>
      </c>
      <c r="CT449" t="n">
        <v/>
      </c>
      <c r="CU449" t="n">
        <v/>
      </c>
      <c r="CV449" t="n">
        <v/>
      </c>
      <c r="CW449" t="n">
        <v/>
      </c>
      <c r="CX449" t="n">
        <v/>
      </c>
      <c r="CY449" t="n">
        <v/>
      </c>
      <c r="CZ449" t="n">
        <v/>
      </c>
      <c r="DA449" t="n">
        <v/>
      </c>
      <c r="DB449" t="n">
        <v/>
      </c>
      <c r="DC449" t="n">
        <v/>
      </c>
      <c r="DD449" t="n">
        <v/>
      </c>
      <c r="DE449" t="n">
        <v/>
      </c>
      <c r="DF449" t="n">
        <v/>
      </c>
      <c r="DG449" t="n">
        <v/>
      </c>
      <c r="DH449" t="n">
        <v/>
      </c>
      <c r="DI449" t="n">
        <v/>
      </c>
      <c r="DJ449" t="inlineStr">
        <is>
          <t>'BW'</t>
        </is>
      </c>
      <c r="DK449" t="n">
        <v/>
      </c>
      <c r="DL449" t="n">
        <v/>
      </c>
      <c r="DM449" t="n">
        <v/>
      </c>
      <c r="DN449" t="n">
        <v/>
      </c>
      <c r="DO449" t="n">
        <v/>
      </c>
    </row>
    <row r="450">
      <c r="A450" t="inlineStr">
        <is>
          <t>'20251208111040000204616106132818985'</t>
        </is>
      </c>
      <c r="B450" t="inlineStr">
        <is>
          <t>'T2512080234147209350597'</t>
        </is>
      </c>
      <c r="C450" t="n">
        <v/>
      </c>
      <c r="D450" t="n">
        <v/>
      </c>
      <c r="E450" t="inlineStr">
        <is>
          <t>'2025-12-08 02:34:20'</t>
        </is>
      </c>
      <c r="F450" t="inlineStr">
        <is>
          <t>'2025-12-08 02:34:21'</t>
        </is>
      </c>
      <c r="G450" t="inlineStr">
        <is>
          <t>'ACQUIRING'</t>
        </is>
      </c>
      <c r="H450" t="inlineStr">
        <is>
          <t>'SUCCESS'</t>
        </is>
      </c>
      <c r="I450" t="inlineStr">
        <is>
          <t>'TYXysH23627954956290'</t>
        </is>
      </c>
      <c r="J450" t="inlineStr">
        <is>
          <t>'SHA SHA SHANDAAR SHAWARMA'</t>
        </is>
      </c>
      <c r="K450" t="n">
        <v/>
      </c>
      <c r="L450" t="n">
        <v/>
      </c>
      <c r="M450" t="n">
        <v/>
      </c>
      <c r="N450" t="n">
        <v/>
      </c>
      <c r="O450" t="n">
        <v>130</v>
      </c>
      <c r="P450" t="n">
        <v>0</v>
      </c>
      <c r="Q450" t="n">
        <v>0</v>
      </c>
      <c r="R450" t="n">
        <v/>
      </c>
      <c r="S450" t="inlineStr">
        <is>
          <t>'AWSPG202512080001216820000806612997973'</t>
        </is>
      </c>
      <c r="T450" t="inlineStr">
        <is>
          <t>'WAP'</t>
        </is>
      </c>
      <c r="U450" t="inlineStr">
        <is>
          <t>'YESAP53433252697'</t>
        </is>
      </c>
      <c r="V450" t="inlineStr">
        <is>
          <t>'2025-12-08 00:01:00'</t>
        </is>
      </c>
      <c r="W450" t="inlineStr">
        <is>
          <t>'2025-12-09 04:40:40'</t>
        </is>
      </c>
      <c r="X450" t="inlineStr">
        <is>
          <t>'UPI'</t>
        </is>
      </c>
      <c r="Y450" t="n">
        <v/>
      </c>
      <c r="Z450" t="n">
        <v/>
      </c>
      <c r="AA450" t="inlineStr">
        <is>
          <t>'POS23985176461'</t>
        </is>
      </c>
      <c r="AB450" t="n">
        <v/>
      </c>
      <c r="AC450" t="inlineStr">
        <is>
          <t>'5120820697135433729'</t>
        </is>
      </c>
      <c r="AD450" t="n">
        <v/>
      </c>
      <c r="AE450" t="inlineStr">
        <is>
          <t>'51051000100000000001'</t>
        </is>
      </c>
      <c r="AF450" t="n">
        <v/>
      </c>
      <c r="AG450" t="n">
        <v/>
      </c>
      <c r="AH450" t="inlineStr">
        <is>
          <t>'SEAMLESS_3D_FORM'</t>
        </is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'670404997196'</t>
        </is>
      </c>
      <c r="AU450" t="n">
        <v/>
      </c>
      <c r="AV450" t="n">
        <v/>
      </c>
      <c r="AW450" t="n">
        <v>130</v>
      </c>
      <c r="AX450" t="n">
        <v>0</v>
      </c>
      <c r="AY450" t="n">
        <v>0</v>
      </c>
      <c r="AZ450" t="n">
        <v/>
      </c>
      <c r="BA450" t="n">
        <v/>
      </c>
      <c r="BB450" t="inlineStr">
        <is>
          <t>'01'</t>
        </is>
      </c>
      <c r="BC450" t="inlineStr">
        <is>
          <t>'7491971905@axl'</t>
        </is>
      </c>
      <c r="BD450" t="n">
        <v/>
      </c>
      <c r="BE450" t="n">
        <v/>
      </c>
      <c r="BF450" t="n">
        <v/>
      </c>
      <c r="BG450" t="n">
        <v/>
      </c>
      <c r="BH450" t="inlineStr">
        <is>
          <t>'Txn Success'</t>
        </is>
      </c>
      <c r="BI450" t="n">
        <v/>
      </c>
      <c r="BJ450" t="n">
        <v/>
      </c>
      <c r="BK450" t="n">
        <v>130</v>
      </c>
      <c r="BL450" t="n">
        <v/>
      </c>
      <c r="BM450" t="n">
        <v/>
      </c>
      <c r="BN450" t="n">
        <v/>
      </c>
      <c r="BO450" t="n">
        <v/>
      </c>
      <c r="BP450" t="inlineStr">
        <is>
          <t>'670404997196'</t>
        </is>
      </c>
      <c r="BQ450" t="inlineStr">
        <is>
          <t>'false'</t>
        </is>
      </c>
      <c r="BR450" t="inlineStr">
        <is>
          <t>'Payment from PhonePe'</t>
        </is>
      </c>
      <c r="BS450" t="inlineStr">
        <is>
          <t>'RECEIVER'</t>
        </is>
      </c>
      <c r="BT450" t="inlineStr">
        <is>
          <t>'UPI|UPIPUSH|QR|PPBL'</t>
        </is>
      </c>
      <c r="BU450" t="inlineStr">
        <is>
          <t>'PPBL'</t>
        </is>
      </c>
      <c r="BV450" t="n">
        <v/>
      </c>
      <c r="BW450" t="n">
        <v>0</v>
      </c>
      <c r="BX450" t="n">
        <v>0</v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n">
        <v/>
      </c>
      <c r="CH450" t="inlineStr">
        <is>
          <t>'UPI:null'</t>
        </is>
      </c>
      <c r="CI450" t="n">
        <v/>
      </c>
      <c r="CJ450" t="n">
        <v/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n">
        <v/>
      </c>
      <c r="CS450" t="n">
        <v/>
      </c>
      <c r="CT450" t="n">
        <v/>
      </c>
      <c r="CU450" t="n">
        <v/>
      </c>
      <c r="CV450" t="n">
        <v/>
      </c>
      <c r="CW450" t="n">
        <v/>
      </c>
      <c r="CX450" t="n">
        <v/>
      </c>
      <c r="CY450" t="n">
        <v/>
      </c>
      <c r="CZ450" t="n">
        <v/>
      </c>
      <c r="DA450" t="n">
        <v/>
      </c>
      <c r="DB450" t="n">
        <v/>
      </c>
      <c r="DC450" t="n">
        <v/>
      </c>
      <c r="DD450" t="n">
        <v/>
      </c>
      <c r="DE450" t="n">
        <v/>
      </c>
      <c r="DF450" t="n">
        <v/>
      </c>
      <c r="DG450" t="n">
        <v/>
      </c>
      <c r="DH450" t="n">
        <v/>
      </c>
      <c r="DI450" t="n">
        <v/>
      </c>
      <c r="DJ450" t="inlineStr">
        <is>
          <t>'BW'</t>
        </is>
      </c>
      <c r="DK450" t="n">
        <v/>
      </c>
      <c r="DL450" t="n">
        <v/>
      </c>
      <c r="DM450" t="n">
        <v/>
      </c>
      <c r="DN450" t="n">
        <v/>
      </c>
      <c r="DO450" t="n">
        <v/>
      </c>
    </row>
    <row r="451">
      <c r="A451" t="inlineStr">
        <is>
          <t>'20251208110890000204613707121181259'</t>
        </is>
      </c>
      <c r="B451" t="inlineStr">
        <is>
          <t>'102791013425'</t>
        </is>
      </c>
      <c r="C451" t="n">
        <v/>
      </c>
      <c r="D451" t="n">
        <v/>
      </c>
      <c r="E451" t="inlineStr">
        <is>
          <t>'2025-12-08 02:24:48'</t>
        </is>
      </c>
      <c r="F451" t="inlineStr">
        <is>
          <t>'2025-12-08 02:24:50'</t>
        </is>
      </c>
      <c r="G451" t="inlineStr">
        <is>
          <t>'ACQUIRING'</t>
        </is>
      </c>
      <c r="H451" t="inlineStr">
        <is>
          <t>'SUCCESS'</t>
        </is>
      </c>
      <c r="I451" t="inlineStr">
        <is>
          <t>'TYXysH23627954956290'</t>
        </is>
      </c>
      <c r="J451" t="inlineStr">
        <is>
          <t>'SHA SHA SHANDAAR SHAWARMA'</t>
        </is>
      </c>
      <c r="K451" t="n">
        <v/>
      </c>
      <c r="L451" t="n">
        <v/>
      </c>
      <c r="M451" t="n">
        <v/>
      </c>
      <c r="N451" t="n">
        <v/>
      </c>
      <c r="O451" t="n">
        <v>260</v>
      </c>
      <c r="P451" t="n">
        <v>5.9</v>
      </c>
      <c r="Q451" t="n">
        <v>1.06</v>
      </c>
      <c r="R451" t="n">
        <v/>
      </c>
      <c r="S451" t="inlineStr">
        <is>
          <t>'AWSPG202512080001216820000806612997973'</t>
        </is>
      </c>
      <c r="T451" t="inlineStr">
        <is>
          <t>'WAP'</t>
        </is>
      </c>
      <c r="U451" t="inlineStr">
        <is>
          <t>'YESAP53433252697'</t>
        </is>
      </c>
      <c r="V451" t="inlineStr">
        <is>
          <t>'2025-12-08 00:01:00'</t>
        </is>
      </c>
      <c r="W451" t="inlineStr">
        <is>
          <t>'2025-12-09 04:40:40'</t>
        </is>
      </c>
      <c r="X451" t="inlineStr">
        <is>
          <t>'UPI_CREDIT_CARD'</t>
        </is>
      </c>
      <c r="Y451" t="n">
        <v/>
      </c>
      <c r="Z451" t="n">
        <v/>
      </c>
      <c r="AA451" t="inlineStr">
        <is>
          <t>'POS23985176461'</t>
        </is>
      </c>
      <c r="AB451" t="n">
        <v/>
      </c>
      <c r="AC451" t="inlineStr">
        <is>
          <t>'5120820656067862533'</t>
        </is>
      </c>
      <c r="AD451" t="n">
        <v/>
      </c>
      <c r="AE451" t="inlineStr">
        <is>
          <t>'51051000100000000001'</t>
        </is>
      </c>
      <c r="AF451" t="n">
        <v/>
      </c>
      <c r="AG451" t="n">
        <v/>
      </c>
      <c r="AH451" t="inlineStr">
        <is>
          <t>'SEAMLESS_3D_FORM'</t>
        </is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inlineStr">
        <is>
          <t>'POS23985176461'</t>
        </is>
      </c>
      <c r="AP451" t="n">
        <v/>
      </c>
      <c r="AQ451" t="n">
        <v/>
      </c>
      <c r="AR451" t="n">
        <v/>
      </c>
      <c r="AS451" t="n">
        <v/>
      </c>
      <c r="AT451" t="inlineStr">
        <is>
          <t>'102791013425'</t>
        </is>
      </c>
      <c r="AU451" t="n">
        <v/>
      </c>
      <c r="AV451" t="n">
        <v/>
      </c>
      <c r="AW451" t="n">
        <v>253.04</v>
      </c>
      <c r="AX451" t="n">
        <v>0</v>
      </c>
      <c r="AY451" t="n">
        <v>0</v>
      </c>
      <c r="AZ451" t="n">
        <v/>
      </c>
      <c r="BA451" t="n">
        <v/>
      </c>
      <c r="BB451" t="inlineStr">
        <is>
          <t>'01'</t>
        </is>
      </c>
      <c r="BC451" t="inlineStr">
        <is>
          <t>'9553934376@jupiteraxis'</t>
        </is>
      </c>
      <c r="BD451" t="n">
        <v/>
      </c>
      <c r="BE451" t="n">
        <v/>
      </c>
      <c r="BF451" t="n">
        <v/>
      </c>
      <c r="BG451" t="n">
        <v/>
      </c>
      <c r="BH451" t="inlineStr">
        <is>
          <t>'Txn Success'</t>
        </is>
      </c>
      <c r="BI451" t="n">
        <v/>
      </c>
      <c r="BJ451" t="n">
        <v/>
      </c>
      <c r="BK451" t="n">
        <v>260</v>
      </c>
      <c r="BL451" t="n">
        <v/>
      </c>
      <c r="BM451" t="n">
        <v/>
      </c>
      <c r="BN451" t="n">
        <v/>
      </c>
      <c r="BO451" t="n">
        <v/>
      </c>
      <c r="BP451" t="inlineStr">
        <is>
          <t>'102791013425'</t>
        </is>
      </c>
      <c r="BQ451" t="inlineStr">
        <is>
          <t>'false'</t>
        </is>
      </c>
      <c r="BR451" t="inlineStr">
        <is>
          <t>'Sent via Jupiter'</t>
        </is>
      </c>
      <c r="BS451" t="inlineStr">
        <is>
          <t>'RECEIVER'</t>
        </is>
      </c>
      <c r="BT451" t="inlineStr">
        <is>
          <t>'UPI|UPIPUSH|QR|UPI_CREDIT_CARD|PPBL|Platinum|upiCc'</t>
        </is>
      </c>
      <c r="BU451" t="inlineStr">
        <is>
          <t>'PPBL'</t>
        </is>
      </c>
      <c r="BV451" t="n">
        <v/>
      </c>
      <c r="BW451" t="n">
        <v>5.9</v>
      </c>
      <c r="BX451" t="n">
        <v>1.06</v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n">
        <v/>
      </c>
      <c r="CH451" t="inlineStr">
        <is>
          <t>'UPI:null'</t>
        </is>
      </c>
      <c r="CI451" t="n">
        <v/>
      </c>
      <c r="CJ451" t="n">
        <v/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n">
        <v/>
      </c>
      <c r="CS451" t="n">
        <v/>
      </c>
      <c r="CT451" t="n">
        <v/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n">
        <v/>
      </c>
      <c r="DB451" t="n">
        <v/>
      </c>
      <c r="DC451" t="n">
        <v/>
      </c>
      <c r="DD451" t="n">
        <v/>
      </c>
      <c r="DE451" t="n">
        <v/>
      </c>
      <c r="DF451" t="n">
        <v/>
      </c>
      <c r="DG451" t="n">
        <v/>
      </c>
      <c r="DH451" t="n">
        <v/>
      </c>
      <c r="DI451" t="n">
        <v/>
      </c>
      <c r="DJ451" t="inlineStr">
        <is>
          <t>'BW'</t>
        </is>
      </c>
      <c r="DK451" t="n">
        <v/>
      </c>
      <c r="DL451" t="n">
        <v/>
      </c>
      <c r="DM451" t="n">
        <v/>
      </c>
      <c r="DN451" t="n">
        <v/>
      </c>
      <c r="DO451" t="n">
        <v/>
      </c>
    </row>
    <row r="452">
      <c r="A452" t="inlineStr">
        <is>
          <t>'20251208110890000204612423496113478'</t>
        </is>
      </c>
      <c r="B452" t="inlineStr">
        <is>
          <t>'T2512080219384748685272'</t>
        </is>
      </c>
      <c r="C452" t="n">
        <v/>
      </c>
      <c r="D452" t="n">
        <v/>
      </c>
      <c r="E452" t="inlineStr">
        <is>
          <t>'2025-12-08 02:19:42'</t>
        </is>
      </c>
      <c r="F452" t="inlineStr">
        <is>
          <t>'2025-12-08 02:19:43'</t>
        </is>
      </c>
      <c r="G452" t="inlineStr">
        <is>
          <t>'ACQUIRING'</t>
        </is>
      </c>
      <c r="H452" t="inlineStr">
        <is>
          <t>'SUCCESS'</t>
        </is>
      </c>
      <c r="I452" t="inlineStr">
        <is>
          <t>'TYXysH23627954956290'</t>
        </is>
      </c>
      <c r="J452" t="inlineStr">
        <is>
          <t>'SHA SHA SHANDAAR SHAWARMA'</t>
        </is>
      </c>
      <c r="K452" t="n">
        <v/>
      </c>
      <c r="L452" t="n">
        <v/>
      </c>
      <c r="M452" t="n">
        <v/>
      </c>
      <c r="N452" t="n">
        <v/>
      </c>
      <c r="O452" t="n">
        <v>10</v>
      </c>
      <c r="P452" t="n">
        <v>0</v>
      </c>
      <c r="Q452" t="n">
        <v>0</v>
      </c>
      <c r="R452" t="n">
        <v/>
      </c>
      <c r="S452" t="inlineStr">
        <is>
          <t>'AWSPG202512080001216820000806612997973'</t>
        </is>
      </c>
      <c r="T452" t="inlineStr">
        <is>
          <t>'WAP'</t>
        </is>
      </c>
      <c r="U452" t="inlineStr">
        <is>
          <t>'YESAP53433252697'</t>
        </is>
      </c>
      <c r="V452" t="inlineStr">
        <is>
          <t>'2025-12-08 00:01:00'</t>
        </is>
      </c>
      <c r="W452" t="inlineStr">
        <is>
          <t>'2025-12-09 04:40:40'</t>
        </is>
      </c>
      <c r="X452" t="inlineStr">
        <is>
          <t>'UPI'</t>
        </is>
      </c>
      <c r="Y452" t="n">
        <v/>
      </c>
      <c r="Z452" t="n">
        <v/>
      </c>
      <c r="AA452" t="inlineStr">
        <is>
          <t>'POS23985176461'</t>
        </is>
      </c>
      <c r="AB452" t="n">
        <v/>
      </c>
      <c r="AC452" t="inlineStr">
        <is>
          <t>'5120820634188536841'</t>
        </is>
      </c>
      <c r="AD452" t="n">
        <v/>
      </c>
      <c r="AE452" t="inlineStr">
        <is>
          <t>'51051000100000000001'</t>
        </is>
      </c>
      <c r="AF452" t="n">
        <v/>
      </c>
      <c r="AG452" t="n">
        <v/>
      </c>
      <c r="AH452" t="inlineStr">
        <is>
          <t>'SEAMLESS_3D_FORM'</t>
        </is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'519155934291'</t>
        </is>
      </c>
      <c r="AU452" t="n">
        <v/>
      </c>
      <c r="AV452" t="n">
        <v/>
      </c>
      <c r="AW452" t="n">
        <v>10</v>
      </c>
      <c r="AX452" t="n">
        <v>0</v>
      </c>
      <c r="AY452" t="n">
        <v>0</v>
      </c>
      <c r="AZ452" t="n">
        <v/>
      </c>
      <c r="BA452" t="n">
        <v/>
      </c>
      <c r="BB452" t="inlineStr">
        <is>
          <t>'01'</t>
        </is>
      </c>
      <c r="BC452" t="inlineStr">
        <is>
          <t>'8184898815@ybl'</t>
        </is>
      </c>
      <c r="BD452" t="n">
        <v/>
      </c>
      <c r="BE452" t="n">
        <v/>
      </c>
      <c r="BF452" t="n">
        <v/>
      </c>
      <c r="BG452" t="n">
        <v/>
      </c>
      <c r="BH452" t="inlineStr">
        <is>
          <t>'Txn Success'</t>
        </is>
      </c>
      <c r="BI452" t="n">
        <v/>
      </c>
      <c r="BJ452" t="n">
        <v/>
      </c>
      <c r="BK452" t="n">
        <v>10</v>
      </c>
      <c r="BL452" t="n">
        <v/>
      </c>
      <c r="BM452" t="n">
        <v/>
      </c>
      <c r="BN452" t="n">
        <v/>
      </c>
      <c r="BO452" t="n">
        <v/>
      </c>
      <c r="BP452" t="inlineStr">
        <is>
          <t>'519155934291'</t>
        </is>
      </c>
      <c r="BQ452" t="inlineStr">
        <is>
          <t>'false'</t>
        </is>
      </c>
      <c r="BR452" t="inlineStr">
        <is>
          <t>'Payment from PhonePe'</t>
        </is>
      </c>
      <c r="BS452" t="inlineStr">
        <is>
          <t>'RECEIVER'</t>
        </is>
      </c>
      <c r="BT452" t="inlineStr">
        <is>
          <t>'UPI|UPIPUSH|QR|PPBL'</t>
        </is>
      </c>
      <c r="BU452" t="inlineStr">
        <is>
          <t>'PPBL'</t>
        </is>
      </c>
      <c r="BV452" t="n">
        <v/>
      </c>
      <c r="BW452" t="n">
        <v>0</v>
      </c>
      <c r="BX452" t="n">
        <v>0</v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n">
        <v/>
      </c>
      <c r="CH452" t="inlineStr">
        <is>
          <t>'UPI:null'</t>
        </is>
      </c>
      <c r="CI452" t="n">
        <v/>
      </c>
      <c r="CJ452" t="n">
        <v/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n">
        <v/>
      </c>
      <c r="CS452" t="n">
        <v/>
      </c>
      <c r="CT452" t="n">
        <v/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n">
        <v/>
      </c>
      <c r="DB452" t="n">
        <v/>
      </c>
      <c r="DC452" t="n">
        <v/>
      </c>
      <c r="DD452" t="n">
        <v/>
      </c>
      <c r="DE452" t="n">
        <v/>
      </c>
      <c r="DF452" t="n">
        <v/>
      </c>
      <c r="DG452" t="n">
        <v/>
      </c>
      <c r="DH452" t="n">
        <v/>
      </c>
      <c r="DI452" t="n">
        <v/>
      </c>
      <c r="DJ452" t="inlineStr">
        <is>
          <t>'BW'</t>
        </is>
      </c>
      <c r="DK452" t="n">
        <v/>
      </c>
      <c r="DL452" t="n">
        <v/>
      </c>
      <c r="DM452" t="n">
        <v/>
      </c>
      <c r="DN452" t="n">
        <v/>
      </c>
      <c r="DO452" t="n">
        <v/>
      </c>
    </row>
    <row r="453">
      <c r="A453" t="inlineStr">
        <is>
          <t>'20251208111080000204610985953186221'</t>
        </is>
      </c>
      <c r="B453" t="inlineStr">
        <is>
          <t>'YCD5b406eb2fbd8420a81d1491c3f096e2b'</t>
        </is>
      </c>
      <c r="C453" t="n">
        <v/>
      </c>
      <c r="D453" t="n">
        <v/>
      </c>
      <c r="E453" t="inlineStr">
        <is>
          <t>'2025-12-08 02:13:59'</t>
        </is>
      </c>
      <c r="F453" t="inlineStr">
        <is>
          <t>'2025-12-08 02:14:01'</t>
        </is>
      </c>
      <c r="G453" t="inlineStr">
        <is>
          <t>'ACQUIRING'</t>
        </is>
      </c>
      <c r="H453" t="inlineStr">
        <is>
          <t>'SUCCESS'</t>
        </is>
      </c>
      <c r="I453" t="inlineStr">
        <is>
          <t>'TYXysH23627954956290'</t>
        </is>
      </c>
      <c r="J453" t="inlineStr">
        <is>
          <t>'SHA SHA SHANDAAR SHAWARMA'</t>
        </is>
      </c>
      <c r="K453" t="n">
        <v/>
      </c>
      <c r="L453" t="n">
        <v/>
      </c>
      <c r="M453" t="n">
        <v/>
      </c>
      <c r="N453" t="n">
        <v/>
      </c>
      <c r="O453" t="n">
        <v>780</v>
      </c>
      <c r="P453" t="n">
        <v>0</v>
      </c>
      <c r="Q453" t="n">
        <v>0</v>
      </c>
      <c r="R453" t="n">
        <v/>
      </c>
      <c r="S453" t="inlineStr">
        <is>
          <t>'AWSPG202512080001216820000806612997973'</t>
        </is>
      </c>
      <c r="T453" t="inlineStr">
        <is>
          <t>'WAP'</t>
        </is>
      </c>
      <c r="U453" t="inlineStr">
        <is>
          <t>'YESAP53433252697'</t>
        </is>
      </c>
      <c r="V453" t="inlineStr">
        <is>
          <t>'2025-12-08 00:01:00'</t>
        </is>
      </c>
      <c r="W453" t="inlineStr">
        <is>
          <t>'2025-12-09 04:40:40'</t>
        </is>
      </c>
      <c r="X453" t="inlineStr">
        <is>
          <t>'UPI'</t>
        </is>
      </c>
      <c r="Y453" t="n">
        <v/>
      </c>
      <c r="Z453" t="n">
        <v/>
      </c>
      <c r="AA453" t="inlineStr">
        <is>
          <t>'POS23985176461'</t>
        </is>
      </c>
      <c r="AB453" t="n">
        <v/>
      </c>
      <c r="AC453" t="inlineStr">
        <is>
          <t>'5120830609561448449'</t>
        </is>
      </c>
      <c r="AD453" t="n">
        <v/>
      </c>
      <c r="AE453" t="inlineStr">
        <is>
          <t>'51051000100000000001'</t>
        </is>
      </c>
      <c r="AF453" t="n">
        <v/>
      </c>
      <c r="AG453" t="n">
        <v/>
      </c>
      <c r="AH453" t="inlineStr">
        <is>
          <t>'SEAMLESS_3D_FORM'</t>
        </is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inlineStr">
        <is>
          <t>'POS23985176461'</t>
        </is>
      </c>
      <c r="AP453" t="n">
        <v/>
      </c>
      <c r="AQ453" t="n">
        <v/>
      </c>
      <c r="AR453" t="n">
        <v/>
      </c>
      <c r="AS453" t="n">
        <v/>
      </c>
      <c r="AT453" t="inlineStr">
        <is>
          <t>'570810495241'</t>
        </is>
      </c>
      <c r="AU453" t="n">
        <v/>
      </c>
      <c r="AV453" t="n">
        <v/>
      </c>
      <c r="AW453" t="n">
        <v>780</v>
      </c>
      <c r="AX453" t="n">
        <v>0</v>
      </c>
      <c r="AY453" t="n">
        <v>0</v>
      </c>
      <c r="AZ453" t="n">
        <v/>
      </c>
      <c r="BA453" t="n">
        <v/>
      </c>
      <c r="BB453" t="inlineStr">
        <is>
          <t>'01'</t>
        </is>
      </c>
      <c r="BC453" t="inlineStr">
        <is>
          <t>'8917543234@yescred'</t>
        </is>
      </c>
      <c r="BD453" t="n">
        <v/>
      </c>
      <c r="BE453" t="n">
        <v/>
      </c>
      <c r="BF453" t="n">
        <v/>
      </c>
      <c r="BG453" t="n">
        <v/>
      </c>
      <c r="BH453" t="inlineStr">
        <is>
          <t>'Txn Success'</t>
        </is>
      </c>
      <c r="BI453" t="n">
        <v/>
      </c>
      <c r="BJ453" t="n">
        <v/>
      </c>
      <c r="BK453" t="n">
        <v>780</v>
      </c>
      <c r="BL453" t="n">
        <v/>
      </c>
      <c r="BM453" t="n">
        <v/>
      </c>
      <c r="BN453" t="n">
        <v/>
      </c>
      <c r="BO453" t="n">
        <v/>
      </c>
      <c r="BP453" t="inlineStr">
        <is>
          <t>'570810495241'</t>
        </is>
      </c>
      <c r="BQ453" t="inlineStr">
        <is>
          <t>'false'</t>
        </is>
      </c>
      <c r="BR453" t="inlineStr">
        <is>
          <t>'Paid via CRED'</t>
        </is>
      </c>
      <c r="BS453" t="inlineStr">
        <is>
          <t>'RECEIVER'</t>
        </is>
      </c>
      <c r="BT453" t="inlineStr">
        <is>
          <t>'UPI|UPIPUSH|QR|PPBL'</t>
        </is>
      </c>
      <c r="BU453" t="inlineStr">
        <is>
          <t>'PPBL'</t>
        </is>
      </c>
      <c r="BV453" t="n">
        <v/>
      </c>
      <c r="BW453" t="n">
        <v>0</v>
      </c>
      <c r="BX453" t="n">
        <v>0</v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n">
        <v/>
      </c>
      <c r="CH453" t="inlineStr">
        <is>
          <t>'UPI:null'</t>
        </is>
      </c>
      <c r="CI453" t="n">
        <v/>
      </c>
      <c r="CJ453" t="n">
        <v/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n">
        <v/>
      </c>
      <c r="CS453" t="n">
        <v/>
      </c>
      <c r="CT453" t="n">
        <v/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n">
        <v/>
      </c>
      <c r="DB453" t="n">
        <v/>
      </c>
      <c r="DC453" t="n">
        <v/>
      </c>
      <c r="DD453" t="n">
        <v/>
      </c>
      <c r="DE453" t="n">
        <v/>
      </c>
      <c r="DF453" t="n">
        <v/>
      </c>
      <c r="DG453" t="n">
        <v/>
      </c>
      <c r="DH453" t="n">
        <v/>
      </c>
      <c r="DI453" t="n">
        <v/>
      </c>
      <c r="DJ453" t="inlineStr">
        <is>
          <t>'BW'</t>
        </is>
      </c>
      <c r="DK453" t="n">
        <v/>
      </c>
      <c r="DL453" t="n">
        <v/>
      </c>
      <c r="DM453" t="n">
        <v/>
      </c>
      <c r="DN453" t="n">
        <v/>
      </c>
      <c r="DO453" t="n">
        <v/>
      </c>
    </row>
    <row r="454">
      <c r="A454" t="inlineStr">
        <is>
          <t>'20251208110890000204606385980059545'</t>
        </is>
      </c>
      <c r="B454" t="inlineStr">
        <is>
          <t>'SBI4736dff82043465788b91fd35cbbb375'</t>
        </is>
      </c>
      <c r="C454" t="n">
        <v/>
      </c>
      <c r="D454" t="n">
        <v/>
      </c>
      <c r="E454" t="inlineStr">
        <is>
          <t>'2025-12-08 01:55:42'</t>
        </is>
      </c>
      <c r="F454" t="inlineStr">
        <is>
          <t>'2025-12-08 01:55:43'</t>
        </is>
      </c>
      <c r="G454" t="inlineStr">
        <is>
          <t>'ACQUIRING'</t>
        </is>
      </c>
      <c r="H454" t="inlineStr">
        <is>
          <t>'SUCCESS'</t>
        </is>
      </c>
      <c r="I454" t="inlineStr">
        <is>
          <t>'TYXysH23627954956290'</t>
        </is>
      </c>
      <c r="J454" t="inlineStr">
        <is>
          <t>'SHA SHA SHANDAAR SHAWARMA'</t>
        </is>
      </c>
      <c r="K454" t="n">
        <v/>
      </c>
      <c r="L454" t="n">
        <v/>
      </c>
      <c r="M454" t="n">
        <v/>
      </c>
      <c r="N454" t="n">
        <v/>
      </c>
      <c r="O454" t="n">
        <v>150</v>
      </c>
      <c r="P454" t="n">
        <v>0</v>
      </c>
      <c r="Q454" t="n">
        <v>0</v>
      </c>
      <c r="R454" t="n">
        <v/>
      </c>
      <c r="S454" t="inlineStr">
        <is>
          <t>'AWSPG202512080001216820000806612997973'</t>
        </is>
      </c>
      <c r="T454" t="inlineStr">
        <is>
          <t>'WAP'</t>
        </is>
      </c>
      <c r="U454" t="inlineStr">
        <is>
          <t>'YESAP53433252697'</t>
        </is>
      </c>
      <c r="V454" t="inlineStr">
        <is>
          <t>'2025-12-08 00:01:00'</t>
        </is>
      </c>
      <c r="W454" t="inlineStr">
        <is>
          <t>'2025-12-09 04:40:40'</t>
        </is>
      </c>
      <c r="X454" t="inlineStr">
        <is>
          <t>'UPI'</t>
        </is>
      </c>
      <c r="Y454" t="n">
        <v/>
      </c>
      <c r="Z454" t="n">
        <v/>
      </c>
      <c r="AA454" t="inlineStr">
        <is>
          <t>'POS23985176461'</t>
        </is>
      </c>
      <c r="AB454" t="n">
        <v/>
      </c>
      <c r="AC454" t="inlineStr">
        <is>
          <t>'5120820513997716481'</t>
        </is>
      </c>
      <c r="AD454" t="n">
        <v/>
      </c>
      <c r="AE454" t="inlineStr">
        <is>
          <t>'51051000100000000001'</t>
        </is>
      </c>
      <c r="AF454" t="n">
        <v/>
      </c>
      <c r="AG454" t="n">
        <v/>
      </c>
      <c r="AH454" t="inlineStr">
        <is>
          <t>'SEAMLESS_3D_FORM'</t>
        </is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'534205582225'</t>
        </is>
      </c>
      <c r="AU454" t="n">
        <v/>
      </c>
      <c r="AV454" t="n">
        <v/>
      </c>
      <c r="AW454" t="n">
        <v>150</v>
      </c>
      <c r="AX454" t="n">
        <v>0</v>
      </c>
      <c r="AY454" t="n">
        <v>0</v>
      </c>
      <c r="AZ454" t="n">
        <v/>
      </c>
      <c r="BA454" t="n">
        <v/>
      </c>
      <c r="BB454" t="inlineStr">
        <is>
          <t>'01'</t>
        </is>
      </c>
      <c r="BC454" t="inlineStr">
        <is>
          <t>'bommennaakhilyadav@oksbi'</t>
        </is>
      </c>
      <c r="BD454" t="n">
        <v/>
      </c>
      <c r="BE454" t="n">
        <v/>
      </c>
      <c r="BF454" t="n">
        <v/>
      </c>
      <c r="BG454" t="n">
        <v/>
      </c>
      <c r="BH454" t="inlineStr">
        <is>
          <t>'Txn Success'</t>
        </is>
      </c>
      <c r="BI454" t="n">
        <v/>
      </c>
      <c r="BJ454" t="n">
        <v/>
      </c>
      <c r="BK454" t="n">
        <v>150</v>
      </c>
      <c r="BL454" t="n">
        <v/>
      </c>
      <c r="BM454" t="n">
        <v/>
      </c>
      <c r="BN454" t="n">
        <v/>
      </c>
      <c r="BO454" t="n">
        <v/>
      </c>
      <c r="BP454" t="inlineStr">
        <is>
          <t>'534205582225'</t>
        </is>
      </c>
      <c r="BQ454" t="inlineStr">
        <is>
          <t>'false'</t>
        </is>
      </c>
      <c r="BR454" t="inlineStr">
        <is>
          <t>'UPI'</t>
        </is>
      </c>
      <c r="BS454" t="inlineStr">
        <is>
          <t>'RECEIVER'</t>
        </is>
      </c>
      <c r="BT454" t="inlineStr">
        <is>
          <t>'UPI|UPIPUSH|QR|PPBL'</t>
        </is>
      </c>
      <c r="BU454" t="inlineStr">
        <is>
          <t>'PPBL'</t>
        </is>
      </c>
      <c r="BV454" t="n">
        <v/>
      </c>
      <c r="BW454" t="n">
        <v>0</v>
      </c>
      <c r="BX454" t="n">
        <v>0</v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n">
        <v/>
      </c>
      <c r="CH454" t="inlineStr">
        <is>
          <t>'UPI:null'</t>
        </is>
      </c>
      <c r="CI454" t="n">
        <v/>
      </c>
      <c r="CJ454" t="n">
        <v/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n">
        <v/>
      </c>
      <c r="CS454" t="n">
        <v/>
      </c>
      <c r="CT454" t="n">
        <v/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n">
        <v/>
      </c>
      <c r="DD454" t="n">
        <v/>
      </c>
      <c r="DE454" t="n">
        <v/>
      </c>
      <c r="DF454" t="n">
        <v/>
      </c>
      <c r="DG454" t="n">
        <v/>
      </c>
      <c r="DH454" t="n">
        <v/>
      </c>
      <c r="DI454" t="n">
        <v/>
      </c>
      <c r="DJ454" t="inlineStr">
        <is>
          <t>'BW'</t>
        </is>
      </c>
      <c r="DK454" t="n">
        <v/>
      </c>
      <c r="DL454" t="n">
        <v/>
      </c>
      <c r="DM454" t="n">
        <v/>
      </c>
      <c r="DN454" t="n">
        <v/>
      </c>
      <c r="DO454" t="n">
        <v/>
      </c>
    </row>
    <row r="455">
      <c r="A455" t="inlineStr">
        <is>
          <t>'20251208111100000204602875889445021'</t>
        </is>
      </c>
      <c r="B455" t="inlineStr">
        <is>
          <t>'ICIc9436f57beda4ed19e288ad7a4c062af'</t>
        </is>
      </c>
      <c r="C455" t="n">
        <v/>
      </c>
      <c r="D455" t="n">
        <v/>
      </c>
      <c r="E455" t="inlineStr">
        <is>
          <t>'2025-12-08 01:41:46'</t>
        </is>
      </c>
      <c r="F455" t="inlineStr">
        <is>
          <t>'2025-12-08 01:41:47'</t>
        </is>
      </c>
      <c r="G455" t="inlineStr">
        <is>
          <t>'ACQUIRING'</t>
        </is>
      </c>
      <c r="H455" t="inlineStr">
        <is>
          <t>'SUCCESS'</t>
        </is>
      </c>
      <c r="I455" t="inlineStr">
        <is>
          <t>'TYXysH23627954956290'</t>
        </is>
      </c>
      <c r="J455" t="inlineStr">
        <is>
          <t>'SHA SHA SHANDAAR SHAWARMA'</t>
        </is>
      </c>
      <c r="K455" t="n">
        <v/>
      </c>
      <c r="L455" t="n">
        <v/>
      </c>
      <c r="M455" t="n">
        <v/>
      </c>
      <c r="N455" t="n">
        <v/>
      </c>
      <c r="O455" t="n">
        <v>150</v>
      </c>
      <c r="P455" t="n">
        <v>0</v>
      </c>
      <c r="Q455" t="n">
        <v>0</v>
      </c>
      <c r="R455" t="n">
        <v/>
      </c>
      <c r="S455" t="inlineStr">
        <is>
          <t>'AWSPG202512080001216820000806612997973'</t>
        </is>
      </c>
      <c r="T455" t="inlineStr">
        <is>
          <t>'WAP'</t>
        </is>
      </c>
      <c r="U455" t="inlineStr">
        <is>
          <t>'YESAP53433252697'</t>
        </is>
      </c>
      <c r="V455" t="inlineStr">
        <is>
          <t>'2025-12-08 00:01:00'</t>
        </is>
      </c>
      <c r="W455" t="inlineStr">
        <is>
          <t>'2025-12-09 04:40:40'</t>
        </is>
      </c>
      <c r="X455" t="inlineStr">
        <is>
          <t>'UPI'</t>
        </is>
      </c>
      <c r="Y455" t="n">
        <v/>
      </c>
      <c r="Z455" t="n">
        <v/>
      </c>
      <c r="AA455" t="inlineStr">
        <is>
          <t>'POS23985176461'</t>
        </is>
      </c>
      <c r="AB455" t="n">
        <v/>
      </c>
      <c r="AC455" t="inlineStr">
        <is>
          <t>'5120820454070649869'</t>
        </is>
      </c>
      <c r="AD455" t="n">
        <v/>
      </c>
      <c r="AE455" t="inlineStr">
        <is>
          <t>'51051000100000000001'</t>
        </is>
      </c>
      <c r="AF455" t="n">
        <v/>
      </c>
      <c r="AG455" t="n">
        <v/>
      </c>
      <c r="AH455" t="inlineStr">
        <is>
          <t>'SEAMLESS_3D_FORM'</t>
        </is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'534284857247'</t>
        </is>
      </c>
      <c r="AU455" t="n">
        <v/>
      </c>
      <c r="AV455" t="n">
        <v/>
      </c>
      <c r="AW455" t="n">
        <v>150</v>
      </c>
      <c r="AX455" t="n">
        <v>0</v>
      </c>
      <c r="AY455" t="n">
        <v>0</v>
      </c>
      <c r="AZ455" t="n">
        <v/>
      </c>
      <c r="BA455" t="n">
        <v/>
      </c>
      <c r="BB455" t="inlineStr">
        <is>
          <t>'01'</t>
        </is>
      </c>
      <c r="BC455" t="inlineStr">
        <is>
          <t>'tejamaniteja7-1@okicici'</t>
        </is>
      </c>
      <c r="BD455" t="n">
        <v/>
      </c>
      <c r="BE455" t="n">
        <v/>
      </c>
      <c r="BF455" t="n">
        <v/>
      </c>
      <c r="BG455" t="n">
        <v/>
      </c>
      <c r="BH455" t="inlineStr">
        <is>
          <t>'Txn Success'</t>
        </is>
      </c>
      <c r="BI455" t="n">
        <v/>
      </c>
      <c r="BJ455" t="n">
        <v/>
      </c>
      <c r="BK455" t="n">
        <v>150</v>
      </c>
      <c r="BL455" t="n">
        <v/>
      </c>
      <c r="BM455" t="n">
        <v/>
      </c>
      <c r="BN455" t="n">
        <v/>
      </c>
      <c r="BO455" t="n">
        <v/>
      </c>
      <c r="BP455" t="inlineStr">
        <is>
          <t>'534284857247'</t>
        </is>
      </c>
      <c r="BQ455" t="inlineStr">
        <is>
          <t>'false'</t>
        </is>
      </c>
      <c r="BR455" t="inlineStr">
        <is>
          <t>'UPI'</t>
        </is>
      </c>
      <c r="BS455" t="inlineStr">
        <is>
          <t>'RECEIVER'</t>
        </is>
      </c>
      <c r="BT455" t="inlineStr">
        <is>
          <t>'UPI|UPIPUSH|QR|PPBL'</t>
        </is>
      </c>
      <c r="BU455" t="inlineStr">
        <is>
          <t>'PPBL'</t>
        </is>
      </c>
      <c r="BV455" t="n">
        <v/>
      </c>
      <c r="BW455" t="n">
        <v>0</v>
      </c>
      <c r="BX455" t="n">
        <v>0</v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n">
        <v/>
      </c>
      <c r="CH455" t="inlineStr">
        <is>
          <t>'UPI:null'</t>
        </is>
      </c>
      <c r="CI455" t="n">
        <v/>
      </c>
      <c r="CJ455" t="n">
        <v/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n">
        <v/>
      </c>
      <c r="CS455" t="n">
        <v/>
      </c>
      <c r="CT455" t="n">
        <v/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n">
        <v/>
      </c>
      <c r="DB455" t="n">
        <v/>
      </c>
      <c r="DC455" t="n">
        <v/>
      </c>
      <c r="DD455" t="n">
        <v/>
      </c>
      <c r="DE455" t="n">
        <v/>
      </c>
      <c r="DF455" t="n">
        <v/>
      </c>
      <c r="DG455" t="n">
        <v/>
      </c>
      <c r="DH455" t="n">
        <v/>
      </c>
      <c r="DI455" t="n">
        <v/>
      </c>
      <c r="DJ455" t="inlineStr">
        <is>
          <t>'BW'</t>
        </is>
      </c>
      <c r="DK455" t="n">
        <v/>
      </c>
      <c r="DL455" t="n">
        <v/>
      </c>
      <c r="DM455" t="n">
        <v/>
      </c>
      <c r="DN455" t="n">
        <v/>
      </c>
      <c r="DO455" t="n">
        <v/>
      </c>
    </row>
    <row r="456">
      <c r="A456" t="inlineStr">
        <is>
          <t>'20251208110920000204597914719397636'</t>
        </is>
      </c>
      <c r="B456" t="inlineStr">
        <is>
          <t>'635449930018'</t>
        </is>
      </c>
      <c r="C456" t="n">
        <v/>
      </c>
      <c r="D456" t="n">
        <v/>
      </c>
      <c r="E456" t="inlineStr">
        <is>
          <t>'2025-12-08 01:22:03'</t>
        </is>
      </c>
      <c r="F456" t="inlineStr">
        <is>
          <t>'2025-12-08 01:22:04'</t>
        </is>
      </c>
      <c r="G456" t="inlineStr">
        <is>
          <t>'ACQUIRING'</t>
        </is>
      </c>
      <c r="H456" t="inlineStr">
        <is>
          <t>'SUCCESS'</t>
        </is>
      </c>
      <c r="I456" t="inlineStr">
        <is>
          <t>'TYXysH23627954956290'</t>
        </is>
      </c>
      <c r="J456" t="inlineStr">
        <is>
          <t>'SHA SHA SHANDAAR SHAWARMA'</t>
        </is>
      </c>
      <c r="K456" t="n">
        <v/>
      </c>
      <c r="L456" t="n">
        <v/>
      </c>
      <c r="M456" t="n">
        <v/>
      </c>
      <c r="N456" t="n">
        <v/>
      </c>
      <c r="O456" t="n">
        <v>130</v>
      </c>
      <c r="P456" t="n">
        <v>0</v>
      </c>
      <c r="Q456" t="n">
        <v>0</v>
      </c>
      <c r="R456" t="n">
        <v/>
      </c>
      <c r="S456" t="inlineStr">
        <is>
          <t>'AWSPG202512080001216820000806612997973'</t>
        </is>
      </c>
      <c r="T456" t="inlineStr">
        <is>
          <t>'WAP'</t>
        </is>
      </c>
      <c r="U456" t="inlineStr">
        <is>
          <t>'YESAP53433252697'</t>
        </is>
      </c>
      <c r="V456" t="inlineStr">
        <is>
          <t>'2025-12-08 00:01:00'</t>
        </is>
      </c>
      <c r="W456" t="inlineStr">
        <is>
          <t>'2025-12-09 04:40:40'</t>
        </is>
      </c>
      <c r="X456" t="inlineStr">
        <is>
          <t>'UPI'</t>
        </is>
      </c>
      <c r="Y456" t="n">
        <v/>
      </c>
      <c r="Z456" t="n">
        <v/>
      </c>
      <c r="AA456" t="inlineStr">
        <is>
          <t>'POS23985176461'</t>
        </is>
      </c>
      <c r="AB456" t="n">
        <v/>
      </c>
      <c r="AC456" t="inlineStr">
        <is>
          <t>'5120820369579128841'</t>
        </is>
      </c>
      <c r="AD456" t="n">
        <v/>
      </c>
      <c r="AE456" t="inlineStr">
        <is>
          <t>'51051000100000000001'</t>
        </is>
      </c>
      <c r="AF456" t="n">
        <v/>
      </c>
      <c r="AG456" t="n">
        <v/>
      </c>
      <c r="AH456" t="inlineStr">
        <is>
          <t>'SEAMLESS_3D_FORM'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inlineStr">
        <is>
          <t>'POS23985176461'</t>
        </is>
      </c>
      <c r="AP456" t="n">
        <v/>
      </c>
      <c r="AQ456" t="n">
        <v/>
      </c>
      <c r="AR456" t="n">
        <v/>
      </c>
      <c r="AS456" t="n">
        <v/>
      </c>
      <c r="AT456" t="inlineStr">
        <is>
          <t>'665370624826'</t>
        </is>
      </c>
      <c r="AU456" t="n">
        <v/>
      </c>
      <c r="AV456" t="n">
        <v/>
      </c>
      <c r="AW456" t="n">
        <v>130</v>
      </c>
      <c r="AX456" t="n">
        <v>0</v>
      </c>
      <c r="AY456" t="n">
        <v>0</v>
      </c>
      <c r="AZ456" t="n">
        <v/>
      </c>
      <c r="BA456" t="n">
        <v/>
      </c>
      <c r="BB456" t="inlineStr">
        <is>
          <t>'01'</t>
        </is>
      </c>
      <c r="BC456" t="inlineStr">
        <is>
          <t>'8078430937@pz'</t>
        </is>
      </c>
      <c r="BD456" t="n">
        <v/>
      </c>
      <c r="BE456" t="n">
        <v/>
      </c>
      <c r="BF456" t="n">
        <v/>
      </c>
      <c r="BG456" t="n">
        <v/>
      </c>
      <c r="BH456" t="inlineStr">
        <is>
          <t>'Txn Success'</t>
        </is>
      </c>
      <c r="BI456" t="n">
        <v/>
      </c>
      <c r="BJ456" t="n">
        <v/>
      </c>
      <c r="BK456" t="n">
        <v>130</v>
      </c>
      <c r="BL456" t="n">
        <v/>
      </c>
      <c r="BM456" t="n">
        <v/>
      </c>
      <c r="BN456" t="n">
        <v/>
      </c>
      <c r="BO456" t="n">
        <v/>
      </c>
      <c r="BP456" t="inlineStr">
        <is>
          <t>'665370624826'</t>
        </is>
      </c>
      <c r="BQ456" t="inlineStr">
        <is>
          <t>'false'</t>
        </is>
      </c>
      <c r="BR456" t="inlineStr">
        <is>
          <t>'Payment to paytmqr56am4nxrar paytm'</t>
        </is>
      </c>
      <c r="BS456" t="inlineStr">
        <is>
          <t>'RECEIVER'</t>
        </is>
      </c>
      <c r="BT456" t="inlineStr">
        <is>
          <t>'UPI|UPIPUSH|QR|PPBL'</t>
        </is>
      </c>
      <c r="BU456" t="inlineStr">
        <is>
          <t>'PPBL'</t>
        </is>
      </c>
      <c r="BV456" t="n">
        <v/>
      </c>
      <c r="BW456" t="n">
        <v>0</v>
      </c>
      <c r="BX456" t="n">
        <v>0</v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n">
        <v/>
      </c>
      <c r="CH456" t="inlineStr">
        <is>
          <t>'UPI:null'</t>
        </is>
      </c>
      <c r="CI456" t="n">
        <v/>
      </c>
      <c r="CJ456" t="n">
        <v/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n">
        <v/>
      </c>
      <c r="CS456" t="n">
        <v/>
      </c>
      <c r="CT456" t="n">
        <v/>
      </c>
      <c r="CU456" t="n">
        <v/>
      </c>
      <c r="CV456" t="n">
        <v/>
      </c>
      <c r="CW456" t="n">
        <v/>
      </c>
      <c r="CX456" t="n">
        <v/>
      </c>
      <c r="CY456" t="n">
        <v/>
      </c>
      <c r="CZ456" t="n">
        <v/>
      </c>
      <c r="DA456" t="n">
        <v/>
      </c>
      <c r="DB456" t="n">
        <v/>
      </c>
      <c r="DC456" t="n">
        <v/>
      </c>
      <c r="DD456" t="n">
        <v/>
      </c>
      <c r="DE456" t="n">
        <v/>
      </c>
      <c r="DF456" t="n">
        <v/>
      </c>
      <c r="DG456" t="n">
        <v/>
      </c>
      <c r="DH456" t="n">
        <v/>
      </c>
      <c r="DI456" t="n">
        <v/>
      </c>
      <c r="DJ456" t="inlineStr">
        <is>
          <t>'BW'</t>
        </is>
      </c>
      <c r="DK456" t="n">
        <v/>
      </c>
      <c r="DL456" t="n">
        <v/>
      </c>
      <c r="DM456" t="n">
        <v/>
      </c>
      <c r="DN456" t="n">
        <v/>
      </c>
      <c r="DO456" t="n">
        <v/>
      </c>
    </row>
    <row r="457">
      <c r="A457" t="inlineStr">
        <is>
          <t>'20251208011020000204597821358520691'</t>
        </is>
      </c>
      <c r="B457" t="inlineStr">
        <is>
          <t>'SMTX4MKXHJ1O2QJ6NXAW2EVU77AG455T6MQ'</t>
        </is>
      </c>
      <c r="C457" t="n">
        <v/>
      </c>
      <c r="D457" t="n">
        <v/>
      </c>
      <c r="E457" t="inlineStr">
        <is>
          <t>'2025-12-08 01:21:40'</t>
        </is>
      </c>
      <c r="F457" t="inlineStr">
        <is>
          <t>'2025-12-08 01:21:42'</t>
        </is>
      </c>
      <c r="G457" t="inlineStr">
        <is>
          <t>'ACQUIRING'</t>
        </is>
      </c>
      <c r="H457" t="inlineStr">
        <is>
          <t>'SUCCESS'</t>
        </is>
      </c>
      <c r="I457" t="inlineStr">
        <is>
          <t>'TYXysH23627954956290'</t>
        </is>
      </c>
      <c r="J457" t="inlineStr">
        <is>
          <t>'SHA SHA SHANDAAR SHAWARMA'</t>
        </is>
      </c>
      <c r="K457" t="n">
        <v/>
      </c>
      <c r="L457" t="n">
        <v/>
      </c>
      <c r="M457" t="n">
        <v/>
      </c>
      <c r="N457" t="n">
        <v/>
      </c>
      <c r="O457" t="n">
        <v>260</v>
      </c>
      <c r="P457" t="n">
        <v>0</v>
      </c>
      <c r="Q457" t="n">
        <v>0</v>
      </c>
      <c r="R457" t="n">
        <v/>
      </c>
      <c r="S457" t="inlineStr">
        <is>
          <t>'AWSPG202512080001216820000806612997973'</t>
        </is>
      </c>
      <c r="T457" t="inlineStr">
        <is>
          <t>'WAP'</t>
        </is>
      </c>
      <c r="U457" t="inlineStr">
        <is>
          <t>'YESAP53433252697'</t>
        </is>
      </c>
      <c r="V457" t="inlineStr">
        <is>
          <t>'2025-12-08 00:01:00'</t>
        </is>
      </c>
      <c r="W457" t="inlineStr">
        <is>
          <t>'2025-12-09 04:40:40'</t>
        </is>
      </c>
      <c r="X457" t="inlineStr">
        <is>
          <t>'UPI'</t>
        </is>
      </c>
      <c r="Y457" t="n">
        <v/>
      </c>
      <c r="Z457" t="n">
        <v/>
      </c>
      <c r="AA457" t="inlineStr">
        <is>
          <t>'POS23985176461'</t>
        </is>
      </c>
      <c r="AB457" t="n">
        <v/>
      </c>
      <c r="AC457" t="inlineStr">
        <is>
          <t>'5120820367836234753'</t>
        </is>
      </c>
      <c r="AD457" t="n">
        <v/>
      </c>
      <c r="AE457" t="inlineStr">
        <is>
          <t>'51051000100000000001'</t>
        </is>
      </c>
      <c r="AF457" t="n">
        <v/>
      </c>
      <c r="AG457" t="n">
        <v/>
      </c>
      <c r="AH457" t="inlineStr">
        <is>
          <t>'SEAMLESS_3D_FORM'</t>
        </is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inlineStr">
        <is>
          <t>'POS23985176461'</t>
        </is>
      </c>
      <c r="AP457" t="n">
        <v/>
      </c>
      <c r="AQ457" t="n">
        <v/>
      </c>
      <c r="AR457" t="n">
        <v/>
      </c>
      <c r="AS457" t="n">
        <v/>
      </c>
      <c r="AT457" t="inlineStr">
        <is>
          <t>'570871771113'</t>
        </is>
      </c>
      <c r="AU457" t="n">
        <v/>
      </c>
      <c r="AV457" t="n">
        <v/>
      </c>
      <c r="AW457" t="n">
        <v>260</v>
      </c>
      <c r="AX457" t="n">
        <v>0</v>
      </c>
      <c r="AY457" t="n">
        <v>0</v>
      </c>
      <c r="AZ457" t="n">
        <v/>
      </c>
      <c r="BA457" t="n">
        <v/>
      </c>
      <c r="BB457" t="inlineStr">
        <is>
          <t>'01'</t>
        </is>
      </c>
      <c r="BC457" t="inlineStr">
        <is>
          <t>'8639390079@superyes'</t>
        </is>
      </c>
      <c r="BD457" t="n">
        <v/>
      </c>
      <c r="BE457" t="n">
        <v/>
      </c>
      <c r="BF457" t="n">
        <v/>
      </c>
      <c r="BG457" t="n">
        <v/>
      </c>
      <c r="BH457" t="inlineStr">
        <is>
          <t>'Txn Success'</t>
        </is>
      </c>
      <c r="BI457" t="n">
        <v/>
      </c>
      <c r="BJ457" t="n">
        <v/>
      </c>
      <c r="BK457" t="n">
        <v>260</v>
      </c>
      <c r="BL457" t="n">
        <v/>
      </c>
      <c r="BM457" t="n">
        <v/>
      </c>
      <c r="BN457" t="n">
        <v/>
      </c>
      <c r="BO457" t="n">
        <v/>
      </c>
      <c r="BP457" t="inlineStr">
        <is>
          <t>'570871771113'</t>
        </is>
      </c>
      <c r="BQ457" t="inlineStr">
        <is>
          <t>'false'</t>
        </is>
      </c>
      <c r="BR457" t="inlineStr">
        <is>
          <t>'Paid via SuperMoney UPI'</t>
        </is>
      </c>
      <c r="BS457" t="inlineStr">
        <is>
          <t>'RECEIVER'</t>
        </is>
      </c>
      <c r="BT457" t="inlineStr">
        <is>
          <t>'UPI|UPIPUSH|QR|PPBL'</t>
        </is>
      </c>
      <c r="BU457" t="inlineStr">
        <is>
          <t>'PPBL'</t>
        </is>
      </c>
      <c r="BV457" t="n">
        <v/>
      </c>
      <c r="BW457" t="n">
        <v>0</v>
      </c>
      <c r="BX457" t="n">
        <v>0</v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n">
        <v/>
      </c>
      <c r="CH457" t="inlineStr">
        <is>
          <t>'UPI:null'</t>
        </is>
      </c>
      <c r="CI457" t="n">
        <v/>
      </c>
      <c r="CJ457" t="n">
        <v/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n">
        <v/>
      </c>
      <c r="CS457" t="n">
        <v/>
      </c>
      <c r="CT457" t="n">
        <v/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n">
        <v/>
      </c>
      <c r="DB457" t="n">
        <v/>
      </c>
      <c r="DC457" t="n">
        <v/>
      </c>
      <c r="DD457" t="n">
        <v/>
      </c>
      <c r="DE457" t="n">
        <v/>
      </c>
      <c r="DF457" t="n">
        <v/>
      </c>
      <c r="DG457" t="n">
        <v/>
      </c>
      <c r="DH457" t="n">
        <v/>
      </c>
      <c r="DI457" t="n">
        <v/>
      </c>
      <c r="DJ457" t="inlineStr">
        <is>
          <t>'BW'</t>
        </is>
      </c>
      <c r="DK457" t="n">
        <v/>
      </c>
      <c r="DL457" t="n">
        <v/>
      </c>
      <c r="DM457" t="n">
        <v/>
      </c>
      <c r="DN457" t="n">
        <v/>
      </c>
      <c r="DO457" t="n">
        <v/>
      </c>
    </row>
    <row r="458">
      <c r="A458" t="inlineStr">
        <is>
          <t>'20251208110870000204594856920441004'</t>
        </is>
      </c>
      <c r="B458" t="inlineStr">
        <is>
          <t>'T2512080109502944600521'</t>
        </is>
      </c>
      <c r="C458" t="n">
        <v/>
      </c>
      <c r="D458" t="n">
        <v/>
      </c>
      <c r="E458" t="inlineStr">
        <is>
          <t>'2025-12-08 01:09:54'</t>
        </is>
      </c>
      <c r="F458" t="inlineStr">
        <is>
          <t>'2025-12-08 01:09:55'</t>
        </is>
      </c>
      <c r="G458" t="inlineStr">
        <is>
          <t>'ACQUIRING'</t>
        </is>
      </c>
      <c r="H458" t="inlineStr">
        <is>
          <t>'SUCCESS'</t>
        </is>
      </c>
      <c r="I458" t="inlineStr">
        <is>
          <t>'TYXysH23627954956290'</t>
        </is>
      </c>
      <c r="J458" t="inlineStr">
        <is>
          <t>'SHA SHA SHANDAAR SHAWARMA'</t>
        </is>
      </c>
      <c r="K458" t="n">
        <v/>
      </c>
      <c r="L458" t="n">
        <v/>
      </c>
      <c r="M458" t="n">
        <v/>
      </c>
      <c r="N458" t="n">
        <v/>
      </c>
      <c r="O458" t="n">
        <v>160</v>
      </c>
      <c r="P458" t="n">
        <v>0</v>
      </c>
      <c r="Q458" t="n">
        <v>0</v>
      </c>
      <c r="R458" t="n">
        <v/>
      </c>
      <c r="S458" t="inlineStr">
        <is>
          <t>'AWSPG202512080001216820000806612997973'</t>
        </is>
      </c>
      <c r="T458" t="inlineStr">
        <is>
          <t>'WAP'</t>
        </is>
      </c>
      <c r="U458" t="inlineStr">
        <is>
          <t>'YESAP53433252697'</t>
        </is>
      </c>
      <c r="V458" t="inlineStr">
        <is>
          <t>'2025-12-08 00:01:00'</t>
        </is>
      </c>
      <c r="W458" t="inlineStr">
        <is>
          <t>'2025-12-09 04:40:40'</t>
        </is>
      </c>
      <c r="X458" t="inlineStr">
        <is>
          <t>'UPI'</t>
        </is>
      </c>
      <c r="Y458" t="n">
        <v/>
      </c>
      <c r="Z458" t="n">
        <v/>
      </c>
      <c r="AA458" t="inlineStr">
        <is>
          <t>'POS23985176461'</t>
        </is>
      </c>
      <c r="AB458" t="n">
        <v/>
      </c>
      <c r="AC458" t="inlineStr">
        <is>
          <t>'5120820317168598021'</t>
        </is>
      </c>
      <c r="AD458" t="n">
        <v/>
      </c>
      <c r="AE458" t="inlineStr">
        <is>
          <t>'51051000100000000001'</t>
        </is>
      </c>
      <c r="AF458" t="n">
        <v/>
      </c>
      <c r="AG458" t="n">
        <v/>
      </c>
      <c r="AH458" t="inlineStr">
        <is>
          <t>'SEAMLESS_3D_FORM'</t>
        </is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'138798262766'</t>
        </is>
      </c>
      <c r="AU458" t="n">
        <v/>
      </c>
      <c r="AV458" t="n">
        <v/>
      </c>
      <c r="AW458" t="n">
        <v>160</v>
      </c>
      <c r="AX458" t="n">
        <v>0</v>
      </c>
      <c r="AY458" t="n">
        <v>0</v>
      </c>
      <c r="AZ458" t="n">
        <v/>
      </c>
      <c r="BA458" t="n">
        <v/>
      </c>
      <c r="BB458" t="inlineStr">
        <is>
          <t>'01'</t>
        </is>
      </c>
      <c r="BC458" t="inlineStr">
        <is>
          <t>'korrollakumar@axl'</t>
        </is>
      </c>
      <c r="BD458" t="n">
        <v/>
      </c>
      <c r="BE458" t="n">
        <v/>
      </c>
      <c r="BF458" t="n">
        <v/>
      </c>
      <c r="BG458" t="n">
        <v/>
      </c>
      <c r="BH458" t="inlineStr">
        <is>
          <t>'Txn Success'</t>
        </is>
      </c>
      <c r="BI458" t="n">
        <v/>
      </c>
      <c r="BJ458" t="n">
        <v/>
      </c>
      <c r="BK458" t="n">
        <v>160</v>
      </c>
      <c r="BL458" t="n">
        <v/>
      </c>
      <c r="BM458" t="n">
        <v/>
      </c>
      <c r="BN458" t="n">
        <v/>
      </c>
      <c r="BO458" t="n">
        <v/>
      </c>
      <c r="BP458" t="inlineStr">
        <is>
          <t>'138798262766'</t>
        </is>
      </c>
      <c r="BQ458" t="inlineStr">
        <is>
          <t>'false'</t>
        </is>
      </c>
      <c r="BR458" t="inlineStr">
        <is>
          <t>'Payment from PhonePe'</t>
        </is>
      </c>
      <c r="BS458" t="inlineStr">
        <is>
          <t>'RECEIVER'</t>
        </is>
      </c>
      <c r="BT458" t="inlineStr">
        <is>
          <t>'UPI|UPIPUSH|QR|PPBL'</t>
        </is>
      </c>
      <c r="BU458" t="inlineStr">
        <is>
          <t>'PPBL'</t>
        </is>
      </c>
      <c r="BV458" t="n">
        <v/>
      </c>
      <c r="BW458" t="n">
        <v>0</v>
      </c>
      <c r="BX458" t="n">
        <v>0</v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n">
        <v/>
      </c>
      <c r="CH458" t="inlineStr">
        <is>
          <t>'UPI:null'</t>
        </is>
      </c>
      <c r="CI458" t="n">
        <v/>
      </c>
      <c r="CJ458" t="n">
        <v/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n">
        <v/>
      </c>
      <c r="CS458" t="n">
        <v/>
      </c>
      <c r="CT458" t="n">
        <v/>
      </c>
      <c r="CU458" t="n">
        <v/>
      </c>
      <c r="CV458" t="n">
        <v/>
      </c>
      <c r="CW458" t="n">
        <v/>
      </c>
      <c r="CX458" t="n">
        <v/>
      </c>
      <c r="CY458" t="n">
        <v/>
      </c>
      <c r="CZ458" t="n">
        <v/>
      </c>
      <c r="DA458" t="n">
        <v/>
      </c>
      <c r="DB458" t="n">
        <v/>
      </c>
      <c r="DC458" t="n">
        <v/>
      </c>
      <c r="DD458" t="n">
        <v/>
      </c>
      <c r="DE458" t="n">
        <v/>
      </c>
      <c r="DF458" t="n">
        <v/>
      </c>
      <c r="DG458" t="n">
        <v/>
      </c>
      <c r="DH458" t="n">
        <v/>
      </c>
      <c r="DI458" t="n">
        <v/>
      </c>
      <c r="DJ458" t="inlineStr">
        <is>
          <t>'BW'</t>
        </is>
      </c>
      <c r="DK458" t="n">
        <v/>
      </c>
      <c r="DL458" t="n">
        <v/>
      </c>
      <c r="DM458" t="n">
        <v/>
      </c>
      <c r="DN458" t="n">
        <v/>
      </c>
      <c r="DO458" t="n">
        <v/>
      </c>
    </row>
    <row r="459">
      <c r="A459" t="inlineStr">
        <is>
          <t>'20251208110950000204594591437882079'</t>
        </is>
      </c>
      <c r="B459" t="inlineStr">
        <is>
          <t>'T2512080108469658032812'</t>
        </is>
      </c>
      <c r="C459" t="n">
        <v/>
      </c>
      <c r="D459" t="n">
        <v/>
      </c>
      <c r="E459" t="inlineStr">
        <is>
          <t>'2025-12-08 01:08:50'</t>
        </is>
      </c>
      <c r="F459" t="inlineStr">
        <is>
          <t>'2025-12-08 01:08:51'</t>
        </is>
      </c>
      <c r="G459" t="inlineStr">
        <is>
          <t>'ACQUIRING'</t>
        </is>
      </c>
      <c r="H459" t="inlineStr">
        <is>
          <t>'SUCCESS'</t>
        </is>
      </c>
      <c r="I459" t="inlineStr">
        <is>
          <t>'TYXysH23627954956290'</t>
        </is>
      </c>
      <c r="J459" t="inlineStr">
        <is>
          <t>'SHA SHA SHANDAAR SHAWARMA'</t>
        </is>
      </c>
      <c r="K459" t="n">
        <v/>
      </c>
      <c r="L459" t="n">
        <v/>
      </c>
      <c r="M459" t="n">
        <v/>
      </c>
      <c r="N459" t="n">
        <v/>
      </c>
      <c r="O459" t="n">
        <v>300</v>
      </c>
      <c r="P459" t="n">
        <v>0</v>
      </c>
      <c r="Q459" t="n">
        <v>0</v>
      </c>
      <c r="R459" t="n">
        <v/>
      </c>
      <c r="S459" t="inlineStr">
        <is>
          <t>'AWSPG202512080001216820000806612997973'</t>
        </is>
      </c>
      <c r="T459" t="inlineStr">
        <is>
          <t>'WAP'</t>
        </is>
      </c>
      <c r="U459" t="inlineStr">
        <is>
          <t>'YESAP53433252697'</t>
        </is>
      </c>
      <c r="V459" t="inlineStr">
        <is>
          <t>'2025-12-08 00:01:00'</t>
        </is>
      </c>
      <c r="W459" t="inlineStr">
        <is>
          <t>'2025-12-09 04:40:40'</t>
        </is>
      </c>
      <c r="X459" t="inlineStr">
        <is>
          <t>'UPI'</t>
        </is>
      </c>
      <c r="Y459" t="n">
        <v/>
      </c>
      <c r="Z459" t="n">
        <v/>
      </c>
      <c r="AA459" t="inlineStr">
        <is>
          <t>'POS23985176461'</t>
        </is>
      </c>
      <c r="AB459" t="n">
        <v/>
      </c>
      <c r="AC459" t="inlineStr">
        <is>
          <t>'5120820312671273985'</t>
        </is>
      </c>
      <c r="AD459" t="n">
        <v/>
      </c>
      <c r="AE459" t="inlineStr">
        <is>
          <t>'51051000100000000001'</t>
        </is>
      </c>
      <c r="AF459" t="n">
        <v/>
      </c>
      <c r="AG459" t="n">
        <v/>
      </c>
      <c r="AH459" t="inlineStr">
        <is>
          <t>'SEAMLESS_3D_FORM'</t>
        </is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'936929773582'</t>
        </is>
      </c>
      <c r="AU459" t="n">
        <v/>
      </c>
      <c r="AV459" t="n">
        <v/>
      </c>
      <c r="AW459" t="n">
        <v>300</v>
      </c>
      <c r="AX459" t="n">
        <v>0</v>
      </c>
      <c r="AY459" t="n">
        <v>0</v>
      </c>
      <c r="AZ459" t="n">
        <v/>
      </c>
      <c r="BA459" t="n">
        <v/>
      </c>
      <c r="BB459" t="inlineStr">
        <is>
          <t>'01'</t>
        </is>
      </c>
      <c r="BC459" t="inlineStr">
        <is>
          <t>'8639537353@ybl'</t>
        </is>
      </c>
      <c r="BD459" t="n">
        <v/>
      </c>
      <c r="BE459" t="n">
        <v/>
      </c>
      <c r="BF459" t="n">
        <v/>
      </c>
      <c r="BG459" t="n">
        <v/>
      </c>
      <c r="BH459" t="inlineStr">
        <is>
          <t>'Txn Success'</t>
        </is>
      </c>
      <c r="BI459" t="n">
        <v/>
      </c>
      <c r="BJ459" t="n">
        <v/>
      </c>
      <c r="BK459" t="n">
        <v>300</v>
      </c>
      <c r="BL459" t="n">
        <v/>
      </c>
      <c r="BM459" t="n">
        <v/>
      </c>
      <c r="BN459" t="n">
        <v/>
      </c>
      <c r="BO459" t="n">
        <v/>
      </c>
      <c r="BP459" t="inlineStr">
        <is>
          <t>'936929773582'</t>
        </is>
      </c>
      <c r="BQ459" t="inlineStr">
        <is>
          <t>'false'</t>
        </is>
      </c>
      <c r="BR459" t="inlineStr">
        <is>
          <t>'Payment from PhonePe'</t>
        </is>
      </c>
      <c r="BS459" t="inlineStr">
        <is>
          <t>'RECEIVER'</t>
        </is>
      </c>
      <c r="BT459" t="inlineStr">
        <is>
          <t>'UPI|UPIPUSH|QR|PPBL'</t>
        </is>
      </c>
      <c r="BU459" t="inlineStr">
        <is>
          <t>'PPBL'</t>
        </is>
      </c>
      <c r="BV459" t="n">
        <v/>
      </c>
      <c r="BW459" t="n">
        <v>0</v>
      </c>
      <c r="BX459" t="n">
        <v>0</v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n">
        <v/>
      </c>
      <c r="CH459" t="inlineStr">
        <is>
          <t>'UPI:null'</t>
        </is>
      </c>
      <c r="CI459" t="n">
        <v/>
      </c>
      <c r="CJ459" t="n">
        <v/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n">
        <v/>
      </c>
      <c r="CS459" t="n">
        <v/>
      </c>
      <c r="CT459" t="n">
        <v/>
      </c>
      <c r="CU459" t="n">
        <v/>
      </c>
      <c r="CV459" t="n">
        <v/>
      </c>
      <c r="CW459" t="n">
        <v/>
      </c>
      <c r="CX459" t="n">
        <v/>
      </c>
      <c r="CY459" t="n">
        <v/>
      </c>
      <c r="CZ459" t="n">
        <v/>
      </c>
      <c r="DA459" t="n">
        <v/>
      </c>
      <c r="DB459" t="n">
        <v/>
      </c>
      <c r="DC459" t="n">
        <v/>
      </c>
      <c r="DD459" t="n">
        <v/>
      </c>
      <c r="DE459" t="n">
        <v/>
      </c>
      <c r="DF459" t="n">
        <v/>
      </c>
      <c r="DG459" t="n">
        <v/>
      </c>
      <c r="DH459" t="n">
        <v/>
      </c>
      <c r="DI459" t="n">
        <v/>
      </c>
      <c r="DJ459" t="inlineStr">
        <is>
          <t>'BW'</t>
        </is>
      </c>
      <c r="DK459" t="n">
        <v/>
      </c>
      <c r="DL459" t="n">
        <v/>
      </c>
      <c r="DM459" t="n">
        <v/>
      </c>
      <c r="DN459" t="n">
        <v/>
      </c>
      <c r="DO459" t="n">
        <v/>
      </c>
    </row>
    <row r="460">
      <c r="A460" t="inlineStr">
        <is>
          <t>'20251208110920000204593897947704019'</t>
        </is>
      </c>
      <c r="B460" t="inlineStr">
        <is>
          <t>'T2512080106013502093403'</t>
        </is>
      </c>
      <c r="C460" t="n">
        <v/>
      </c>
      <c r="D460" t="n">
        <v/>
      </c>
      <c r="E460" t="inlineStr">
        <is>
          <t>'2025-12-08 01:06:05'</t>
        </is>
      </c>
      <c r="F460" t="inlineStr">
        <is>
          <t>'2025-12-08 01:06:06'</t>
        </is>
      </c>
      <c r="G460" t="inlineStr">
        <is>
          <t>'ACQUIRING'</t>
        </is>
      </c>
      <c r="H460" t="inlineStr">
        <is>
          <t>'SUCCESS'</t>
        </is>
      </c>
      <c r="I460" t="inlineStr">
        <is>
          <t>'TYXysH23627954956290'</t>
        </is>
      </c>
      <c r="J460" t="inlineStr">
        <is>
          <t>'SHA SHA SHANDAAR SHAWARMA'</t>
        </is>
      </c>
      <c r="K460" t="n">
        <v/>
      </c>
      <c r="L460" t="n">
        <v/>
      </c>
      <c r="M460" t="n">
        <v/>
      </c>
      <c r="N460" t="n">
        <v/>
      </c>
      <c r="O460" t="n">
        <v>19</v>
      </c>
      <c r="P460" t="n">
        <v>0</v>
      </c>
      <c r="Q460" t="n">
        <v>0</v>
      </c>
      <c r="R460" t="n">
        <v/>
      </c>
      <c r="S460" t="inlineStr">
        <is>
          <t>'AWSPG202512080001216820000806612997973'</t>
        </is>
      </c>
      <c r="T460" t="inlineStr">
        <is>
          <t>'WAP'</t>
        </is>
      </c>
      <c r="U460" t="inlineStr">
        <is>
          <t>'YESAP53433252697'</t>
        </is>
      </c>
      <c r="V460" t="inlineStr">
        <is>
          <t>'2025-12-08 00:01:00'</t>
        </is>
      </c>
      <c r="W460" t="inlineStr">
        <is>
          <t>'2025-12-09 04:40:40'</t>
        </is>
      </c>
      <c r="X460" t="inlineStr">
        <is>
          <t>'UPI'</t>
        </is>
      </c>
      <c r="Y460" t="n">
        <v/>
      </c>
      <c r="Z460" t="n">
        <v/>
      </c>
      <c r="AA460" t="inlineStr">
        <is>
          <t>'POS23985176461'</t>
        </is>
      </c>
      <c r="AB460" t="n">
        <v/>
      </c>
      <c r="AC460" t="inlineStr">
        <is>
          <t>'5120820300994182149'</t>
        </is>
      </c>
      <c r="AD460" t="n">
        <v/>
      </c>
      <c r="AE460" t="inlineStr">
        <is>
          <t>'51051000100000000001'</t>
        </is>
      </c>
      <c r="AF460" t="n">
        <v/>
      </c>
      <c r="AG460" t="n">
        <v/>
      </c>
      <c r="AH460" t="inlineStr">
        <is>
          <t>'SEAMLESS_3D_FORM'</t>
        </is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'586023222922'</t>
        </is>
      </c>
      <c r="AU460" t="n">
        <v/>
      </c>
      <c r="AV460" t="n">
        <v/>
      </c>
      <c r="AW460" t="n">
        <v>19</v>
      </c>
      <c r="AX460" t="n">
        <v>0</v>
      </c>
      <c r="AY460" t="n">
        <v>0</v>
      </c>
      <c r="AZ460" t="n">
        <v/>
      </c>
      <c r="BA460" t="n">
        <v/>
      </c>
      <c r="BB460" t="inlineStr">
        <is>
          <t>'01'</t>
        </is>
      </c>
      <c r="BC460" t="inlineStr">
        <is>
          <t>'9160076758@axl'</t>
        </is>
      </c>
      <c r="BD460" t="n">
        <v/>
      </c>
      <c r="BE460" t="n">
        <v/>
      </c>
      <c r="BF460" t="n">
        <v/>
      </c>
      <c r="BG460" t="n">
        <v/>
      </c>
      <c r="BH460" t="inlineStr">
        <is>
          <t>'Txn Success'</t>
        </is>
      </c>
      <c r="BI460" t="n">
        <v/>
      </c>
      <c r="BJ460" t="n">
        <v/>
      </c>
      <c r="BK460" t="n">
        <v>19</v>
      </c>
      <c r="BL460" t="n">
        <v/>
      </c>
      <c r="BM460" t="n">
        <v/>
      </c>
      <c r="BN460" t="n">
        <v/>
      </c>
      <c r="BO460" t="n">
        <v/>
      </c>
      <c r="BP460" t="inlineStr">
        <is>
          <t>'586023222922'</t>
        </is>
      </c>
      <c r="BQ460" t="inlineStr">
        <is>
          <t>'false'</t>
        </is>
      </c>
      <c r="BR460" t="inlineStr">
        <is>
          <t>'Payment from PhonePe'</t>
        </is>
      </c>
      <c r="BS460" t="inlineStr">
        <is>
          <t>'RECEIVER'</t>
        </is>
      </c>
      <c r="BT460" t="inlineStr">
        <is>
          <t>'UPI|UPIPUSH|QR|PPBL'</t>
        </is>
      </c>
      <c r="BU460" t="inlineStr">
        <is>
          <t>'PPBL'</t>
        </is>
      </c>
      <c r="BV460" t="n">
        <v/>
      </c>
      <c r="BW460" t="n">
        <v>0</v>
      </c>
      <c r="BX460" t="n">
        <v>0</v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n">
        <v/>
      </c>
      <c r="CH460" t="inlineStr">
        <is>
          <t>'UPI:null'</t>
        </is>
      </c>
      <c r="CI460" t="n">
        <v/>
      </c>
      <c r="CJ460" t="n">
        <v/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n">
        <v/>
      </c>
      <c r="CS460" t="n">
        <v/>
      </c>
      <c r="CT460" t="n">
        <v/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n">
        <v/>
      </c>
      <c r="DD460" t="n">
        <v/>
      </c>
      <c r="DE460" t="n">
        <v/>
      </c>
      <c r="DF460" t="n">
        <v/>
      </c>
      <c r="DG460" t="n">
        <v/>
      </c>
      <c r="DH460" t="n">
        <v/>
      </c>
      <c r="DI460" t="n">
        <v/>
      </c>
      <c r="DJ460" t="inlineStr">
        <is>
          <t>'BW'</t>
        </is>
      </c>
      <c r="DK460" t="n">
        <v/>
      </c>
      <c r="DL460" t="n">
        <v/>
      </c>
      <c r="DM460" t="n">
        <v/>
      </c>
      <c r="DN460" t="n">
        <v/>
      </c>
      <c r="DO460" t="n">
        <v/>
      </c>
    </row>
    <row r="461">
      <c r="A461" t="inlineStr">
        <is>
          <t>'20251208110810000204589000393279915'</t>
        </is>
      </c>
      <c r="B461" t="inlineStr">
        <is>
          <t>'T2512080046353077866448'</t>
        </is>
      </c>
      <c r="C461" t="n">
        <v/>
      </c>
      <c r="D461" t="n">
        <v/>
      </c>
      <c r="E461" t="inlineStr">
        <is>
          <t>'2025-12-08 00:46:37'</t>
        </is>
      </c>
      <c r="F461" t="inlineStr">
        <is>
          <t>'2025-12-08 00:46:38'</t>
        </is>
      </c>
      <c r="G461" t="inlineStr">
        <is>
          <t>'ACQUIRING'</t>
        </is>
      </c>
      <c r="H461" t="inlineStr">
        <is>
          <t>'SUCCESS'</t>
        </is>
      </c>
      <c r="I461" t="inlineStr">
        <is>
          <t>'TYXysH23627954956290'</t>
        </is>
      </c>
      <c r="J461" t="inlineStr">
        <is>
          <t>'SHA SHA SHANDAAR SHAWARMA'</t>
        </is>
      </c>
      <c r="K461" t="n">
        <v/>
      </c>
      <c r="L461" t="n">
        <v/>
      </c>
      <c r="M461" t="n">
        <v/>
      </c>
      <c r="N461" t="n">
        <v/>
      </c>
      <c r="O461" t="n">
        <v>260</v>
      </c>
      <c r="P461" t="n">
        <v>0</v>
      </c>
      <c r="Q461" t="n">
        <v>0</v>
      </c>
      <c r="R461" t="n">
        <v/>
      </c>
      <c r="S461" t="inlineStr">
        <is>
          <t>'AWSPG202512080001216820000806612997973'</t>
        </is>
      </c>
      <c r="T461" t="inlineStr">
        <is>
          <t>'WAP'</t>
        </is>
      </c>
      <c r="U461" t="inlineStr">
        <is>
          <t>'YESAP53433252697'</t>
        </is>
      </c>
      <c r="V461" t="inlineStr">
        <is>
          <t>'2025-12-08 00:01:00'</t>
        </is>
      </c>
      <c r="W461" t="inlineStr">
        <is>
          <t>'2025-12-09 04:40:40'</t>
        </is>
      </c>
      <c r="X461" t="inlineStr">
        <is>
          <t>'UPI'</t>
        </is>
      </c>
      <c r="Y461" t="n">
        <v/>
      </c>
      <c r="Z461" t="n">
        <v/>
      </c>
      <c r="AA461" t="inlineStr">
        <is>
          <t>'POS23985176461'</t>
        </is>
      </c>
      <c r="AB461" t="n">
        <v/>
      </c>
      <c r="AC461" t="inlineStr">
        <is>
          <t>'5120820200061635589'</t>
        </is>
      </c>
      <c r="AD461" t="n">
        <v/>
      </c>
      <c r="AE461" t="inlineStr">
        <is>
          <t>'51051000100000000001'</t>
        </is>
      </c>
      <c r="AF461" t="n">
        <v/>
      </c>
      <c r="AG461" t="n">
        <v/>
      </c>
      <c r="AH461" t="inlineStr">
        <is>
          <t>'SEAMLESS_3D_FORM'</t>
        </is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'717528046275'</t>
        </is>
      </c>
      <c r="AU461" t="n">
        <v/>
      </c>
      <c r="AV461" t="n">
        <v/>
      </c>
      <c r="AW461" t="n">
        <v>260</v>
      </c>
      <c r="AX461" t="n">
        <v>0</v>
      </c>
      <c r="AY461" t="n">
        <v>0</v>
      </c>
      <c r="AZ461" t="n">
        <v/>
      </c>
      <c r="BA461" t="n">
        <v/>
      </c>
      <c r="BB461" t="inlineStr">
        <is>
          <t>'01'</t>
        </is>
      </c>
      <c r="BC461" t="inlineStr">
        <is>
          <t>'pinakimohanty1@ybl'</t>
        </is>
      </c>
      <c r="BD461" t="n">
        <v/>
      </c>
      <c r="BE461" t="n">
        <v/>
      </c>
      <c r="BF461" t="n">
        <v/>
      </c>
      <c r="BG461" t="n">
        <v/>
      </c>
      <c r="BH461" t="inlineStr">
        <is>
          <t>'Txn Success'</t>
        </is>
      </c>
      <c r="BI461" t="n">
        <v/>
      </c>
      <c r="BJ461" t="n">
        <v/>
      </c>
      <c r="BK461" t="n">
        <v>260</v>
      </c>
      <c r="BL461" t="n">
        <v/>
      </c>
      <c r="BM461" t="n">
        <v/>
      </c>
      <c r="BN461" t="n">
        <v/>
      </c>
      <c r="BO461" t="n">
        <v/>
      </c>
      <c r="BP461" t="inlineStr">
        <is>
          <t>'717528046275'</t>
        </is>
      </c>
      <c r="BQ461" t="inlineStr">
        <is>
          <t>'false'</t>
        </is>
      </c>
      <c r="BR461" t="inlineStr">
        <is>
          <t>'Payment from PhonePe'</t>
        </is>
      </c>
      <c r="BS461" t="inlineStr">
        <is>
          <t>'RECEIVER'</t>
        </is>
      </c>
      <c r="BT461" t="inlineStr">
        <is>
          <t>'UPI|UPIPUSH|QR|PPBL'</t>
        </is>
      </c>
      <c r="BU461" t="inlineStr">
        <is>
          <t>'PPBL'</t>
        </is>
      </c>
      <c r="BV461" t="n">
        <v/>
      </c>
      <c r="BW461" t="n">
        <v>0</v>
      </c>
      <c r="BX461" t="n">
        <v>0</v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n">
        <v/>
      </c>
      <c r="CH461" t="inlineStr">
        <is>
          <t>'UPI:null'</t>
        </is>
      </c>
      <c r="CI461" t="n">
        <v/>
      </c>
      <c r="CJ461" t="n">
        <v/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n">
        <v/>
      </c>
      <c r="CS461" t="n">
        <v/>
      </c>
      <c r="CT461" t="n">
        <v/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n">
        <v/>
      </c>
      <c r="DD461" t="n">
        <v/>
      </c>
      <c r="DE461" t="n">
        <v/>
      </c>
      <c r="DF461" t="n">
        <v/>
      </c>
      <c r="DG461" t="n">
        <v/>
      </c>
      <c r="DH461" t="n">
        <v/>
      </c>
      <c r="DI461" t="n">
        <v/>
      </c>
      <c r="DJ461" t="inlineStr">
        <is>
          <t>'BW'</t>
        </is>
      </c>
      <c r="DK461" t="n">
        <v/>
      </c>
      <c r="DL461" t="n">
        <v/>
      </c>
      <c r="DM461" t="n">
        <v/>
      </c>
      <c r="DN461" t="n">
        <v/>
      </c>
      <c r="DO461" t="n">
        <v/>
      </c>
    </row>
    <row r="462">
      <c r="A462" t="inlineStr">
        <is>
          <t>'20251208110810000204585165784387339'</t>
        </is>
      </c>
      <c r="B462" t="inlineStr">
        <is>
          <t>'AXI0b1b7f730ea947f7b57358edca5df0e7'</t>
        </is>
      </c>
      <c r="C462" t="n">
        <v/>
      </c>
      <c r="D462" t="n">
        <v/>
      </c>
      <c r="E462" t="inlineStr">
        <is>
          <t>'2025-12-08 00:31:23'</t>
        </is>
      </c>
      <c r="F462" t="inlineStr">
        <is>
          <t>'2025-12-08 00:31:24'</t>
        </is>
      </c>
      <c r="G462" t="inlineStr">
        <is>
          <t>'ACQUIRING'</t>
        </is>
      </c>
      <c r="H462" t="inlineStr">
        <is>
          <t>'SUCCESS'</t>
        </is>
      </c>
      <c r="I462" t="inlineStr">
        <is>
          <t>'TYXysH23627954956290'</t>
        </is>
      </c>
      <c r="J462" t="inlineStr">
        <is>
          <t>'SHA SHA SHANDAAR SHAWARMA'</t>
        </is>
      </c>
      <c r="K462" t="n">
        <v/>
      </c>
      <c r="L462" t="n">
        <v/>
      </c>
      <c r="M462" t="n">
        <v/>
      </c>
      <c r="N462" t="n">
        <v/>
      </c>
      <c r="O462" t="n">
        <v>120</v>
      </c>
      <c r="P462" t="n">
        <v>0</v>
      </c>
      <c r="Q462" t="n">
        <v>0</v>
      </c>
      <c r="R462" t="n">
        <v/>
      </c>
      <c r="S462" t="inlineStr">
        <is>
          <t>'AWSPG202512080001216820000806612997973'</t>
        </is>
      </c>
      <c r="T462" t="inlineStr">
        <is>
          <t>'WAP'</t>
        </is>
      </c>
      <c r="U462" t="inlineStr">
        <is>
          <t>'YESAP53433252697'</t>
        </is>
      </c>
      <c r="V462" t="inlineStr">
        <is>
          <t>'2025-12-08 00:01:00'</t>
        </is>
      </c>
      <c r="W462" t="inlineStr">
        <is>
          <t>'2025-12-09 04:40:40'</t>
        </is>
      </c>
      <c r="X462" t="inlineStr">
        <is>
          <t>'UPI_LITE'</t>
        </is>
      </c>
      <c r="Y462" t="n">
        <v/>
      </c>
      <c r="Z462" t="n">
        <v/>
      </c>
      <c r="AA462" t="inlineStr">
        <is>
          <t>'POS23985176461'</t>
        </is>
      </c>
      <c r="AB462" t="n">
        <v/>
      </c>
      <c r="AC462" t="inlineStr">
        <is>
          <t>'5120820134697048077'</t>
        </is>
      </c>
      <c r="AD462" t="n">
        <v/>
      </c>
      <c r="AE462" t="inlineStr">
        <is>
          <t>'51051000100000000001'</t>
        </is>
      </c>
      <c r="AF462" t="n">
        <v/>
      </c>
      <c r="AG462" t="n">
        <v/>
      </c>
      <c r="AH462" t="inlineStr">
        <is>
          <t>'SEAMLESS_3D_FORM'</t>
        </is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inlineStr">
        <is>
          <t>'POS23985176461'</t>
        </is>
      </c>
      <c r="AP462" t="n">
        <v/>
      </c>
      <c r="AQ462" t="n">
        <v/>
      </c>
      <c r="AR462" t="n">
        <v/>
      </c>
      <c r="AS462" t="n">
        <v/>
      </c>
      <c r="AT462" t="inlineStr">
        <is>
          <t>'534212264406'</t>
        </is>
      </c>
      <c r="AU462" t="n">
        <v/>
      </c>
      <c r="AV462" t="n">
        <v/>
      </c>
      <c r="AW462" t="n">
        <v>120</v>
      </c>
      <c r="AX462" t="n">
        <v>0</v>
      </c>
      <c r="AY462" t="n">
        <v>0</v>
      </c>
      <c r="AZ462" t="n">
        <v/>
      </c>
      <c r="BA462" t="n">
        <v/>
      </c>
      <c r="BB462" t="inlineStr">
        <is>
          <t>'01'</t>
        </is>
      </c>
      <c r="BC462" t="inlineStr">
        <is>
          <t>'ravimauryajee1996-3@okaxis'</t>
        </is>
      </c>
      <c r="BD462" t="n">
        <v/>
      </c>
      <c r="BE462" t="n">
        <v/>
      </c>
      <c r="BF462" t="n">
        <v/>
      </c>
      <c r="BG462" t="n">
        <v/>
      </c>
      <c r="BH462" t="inlineStr">
        <is>
          <t>'Txn Success'</t>
        </is>
      </c>
      <c r="BI462" t="n">
        <v/>
      </c>
      <c r="BJ462" t="n">
        <v/>
      </c>
      <c r="BK462" t="n">
        <v>120</v>
      </c>
      <c r="BL462" t="n">
        <v/>
      </c>
      <c r="BM462" t="n">
        <v/>
      </c>
      <c r="BN462" t="n">
        <v/>
      </c>
      <c r="BO462" t="n">
        <v/>
      </c>
      <c r="BP462" t="inlineStr">
        <is>
          <t>'534212264406'</t>
        </is>
      </c>
      <c r="BQ462" t="inlineStr">
        <is>
          <t>'false'</t>
        </is>
      </c>
      <c r="BR462" t="inlineStr">
        <is>
          <t>'UPI'</t>
        </is>
      </c>
      <c r="BS462" t="inlineStr">
        <is>
          <t>'RECEIVER'</t>
        </is>
      </c>
      <c r="BT462" t="inlineStr">
        <is>
          <t>'UPI|UPIPUSH|QR|UPI_LITE|PPBL'</t>
        </is>
      </c>
      <c r="BU462" t="inlineStr">
        <is>
          <t>'PPBL'</t>
        </is>
      </c>
      <c r="BV462" t="n">
        <v/>
      </c>
      <c r="BW462" t="n">
        <v>0</v>
      </c>
      <c r="BX462" t="n">
        <v>0</v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n">
        <v/>
      </c>
      <c r="CH462" t="inlineStr">
        <is>
          <t>'UPI:null'</t>
        </is>
      </c>
      <c r="CI462" t="n">
        <v/>
      </c>
      <c r="CJ462" t="n">
        <v/>
      </c>
      <c r="CK462" t="n">
        <v/>
      </c>
      <c r="CL462" t="n">
        <v/>
      </c>
      <c r="CM462" t="n">
        <v/>
      </c>
      <c r="CN462" t="n">
        <v/>
      </c>
      <c r="CO462" t="n">
        <v/>
      </c>
      <c r="CP462" t="n">
        <v/>
      </c>
      <c r="CQ462" t="n">
        <v/>
      </c>
      <c r="CR462" t="n">
        <v/>
      </c>
      <c r="CS462" t="n">
        <v/>
      </c>
      <c r="CT462" t="n">
        <v/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n">
        <v/>
      </c>
      <c r="DD462" t="n">
        <v/>
      </c>
      <c r="DE462" t="n">
        <v/>
      </c>
      <c r="DF462" t="n">
        <v/>
      </c>
      <c r="DG462" t="n">
        <v/>
      </c>
      <c r="DH462" t="n">
        <v/>
      </c>
      <c r="DI462" t="n">
        <v/>
      </c>
      <c r="DJ462" t="inlineStr">
        <is>
          <t>'BW'</t>
        </is>
      </c>
      <c r="DK462" t="n">
        <v/>
      </c>
      <c r="DL462" t="n">
        <v/>
      </c>
      <c r="DM462" t="n">
        <v/>
      </c>
      <c r="DN462" t="n">
        <v/>
      </c>
      <c r="DO462" t="n">
        <v/>
      </c>
    </row>
    <row r="463">
      <c r="A463" t="inlineStr">
        <is>
          <t>'20251208111040000204584336998697432'</t>
        </is>
      </c>
      <c r="B463" t="inlineStr">
        <is>
          <t>'T2512080028009406205718'</t>
        </is>
      </c>
      <c r="C463" t="n">
        <v/>
      </c>
      <c r="D463" t="n">
        <v/>
      </c>
      <c r="E463" t="inlineStr">
        <is>
          <t>'2025-12-08 00:28:06'</t>
        </is>
      </c>
      <c r="F463" t="inlineStr">
        <is>
          <t>'2025-12-08 00:28:07'</t>
        </is>
      </c>
      <c r="G463" t="inlineStr">
        <is>
          <t>'ACQUIRING'</t>
        </is>
      </c>
      <c r="H463" t="inlineStr">
        <is>
          <t>'SUCCESS'</t>
        </is>
      </c>
      <c r="I463" t="inlineStr">
        <is>
          <t>'TYXysH23627954956290'</t>
        </is>
      </c>
      <c r="J463" t="inlineStr">
        <is>
          <t>'SHA SHA SHANDAAR SHAWARMA'</t>
        </is>
      </c>
      <c r="K463" t="n">
        <v/>
      </c>
      <c r="L463" t="n">
        <v/>
      </c>
      <c r="M463" t="n">
        <v/>
      </c>
      <c r="N463" t="n">
        <v/>
      </c>
      <c r="O463" t="n">
        <v>300</v>
      </c>
      <c r="P463" t="n">
        <v>6.81</v>
      </c>
      <c r="Q463" t="n">
        <v>1.23</v>
      </c>
      <c r="R463" t="n">
        <v/>
      </c>
      <c r="S463" t="inlineStr">
        <is>
          <t>'AWSPG202512080001216820000806612997973'</t>
        </is>
      </c>
      <c r="T463" t="inlineStr">
        <is>
          <t>'WAP'</t>
        </is>
      </c>
      <c r="U463" t="inlineStr">
        <is>
          <t>'YESAP53433252697'</t>
        </is>
      </c>
      <c r="V463" t="inlineStr">
        <is>
          <t>'2025-12-08 00:01:00'</t>
        </is>
      </c>
      <c r="W463" t="inlineStr">
        <is>
          <t>'2025-12-09 04:40:40'</t>
        </is>
      </c>
      <c r="X463" t="inlineStr">
        <is>
          <t>'UPI_CREDIT_CARD'</t>
        </is>
      </c>
      <c r="Y463" t="n">
        <v/>
      </c>
      <c r="Z463" t="n">
        <v/>
      </c>
      <c r="AA463" t="inlineStr">
        <is>
          <t>'POS23985176461'</t>
        </is>
      </c>
      <c r="AB463" t="n">
        <v/>
      </c>
      <c r="AC463" t="inlineStr">
        <is>
          <t>'5120820120673752065'</t>
        </is>
      </c>
      <c r="AD463" t="n">
        <v/>
      </c>
      <c r="AE463" t="inlineStr">
        <is>
          <t>'51051000100000000001'</t>
        </is>
      </c>
      <c r="AF463" t="n">
        <v/>
      </c>
      <c r="AG463" t="n">
        <v/>
      </c>
      <c r="AH463" t="inlineStr">
        <is>
          <t>'SEAMLESS_3D_FORM'</t>
        </is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inlineStr">
        <is>
          <t>'POS23985176461'</t>
        </is>
      </c>
      <c r="AP463" t="n">
        <v/>
      </c>
      <c r="AQ463" t="n">
        <v/>
      </c>
      <c r="AR463" t="n">
        <v/>
      </c>
      <c r="AS463" t="n">
        <v/>
      </c>
      <c r="AT463" t="inlineStr">
        <is>
          <t>'364489264824'</t>
        </is>
      </c>
      <c r="AU463" t="n">
        <v/>
      </c>
      <c r="AV463" t="n">
        <v/>
      </c>
      <c r="AW463" t="n">
        <v>291.96</v>
      </c>
      <c r="AX463" t="n">
        <v>0</v>
      </c>
      <c r="AY463" t="n">
        <v>0</v>
      </c>
      <c r="AZ463" t="n">
        <v/>
      </c>
      <c r="BA463" t="n">
        <v/>
      </c>
      <c r="BB463" t="inlineStr">
        <is>
          <t>'01'</t>
        </is>
      </c>
      <c r="BC463" t="inlineStr">
        <is>
          <t>'9182504768-2@ybl'</t>
        </is>
      </c>
      <c r="BD463" t="n">
        <v/>
      </c>
      <c r="BE463" t="n">
        <v/>
      </c>
      <c r="BF463" t="n">
        <v/>
      </c>
      <c r="BG463" t="n">
        <v/>
      </c>
      <c r="BH463" t="inlineStr">
        <is>
          <t>'Txn Success'</t>
        </is>
      </c>
      <c r="BI463" t="n">
        <v/>
      </c>
      <c r="BJ463" t="n">
        <v/>
      </c>
      <c r="BK463" t="n">
        <v>300</v>
      </c>
      <c r="BL463" t="n">
        <v/>
      </c>
      <c r="BM463" t="n">
        <v/>
      </c>
      <c r="BN463" t="n">
        <v/>
      </c>
      <c r="BO463" t="n">
        <v/>
      </c>
      <c r="BP463" t="inlineStr">
        <is>
          <t>'364489264824'</t>
        </is>
      </c>
      <c r="BQ463" t="inlineStr">
        <is>
          <t>'false'</t>
        </is>
      </c>
      <c r="BR463" t="inlineStr">
        <is>
          <t>'Payment from PhonePe'</t>
        </is>
      </c>
      <c r="BS463" t="inlineStr">
        <is>
          <t>'RECEIVER'</t>
        </is>
      </c>
      <c r="BT463" t="inlineStr">
        <is>
          <t>'UPI|UPIPUSH|QR|UPI_CREDIT_CARD|PPBL|Platinum|upiCc'</t>
        </is>
      </c>
      <c r="BU463" t="inlineStr">
        <is>
          <t>'PPBL'</t>
        </is>
      </c>
      <c r="BV463" t="n">
        <v/>
      </c>
      <c r="BW463" t="n">
        <v>6.81</v>
      </c>
      <c r="BX463" t="n">
        <v>1.23</v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n">
        <v/>
      </c>
      <c r="CH463" t="inlineStr">
        <is>
          <t>'UPI:null'</t>
        </is>
      </c>
      <c r="CI463" t="n">
        <v/>
      </c>
      <c r="CJ463" t="n">
        <v/>
      </c>
      <c r="CK463" t="n">
        <v/>
      </c>
      <c r="CL463" t="n">
        <v/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n">
        <v/>
      </c>
      <c r="CS463" t="n">
        <v/>
      </c>
      <c r="CT463" t="n">
        <v/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n">
        <v/>
      </c>
      <c r="DD463" t="n">
        <v/>
      </c>
      <c r="DE463" t="n">
        <v/>
      </c>
      <c r="DF463" t="n">
        <v/>
      </c>
      <c r="DG463" t="n">
        <v/>
      </c>
      <c r="DH463" t="n">
        <v/>
      </c>
      <c r="DI463" t="n">
        <v/>
      </c>
      <c r="DJ463" t="inlineStr">
        <is>
          <t>'BW'</t>
        </is>
      </c>
      <c r="DK463" t="n">
        <v/>
      </c>
      <c r="DL463" t="n">
        <v/>
      </c>
      <c r="DM463" t="n">
        <v/>
      </c>
      <c r="DN463" t="n">
        <v/>
      </c>
      <c r="DO463" t="n">
        <v/>
      </c>
    </row>
    <row r="464">
      <c r="A464" t="inlineStr">
        <is>
          <t>'20251208110970000204579927828859169'</t>
        </is>
      </c>
      <c r="B464" t="inlineStr">
        <is>
          <t>'T2512080010318706205439'</t>
        </is>
      </c>
      <c r="C464" t="n">
        <v/>
      </c>
      <c r="D464" t="n">
        <v/>
      </c>
      <c r="E464" t="inlineStr">
        <is>
          <t>'2025-12-08 00:10:34'</t>
        </is>
      </c>
      <c r="F464" t="inlineStr">
        <is>
          <t>'2025-12-08 00:10:35'</t>
        </is>
      </c>
      <c r="G464" t="inlineStr">
        <is>
          <t>'ACQUIRING'</t>
        </is>
      </c>
      <c r="H464" t="inlineStr">
        <is>
          <t>'SUCCESS'</t>
        </is>
      </c>
      <c r="I464" t="inlineStr">
        <is>
          <t>'TYXysH23627954956290'</t>
        </is>
      </c>
      <c r="J464" t="inlineStr">
        <is>
          <t>'SHA SHA SHANDAAR SHAWARMA'</t>
        </is>
      </c>
      <c r="K464" t="n">
        <v/>
      </c>
      <c r="L464" t="n">
        <v/>
      </c>
      <c r="M464" t="n">
        <v/>
      </c>
      <c r="N464" t="n">
        <v/>
      </c>
      <c r="O464" t="n">
        <v>150</v>
      </c>
      <c r="P464" t="n">
        <v>0</v>
      </c>
      <c r="Q464" t="n">
        <v>0</v>
      </c>
      <c r="R464" t="n">
        <v/>
      </c>
      <c r="S464" t="inlineStr">
        <is>
          <t>'AWSPG202512080001216820000806612997973'</t>
        </is>
      </c>
      <c r="T464" t="inlineStr">
        <is>
          <t>'WAP'</t>
        </is>
      </c>
      <c r="U464" t="inlineStr">
        <is>
          <t>'YESAP53433252697'</t>
        </is>
      </c>
      <c r="V464" t="inlineStr">
        <is>
          <t>'2025-12-08 00:01:00'</t>
        </is>
      </c>
      <c r="W464" t="inlineStr">
        <is>
          <t>'2025-12-09 04:40:40'</t>
        </is>
      </c>
      <c r="X464" t="inlineStr">
        <is>
          <t>'UPI'</t>
        </is>
      </c>
      <c r="Y464" t="n">
        <v/>
      </c>
      <c r="Z464" t="n">
        <v/>
      </c>
      <c r="AA464" t="inlineStr">
        <is>
          <t>'POS23985176461'</t>
        </is>
      </c>
      <c r="AB464" t="n">
        <v/>
      </c>
      <c r="AC464" t="inlineStr">
        <is>
          <t>'5120820045243652109'</t>
        </is>
      </c>
      <c r="AD464" t="n">
        <v/>
      </c>
      <c r="AE464" t="inlineStr">
        <is>
          <t>'51051000100000000001'</t>
        </is>
      </c>
      <c r="AF464" t="n">
        <v/>
      </c>
      <c r="AG464" t="n">
        <v/>
      </c>
      <c r="AH464" t="inlineStr">
        <is>
          <t>'SEAMLESS_3D_FORM'</t>
        </is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'575720105940'</t>
        </is>
      </c>
      <c r="AU464" t="n">
        <v/>
      </c>
      <c r="AV464" t="n">
        <v/>
      </c>
      <c r="AW464" t="n">
        <v>150</v>
      </c>
      <c r="AX464" t="n">
        <v>0</v>
      </c>
      <c r="AY464" t="n">
        <v>0</v>
      </c>
      <c r="AZ464" t="n">
        <v/>
      </c>
      <c r="BA464" t="n">
        <v/>
      </c>
      <c r="BB464" t="inlineStr">
        <is>
          <t>'01'</t>
        </is>
      </c>
      <c r="BC464" t="inlineStr">
        <is>
          <t>'8309357597@ybl'</t>
        </is>
      </c>
      <c r="BD464" t="n">
        <v/>
      </c>
      <c r="BE464" t="n">
        <v/>
      </c>
      <c r="BF464" t="n">
        <v/>
      </c>
      <c r="BG464" t="n">
        <v/>
      </c>
      <c r="BH464" t="inlineStr">
        <is>
          <t>'Txn Success'</t>
        </is>
      </c>
      <c r="BI464" t="n">
        <v/>
      </c>
      <c r="BJ464" t="n">
        <v/>
      </c>
      <c r="BK464" t="n">
        <v>150</v>
      </c>
      <c r="BL464" t="n">
        <v/>
      </c>
      <c r="BM464" t="n">
        <v/>
      </c>
      <c r="BN464" t="n">
        <v/>
      </c>
      <c r="BO464" t="n">
        <v/>
      </c>
      <c r="BP464" t="inlineStr">
        <is>
          <t>'575720105940'</t>
        </is>
      </c>
      <c r="BQ464" t="inlineStr">
        <is>
          <t>'false'</t>
        </is>
      </c>
      <c r="BR464" t="inlineStr">
        <is>
          <t>'Payment from PhonePe'</t>
        </is>
      </c>
      <c r="BS464" t="inlineStr">
        <is>
          <t>'RECEIVER'</t>
        </is>
      </c>
      <c r="BT464" t="inlineStr">
        <is>
          <t>'UPI|UPIPUSH|QR|PPBL'</t>
        </is>
      </c>
      <c r="BU464" t="inlineStr">
        <is>
          <t>'PPBL'</t>
        </is>
      </c>
      <c r="BV464" t="n">
        <v/>
      </c>
      <c r="BW464" t="n">
        <v>0</v>
      </c>
      <c r="BX464" t="n">
        <v>0</v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n">
        <v/>
      </c>
      <c r="CH464" t="inlineStr">
        <is>
          <t>'UPI:null'</t>
        </is>
      </c>
      <c r="CI464" t="n">
        <v/>
      </c>
      <c r="CJ464" t="n">
        <v/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n">
        <v/>
      </c>
      <c r="CS464" t="n">
        <v/>
      </c>
      <c r="CT464" t="n">
        <v/>
      </c>
      <c r="CU464" t="n">
        <v/>
      </c>
      <c r="CV464" t="n">
        <v/>
      </c>
      <c r="CW464" t="n">
        <v/>
      </c>
      <c r="CX464" t="n">
        <v/>
      </c>
      <c r="CY464" t="n">
        <v/>
      </c>
      <c r="CZ464" t="n">
        <v/>
      </c>
      <c r="DA464" t="n">
        <v/>
      </c>
      <c r="DB464" t="n">
        <v/>
      </c>
      <c r="DC464" t="n">
        <v/>
      </c>
      <c r="DD464" t="n">
        <v/>
      </c>
      <c r="DE464" t="n">
        <v/>
      </c>
      <c r="DF464" t="n">
        <v/>
      </c>
      <c r="DG464" t="n">
        <v/>
      </c>
      <c r="DH464" t="n">
        <v/>
      </c>
      <c r="DI464" t="n">
        <v/>
      </c>
      <c r="DJ464" t="inlineStr">
        <is>
          <t>'BW'</t>
        </is>
      </c>
      <c r="DK464" t="n">
        <v/>
      </c>
      <c r="DL464" t="n">
        <v/>
      </c>
      <c r="DM464" t="n">
        <v/>
      </c>
      <c r="DN464" t="n">
        <v/>
      </c>
      <c r="DO464" t="n">
        <v/>
      </c>
    </row>
    <row r="465">
      <c r="A465" t="inlineStr">
        <is>
          <t>'20251208110900000204653922933941212'</t>
        </is>
      </c>
      <c r="B465" t="inlineStr">
        <is>
          <t>'T2512080504338534181371'</t>
        </is>
      </c>
      <c r="C465" t="n">
        <v/>
      </c>
      <c r="D465" t="n">
        <v/>
      </c>
      <c r="E465" t="inlineStr">
        <is>
          <t>'2025-12-08 05:04:36'</t>
        </is>
      </c>
      <c r="F465" t="inlineStr">
        <is>
          <t>'2025-12-08 05:04:37'</t>
        </is>
      </c>
      <c r="G465" t="inlineStr">
        <is>
          <t>'ACQUIRING'</t>
        </is>
      </c>
      <c r="H465" t="inlineStr">
        <is>
          <t>'SUCCESS'</t>
        </is>
      </c>
      <c r="I465" t="inlineStr">
        <is>
          <t>'TYXysH23627954956290'</t>
        </is>
      </c>
      <c r="J465" t="inlineStr">
        <is>
          <t>'SHA SHA SHANDAAR SHAWARMA'</t>
        </is>
      </c>
      <c r="K465" t="n">
        <v/>
      </c>
      <c r="L465" t="n">
        <v/>
      </c>
      <c r="M465" t="n">
        <v/>
      </c>
      <c r="N465" t="n">
        <v/>
      </c>
      <c r="O465" t="n">
        <v>150</v>
      </c>
      <c r="P465" t="n">
        <v>0</v>
      </c>
      <c r="Q465" t="n">
        <v>0</v>
      </c>
      <c r="R465" t="n">
        <v/>
      </c>
      <c r="S465" t="inlineStr">
        <is>
          <t>'AWSPG202512080001216820000806612997973'</t>
        </is>
      </c>
      <c r="T465" t="inlineStr">
        <is>
          <t>'WAP'</t>
        </is>
      </c>
      <c r="U465" t="inlineStr">
        <is>
          <t>'YESAP53433252697'</t>
        </is>
      </c>
      <c r="V465" t="inlineStr">
        <is>
          <t>'2025-12-08 00:01:00'</t>
        </is>
      </c>
      <c r="W465" t="inlineStr">
        <is>
          <t>'2025-12-09 04:40:40'</t>
        </is>
      </c>
      <c r="X465" t="inlineStr">
        <is>
          <t>'UPI'</t>
        </is>
      </c>
      <c r="Y465" t="n">
        <v/>
      </c>
      <c r="Z465" t="n">
        <v/>
      </c>
      <c r="AA465" t="inlineStr">
        <is>
          <t>'POS23985176461'</t>
        </is>
      </c>
      <c r="AB465" t="n">
        <v/>
      </c>
      <c r="AC465" t="inlineStr">
        <is>
          <t>'5120821393996748809'</t>
        </is>
      </c>
      <c r="AD465" t="n">
        <v/>
      </c>
      <c r="AE465" t="inlineStr">
        <is>
          <t>'51051000100000000001'</t>
        </is>
      </c>
      <c r="AF465" t="n">
        <v/>
      </c>
      <c r="AG465" t="n">
        <v/>
      </c>
      <c r="AH465" t="inlineStr">
        <is>
          <t>'SEAMLESS_3D_FORM'</t>
        </is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'167619823629'</t>
        </is>
      </c>
      <c r="AU465" t="n">
        <v/>
      </c>
      <c r="AV465" t="n">
        <v/>
      </c>
      <c r="AW465" t="n">
        <v>150</v>
      </c>
      <c r="AX465" t="n">
        <v>0</v>
      </c>
      <c r="AY465" t="n">
        <v>0</v>
      </c>
      <c r="AZ465" t="n">
        <v/>
      </c>
      <c r="BA465" t="n">
        <v/>
      </c>
      <c r="BB465" t="inlineStr">
        <is>
          <t>'01'</t>
        </is>
      </c>
      <c r="BC465" t="inlineStr">
        <is>
          <t>'9729358363@axl'</t>
        </is>
      </c>
      <c r="BD465" t="n">
        <v/>
      </c>
      <c r="BE465" t="n">
        <v/>
      </c>
      <c r="BF465" t="n">
        <v/>
      </c>
      <c r="BG465" t="n">
        <v/>
      </c>
      <c r="BH465" t="inlineStr">
        <is>
          <t>'Txn Success'</t>
        </is>
      </c>
      <c r="BI465" t="n">
        <v/>
      </c>
      <c r="BJ465" t="n">
        <v/>
      </c>
      <c r="BK465" t="n">
        <v>150</v>
      </c>
      <c r="BL465" t="n">
        <v/>
      </c>
      <c r="BM465" t="n">
        <v/>
      </c>
      <c r="BN465" t="n">
        <v/>
      </c>
      <c r="BO465" t="n">
        <v/>
      </c>
      <c r="BP465" t="inlineStr">
        <is>
          <t>'167619823629'</t>
        </is>
      </c>
      <c r="BQ465" t="inlineStr">
        <is>
          <t>'false'</t>
        </is>
      </c>
      <c r="BR465" t="inlineStr">
        <is>
          <t>'Payment from PhonePe'</t>
        </is>
      </c>
      <c r="BS465" t="inlineStr">
        <is>
          <t>'RECEIVER'</t>
        </is>
      </c>
      <c r="BT465" t="inlineStr">
        <is>
          <t>'UPI|UPIPUSH|QR|PPBL'</t>
        </is>
      </c>
      <c r="BU465" t="inlineStr">
        <is>
          <t>'PPBL'</t>
        </is>
      </c>
      <c r="BV465" t="n">
        <v/>
      </c>
      <c r="BW465" t="n">
        <v>0</v>
      </c>
      <c r="BX465" t="n">
        <v>0</v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n">
        <v/>
      </c>
      <c r="CH465" t="inlineStr">
        <is>
          <t>'UPI:null'</t>
        </is>
      </c>
      <c r="CI465" t="n">
        <v/>
      </c>
      <c r="CJ465" t="n">
        <v/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n">
        <v/>
      </c>
      <c r="CS465" t="n">
        <v/>
      </c>
      <c r="CT465" t="n">
        <v/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n">
        <v/>
      </c>
      <c r="DD465" t="n">
        <v/>
      </c>
      <c r="DE465" t="n">
        <v/>
      </c>
      <c r="DF465" t="n">
        <v/>
      </c>
      <c r="DG465" t="n">
        <v/>
      </c>
      <c r="DH465" t="n">
        <v/>
      </c>
      <c r="DI465" t="n">
        <v/>
      </c>
      <c r="DJ465" t="inlineStr">
        <is>
          <t>'BW'</t>
        </is>
      </c>
      <c r="DK465" t="n">
        <v/>
      </c>
      <c r="DL465" t="n">
        <v/>
      </c>
      <c r="DM465" t="n">
        <v/>
      </c>
      <c r="DN465" t="n">
        <v/>
      </c>
      <c r="DO465" t="n">
        <v/>
      </c>
    </row>
    <row r="466">
      <c r="A466" t="inlineStr">
        <is>
          <t>'20251208111010000204636910670008084'</t>
        </is>
      </c>
      <c r="B466" t="inlineStr">
        <is>
          <t>'ICIa8ff16a858e9402688274c7b7518357b'</t>
        </is>
      </c>
      <c r="C466" t="n">
        <v/>
      </c>
      <c r="D466" t="n">
        <v/>
      </c>
      <c r="E466" t="inlineStr">
        <is>
          <t>'2025-12-08 03:57:00'</t>
        </is>
      </c>
      <c r="F466" t="inlineStr">
        <is>
          <t>'2025-12-08 03:57:01'</t>
        </is>
      </c>
      <c r="G466" t="inlineStr">
        <is>
          <t>'ACQUIRING'</t>
        </is>
      </c>
      <c r="H466" t="inlineStr">
        <is>
          <t>'SUCCESS'</t>
        </is>
      </c>
      <c r="I466" t="inlineStr">
        <is>
          <t>'TYXysH23627954956290'</t>
        </is>
      </c>
      <c r="J466" t="inlineStr">
        <is>
          <t>'SHA SHA SHANDAAR SHAWARMA'</t>
        </is>
      </c>
      <c r="K466" t="n">
        <v/>
      </c>
      <c r="L466" t="n">
        <v/>
      </c>
      <c r="M466" t="n">
        <v/>
      </c>
      <c r="N466" t="n">
        <v/>
      </c>
      <c r="O466" t="n">
        <v>260</v>
      </c>
      <c r="P466" t="n">
        <v>0</v>
      </c>
      <c r="Q466" t="n">
        <v>0</v>
      </c>
      <c r="R466" t="n">
        <v/>
      </c>
      <c r="S466" t="inlineStr">
        <is>
          <t>'AWSPG202512080001216820000806612997973'</t>
        </is>
      </c>
      <c r="T466" t="inlineStr">
        <is>
          <t>'WAP'</t>
        </is>
      </c>
      <c r="U466" t="inlineStr">
        <is>
          <t>'YESAP53433252697'</t>
        </is>
      </c>
      <c r="V466" t="inlineStr">
        <is>
          <t>'2025-12-08 00:01:00'</t>
        </is>
      </c>
      <c r="W466" t="inlineStr">
        <is>
          <t>'2025-12-09 04:40:40'</t>
        </is>
      </c>
      <c r="X466" t="inlineStr">
        <is>
          <t>'UPI'</t>
        </is>
      </c>
      <c r="Y466" t="n">
        <v/>
      </c>
      <c r="Z466" t="n">
        <v/>
      </c>
      <c r="AA466" t="inlineStr">
        <is>
          <t>'POS23985176461'</t>
        </is>
      </c>
      <c r="AB466" t="n">
        <v/>
      </c>
      <c r="AC466" t="inlineStr">
        <is>
          <t>'5120821069458464773'</t>
        </is>
      </c>
      <c r="AD466" t="n">
        <v/>
      </c>
      <c r="AE466" t="inlineStr">
        <is>
          <t>'51051000100000000001'</t>
        </is>
      </c>
      <c r="AF466" t="n">
        <v/>
      </c>
      <c r="AG466" t="n">
        <v/>
      </c>
      <c r="AH466" t="inlineStr">
        <is>
          <t>'SEAMLESS_3D_FORM'</t>
        </is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'534229247521'</t>
        </is>
      </c>
      <c r="AU466" t="n">
        <v/>
      </c>
      <c r="AV466" t="n">
        <v/>
      </c>
      <c r="AW466" t="n">
        <v>260</v>
      </c>
      <c r="AX466" t="n">
        <v>0</v>
      </c>
      <c r="AY466" t="n">
        <v>0</v>
      </c>
      <c r="AZ466" t="n">
        <v/>
      </c>
      <c r="BA466" t="n">
        <v/>
      </c>
      <c r="BB466" t="inlineStr">
        <is>
          <t>'01'</t>
        </is>
      </c>
      <c r="BC466" t="inlineStr">
        <is>
          <t>'shaikmustafa439@okicici'</t>
        </is>
      </c>
      <c r="BD466" t="n">
        <v/>
      </c>
      <c r="BE466" t="n">
        <v/>
      </c>
      <c r="BF466" t="n">
        <v/>
      </c>
      <c r="BG466" t="n">
        <v/>
      </c>
      <c r="BH466" t="inlineStr">
        <is>
          <t>'Txn Success'</t>
        </is>
      </c>
      <c r="BI466" t="n">
        <v/>
      </c>
      <c r="BJ466" t="n">
        <v/>
      </c>
      <c r="BK466" t="n">
        <v>260</v>
      </c>
      <c r="BL466" t="n">
        <v/>
      </c>
      <c r="BM466" t="n">
        <v/>
      </c>
      <c r="BN466" t="n">
        <v/>
      </c>
      <c r="BO466" t="n">
        <v/>
      </c>
      <c r="BP466" t="inlineStr">
        <is>
          <t>'534229247521'</t>
        </is>
      </c>
      <c r="BQ466" t="inlineStr">
        <is>
          <t>'false'</t>
        </is>
      </c>
      <c r="BR466" t="inlineStr">
        <is>
          <t>'UPI'</t>
        </is>
      </c>
      <c r="BS466" t="inlineStr">
        <is>
          <t>'RECEIVER'</t>
        </is>
      </c>
      <c r="BT466" t="inlineStr">
        <is>
          <t>'UPI|UPIPUSH|QR|PPBL'</t>
        </is>
      </c>
      <c r="BU466" t="inlineStr">
        <is>
          <t>'PPBL'</t>
        </is>
      </c>
      <c r="BV466" t="n">
        <v/>
      </c>
      <c r="BW466" t="n">
        <v>0</v>
      </c>
      <c r="BX466" t="n">
        <v>0</v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n">
        <v/>
      </c>
      <c r="CH466" t="inlineStr">
        <is>
          <t>'UPI:null'</t>
        </is>
      </c>
      <c r="CI466" t="n">
        <v/>
      </c>
      <c r="CJ466" t="n">
        <v/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n">
        <v/>
      </c>
      <c r="CS466" t="n">
        <v/>
      </c>
      <c r="CT466" t="n">
        <v/>
      </c>
      <c r="CU466" t="n">
        <v/>
      </c>
      <c r="CV466" t="n">
        <v/>
      </c>
      <c r="CW466" t="n">
        <v/>
      </c>
      <c r="CX466" t="n">
        <v/>
      </c>
      <c r="CY466" t="n">
        <v/>
      </c>
      <c r="CZ466" t="n">
        <v/>
      </c>
      <c r="DA466" t="n">
        <v/>
      </c>
      <c r="DB466" t="n">
        <v/>
      </c>
      <c r="DC466" t="n">
        <v/>
      </c>
      <c r="DD466" t="n">
        <v/>
      </c>
      <c r="DE466" t="n">
        <v/>
      </c>
      <c r="DF466" t="n">
        <v/>
      </c>
      <c r="DG466" t="n">
        <v/>
      </c>
      <c r="DH466" t="n">
        <v/>
      </c>
      <c r="DI466" t="n">
        <v/>
      </c>
      <c r="DJ466" t="inlineStr">
        <is>
          <t>'BW'</t>
        </is>
      </c>
      <c r="DK466" t="n">
        <v/>
      </c>
      <c r="DL466" t="n">
        <v/>
      </c>
      <c r="DM466" t="n">
        <v/>
      </c>
      <c r="DN466" t="n">
        <v/>
      </c>
      <c r="DO466" t="n">
        <v/>
      </c>
    </row>
    <row r="467">
      <c r="A467" t="inlineStr">
        <is>
          <t>'20251208110840000204633633001546500'</t>
        </is>
      </c>
      <c r="B467" t="inlineStr">
        <is>
          <t>'AXB20251208034356140833637623398400'</t>
        </is>
      </c>
      <c r="C467" t="n">
        <v/>
      </c>
      <c r="D467" t="n">
        <v/>
      </c>
      <c r="E467" t="inlineStr">
        <is>
          <t>'2025-12-08 03:43:59'</t>
        </is>
      </c>
      <c r="F467" t="inlineStr">
        <is>
          <t>'2025-12-08 03:44:00'</t>
        </is>
      </c>
      <c r="G467" t="inlineStr">
        <is>
          <t>'ACQUIRING'</t>
        </is>
      </c>
      <c r="H467" t="inlineStr">
        <is>
          <t>'SUCCESS'</t>
        </is>
      </c>
      <c r="I467" t="inlineStr">
        <is>
          <t>'TYXysH23627954956290'</t>
        </is>
      </c>
      <c r="J467" t="inlineStr">
        <is>
          <t>'SHA SHA SHANDAAR SHAWARMA'</t>
        </is>
      </c>
      <c r="K467" t="n">
        <v/>
      </c>
      <c r="L467" t="n">
        <v/>
      </c>
      <c r="M467" t="n">
        <v/>
      </c>
      <c r="N467" t="n">
        <v/>
      </c>
      <c r="O467" t="n">
        <v>410</v>
      </c>
      <c r="P467" t="n">
        <v>0</v>
      </c>
      <c r="Q467" t="n">
        <v>0</v>
      </c>
      <c r="R467" t="n">
        <v/>
      </c>
      <c r="S467" t="inlineStr">
        <is>
          <t>'AWSPG202512080001216820000806612997973'</t>
        </is>
      </c>
      <c r="T467" t="inlineStr">
        <is>
          <t>'WAP'</t>
        </is>
      </c>
      <c r="U467" t="inlineStr">
        <is>
          <t>'YESAP53433252697'</t>
        </is>
      </c>
      <c r="V467" t="inlineStr">
        <is>
          <t>'2025-12-08 00:01:00'</t>
        </is>
      </c>
      <c r="W467" t="inlineStr">
        <is>
          <t>'2025-12-09 04:40:40'</t>
        </is>
      </c>
      <c r="X467" t="inlineStr">
        <is>
          <t>'UPI'</t>
        </is>
      </c>
      <c r="Y467" t="n">
        <v/>
      </c>
      <c r="Z467" t="n">
        <v/>
      </c>
      <c r="AA467" t="inlineStr">
        <is>
          <t>'POS23985176461'</t>
        </is>
      </c>
      <c r="AB467" t="n">
        <v/>
      </c>
      <c r="AC467" t="inlineStr">
        <is>
          <t>'5120821013288759301'</t>
        </is>
      </c>
      <c r="AD467" t="n">
        <v/>
      </c>
      <c r="AE467" t="inlineStr">
        <is>
          <t>'51051000100000000001'</t>
        </is>
      </c>
      <c r="AF467" t="n">
        <v/>
      </c>
      <c r="AG467" t="n">
        <v/>
      </c>
      <c r="AH467" t="inlineStr">
        <is>
          <t>'SEAMLESS_3D_FORM'</t>
        </is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inlineStr">
        <is>
          <t>'POS23985176461'</t>
        </is>
      </c>
      <c r="AP467" t="n">
        <v/>
      </c>
      <c r="AQ467" t="n">
        <v/>
      </c>
      <c r="AR467" t="n">
        <v/>
      </c>
      <c r="AS467" t="n">
        <v/>
      </c>
      <c r="AT467" t="inlineStr">
        <is>
          <t>'570815353317'</t>
        </is>
      </c>
      <c r="AU467" t="n">
        <v/>
      </c>
      <c r="AV467" t="n">
        <v/>
      </c>
      <c r="AW467" t="n">
        <v>410</v>
      </c>
      <c r="AX467" t="n">
        <v>0</v>
      </c>
      <c r="AY467" t="n">
        <v>0</v>
      </c>
      <c r="AZ467" t="n">
        <v/>
      </c>
      <c r="BA467" t="n">
        <v/>
      </c>
      <c r="BB467" t="inlineStr">
        <is>
          <t>'01'</t>
        </is>
      </c>
      <c r="BC467" t="inlineStr">
        <is>
          <t>'8639036891@naviaxis'</t>
        </is>
      </c>
      <c r="BD467" t="n">
        <v/>
      </c>
      <c r="BE467" t="n">
        <v/>
      </c>
      <c r="BF467" t="n">
        <v/>
      </c>
      <c r="BG467" t="n">
        <v/>
      </c>
      <c r="BH467" t="inlineStr">
        <is>
          <t>'Txn Success'</t>
        </is>
      </c>
      <c r="BI467" t="n">
        <v/>
      </c>
      <c r="BJ467" t="n">
        <v/>
      </c>
      <c r="BK467" t="n">
        <v>410</v>
      </c>
      <c r="BL467" t="n">
        <v/>
      </c>
      <c r="BM467" t="n">
        <v/>
      </c>
      <c r="BN467" t="n">
        <v/>
      </c>
      <c r="BO467" t="n">
        <v/>
      </c>
      <c r="BP467" t="inlineStr">
        <is>
          <t>'570815353317'</t>
        </is>
      </c>
      <c r="BQ467" t="inlineStr">
        <is>
          <t>'false'</t>
        </is>
      </c>
      <c r="BR467" t="inlineStr">
        <is>
          <t>'Paid via Navi UPI'</t>
        </is>
      </c>
      <c r="BS467" t="inlineStr">
        <is>
          <t>'RECEIVER'</t>
        </is>
      </c>
      <c r="BT467" t="inlineStr">
        <is>
          <t>'UPI|UPIPUSH|QR|PPBL'</t>
        </is>
      </c>
      <c r="BU467" t="inlineStr">
        <is>
          <t>'PPBL'</t>
        </is>
      </c>
      <c r="BV467" t="n">
        <v/>
      </c>
      <c r="BW467" t="n">
        <v>0</v>
      </c>
      <c r="BX467" t="n">
        <v>0</v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n">
        <v/>
      </c>
      <c r="CH467" t="inlineStr">
        <is>
          <t>'UPI:null'</t>
        </is>
      </c>
      <c r="CI467" t="n">
        <v/>
      </c>
      <c r="CJ467" t="n">
        <v/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n">
        <v/>
      </c>
      <c r="CS467" t="n">
        <v/>
      </c>
      <c r="CT467" t="n">
        <v/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n">
        <v/>
      </c>
      <c r="DB467" t="n">
        <v/>
      </c>
      <c r="DC467" t="n">
        <v/>
      </c>
      <c r="DD467" t="n">
        <v/>
      </c>
      <c r="DE467" t="n">
        <v/>
      </c>
      <c r="DF467" t="n">
        <v/>
      </c>
      <c r="DG467" t="n">
        <v/>
      </c>
      <c r="DH467" t="n">
        <v/>
      </c>
      <c r="DI467" t="n">
        <v/>
      </c>
      <c r="DJ467" t="inlineStr">
        <is>
          <t>'BW'</t>
        </is>
      </c>
      <c r="DK467" t="n">
        <v/>
      </c>
      <c r="DL467" t="n">
        <v/>
      </c>
      <c r="DM467" t="n">
        <v/>
      </c>
      <c r="DN467" t="n">
        <v/>
      </c>
      <c r="DO467" t="n">
        <v/>
      </c>
    </row>
    <row r="468">
      <c r="A468" t="inlineStr">
        <is>
          <t>'20251208010990000204812107208748570'</t>
        </is>
      </c>
      <c r="B468" t="inlineStr">
        <is>
          <t>'HDFb13c0e4a36e24b29b0cb1629d95c0176'</t>
        </is>
      </c>
      <c r="C468" t="n">
        <v/>
      </c>
      <c r="D468" t="n">
        <v/>
      </c>
      <c r="E468" t="inlineStr">
        <is>
          <t>'2025-12-08 15:33:10'</t>
        </is>
      </c>
      <c r="F468" t="inlineStr">
        <is>
          <t>'2025-12-08 15:33:11'</t>
        </is>
      </c>
      <c r="G468" t="inlineStr">
        <is>
          <t>'ACQUIRING'</t>
        </is>
      </c>
      <c r="H468" t="inlineStr">
        <is>
          <t>'SUCCESS'</t>
        </is>
      </c>
      <c r="I468" t="inlineStr">
        <is>
          <t>'TYXysH23627954956290'</t>
        </is>
      </c>
      <c r="J468" t="inlineStr">
        <is>
          <t>'SHA SHA SHANDAAR SHAWARMA'</t>
        </is>
      </c>
      <c r="K468" t="n">
        <v/>
      </c>
      <c r="L468" t="n">
        <v/>
      </c>
      <c r="M468" t="n">
        <v/>
      </c>
      <c r="N468" t="n">
        <v/>
      </c>
      <c r="O468" t="n">
        <v>150</v>
      </c>
      <c r="P468" t="n">
        <v>0</v>
      </c>
      <c r="Q468" t="n">
        <v>0</v>
      </c>
      <c r="R468" t="n">
        <v/>
      </c>
      <c r="S468" t="inlineStr">
        <is>
          <t>'AWSPG202512080001216820000806612997973'</t>
        </is>
      </c>
      <c r="T468" t="inlineStr">
        <is>
          <t>'WAP'</t>
        </is>
      </c>
      <c r="U468" t="inlineStr">
        <is>
          <t>'YESAP53433252697'</t>
        </is>
      </c>
      <c r="V468" t="inlineStr">
        <is>
          <t>'2025-12-08 00:01:00'</t>
        </is>
      </c>
      <c r="W468" t="inlineStr">
        <is>
          <t>'2025-12-09 04:40:40'</t>
        </is>
      </c>
      <c r="X468" t="inlineStr">
        <is>
          <t>'UPI'</t>
        </is>
      </c>
      <c r="Y468" t="n">
        <v/>
      </c>
      <c r="Z468" t="n">
        <v/>
      </c>
      <c r="AA468" t="inlineStr">
        <is>
          <t>'POS23985176461'</t>
        </is>
      </c>
      <c r="AB468" t="n">
        <v/>
      </c>
      <c r="AC468" t="inlineStr">
        <is>
          <t>'5120834265585786949'</t>
        </is>
      </c>
      <c r="AD468" t="n">
        <v/>
      </c>
      <c r="AE468" t="inlineStr">
        <is>
          <t>'51051000100000000001'</t>
        </is>
      </c>
      <c r="AF468" t="n">
        <v/>
      </c>
      <c r="AG468" t="n">
        <v/>
      </c>
      <c r="AH468" t="inlineStr">
        <is>
          <t>'SEAMLESS_3D_FORM'</t>
        </is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'115317398757'</t>
        </is>
      </c>
      <c r="AU468" t="n">
        <v/>
      </c>
      <c r="AV468" t="n">
        <v/>
      </c>
      <c r="AW468" t="n">
        <v>150</v>
      </c>
      <c r="AX468" t="n">
        <v>0</v>
      </c>
      <c r="AY468" t="n">
        <v>0</v>
      </c>
      <c r="AZ468" t="n">
        <v/>
      </c>
      <c r="BA468" t="n">
        <v/>
      </c>
      <c r="BB468" t="inlineStr">
        <is>
          <t>'01'</t>
        </is>
      </c>
      <c r="BC468" t="inlineStr">
        <is>
          <t>'vndkmr269@okhdfcbank'</t>
        </is>
      </c>
      <c r="BD468" t="n">
        <v/>
      </c>
      <c r="BE468" t="n">
        <v/>
      </c>
      <c r="BF468" t="n">
        <v/>
      </c>
      <c r="BG468" t="n">
        <v/>
      </c>
      <c r="BH468" t="inlineStr">
        <is>
          <t>'Txn Success'</t>
        </is>
      </c>
      <c r="BI468" t="n">
        <v/>
      </c>
      <c r="BJ468" t="n">
        <v/>
      </c>
      <c r="BK468" t="n">
        <v>150</v>
      </c>
      <c r="BL468" t="n">
        <v/>
      </c>
      <c r="BM468" t="n">
        <v/>
      </c>
      <c r="BN468" t="n">
        <v/>
      </c>
      <c r="BO468" t="n">
        <v/>
      </c>
      <c r="BP468" t="inlineStr">
        <is>
          <t>'115317398757'</t>
        </is>
      </c>
      <c r="BQ468" t="inlineStr">
        <is>
          <t>'false'</t>
        </is>
      </c>
      <c r="BR468" t="inlineStr">
        <is>
          <t>'UPI'</t>
        </is>
      </c>
      <c r="BS468" t="inlineStr">
        <is>
          <t>'RECEIVER'</t>
        </is>
      </c>
      <c r="BT468" t="inlineStr">
        <is>
          <t>'UPI|UPIPUSH|QR|PPBL'</t>
        </is>
      </c>
      <c r="BU468" t="inlineStr">
        <is>
          <t>'PPBL'</t>
        </is>
      </c>
      <c r="BV468" t="n">
        <v/>
      </c>
      <c r="BW468" t="n">
        <v>0</v>
      </c>
      <c r="BX468" t="n">
        <v>0</v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n">
        <v/>
      </c>
      <c r="CH468" t="inlineStr">
        <is>
          <t>'UPI:null'</t>
        </is>
      </c>
      <c r="CI468" t="n">
        <v/>
      </c>
      <c r="CJ468" t="n">
        <v/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n">
        <v/>
      </c>
      <c r="CS468" t="n">
        <v/>
      </c>
      <c r="CT468" t="n">
        <v/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n">
        <v/>
      </c>
      <c r="DB468" t="n">
        <v/>
      </c>
      <c r="DC468" t="n">
        <v/>
      </c>
      <c r="DD468" t="n">
        <v/>
      </c>
      <c r="DE468" t="n">
        <v/>
      </c>
      <c r="DF468" t="n">
        <v/>
      </c>
      <c r="DG468" t="n">
        <v/>
      </c>
      <c r="DH468" t="n">
        <v/>
      </c>
      <c r="DI468" t="n">
        <v/>
      </c>
      <c r="DJ468" t="inlineStr">
        <is>
          <t>'BW'</t>
        </is>
      </c>
      <c r="DK468" t="n">
        <v/>
      </c>
      <c r="DL468" t="n">
        <v/>
      </c>
      <c r="DM468" t="n">
        <v/>
      </c>
      <c r="DN468" t="n">
        <v/>
      </c>
      <c r="DO468" t="n">
        <v/>
      </c>
    </row>
    <row r="469">
      <c r="A469" t="inlineStr">
        <is>
          <t>'20251208110810000204897561095084691'</t>
        </is>
      </c>
      <c r="B469" t="inlineStr">
        <is>
          <t>'YCD5731c1a83cd54ddb82106ecb389a730e'</t>
        </is>
      </c>
      <c r="C469" t="n">
        <v/>
      </c>
      <c r="D469" t="n">
        <v/>
      </c>
      <c r="E469" t="inlineStr">
        <is>
          <t>'2025-12-08 21:12:44'</t>
        </is>
      </c>
      <c r="F469" t="inlineStr">
        <is>
          <t>'2025-12-08 21:12:45'</t>
        </is>
      </c>
      <c r="G469" t="inlineStr">
        <is>
          <t>'ACQUIRING'</t>
        </is>
      </c>
      <c r="H469" t="inlineStr">
        <is>
          <t>'SUCCESS'</t>
        </is>
      </c>
      <c r="I469" t="inlineStr">
        <is>
          <t>'TYXysH23627954956290'</t>
        </is>
      </c>
      <c r="J469" t="inlineStr">
        <is>
          <t>'SHA SHA SHANDAAR SHAWARMA'</t>
        </is>
      </c>
      <c r="K469" t="n">
        <v/>
      </c>
      <c r="L469" t="n">
        <v/>
      </c>
      <c r="M469" t="n">
        <v/>
      </c>
      <c r="N469" t="n">
        <v/>
      </c>
      <c r="O469" t="n">
        <v>500</v>
      </c>
      <c r="P469" t="n">
        <v>11.35</v>
      </c>
      <c r="Q469" t="n">
        <v>2.04</v>
      </c>
      <c r="R469" t="n">
        <v/>
      </c>
      <c r="S469" t="inlineStr">
        <is>
          <t>'AWSPG202512080001216820000806612997973'</t>
        </is>
      </c>
      <c r="T469" t="inlineStr">
        <is>
          <t>'WAP'</t>
        </is>
      </c>
      <c r="U469" t="inlineStr">
        <is>
          <t>'YESAP53433252697'</t>
        </is>
      </c>
      <c r="V469" t="inlineStr">
        <is>
          <t>'2025-12-08 00:01:00'</t>
        </is>
      </c>
      <c r="W469" t="inlineStr">
        <is>
          <t>'2025-12-09 04:40:40'</t>
        </is>
      </c>
      <c r="X469" t="inlineStr">
        <is>
          <t>'UPI_CREDIT_CARD'</t>
        </is>
      </c>
      <c r="Y469" t="n">
        <v/>
      </c>
      <c r="Z469" t="n">
        <v/>
      </c>
      <c r="AA469" t="inlineStr">
        <is>
          <t>'POS23985176461'</t>
        </is>
      </c>
      <c r="AB469" t="n">
        <v/>
      </c>
      <c r="AC469" t="inlineStr">
        <is>
          <t>'5120825826939751457'</t>
        </is>
      </c>
      <c r="AD469" t="n">
        <v/>
      </c>
      <c r="AE469" t="inlineStr">
        <is>
          <t>'51051000100000000001'</t>
        </is>
      </c>
      <c r="AF469" t="n">
        <v/>
      </c>
      <c r="AG469" t="n">
        <v/>
      </c>
      <c r="AH469" t="inlineStr">
        <is>
          <t>'SEAMLESS_3D_FORM'</t>
        </is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inlineStr">
        <is>
          <t>'POS23985176461'</t>
        </is>
      </c>
      <c r="AP469" t="n">
        <v/>
      </c>
      <c r="AQ469" t="n">
        <v/>
      </c>
      <c r="AR469" t="n">
        <v/>
      </c>
      <c r="AS469" t="n">
        <v/>
      </c>
      <c r="AT469" t="inlineStr">
        <is>
          <t>'570815635992'</t>
        </is>
      </c>
      <c r="AU469" t="n">
        <v/>
      </c>
      <c r="AV469" t="n">
        <v/>
      </c>
      <c r="AW469" t="n">
        <v>486.61</v>
      </c>
      <c r="AX469" t="n">
        <v>0</v>
      </c>
      <c r="AY469" t="n">
        <v>0</v>
      </c>
      <c r="AZ469" t="n">
        <v/>
      </c>
      <c r="BA469" t="n">
        <v/>
      </c>
      <c r="BB469" t="inlineStr">
        <is>
          <t>'01'</t>
        </is>
      </c>
      <c r="BC469" t="inlineStr">
        <is>
          <t>'8555078478-1@yescred'</t>
        </is>
      </c>
      <c r="BD469" t="n">
        <v/>
      </c>
      <c r="BE469" t="n">
        <v/>
      </c>
      <c r="BF469" t="n">
        <v/>
      </c>
      <c r="BG469" t="n">
        <v/>
      </c>
      <c r="BH469" t="inlineStr">
        <is>
          <t>'Txn Success'</t>
        </is>
      </c>
      <c r="BI469" t="n">
        <v/>
      </c>
      <c r="BJ469" t="n">
        <v/>
      </c>
      <c r="BK469" t="n">
        <v>500</v>
      </c>
      <c r="BL469" t="n">
        <v/>
      </c>
      <c r="BM469" t="n">
        <v/>
      </c>
      <c r="BN469" t="n">
        <v/>
      </c>
      <c r="BO469" t="n">
        <v/>
      </c>
      <c r="BP469" t="inlineStr">
        <is>
          <t>'570815635992'</t>
        </is>
      </c>
      <c r="BQ469" t="inlineStr">
        <is>
          <t>'false'</t>
        </is>
      </c>
      <c r="BR469" t="inlineStr">
        <is>
          <t>'Paid via CRED'</t>
        </is>
      </c>
      <c r="BS469" t="inlineStr">
        <is>
          <t>'RECEIVER'</t>
        </is>
      </c>
      <c r="BT469" t="inlineStr">
        <is>
          <t>'UPI|UPIPUSH|QR|UPI_CREDIT_CARD|PPBL|Platinum|upiCc'</t>
        </is>
      </c>
      <c r="BU469" t="inlineStr">
        <is>
          <t>'PPBL'</t>
        </is>
      </c>
      <c r="BV469" t="n">
        <v/>
      </c>
      <c r="BW469" t="n">
        <v>11.35</v>
      </c>
      <c r="BX469" t="n">
        <v>2.04</v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n">
        <v/>
      </c>
      <c r="CH469" t="inlineStr">
        <is>
          <t>'UPI:null'</t>
        </is>
      </c>
      <c r="CI469" t="n">
        <v/>
      </c>
      <c r="CJ469" t="n">
        <v/>
      </c>
      <c r="CK469" t="n">
        <v/>
      </c>
      <c r="CL469" t="n">
        <v/>
      </c>
      <c r="CM469" t="n">
        <v/>
      </c>
      <c r="CN469" t="n">
        <v/>
      </c>
      <c r="CO469" t="n">
        <v/>
      </c>
      <c r="CP469" t="n">
        <v/>
      </c>
      <c r="CQ469" t="n">
        <v/>
      </c>
      <c r="CR469" t="n">
        <v/>
      </c>
      <c r="CS469" t="n">
        <v/>
      </c>
      <c r="CT469" t="n">
        <v/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n">
        <v/>
      </c>
      <c r="DB469" t="n">
        <v/>
      </c>
      <c r="DC469" t="n">
        <v/>
      </c>
      <c r="DD469" t="n">
        <v/>
      </c>
      <c r="DE469" t="n">
        <v/>
      </c>
      <c r="DF469" t="n">
        <v/>
      </c>
      <c r="DG469" t="n">
        <v/>
      </c>
      <c r="DH469" t="n">
        <v/>
      </c>
      <c r="DI469" t="n">
        <v/>
      </c>
      <c r="DJ469" t="inlineStr">
        <is>
          <t>'BW'</t>
        </is>
      </c>
      <c r="DK469" t="n">
        <v/>
      </c>
      <c r="DL469" t="n">
        <v/>
      </c>
      <c r="DM469" t="n">
        <v/>
      </c>
      <c r="DN469" t="n">
        <v/>
      </c>
      <c r="DO469" t="n">
        <v/>
      </c>
    </row>
    <row r="470">
      <c r="A470" t="inlineStr">
        <is>
          <t>'20251208110830000204888521157682342'</t>
        </is>
      </c>
      <c r="B470" t="inlineStr">
        <is>
          <t>'PTM24f2fdbea8094a279312733faa3a7320'</t>
        </is>
      </c>
      <c r="C470" t="n">
        <v/>
      </c>
      <c r="D470" t="n">
        <v/>
      </c>
      <c r="E470" t="inlineStr">
        <is>
          <t>'2025-12-08 20:36:49'</t>
        </is>
      </c>
      <c r="F470" t="inlineStr">
        <is>
          <t>'2025-12-08 20:36:50'</t>
        </is>
      </c>
      <c r="G470" t="inlineStr">
        <is>
          <t>'ACQUIRING'</t>
        </is>
      </c>
      <c r="H470" t="inlineStr">
        <is>
          <t>'SUCCESS'</t>
        </is>
      </c>
      <c r="I470" t="inlineStr">
        <is>
          <t>'TYXysH23627954956290'</t>
        </is>
      </c>
      <c r="J470" t="inlineStr">
        <is>
          <t>'SHA SHA SHANDAAR SHAWARMA'</t>
        </is>
      </c>
      <c r="K470" t="n">
        <v/>
      </c>
      <c r="L470" t="n">
        <v/>
      </c>
      <c r="M470" t="n">
        <v/>
      </c>
      <c r="N470" t="n">
        <v/>
      </c>
      <c r="O470" t="n">
        <v>180</v>
      </c>
      <c r="P470" t="n">
        <v>0</v>
      </c>
      <c r="Q470" t="n">
        <v>0</v>
      </c>
      <c r="R470" t="n">
        <v/>
      </c>
      <c r="S470" t="inlineStr">
        <is>
          <t>'AWSPG202512080001216820000806612997973'</t>
        </is>
      </c>
      <c r="T470" t="inlineStr">
        <is>
          <t>'WAP'</t>
        </is>
      </c>
      <c r="U470" t="inlineStr">
        <is>
          <t>'YESAP53433252697'</t>
        </is>
      </c>
      <c r="V470" t="inlineStr">
        <is>
          <t>'2025-12-08 00:01:00'</t>
        </is>
      </c>
      <c r="W470" t="inlineStr">
        <is>
          <t>'2025-12-09 04:40:40'</t>
        </is>
      </c>
      <c r="X470" t="inlineStr">
        <is>
          <t>'UPI'</t>
        </is>
      </c>
      <c r="Y470" t="n">
        <v/>
      </c>
      <c r="Z470" t="n">
        <v/>
      </c>
      <c r="AA470" t="inlineStr">
        <is>
          <t>'POS23985176461'</t>
        </is>
      </c>
      <c r="AB470" t="n">
        <v/>
      </c>
      <c r="AC470" t="inlineStr">
        <is>
          <t>'5120825655475954705'</t>
        </is>
      </c>
      <c r="AD470" t="n">
        <v/>
      </c>
      <c r="AE470" t="inlineStr">
        <is>
          <t>'51051000100000000001'</t>
        </is>
      </c>
      <c r="AF470" t="n">
        <v/>
      </c>
      <c r="AG470" t="n">
        <v/>
      </c>
      <c r="AH470" t="inlineStr">
        <is>
          <t>'SEAMLESS_3D_FORM'</t>
        </is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inlineStr">
        <is>
          <t>'POS23985176461'</t>
        </is>
      </c>
      <c r="AP470" t="n">
        <v/>
      </c>
      <c r="AQ470" t="n">
        <v/>
      </c>
      <c r="AR470" t="n">
        <v/>
      </c>
      <c r="AS470" t="n">
        <v/>
      </c>
      <c r="AT470" t="inlineStr">
        <is>
          <t>'534201420632'</t>
        </is>
      </c>
      <c r="AU470" t="n">
        <v/>
      </c>
      <c r="AV470" t="n">
        <v/>
      </c>
      <c r="AW470" t="n">
        <v>180</v>
      </c>
      <c r="AX470" t="n">
        <v>0</v>
      </c>
      <c r="AY470" t="n">
        <v>0</v>
      </c>
      <c r="AZ470" t="n">
        <v/>
      </c>
      <c r="BA470" t="n">
        <v/>
      </c>
      <c r="BB470" t="inlineStr">
        <is>
          <t>'01'</t>
        </is>
      </c>
      <c r="BC470" t="inlineStr">
        <is>
          <t>'9945025777@pthdfc'</t>
        </is>
      </c>
      <c r="BD470" t="n">
        <v/>
      </c>
      <c r="BE470" t="n">
        <v/>
      </c>
      <c r="BF470" t="n">
        <v/>
      </c>
      <c r="BG470" t="n">
        <v/>
      </c>
      <c r="BH470" t="inlineStr">
        <is>
          <t>'Txn Success'</t>
        </is>
      </c>
      <c r="BI470" t="n">
        <v/>
      </c>
      <c r="BJ470" t="n">
        <v/>
      </c>
      <c r="BK470" t="n">
        <v>180</v>
      </c>
      <c r="BL470" t="n">
        <v/>
      </c>
      <c r="BM470" t="n">
        <v/>
      </c>
      <c r="BN470" t="n">
        <v/>
      </c>
      <c r="BO470" t="n">
        <v/>
      </c>
      <c r="BP470" t="inlineStr">
        <is>
          <t>'534201420632'</t>
        </is>
      </c>
      <c r="BQ470" t="inlineStr">
        <is>
          <t>'false'</t>
        </is>
      </c>
      <c r="BR470" t="inlineStr">
        <is>
          <t>'NA'</t>
        </is>
      </c>
      <c r="BS470" t="inlineStr">
        <is>
          <t>'RECEIVER'</t>
        </is>
      </c>
      <c r="BT470" t="inlineStr">
        <is>
          <t>'UPI|UPIPUSH|QR|PPBL'</t>
        </is>
      </c>
      <c r="BU470" t="inlineStr">
        <is>
          <t>'PPBL'</t>
        </is>
      </c>
      <c r="BV470" t="n">
        <v/>
      </c>
      <c r="BW470" t="n">
        <v>0</v>
      </c>
      <c r="BX470" t="n">
        <v>0</v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n">
        <v/>
      </c>
      <c r="CH470" t="inlineStr">
        <is>
          <t>'UPI:null'</t>
        </is>
      </c>
      <c r="CI470" t="n">
        <v/>
      </c>
      <c r="CJ470" t="n">
        <v/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n">
        <v/>
      </c>
      <c r="CS470" t="n">
        <v/>
      </c>
      <c r="CT470" t="n">
        <v/>
      </c>
      <c r="CU470" t="n">
        <v/>
      </c>
      <c r="CV470" t="n">
        <v/>
      </c>
      <c r="CW470" t="n">
        <v/>
      </c>
      <c r="CX470" t="n">
        <v/>
      </c>
      <c r="CY470" t="n">
        <v/>
      </c>
      <c r="CZ470" t="n">
        <v/>
      </c>
      <c r="DA470" t="n">
        <v/>
      </c>
      <c r="DB470" t="n">
        <v/>
      </c>
      <c r="DC470" t="n">
        <v/>
      </c>
      <c r="DD470" t="n">
        <v/>
      </c>
      <c r="DE470" t="n">
        <v/>
      </c>
      <c r="DF470" t="n">
        <v/>
      </c>
      <c r="DG470" t="n">
        <v/>
      </c>
      <c r="DH470" t="n">
        <v/>
      </c>
      <c r="DI470" t="n">
        <v/>
      </c>
      <c r="DJ470" t="inlineStr">
        <is>
          <t>'BW'</t>
        </is>
      </c>
      <c r="DK470" t="n">
        <v/>
      </c>
      <c r="DL470" t="n">
        <v/>
      </c>
      <c r="DM470" t="n">
        <v/>
      </c>
      <c r="DN470" t="n">
        <v/>
      </c>
      <c r="DO470" t="n">
        <v/>
      </c>
    </row>
    <row r="471">
      <c r="A471" t="inlineStr">
        <is>
          <t>'20251208110890000204881798740819155'</t>
        </is>
      </c>
      <c r="B471" t="inlineStr">
        <is>
          <t>'SBI1f5d6c1615aa4fe890887de474acabfc'</t>
        </is>
      </c>
      <c r="C471" t="n">
        <v/>
      </c>
      <c r="D471" t="n">
        <v/>
      </c>
      <c r="E471" t="inlineStr">
        <is>
          <t>'2025-12-08 20:10:06'</t>
        </is>
      </c>
      <c r="F471" t="inlineStr">
        <is>
          <t>'2025-12-08 20:10:08'</t>
        </is>
      </c>
      <c r="G471" t="inlineStr">
        <is>
          <t>'ACQUIRING'</t>
        </is>
      </c>
      <c r="H471" t="inlineStr">
        <is>
          <t>'SUCCESS'</t>
        </is>
      </c>
      <c r="I471" t="inlineStr">
        <is>
          <t>'TYXysH23627954956290'</t>
        </is>
      </c>
      <c r="J471" t="inlineStr">
        <is>
          <t>'SHA SHA SHANDAAR SHAWARMA'</t>
        </is>
      </c>
      <c r="K471" t="n">
        <v/>
      </c>
      <c r="L471" t="n">
        <v/>
      </c>
      <c r="M471" t="n">
        <v/>
      </c>
      <c r="N471" t="n">
        <v/>
      </c>
      <c r="O471" t="n">
        <v>150</v>
      </c>
      <c r="P471" t="n">
        <v>0</v>
      </c>
      <c r="Q471" t="n">
        <v>0</v>
      </c>
      <c r="R471" t="n">
        <v/>
      </c>
      <c r="S471" t="inlineStr">
        <is>
          <t>'AWSPG202512080001216820000806612997973'</t>
        </is>
      </c>
      <c r="T471" t="inlineStr">
        <is>
          <t>'WAP'</t>
        </is>
      </c>
      <c r="U471" t="inlineStr">
        <is>
          <t>'YESAP53433252697'</t>
        </is>
      </c>
      <c r="V471" t="inlineStr">
        <is>
          <t>'2025-12-08 00:01:00'</t>
        </is>
      </c>
      <c r="W471" t="inlineStr">
        <is>
          <t>'2025-12-09 04:40:40'</t>
        </is>
      </c>
      <c r="X471" t="inlineStr">
        <is>
          <t>'UPI'</t>
        </is>
      </c>
      <c r="Y471" t="n">
        <v/>
      </c>
      <c r="Z471" t="n">
        <v/>
      </c>
      <c r="AA471" t="inlineStr">
        <is>
          <t>'POS23985176461'</t>
        </is>
      </c>
      <c r="AB471" t="n">
        <v/>
      </c>
      <c r="AC471" t="inlineStr">
        <is>
          <t>'5120825540918989853'</t>
        </is>
      </c>
      <c r="AD471" t="n">
        <v/>
      </c>
      <c r="AE471" t="inlineStr">
        <is>
          <t>'51051000100000000001'</t>
        </is>
      </c>
      <c r="AF471" t="n">
        <v/>
      </c>
      <c r="AG471" t="n">
        <v/>
      </c>
      <c r="AH471" t="inlineStr">
        <is>
          <t>'SEAMLESS_3D_FORM'</t>
        </is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'534245003184'</t>
        </is>
      </c>
      <c r="AU471" t="n">
        <v/>
      </c>
      <c r="AV471" t="n">
        <v/>
      </c>
      <c r="AW471" t="n">
        <v>150</v>
      </c>
      <c r="AX471" t="n">
        <v>0</v>
      </c>
      <c r="AY471" t="n">
        <v>0</v>
      </c>
      <c r="AZ471" t="n">
        <v/>
      </c>
      <c r="BA471" t="n">
        <v/>
      </c>
      <c r="BB471" t="inlineStr">
        <is>
          <t>'01'</t>
        </is>
      </c>
      <c r="BC471" t="inlineStr">
        <is>
          <t>'sameer0913ali@oksbi'</t>
        </is>
      </c>
      <c r="BD471" t="n">
        <v/>
      </c>
      <c r="BE471" t="n">
        <v/>
      </c>
      <c r="BF471" t="n">
        <v/>
      </c>
      <c r="BG471" t="n">
        <v/>
      </c>
      <c r="BH471" t="inlineStr">
        <is>
          <t>'Txn Success'</t>
        </is>
      </c>
      <c r="BI471" t="n">
        <v/>
      </c>
      <c r="BJ471" t="n">
        <v/>
      </c>
      <c r="BK471" t="n">
        <v>150</v>
      </c>
      <c r="BL471" t="n">
        <v/>
      </c>
      <c r="BM471" t="n">
        <v/>
      </c>
      <c r="BN471" t="n">
        <v/>
      </c>
      <c r="BO471" t="n">
        <v/>
      </c>
      <c r="BP471" t="inlineStr">
        <is>
          <t>'534245003184'</t>
        </is>
      </c>
      <c r="BQ471" t="inlineStr">
        <is>
          <t>'false'</t>
        </is>
      </c>
      <c r="BR471" t="inlineStr">
        <is>
          <t>'UPI'</t>
        </is>
      </c>
      <c r="BS471" t="inlineStr">
        <is>
          <t>'RECEIVER'</t>
        </is>
      </c>
      <c r="BT471" t="inlineStr">
        <is>
          <t>'UPI|UPIPUSH|QR|PPBL'</t>
        </is>
      </c>
      <c r="BU471" t="inlineStr">
        <is>
          <t>'PPBL'</t>
        </is>
      </c>
      <c r="BV471" t="n">
        <v/>
      </c>
      <c r="BW471" t="n">
        <v>0</v>
      </c>
      <c r="BX471" t="n">
        <v>0</v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n">
        <v/>
      </c>
      <c r="CH471" t="inlineStr">
        <is>
          <t>'UPI:null'</t>
        </is>
      </c>
      <c r="CI471" t="n">
        <v/>
      </c>
      <c r="CJ471" t="n">
        <v/>
      </c>
      <c r="CK471" t="n">
        <v/>
      </c>
      <c r="CL471" t="n">
        <v/>
      </c>
      <c r="CM471" t="n">
        <v/>
      </c>
      <c r="CN471" t="n">
        <v/>
      </c>
      <c r="CO471" t="n">
        <v/>
      </c>
      <c r="CP471" t="n">
        <v/>
      </c>
      <c r="CQ471" t="n">
        <v/>
      </c>
      <c r="CR471" t="n">
        <v/>
      </c>
      <c r="CS471" t="n">
        <v/>
      </c>
      <c r="CT471" t="n">
        <v/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n">
        <v/>
      </c>
      <c r="DB471" t="n">
        <v/>
      </c>
      <c r="DC471" t="n">
        <v/>
      </c>
      <c r="DD471" t="n">
        <v/>
      </c>
      <c r="DE471" t="n">
        <v/>
      </c>
      <c r="DF471" t="n">
        <v/>
      </c>
      <c r="DG471" t="n">
        <v/>
      </c>
      <c r="DH471" t="n">
        <v/>
      </c>
      <c r="DI471" t="n">
        <v/>
      </c>
      <c r="DJ471" t="inlineStr">
        <is>
          <t>'BW'</t>
        </is>
      </c>
      <c r="DK471" t="n">
        <v/>
      </c>
      <c r="DL471" t="n">
        <v/>
      </c>
      <c r="DM471" t="n">
        <v/>
      </c>
      <c r="DN471" t="n">
        <v/>
      </c>
      <c r="DO471" t="n">
        <v/>
      </c>
    </row>
    <row r="472">
      <c r="A472" t="inlineStr">
        <is>
          <t>'20251208010980000204881719368257971'</t>
        </is>
      </c>
      <c r="B472" t="inlineStr">
        <is>
          <t>'T2512082009446686144049'</t>
        </is>
      </c>
      <c r="C472" t="n">
        <v/>
      </c>
      <c r="D472" t="n">
        <v/>
      </c>
      <c r="E472" t="inlineStr">
        <is>
          <t>'2025-12-08 20:09:47'</t>
        </is>
      </c>
      <c r="F472" t="inlineStr">
        <is>
          <t>'2025-12-08 20:09:49'</t>
        </is>
      </c>
      <c r="G472" t="inlineStr">
        <is>
          <t>'ACQUIRING'</t>
        </is>
      </c>
      <c r="H472" t="inlineStr">
        <is>
          <t>'SUCCESS'</t>
        </is>
      </c>
      <c r="I472" t="inlineStr">
        <is>
          <t>'TYXysH23627954956290'</t>
        </is>
      </c>
      <c r="J472" t="inlineStr">
        <is>
          <t>'SHA SHA SHANDAAR SHAWARMA'</t>
        </is>
      </c>
      <c r="K472" t="n">
        <v/>
      </c>
      <c r="L472" t="n">
        <v/>
      </c>
      <c r="M472" t="n">
        <v/>
      </c>
      <c r="N472" t="n">
        <v/>
      </c>
      <c r="O472" t="n">
        <v>300</v>
      </c>
      <c r="P472" t="n">
        <v>0</v>
      </c>
      <c r="Q472" t="n">
        <v>0</v>
      </c>
      <c r="R472" t="n">
        <v/>
      </c>
      <c r="S472" t="inlineStr">
        <is>
          <t>'AWSPG202512080001216820000806612997973'</t>
        </is>
      </c>
      <c r="T472" t="inlineStr">
        <is>
          <t>'WAP'</t>
        </is>
      </c>
      <c r="U472" t="inlineStr">
        <is>
          <t>'YESAP53433252697'</t>
        </is>
      </c>
      <c r="V472" t="inlineStr">
        <is>
          <t>'2025-12-08 00:01:00'</t>
        </is>
      </c>
      <c r="W472" t="inlineStr">
        <is>
          <t>'2025-12-09 04:40:40'</t>
        </is>
      </c>
      <c r="X472" t="inlineStr">
        <is>
          <t>'UPI'</t>
        </is>
      </c>
      <c r="Y472" t="n">
        <v/>
      </c>
      <c r="Z472" t="n">
        <v/>
      </c>
      <c r="AA472" t="inlineStr">
        <is>
          <t>'POS23985176461'</t>
        </is>
      </c>
      <c r="AB472" t="n">
        <v/>
      </c>
      <c r="AC472" t="inlineStr">
        <is>
          <t>'5120825539379459121'</t>
        </is>
      </c>
      <c r="AD472" t="n">
        <v/>
      </c>
      <c r="AE472" t="inlineStr">
        <is>
          <t>'51051000100000000001'</t>
        </is>
      </c>
      <c r="AF472" t="n">
        <v/>
      </c>
      <c r="AG472" t="n">
        <v/>
      </c>
      <c r="AH472" t="inlineStr">
        <is>
          <t>'SEAMLESS_3D_FORM'</t>
        </is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'894382605206'</t>
        </is>
      </c>
      <c r="AU472" t="n">
        <v/>
      </c>
      <c r="AV472" t="n">
        <v/>
      </c>
      <c r="AW472" t="n">
        <v>300</v>
      </c>
      <c r="AX472" t="n">
        <v>0</v>
      </c>
      <c r="AY472" t="n">
        <v>0</v>
      </c>
      <c r="AZ472" t="n">
        <v/>
      </c>
      <c r="BA472" t="n">
        <v/>
      </c>
      <c r="BB472" t="inlineStr">
        <is>
          <t>'01'</t>
        </is>
      </c>
      <c r="BC472" t="inlineStr">
        <is>
          <t>'7330760411-3@ybl'</t>
        </is>
      </c>
      <c r="BD472" t="n">
        <v/>
      </c>
      <c r="BE472" t="n">
        <v/>
      </c>
      <c r="BF472" t="n">
        <v/>
      </c>
      <c r="BG472" t="n">
        <v/>
      </c>
      <c r="BH472" t="inlineStr">
        <is>
          <t>'Txn Success'</t>
        </is>
      </c>
      <c r="BI472" t="n">
        <v/>
      </c>
      <c r="BJ472" t="n">
        <v/>
      </c>
      <c r="BK472" t="n">
        <v>300</v>
      </c>
      <c r="BL472" t="n">
        <v/>
      </c>
      <c r="BM472" t="n">
        <v/>
      </c>
      <c r="BN472" t="n">
        <v/>
      </c>
      <c r="BO472" t="n">
        <v/>
      </c>
      <c r="BP472" t="inlineStr">
        <is>
          <t>'894382605206'</t>
        </is>
      </c>
      <c r="BQ472" t="inlineStr">
        <is>
          <t>'false'</t>
        </is>
      </c>
      <c r="BR472" t="inlineStr">
        <is>
          <t>'Payment from PhonePe'</t>
        </is>
      </c>
      <c r="BS472" t="inlineStr">
        <is>
          <t>'RECEIVER'</t>
        </is>
      </c>
      <c r="BT472" t="inlineStr">
        <is>
          <t>'UPI|UPIPUSH|QR|PPBL'</t>
        </is>
      </c>
      <c r="BU472" t="inlineStr">
        <is>
          <t>'PPBL'</t>
        </is>
      </c>
      <c r="BV472" t="n">
        <v/>
      </c>
      <c r="BW472" t="n">
        <v>0</v>
      </c>
      <c r="BX472" t="n">
        <v>0</v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n">
        <v/>
      </c>
      <c r="CH472" t="inlineStr">
        <is>
          <t>'UPI:null'</t>
        </is>
      </c>
      <c r="CI472" t="n">
        <v/>
      </c>
      <c r="CJ472" t="n">
        <v/>
      </c>
      <c r="CK472" t="n">
        <v/>
      </c>
      <c r="CL472" t="n">
        <v/>
      </c>
      <c r="CM472" t="n">
        <v/>
      </c>
      <c r="CN472" t="n">
        <v/>
      </c>
      <c r="CO472" t="n">
        <v/>
      </c>
      <c r="CP472" t="n">
        <v/>
      </c>
      <c r="CQ472" t="n">
        <v/>
      </c>
      <c r="CR472" t="n">
        <v/>
      </c>
      <c r="CS472" t="n">
        <v/>
      </c>
      <c r="CT472" t="n">
        <v/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n">
        <v/>
      </c>
      <c r="DB472" t="n">
        <v/>
      </c>
      <c r="DC472" t="n">
        <v/>
      </c>
      <c r="DD472" t="n">
        <v/>
      </c>
      <c r="DE472" t="n">
        <v/>
      </c>
      <c r="DF472" t="n">
        <v/>
      </c>
      <c r="DG472" t="n">
        <v/>
      </c>
      <c r="DH472" t="n">
        <v/>
      </c>
      <c r="DI472" t="n">
        <v/>
      </c>
      <c r="DJ472" t="inlineStr">
        <is>
          <t>'BW'</t>
        </is>
      </c>
      <c r="DK472" t="n">
        <v/>
      </c>
      <c r="DL472" t="n">
        <v/>
      </c>
      <c r="DM472" t="n">
        <v/>
      </c>
      <c r="DN472" t="n">
        <v/>
      </c>
      <c r="DO472" t="n">
        <v/>
      </c>
    </row>
    <row r="473">
      <c r="A473" t="inlineStr">
        <is>
          <t>'20251208111010000204880911499219846'</t>
        </is>
      </c>
      <c r="B473" t="inlineStr">
        <is>
          <t>'NEF02d3056372724f23b1ec8445f735ddc7'</t>
        </is>
      </c>
      <c r="C473" t="n">
        <v/>
      </c>
      <c r="D473" t="n">
        <v/>
      </c>
      <c r="E473" t="inlineStr">
        <is>
          <t>'2025-12-08 20:06:34'</t>
        </is>
      </c>
      <c r="F473" t="inlineStr">
        <is>
          <t>'2025-12-08 20:06:36'</t>
        </is>
      </c>
      <c r="G473" t="inlineStr">
        <is>
          <t>'ACQUIRING'</t>
        </is>
      </c>
      <c r="H473" t="inlineStr">
        <is>
          <t>'SUCCESS'</t>
        </is>
      </c>
      <c r="I473" t="inlineStr">
        <is>
          <t>'TYXysH23627954956290'</t>
        </is>
      </c>
      <c r="J473" t="inlineStr">
        <is>
          <t>'SHA SHA SHANDAAR SHAWARMA'</t>
        </is>
      </c>
      <c r="K473" t="n">
        <v/>
      </c>
      <c r="L473" t="n">
        <v/>
      </c>
      <c r="M473" t="n">
        <v/>
      </c>
      <c r="N473" t="n">
        <v/>
      </c>
      <c r="O473" t="n">
        <v>300</v>
      </c>
      <c r="P473" t="n">
        <v>0</v>
      </c>
      <c r="Q473" t="n">
        <v>0</v>
      </c>
      <c r="R473" t="n">
        <v/>
      </c>
      <c r="S473" t="inlineStr">
        <is>
          <t>'AWSPG202512080001216820000806612997973'</t>
        </is>
      </c>
      <c r="T473" t="inlineStr">
        <is>
          <t>'WAP'</t>
        </is>
      </c>
      <c r="U473" t="inlineStr">
        <is>
          <t>'YESAP53433252697'</t>
        </is>
      </c>
      <c r="V473" t="inlineStr">
        <is>
          <t>'2025-12-08 00:01:00'</t>
        </is>
      </c>
      <c r="W473" t="inlineStr">
        <is>
          <t>'2025-12-09 04:40:40'</t>
        </is>
      </c>
      <c r="X473" t="inlineStr">
        <is>
          <t>'UPI'</t>
        </is>
      </c>
      <c r="Y473" t="n">
        <v/>
      </c>
      <c r="Z473" t="n">
        <v/>
      </c>
      <c r="AA473" t="inlineStr">
        <is>
          <t>'POS23985176461'</t>
        </is>
      </c>
      <c r="AB473" t="n">
        <v/>
      </c>
      <c r="AC473" t="inlineStr">
        <is>
          <t>'5120835525686611969'</t>
        </is>
      </c>
      <c r="AD473" t="n">
        <v/>
      </c>
      <c r="AE473" t="inlineStr">
        <is>
          <t>'51051000100000000001'</t>
        </is>
      </c>
      <c r="AF473" t="n">
        <v/>
      </c>
      <c r="AG473" t="n">
        <v/>
      </c>
      <c r="AH473" t="inlineStr">
        <is>
          <t>'SEAMLESS_3D_FORM'</t>
        </is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inlineStr">
        <is>
          <t>'POS23985176461'</t>
        </is>
      </c>
      <c r="AP473" t="n">
        <v/>
      </c>
      <c r="AQ473" t="n">
        <v/>
      </c>
      <c r="AR473" t="n">
        <v/>
      </c>
      <c r="AS473" t="n">
        <v/>
      </c>
      <c r="AT473" t="inlineStr">
        <is>
          <t>'534299779902'</t>
        </is>
      </c>
      <c r="AU473" t="n">
        <v/>
      </c>
      <c r="AV473" t="n">
        <v/>
      </c>
      <c r="AW473" t="n">
        <v>300</v>
      </c>
      <c r="AX473" t="n">
        <v>0</v>
      </c>
      <c r="AY473" t="n">
        <v>0</v>
      </c>
      <c r="AZ473" t="n">
        <v/>
      </c>
      <c r="BA473" t="n">
        <v/>
      </c>
      <c r="BB473" t="inlineStr">
        <is>
          <t>'01'</t>
        </is>
      </c>
      <c r="BC473" t="inlineStr">
        <is>
          <t>'8247440439@slc'</t>
        </is>
      </c>
      <c r="BD473" t="n">
        <v/>
      </c>
      <c r="BE473" t="n">
        <v/>
      </c>
      <c r="BF473" t="n">
        <v/>
      </c>
      <c r="BG473" t="n">
        <v/>
      </c>
      <c r="BH473" t="inlineStr">
        <is>
          <t>'Txn Success'</t>
        </is>
      </c>
      <c r="BI473" t="n">
        <v/>
      </c>
      <c r="BJ473" t="n">
        <v/>
      </c>
      <c r="BK473" t="n">
        <v>300</v>
      </c>
      <c r="BL473" t="n">
        <v/>
      </c>
      <c r="BM473" t="n">
        <v/>
      </c>
      <c r="BN473" t="n">
        <v/>
      </c>
      <c r="BO473" t="n">
        <v/>
      </c>
      <c r="BP473" t="inlineStr">
        <is>
          <t>'534299779902'</t>
        </is>
      </c>
      <c r="BQ473" t="inlineStr">
        <is>
          <t>'false'</t>
        </is>
      </c>
      <c r="BR473" t="inlineStr">
        <is>
          <t>'UPI'</t>
        </is>
      </c>
      <c r="BS473" t="inlineStr">
        <is>
          <t>'RECEIVER'</t>
        </is>
      </c>
      <c r="BT473" t="inlineStr">
        <is>
          <t>'UPI|UPIPUSH|QR|PPBL'</t>
        </is>
      </c>
      <c r="BU473" t="inlineStr">
        <is>
          <t>'PPBL'</t>
        </is>
      </c>
      <c r="BV473" t="n">
        <v/>
      </c>
      <c r="BW473" t="n">
        <v>0</v>
      </c>
      <c r="BX473" t="n">
        <v>0</v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n">
        <v/>
      </c>
      <c r="CH473" t="inlineStr">
        <is>
          <t>'UPI:null'</t>
        </is>
      </c>
      <c r="CI473" t="n">
        <v/>
      </c>
      <c r="CJ473" t="n">
        <v/>
      </c>
      <c r="CK473" t="n">
        <v/>
      </c>
      <c r="CL473" t="n">
        <v/>
      </c>
      <c r="CM473" t="n">
        <v/>
      </c>
      <c r="CN473" t="n">
        <v/>
      </c>
      <c r="CO473" t="n">
        <v/>
      </c>
      <c r="CP473" t="n">
        <v/>
      </c>
      <c r="CQ473" t="n">
        <v/>
      </c>
      <c r="CR473" t="n">
        <v/>
      </c>
      <c r="CS473" t="n">
        <v/>
      </c>
      <c r="CT473" t="n">
        <v/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n">
        <v/>
      </c>
      <c r="DB473" t="n">
        <v/>
      </c>
      <c r="DC473" t="n">
        <v/>
      </c>
      <c r="DD473" t="n">
        <v/>
      </c>
      <c r="DE473" t="n">
        <v/>
      </c>
      <c r="DF473" t="n">
        <v/>
      </c>
      <c r="DG473" t="n">
        <v/>
      </c>
      <c r="DH473" t="n">
        <v/>
      </c>
      <c r="DI473" t="n">
        <v/>
      </c>
      <c r="DJ473" t="inlineStr">
        <is>
          <t>'BW'</t>
        </is>
      </c>
      <c r="DK473" t="n">
        <v/>
      </c>
      <c r="DL473" t="n">
        <v/>
      </c>
      <c r="DM473" t="n">
        <v/>
      </c>
      <c r="DN473" t="n">
        <v/>
      </c>
      <c r="DO473" t="n">
        <v/>
      </c>
    </row>
    <row r="474">
      <c r="A474" t="inlineStr">
        <is>
          <t>'20251208110920000204875640244792696'</t>
        </is>
      </c>
      <c r="B474" t="inlineStr">
        <is>
          <t>'TOTwd251208194537A25FCF0C4072423698'</t>
        </is>
      </c>
      <c r="C474" t="n">
        <v/>
      </c>
      <c r="D474" t="n">
        <v/>
      </c>
      <c r="E474" t="inlineStr">
        <is>
          <t>'2025-12-08 19:45:38'</t>
        </is>
      </c>
      <c r="F474" t="inlineStr">
        <is>
          <t>'2025-12-08 19:45:39'</t>
        </is>
      </c>
      <c r="G474" t="inlineStr">
        <is>
          <t>'ACQUIRING'</t>
        </is>
      </c>
      <c r="H474" t="inlineStr">
        <is>
          <t>'SUCCESS'</t>
        </is>
      </c>
      <c r="I474" t="inlineStr">
        <is>
          <t>'TYXysH23627954956290'</t>
        </is>
      </c>
      <c r="J474" t="inlineStr">
        <is>
          <t>'SHA SHA SHANDAAR SHAWARMA'</t>
        </is>
      </c>
      <c r="K474" t="n">
        <v/>
      </c>
      <c r="L474" t="n">
        <v/>
      </c>
      <c r="M474" t="n">
        <v/>
      </c>
      <c r="N474" t="n">
        <v/>
      </c>
      <c r="O474" t="n">
        <v>200</v>
      </c>
      <c r="P474" t="n">
        <v>0</v>
      </c>
      <c r="Q474" t="n">
        <v>0</v>
      </c>
      <c r="R474" t="n">
        <v/>
      </c>
      <c r="S474" t="inlineStr">
        <is>
          <t>'AWSPG202512080001216820000806612997973'</t>
        </is>
      </c>
      <c r="T474" t="inlineStr">
        <is>
          <t>'WAP'</t>
        </is>
      </c>
      <c r="U474" t="inlineStr">
        <is>
          <t>'YESAP53433252697'</t>
        </is>
      </c>
      <c r="V474" t="inlineStr">
        <is>
          <t>'2025-12-08 00:01:00'</t>
        </is>
      </c>
      <c r="W474" t="inlineStr">
        <is>
          <t>'2025-12-09 04:40:40'</t>
        </is>
      </c>
      <c r="X474" t="inlineStr">
        <is>
          <t>'UPI_PPIWALLET'</t>
        </is>
      </c>
      <c r="Y474" t="n">
        <v/>
      </c>
      <c r="Z474" t="n">
        <v/>
      </c>
      <c r="AA474" t="inlineStr">
        <is>
          <t>'POS23985176461'</t>
        </is>
      </c>
      <c r="AB474" t="n">
        <v/>
      </c>
      <c r="AC474" t="inlineStr">
        <is>
          <t>'5120825418514935825'</t>
        </is>
      </c>
      <c r="AD474" t="n">
        <v/>
      </c>
      <c r="AE474" t="inlineStr">
        <is>
          <t>'51051000100000000001'</t>
        </is>
      </c>
      <c r="AF474" t="n">
        <v/>
      </c>
      <c r="AG474" t="n">
        <v/>
      </c>
      <c r="AH474" t="inlineStr">
        <is>
          <t>'SEAMLESS_3D_FORM'</t>
        </is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inlineStr">
        <is>
          <t>'POS23985176461'</t>
        </is>
      </c>
      <c r="AP474" t="n">
        <v/>
      </c>
      <c r="AQ474" t="n">
        <v/>
      </c>
      <c r="AR474" t="n">
        <v/>
      </c>
      <c r="AS474" t="n">
        <v/>
      </c>
      <c r="AT474" t="inlineStr">
        <is>
          <t>'570855864016'</t>
        </is>
      </c>
      <c r="AU474" t="n">
        <v/>
      </c>
      <c r="AV474" t="n">
        <v/>
      </c>
      <c r="AW474" t="n">
        <v>200</v>
      </c>
      <c r="AX474" t="n">
        <v>0</v>
      </c>
      <c r="AY474" t="n">
        <v>0</v>
      </c>
      <c r="AZ474" t="n">
        <v/>
      </c>
      <c r="BA474" t="n">
        <v/>
      </c>
      <c r="BB474" t="inlineStr">
        <is>
          <t>'01'</t>
        </is>
      </c>
      <c r="BC474" t="inlineStr">
        <is>
          <t>'8125625408@fam'</t>
        </is>
      </c>
      <c r="BD474" t="n">
        <v/>
      </c>
      <c r="BE474" t="n">
        <v/>
      </c>
      <c r="BF474" t="n">
        <v/>
      </c>
      <c r="BG474" t="n">
        <v/>
      </c>
      <c r="BH474" t="inlineStr">
        <is>
          <t>'Txn Success'</t>
        </is>
      </c>
      <c r="BI474" t="n">
        <v/>
      </c>
      <c r="BJ474" t="n">
        <v/>
      </c>
      <c r="BK474" t="n">
        <v>200</v>
      </c>
      <c r="BL474" t="n">
        <v/>
      </c>
      <c r="BM474" t="n">
        <v/>
      </c>
      <c r="BN474" t="n">
        <v/>
      </c>
      <c r="BO474" t="n">
        <v/>
      </c>
      <c r="BP474" t="inlineStr">
        <is>
          <t>'570855864016'</t>
        </is>
      </c>
      <c r="BQ474" t="inlineStr">
        <is>
          <t>'false'</t>
        </is>
      </c>
      <c r="BR474" t="inlineStr">
        <is>
          <t>'UPI Payment'</t>
        </is>
      </c>
      <c r="BS474" t="inlineStr">
        <is>
          <t>'RECEIVER'</t>
        </is>
      </c>
      <c r="BT474" t="inlineStr">
        <is>
          <t>'UPI|UPIPUSH|QR|UPI_PPIWALLET|PPBL'</t>
        </is>
      </c>
      <c r="BU474" t="inlineStr">
        <is>
          <t>'PPBL'</t>
        </is>
      </c>
      <c r="BV474" t="n">
        <v/>
      </c>
      <c r="BW474" t="n">
        <v>0</v>
      </c>
      <c r="BX474" t="n">
        <v>0</v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n">
        <v/>
      </c>
      <c r="CH474" t="inlineStr">
        <is>
          <t>'UPI:null'</t>
        </is>
      </c>
      <c r="CI474" t="n">
        <v/>
      </c>
      <c r="CJ474" t="n">
        <v/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n">
        <v/>
      </c>
      <c r="CS474" t="n">
        <v/>
      </c>
      <c r="CT474" t="n">
        <v/>
      </c>
      <c r="CU474" t="n">
        <v/>
      </c>
      <c r="CV474" t="n">
        <v/>
      </c>
      <c r="CW474" t="n">
        <v/>
      </c>
      <c r="CX474" t="n">
        <v/>
      </c>
      <c r="CY474" t="n">
        <v/>
      </c>
      <c r="CZ474" t="n">
        <v/>
      </c>
      <c r="DA474" t="n">
        <v/>
      </c>
      <c r="DB474" t="n">
        <v/>
      </c>
      <c r="DC474" t="n">
        <v/>
      </c>
      <c r="DD474" t="n">
        <v/>
      </c>
      <c r="DE474" t="n">
        <v/>
      </c>
      <c r="DF474" t="n">
        <v/>
      </c>
      <c r="DG474" t="n">
        <v/>
      </c>
      <c r="DH474" t="n">
        <v/>
      </c>
      <c r="DI474" t="n">
        <v/>
      </c>
      <c r="DJ474" t="inlineStr">
        <is>
          <t>'BW'</t>
        </is>
      </c>
      <c r="DK474" t="n">
        <v/>
      </c>
      <c r="DL474" t="n">
        <v/>
      </c>
      <c r="DM474" t="n">
        <v/>
      </c>
      <c r="DN474" t="n">
        <v/>
      </c>
      <c r="DO474" t="n">
        <v/>
      </c>
    </row>
    <row r="475">
      <c r="A475" t="inlineStr">
        <is>
          <t>'20251208111040000204866423655474424'</t>
        </is>
      </c>
      <c r="B475" t="inlineStr">
        <is>
          <t>'PTM5316a9152335408ba10d4dcb4395d2de'</t>
        </is>
      </c>
      <c r="C475" t="n">
        <v/>
      </c>
      <c r="D475" t="n">
        <v/>
      </c>
      <c r="E475" t="inlineStr">
        <is>
          <t>'2025-12-08 19:09:00'</t>
        </is>
      </c>
      <c r="F475" t="inlineStr">
        <is>
          <t>'2025-12-08 19:09:06'</t>
        </is>
      </c>
      <c r="G475" t="inlineStr">
        <is>
          <t>'ACQUIRING'</t>
        </is>
      </c>
      <c r="H475" t="inlineStr">
        <is>
          <t>'SUCCESS'</t>
        </is>
      </c>
      <c r="I475" t="inlineStr">
        <is>
          <t>'TYXysH23627954956290'</t>
        </is>
      </c>
      <c r="J475" t="inlineStr">
        <is>
          <t>'SHA SHA SHANDAAR SHAWARMA'</t>
        </is>
      </c>
      <c r="K475" t="n">
        <v/>
      </c>
      <c r="L475" t="n">
        <v/>
      </c>
      <c r="M475" t="n">
        <v/>
      </c>
      <c r="N475" t="n">
        <v/>
      </c>
      <c r="O475" t="n">
        <v>300</v>
      </c>
      <c r="P475" t="n">
        <v>0</v>
      </c>
      <c r="Q475" t="n">
        <v>0</v>
      </c>
      <c r="R475" t="n">
        <v/>
      </c>
      <c r="S475" t="inlineStr">
        <is>
          <t>'AWSPG202512080001216820000806612997973'</t>
        </is>
      </c>
      <c r="T475" t="inlineStr">
        <is>
          <t>'WAP'</t>
        </is>
      </c>
      <c r="U475" t="inlineStr">
        <is>
          <t>'YESAP53433252697'</t>
        </is>
      </c>
      <c r="V475" t="inlineStr">
        <is>
          <t>'2025-12-08 00:01:00'</t>
        </is>
      </c>
      <c r="W475" t="inlineStr">
        <is>
          <t>'2025-12-09 04:40:40'</t>
        </is>
      </c>
      <c r="X475" t="inlineStr">
        <is>
          <t>'UPI'</t>
        </is>
      </c>
      <c r="Y475" t="n">
        <v/>
      </c>
      <c r="Z475" t="n">
        <v/>
      </c>
      <c r="AA475" t="inlineStr">
        <is>
          <t>'POS23985176461'</t>
        </is>
      </c>
      <c r="AB475" t="n">
        <v/>
      </c>
      <c r="AC475" t="inlineStr">
        <is>
          <t>'5120825261343936553'</t>
        </is>
      </c>
      <c r="AD475" t="n">
        <v/>
      </c>
      <c r="AE475" t="inlineStr">
        <is>
          <t>'51051000100000000001'</t>
        </is>
      </c>
      <c r="AF475" t="n">
        <v/>
      </c>
      <c r="AG475" t="n">
        <v/>
      </c>
      <c r="AH475" t="inlineStr">
        <is>
          <t>'SEAMLESS_3D_FORM'</t>
        </is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inlineStr">
        <is>
          <t>'POS23985176461'</t>
        </is>
      </c>
      <c r="AP475" t="n">
        <v/>
      </c>
      <c r="AQ475" t="n">
        <v/>
      </c>
      <c r="AR475" t="n">
        <v/>
      </c>
      <c r="AS475" t="n">
        <v/>
      </c>
      <c r="AT475" t="inlineStr">
        <is>
          <t>'534244978702'</t>
        </is>
      </c>
      <c r="AU475" t="n">
        <v/>
      </c>
      <c r="AV475" t="n">
        <v/>
      </c>
      <c r="AW475" t="n">
        <v>300</v>
      </c>
      <c r="AX475" t="n">
        <v>0</v>
      </c>
      <c r="AY475" t="n">
        <v>0</v>
      </c>
      <c r="AZ475" t="n">
        <v/>
      </c>
      <c r="BA475" t="n">
        <v/>
      </c>
      <c r="BB475" t="inlineStr">
        <is>
          <t>'01'</t>
        </is>
      </c>
      <c r="BC475" t="inlineStr">
        <is>
          <t>'7093647427@ptaxis'</t>
        </is>
      </c>
      <c r="BD475" t="n">
        <v/>
      </c>
      <c r="BE475" t="n">
        <v/>
      </c>
      <c r="BF475" t="n">
        <v/>
      </c>
      <c r="BG475" t="n">
        <v/>
      </c>
      <c r="BH475" t="inlineStr">
        <is>
          <t>'Txn Success'</t>
        </is>
      </c>
      <c r="BI475" t="n">
        <v/>
      </c>
      <c r="BJ475" t="n">
        <v/>
      </c>
      <c r="BK475" t="n">
        <v>300</v>
      </c>
      <c r="BL475" t="n">
        <v/>
      </c>
      <c r="BM475" t="n">
        <v/>
      </c>
      <c r="BN475" t="n">
        <v/>
      </c>
      <c r="BO475" t="n">
        <v/>
      </c>
      <c r="BP475" t="inlineStr">
        <is>
          <t>'534244978702'</t>
        </is>
      </c>
      <c r="BQ475" t="inlineStr">
        <is>
          <t>'false'</t>
        </is>
      </c>
      <c r="BR475" t="inlineStr">
        <is>
          <t>'NA'</t>
        </is>
      </c>
      <c r="BS475" t="inlineStr">
        <is>
          <t>'RECEIVER'</t>
        </is>
      </c>
      <c r="BT475" t="inlineStr">
        <is>
          <t>'UPI|UPIPUSH|QR|PPBL'</t>
        </is>
      </c>
      <c r="BU475" t="inlineStr">
        <is>
          <t>'PPBL'</t>
        </is>
      </c>
      <c r="BV475" t="n">
        <v/>
      </c>
      <c r="BW475" t="n">
        <v>0</v>
      </c>
      <c r="BX475" t="n">
        <v>0</v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n">
        <v/>
      </c>
      <c r="CH475" t="inlineStr">
        <is>
          <t>'UPI:null'</t>
        </is>
      </c>
      <c r="CI475" t="n">
        <v/>
      </c>
      <c r="CJ475" t="n">
        <v/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n">
        <v/>
      </c>
      <c r="CS475" t="n">
        <v/>
      </c>
      <c r="CT475" t="n">
        <v/>
      </c>
      <c r="CU475" t="n">
        <v/>
      </c>
      <c r="CV475" t="n">
        <v/>
      </c>
      <c r="CW475" t="n">
        <v/>
      </c>
      <c r="CX475" t="n">
        <v/>
      </c>
      <c r="CY475" t="n">
        <v/>
      </c>
      <c r="CZ475" t="n">
        <v/>
      </c>
      <c r="DA475" t="n">
        <v/>
      </c>
      <c r="DB475" t="n">
        <v/>
      </c>
      <c r="DC475" t="n">
        <v/>
      </c>
      <c r="DD475" t="n">
        <v/>
      </c>
      <c r="DE475" t="n">
        <v/>
      </c>
      <c r="DF475" t="n">
        <v/>
      </c>
      <c r="DG475" t="n">
        <v/>
      </c>
      <c r="DH475" t="n">
        <v/>
      </c>
      <c r="DI475" t="n">
        <v/>
      </c>
      <c r="DJ475" t="inlineStr">
        <is>
          <t>'BW'</t>
        </is>
      </c>
      <c r="DK475" t="n">
        <v/>
      </c>
      <c r="DL475" t="n">
        <v/>
      </c>
      <c r="DM475" t="n">
        <v/>
      </c>
      <c r="DN475" t="n">
        <v/>
      </c>
      <c r="DO475" t="n">
        <v/>
      </c>
    </row>
    <row r="476">
      <c r="A476" t="inlineStr">
        <is>
          <t>'20251208110900000204865004349166148'</t>
        </is>
      </c>
      <c r="B476" t="inlineStr">
        <is>
          <t>'AXI46c9898d30b24cb1ab1fda537b54a721'</t>
        </is>
      </c>
      <c r="C476" t="n">
        <v/>
      </c>
      <c r="D476" t="n">
        <v/>
      </c>
      <c r="E476" t="inlineStr">
        <is>
          <t>'2025-12-08 19:03:22'</t>
        </is>
      </c>
      <c r="F476" t="inlineStr">
        <is>
          <t>'2025-12-08 19:03:23'</t>
        </is>
      </c>
      <c r="G476" t="inlineStr">
        <is>
          <t>'ACQUIRING'</t>
        </is>
      </c>
      <c r="H476" t="inlineStr">
        <is>
          <t>'SUCCESS'</t>
        </is>
      </c>
      <c r="I476" t="inlineStr">
        <is>
          <t>'TYXysH23627954956290'</t>
        </is>
      </c>
      <c r="J476" t="inlineStr">
        <is>
          <t>'SHA SHA SHANDAAR SHAWARMA'</t>
        </is>
      </c>
      <c r="K476" t="n">
        <v/>
      </c>
      <c r="L476" t="n">
        <v/>
      </c>
      <c r="M476" t="n">
        <v/>
      </c>
      <c r="N476" t="n">
        <v/>
      </c>
      <c r="O476" t="n">
        <v>150</v>
      </c>
      <c r="P476" t="n">
        <v>0</v>
      </c>
      <c r="Q476" t="n">
        <v>0</v>
      </c>
      <c r="R476" t="n">
        <v/>
      </c>
      <c r="S476" t="inlineStr">
        <is>
          <t>'AWSPG202512080001216820000806612997973'</t>
        </is>
      </c>
      <c r="T476" t="inlineStr">
        <is>
          <t>'WAP'</t>
        </is>
      </c>
      <c r="U476" t="inlineStr">
        <is>
          <t>'YESAP53433252697'</t>
        </is>
      </c>
      <c r="V476" t="inlineStr">
        <is>
          <t>'2025-12-08 00:01:00'</t>
        </is>
      </c>
      <c r="W476" t="inlineStr">
        <is>
          <t>'2025-12-09 04:40:40'</t>
        </is>
      </c>
      <c r="X476" t="inlineStr">
        <is>
          <t>'UPI'</t>
        </is>
      </c>
      <c r="Y476" t="n">
        <v/>
      </c>
      <c r="Z476" t="n">
        <v/>
      </c>
      <c r="AA476" t="inlineStr">
        <is>
          <t>'POS23985176461'</t>
        </is>
      </c>
      <c r="AB476" t="n">
        <v/>
      </c>
      <c r="AC476" t="inlineStr">
        <is>
          <t>'5120835237052503069'</t>
        </is>
      </c>
      <c r="AD476" t="n">
        <v/>
      </c>
      <c r="AE476" t="inlineStr">
        <is>
          <t>'51051000100000000001'</t>
        </is>
      </c>
      <c r="AF476" t="n">
        <v/>
      </c>
      <c r="AG476" t="n">
        <v/>
      </c>
      <c r="AH476" t="inlineStr">
        <is>
          <t>'SEAMLESS_3D_FORM'</t>
        </is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'570861339950'</t>
        </is>
      </c>
      <c r="AU476" t="n">
        <v/>
      </c>
      <c r="AV476" t="n">
        <v/>
      </c>
      <c r="AW476" t="n">
        <v>150</v>
      </c>
      <c r="AX476" t="n">
        <v>0</v>
      </c>
      <c r="AY476" t="n">
        <v>0</v>
      </c>
      <c r="AZ476" t="n">
        <v/>
      </c>
      <c r="BA476" t="n">
        <v/>
      </c>
      <c r="BB476" t="inlineStr">
        <is>
          <t>'01'</t>
        </is>
      </c>
      <c r="BC476" t="inlineStr">
        <is>
          <t>'vigneshvinayak24-1@okaxis'</t>
        </is>
      </c>
      <c r="BD476" t="n">
        <v/>
      </c>
      <c r="BE476" t="n">
        <v/>
      </c>
      <c r="BF476" t="n">
        <v/>
      </c>
      <c r="BG476" t="n">
        <v/>
      </c>
      <c r="BH476" t="inlineStr">
        <is>
          <t>'Txn Success'</t>
        </is>
      </c>
      <c r="BI476" t="n">
        <v/>
      </c>
      <c r="BJ476" t="n">
        <v/>
      </c>
      <c r="BK476" t="n">
        <v>150</v>
      </c>
      <c r="BL476" t="n">
        <v/>
      </c>
      <c r="BM476" t="n">
        <v/>
      </c>
      <c r="BN476" t="n">
        <v/>
      </c>
      <c r="BO476" t="n">
        <v/>
      </c>
      <c r="BP476" t="inlineStr">
        <is>
          <t>'570861339950'</t>
        </is>
      </c>
      <c r="BQ476" t="inlineStr">
        <is>
          <t>'false'</t>
        </is>
      </c>
      <c r="BR476" t="inlineStr">
        <is>
          <t>'UPI'</t>
        </is>
      </c>
      <c r="BS476" t="inlineStr">
        <is>
          <t>'RECEIVER'</t>
        </is>
      </c>
      <c r="BT476" t="inlineStr">
        <is>
          <t>'UPI|UPIPUSH|QR|PPBL'</t>
        </is>
      </c>
      <c r="BU476" t="inlineStr">
        <is>
          <t>'PPBL'</t>
        </is>
      </c>
      <c r="BV476" t="n">
        <v/>
      </c>
      <c r="BW476" t="n">
        <v>0</v>
      </c>
      <c r="BX476" t="n">
        <v>0</v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n">
        <v/>
      </c>
      <c r="CH476" t="inlineStr">
        <is>
          <t>'UPI:null'</t>
        </is>
      </c>
      <c r="CI476" t="n">
        <v/>
      </c>
      <c r="CJ476" t="n">
        <v/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n">
        <v/>
      </c>
      <c r="CS476" t="n">
        <v/>
      </c>
      <c r="CT476" t="n">
        <v/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n">
        <v/>
      </c>
      <c r="DB476" t="n">
        <v/>
      </c>
      <c r="DC476" t="n">
        <v/>
      </c>
      <c r="DD476" t="n">
        <v/>
      </c>
      <c r="DE476" t="n">
        <v/>
      </c>
      <c r="DF476" t="n">
        <v/>
      </c>
      <c r="DG476" t="n">
        <v/>
      </c>
      <c r="DH476" t="n">
        <v/>
      </c>
      <c r="DI476" t="n">
        <v/>
      </c>
      <c r="DJ476" t="inlineStr">
        <is>
          <t>'BW'</t>
        </is>
      </c>
      <c r="DK476" t="n">
        <v/>
      </c>
      <c r="DL476" t="n">
        <v/>
      </c>
      <c r="DM476" t="n">
        <v/>
      </c>
      <c r="DN476" t="n">
        <v/>
      </c>
      <c r="DO476" t="n">
        <v/>
      </c>
    </row>
    <row r="477">
      <c r="A477" t="inlineStr">
        <is>
          <t>'20251208110960000204860158481401352'</t>
        </is>
      </c>
      <c r="B477" t="inlineStr">
        <is>
          <t>'SBI55b277ccf0ac4334a452e3fcafc91c88'</t>
        </is>
      </c>
      <c r="C477" t="n">
        <v/>
      </c>
      <c r="D477" t="n">
        <v/>
      </c>
      <c r="E477" t="inlineStr">
        <is>
          <t>'2025-12-08 18:44:06'</t>
        </is>
      </c>
      <c r="F477" t="inlineStr">
        <is>
          <t>'2025-12-08 18:44:10'</t>
        </is>
      </c>
      <c r="G477" t="inlineStr">
        <is>
          <t>'ACQUIRING'</t>
        </is>
      </c>
      <c r="H477" t="inlineStr">
        <is>
          <t>'SUCCESS'</t>
        </is>
      </c>
      <c r="I477" t="inlineStr">
        <is>
          <t>'TYXysH23627954956290'</t>
        </is>
      </c>
      <c r="J477" t="inlineStr">
        <is>
          <t>'SHA SHA SHANDAAR SHAWARMA'</t>
        </is>
      </c>
      <c r="K477" t="n">
        <v/>
      </c>
      <c r="L477" t="n">
        <v/>
      </c>
      <c r="M477" t="n">
        <v/>
      </c>
      <c r="N477" t="n">
        <v/>
      </c>
      <c r="O477" t="n">
        <v>130</v>
      </c>
      <c r="P477" t="n">
        <v>0</v>
      </c>
      <c r="Q477" t="n">
        <v>0</v>
      </c>
      <c r="R477" t="n">
        <v/>
      </c>
      <c r="S477" t="inlineStr">
        <is>
          <t>'AWSPG202512080001216820000806612997973'</t>
        </is>
      </c>
      <c r="T477" t="inlineStr">
        <is>
          <t>'WAP'</t>
        </is>
      </c>
      <c r="U477" t="inlineStr">
        <is>
          <t>'YESAP53433252697'</t>
        </is>
      </c>
      <c r="V477" t="inlineStr">
        <is>
          <t>'2025-12-08 00:01:00'</t>
        </is>
      </c>
      <c r="W477" t="inlineStr">
        <is>
          <t>'2025-12-09 04:40:40'</t>
        </is>
      </c>
      <c r="X477" t="inlineStr">
        <is>
          <t>'UPI'</t>
        </is>
      </c>
      <c r="Y477" t="n">
        <v/>
      </c>
      <c r="Z477" t="n">
        <v/>
      </c>
      <c r="AA477" t="inlineStr">
        <is>
          <t>'POS23985176461'</t>
        </is>
      </c>
      <c r="AB477" t="n">
        <v/>
      </c>
      <c r="AC477" t="inlineStr">
        <is>
          <t>'5120825137259381765'</t>
        </is>
      </c>
      <c r="AD477" t="n">
        <v/>
      </c>
      <c r="AE477" t="inlineStr">
        <is>
          <t>'51051000100000000001'</t>
        </is>
      </c>
      <c r="AF477" t="n">
        <v/>
      </c>
      <c r="AG477" t="n">
        <v/>
      </c>
      <c r="AH477" t="inlineStr">
        <is>
          <t>'SEAMLESS_3D_FORM'</t>
        </is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'534243276455'</t>
        </is>
      </c>
      <c r="AU477" t="n">
        <v/>
      </c>
      <c r="AV477" t="n">
        <v/>
      </c>
      <c r="AW477" t="n">
        <v>130</v>
      </c>
      <c r="AX477" t="n">
        <v>0</v>
      </c>
      <c r="AY477" t="n">
        <v>0</v>
      </c>
      <c r="AZ477" t="n">
        <v/>
      </c>
      <c r="BA477" t="n">
        <v/>
      </c>
      <c r="BB477" t="inlineStr">
        <is>
          <t>'01'</t>
        </is>
      </c>
      <c r="BC477" t="inlineStr">
        <is>
          <t>'ritwikchanda38@oksbi'</t>
        </is>
      </c>
      <c r="BD477" t="n">
        <v/>
      </c>
      <c r="BE477" t="n">
        <v/>
      </c>
      <c r="BF477" t="n">
        <v/>
      </c>
      <c r="BG477" t="n">
        <v/>
      </c>
      <c r="BH477" t="inlineStr">
        <is>
          <t>'Txn Success'</t>
        </is>
      </c>
      <c r="BI477" t="n">
        <v/>
      </c>
      <c r="BJ477" t="n">
        <v/>
      </c>
      <c r="BK477" t="n">
        <v>130</v>
      </c>
      <c r="BL477" t="n">
        <v/>
      </c>
      <c r="BM477" t="n">
        <v/>
      </c>
      <c r="BN477" t="n">
        <v/>
      </c>
      <c r="BO477" t="n">
        <v/>
      </c>
      <c r="BP477" t="inlineStr">
        <is>
          <t>'534243276455'</t>
        </is>
      </c>
      <c r="BQ477" t="inlineStr">
        <is>
          <t>'false'</t>
        </is>
      </c>
      <c r="BR477" t="inlineStr">
        <is>
          <t>'UPI'</t>
        </is>
      </c>
      <c r="BS477" t="inlineStr">
        <is>
          <t>'RECEIVER'</t>
        </is>
      </c>
      <c r="BT477" t="inlineStr">
        <is>
          <t>'UPI|UPIPUSH|QR|PPBL'</t>
        </is>
      </c>
      <c r="BU477" t="inlineStr">
        <is>
          <t>'PPBL'</t>
        </is>
      </c>
      <c r="BV477" t="n">
        <v/>
      </c>
      <c r="BW477" t="n">
        <v>0</v>
      </c>
      <c r="BX477" t="n">
        <v>0</v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n">
        <v/>
      </c>
      <c r="CH477" t="inlineStr">
        <is>
          <t>'UPI:null'</t>
        </is>
      </c>
      <c r="CI477" t="n">
        <v/>
      </c>
      <c r="CJ477" t="n">
        <v/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n">
        <v/>
      </c>
      <c r="CS477" t="n">
        <v/>
      </c>
      <c r="CT477" t="n">
        <v/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n">
        <v/>
      </c>
      <c r="DB477" t="n">
        <v/>
      </c>
      <c r="DC477" t="n">
        <v/>
      </c>
      <c r="DD477" t="n">
        <v/>
      </c>
      <c r="DE477" t="n">
        <v/>
      </c>
      <c r="DF477" t="n">
        <v/>
      </c>
      <c r="DG477" t="n">
        <v/>
      </c>
      <c r="DH477" t="n">
        <v/>
      </c>
      <c r="DI477" t="n">
        <v/>
      </c>
      <c r="DJ477" t="inlineStr">
        <is>
          <t>'BW'</t>
        </is>
      </c>
      <c r="DK477" t="n">
        <v/>
      </c>
      <c r="DL477" t="n">
        <v/>
      </c>
      <c r="DM477" t="n">
        <v/>
      </c>
      <c r="DN477" t="n">
        <v/>
      </c>
      <c r="DO477" t="n">
        <v/>
      </c>
    </row>
    <row r="478">
      <c r="A478" t="inlineStr">
        <is>
          <t>'20251208011100000204859774718971167'</t>
        </is>
      </c>
      <c r="B478" t="inlineStr">
        <is>
          <t>'HDF8b81fee2ccfe4cfb961027f54489f081'</t>
        </is>
      </c>
      <c r="C478" t="n">
        <v/>
      </c>
      <c r="D478" t="n">
        <v/>
      </c>
      <c r="E478" t="inlineStr">
        <is>
          <t>'2025-12-08 18:42:35'</t>
        </is>
      </c>
      <c r="F478" t="inlineStr">
        <is>
          <t>'2025-12-08 18:42:41'</t>
        </is>
      </c>
      <c r="G478" t="inlineStr">
        <is>
          <t>'ACQUIRING'</t>
        </is>
      </c>
      <c r="H478" t="inlineStr">
        <is>
          <t>'SUCCESS'</t>
        </is>
      </c>
      <c r="I478" t="inlineStr">
        <is>
          <t>'TYXysH23627954956290'</t>
        </is>
      </c>
      <c r="J478" t="inlineStr">
        <is>
          <t>'SHA SHA SHANDAAR SHAWARMA'</t>
        </is>
      </c>
      <c r="K478" t="n">
        <v/>
      </c>
      <c r="L478" t="n">
        <v/>
      </c>
      <c r="M478" t="n">
        <v/>
      </c>
      <c r="N478" t="n">
        <v/>
      </c>
      <c r="O478" t="n">
        <v>230</v>
      </c>
      <c r="P478" t="n">
        <v>0</v>
      </c>
      <c r="Q478" t="n">
        <v>0</v>
      </c>
      <c r="R478" t="n">
        <v/>
      </c>
      <c r="S478" t="inlineStr">
        <is>
          <t>'AWSPG202512080001216820000806612997973'</t>
        </is>
      </c>
      <c r="T478" t="inlineStr">
        <is>
          <t>'WAP'</t>
        </is>
      </c>
      <c r="U478" t="inlineStr">
        <is>
          <t>'YESAP53433252697'</t>
        </is>
      </c>
      <c r="V478" t="inlineStr">
        <is>
          <t>'2025-12-08 00:01:00'</t>
        </is>
      </c>
      <c r="W478" t="inlineStr">
        <is>
          <t>'2025-12-09 04:40:40'</t>
        </is>
      </c>
      <c r="X478" t="inlineStr">
        <is>
          <t>'UPI'</t>
        </is>
      </c>
      <c r="Y478" t="n">
        <v/>
      </c>
      <c r="Z478" t="n">
        <v/>
      </c>
      <c r="AA478" t="inlineStr">
        <is>
          <t>'POS23985176461'</t>
        </is>
      </c>
      <c r="AB478" t="n">
        <v/>
      </c>
      <c r="AC478" t="inlineStr">
        <is>
          <t>'5120825130551188505'</t>
        </is>
      </c>
      <c r="AD478" t="n">
        <v/>
      </c>
      <c r="AE478" t="inlineStr">
        <is>
          <t>'51051000100000000001'</t>
        </is>
      </c>
      <c r="AF478" t="n">
        <v/>
      </c>
      <c r="AG478" t="n">
        <v/>
      </c>
      <c r="AH478" t="inlineStr">
        <is>
          <t>'SEAMLESS_3D_FORM'</t>
        </is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'115328834829'</t>
        </is>
      </c>
      <c r="AU478" t="n">
        <v/>
      </c>
      <c r="AV478" t="n">
        <v/>
      </c>
      <c r="AW478" t="n">
        <v>230</v>
      </c>
      <c r="AX478" t="n">
        <v>0</v>
      </c>
      <c r="AY478" t="n">
        <v>0</v>
      </c>
      <c r="AZ478" t="n">
        <v/>
      </c>
      <c r="BA478" t="n">
        <v/>
      </c>
      <c r="BB478" t="inlineStr">
        <is>
          <t>'01'</t>
        </is>
      </c>
      <c r="BC478" t="inlineStr">
        <is>
          <t>'kallurushahid1323@okhdfcbank'</t>
        </is>
      </c>
      <c r="BD478" t="n">
        <v/>
      </c>
      <c r="BE478" t="n">
        <v/>
      </c>
      <c r="BF478" t="n">
        <v/>
      </c>
      <c r="BG478" t="n">
        <v/>
      </c>
      <c r="BH478" t="inlineStr">
        <is>
          <t>'Txn Success'</t>
        </is>
      </c>
      <c r="BI478" t="n">
        <v/>
      </c>
      <c r="BJ478" t="n">
        <v/>
      </c>
      <c r="BK478" t="n">
        <v>230</v>
      </c>
      <c r="BL478" t="n">
        <v/>
      </c>
      <c r="BM478" t="n">
        <v/>
      </c>
      <c r="BN478" t="n">
        <v/>
      </c>
      <c r="BO478" t="n">
        <v/>
      </c>
      <c r="BP478" t="inlineStr">
        <is>
          <t>'115328834829'</t>
        </is>
      </c>
      <c r="BQ478" t="inlineStr">
        <is>
          <t>'false'</t>
        </is>
      </c>
      <c r="BR478" t="inlineStr">
        <is>
          <t>'UPI'</t>
        </is>
      </c>
      <c r="BS478" t="inlineStr">
        <is>
          <t>'RECEIVER'</t>
        </is>
      </c>
      <c r="BT478" t="inlineStr">
        <is>
          <t>'UPI|UPIPUSH|QR|PPBL'</t>
        </is>
      </c>
      <c r="BU478" t="inlineStr">
        <is>
          <t>'PPBL'</t>
        </is>
      </c>
      <c r="BV478" t="n">
        <v/>
      </c>
      <c r="BW478" t="n">
        <v>0</v>
      </c>
      <c r="BX478" t="n">
        <v>0</v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n">
        <v/>
      </c>
      <c r="CH478" t="inlineStr">
        <is>
          <t>'UPI:null'</t>
        </is>
      </c>
      <c r="CI478" t="n">
        <v/>
      </c>
      <c r="CJ478" t="n">
        <v/>
      </c>
      <c r="CK478" t="n">
        <v/>
      </c>
      <c r="CL478" t="n">
        <v/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n">
        <v/>
      </c>
      <c r="CS478" t="n">
        <v/>
      </c>
      <c r="CT478" t="n">
        <v/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n">
        <v/>
      </c>
      <c r="DB478" t="n">
        <v/>
      </c>
      <c r="DC478" t="n">
        <v/>
      </c>
      <c r="DD478" t="n">
        <v/>
      </c>
      <c r="DE478" t="n">
        <v/>
      </c>
      <c r="DF478" t="n">
        <v/>
      </c>
      <c r="DG478" t="n">
        <v/>
      </c>
      <c r="DH478" t="n">
        <v/>
      </c>
      <c r="DI478" t="n">
        <v/>
      </c>
      <c r="DJ478" t="inlineStr">
        <is>
          <t>'BW'</t>
        </is>
      </c>
      <c r="DK478" t="n">
        <v/>
      </c>
      <c r="DL478" t="n">
        <v/>
      </c>
      <c r="DM478" t="n">
        <v/>
      </c>
      <c r="DN478" t="n">
        <v/>
      </c>
      <c r="DO478" t="n">
        <v/>
      </c>
    </row>
    <row r="479">
      <c r="A479" t="inlineStr">
        <is>
          <t>'20251208111100000204858700356486679'</t>
        </is>
      </c>
      <c r="B479" t="inlineStr">
        <is>
          <t>'T2512081838164899764054'</t>
        </is>
      </c>
      <c r="C479" t="n">
        <v/>
      </c>
      <c r="D479" t="n">
        <v/>
      </c>
      <c r="E479" t="inlineStr">
        <is>
          <t>'2025-12-08 18:38:19'</t>
        </is>
      </c>
      <c r="F479" t="inlineStr">
        <is>
          <t>'2025-12-08 18:38:20'</t>
        </is>
      </c>
      <c r="G479" t="inlineStr">
        <is>
          <t>'ACQUIRING'</t>
        </is>
      </c>
      <c r="H479" t="inlineStr">
        <is>
          <t>'SUCCESS'</t>
        </is>
      </c>
      <c r="I479" t="inlineStr">
        <is>
          <t>'TYXysH23627954956290'</t>
        </is>
      </c>
      <c r="J479" t="inlineStr">
        <is>
          <t>'SHA SHA SHANDAAR SHAWARMA'</t>
        </is>
      </c>
      <c r="K479" t="n">
        <v/>
      </c>
      <c r="L479" t="n">
        <v/>
      </c>
      <c r="M479" t="n">
        <v/>
      </c>
      <c r="N479" t="n">
        <v/>
      </c>
      <c r="O479" t="n">
        <v>150</v>
      </c>
      <c r="P479" t="n">
        <v>0</v>
      </c>
      <c r="Q479" t="n">
        <v>0</v>
      </c>
      <c r="R479" t="n">
        <v/>
      </c>
      <c r="S479" t="inlineStr">
        <is>
          <t>'AWSPG202512080001216820000806612997973'</t>
        </is>
      </c>
      <c r="T479" t="inlineStr">
        <is>
          <t>'WAP'</t>
        </is>
      </c>
      <c r="U479" t="inlineStr">
        <is>
          <t>'YESAP53433252697'</t>
        </is>
      </c>
      <c r="V479" t="inlineStr">
        <is>
          <t>'2025-12-08 00:01:00'</t>
        </is>
      </c>
      <c r="W479" t="inlineStr">
        <is>
          <t>'2025-12-09 04:40:40'</t>
        </is>
      </c>
      <c r="X479" t="inlineStr">
        <is>
          <t>'UPI'</t>
        </is>
      </c>
      <c r="Y479" t="n">
        <v/>
      </c>
      <c r="Z479" t="n">
        <v/>
      </c>
      <c r="AA479" t="inlineStr">
        <is>
          <t>'POS23985176461'</t>
        </is>
      </c>
      <c r="AB479" t="n">
        <v/>
      </c>
      <c r="AC479" t="inlineStr">
        <is>
          <t>'5120835112296911917'</t>
        </is>
      </c>
      <c r="AD479" t="n">
        <v/>
      </c>
      <c r="AE479" t="inlineStr">
        <is>
          <t>'51051000100000000001'</t>
        </is>
      </c>
      <c r="AF479" t="n">
        <v/>
      </c>
      <c r="AG479" t="n">
        <v/>
      </c>
      <c r="AH479" t="inlineStr">
        <is>
          <t>'SEAMLESS_3D_FORM'</t>
        </is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'059867494081'</t>
        </is>
      </c>
      <c r="AU479" t="n">
        <v/>
      </c>
      <c r="AV479" t="n">
        <v/>
      </c>
      <c r="AW479" t="n">
        <v>150</v>
      </c>
      <c r="AX479" t="n">
        <v>0</v>
      </c>
      <c r="AY479" t="n">
        <v>0</v>
      </c>
      <c r="AZ479" t="n">
        <v/>
      </c>
      <c r="BA479" t="n">
        <v/>
      </c>
      <c r="BB479" t="inlineStr">
        <is>
          <t>'01'</t>
        </is>
      </c>
      <c r="BC479" t="inlineStr">
        <is>
          <t>'dineshnalluri9199@ibl'</t>
        </is>
      </c>
      <c r="BD479" t="n">
        <v/>
      </c>
      <c r="BE479" t="n">
        <v/>
      </c>
      <c r="BF479" t="n">
        <v/>
      </c>
      <c r="BG479" t="n">
        <v/>
      </c>
      <c r="BH479" t="inlineStr">
        <is>
          <t>'Txn Success'</t>
        </is>
      </c>
      <c r="BI479" t="n">
        <v/>
      </c>
      <c r="BJ479" t="n">
        <v/>
      </c>
      <c r="BK479" t="n">
        <v>150</v>
      </c>
      <c r="BL479" t="n">
        <v/>
      </c>
      <c r="BM479" t="n">
        <v/>
      </c>
      <c r="BN479" t="n">
        <v/>
      </c>
      <c r="BO479" t="n">
        <v/>
      </c>
      <c r="BP479" t="inlineStr">
        <is>
          <t>'059867494081'</t>
        </is>
      </c>
      <c r="BQ479" t="inlineStr">
        <is>
          <t>'false'</t>
        </is>
      </c>
      <c r="BR479" t="inlineStr">
        <is>
          <t>'Payment from PhonePe'</t>
        </is>
      </c>
      <c r="BS479" t="inlineStr">
        <is>
          <t>'RECEIVER'</t>
        </is>
      </c>
      <c r="BT479" t="inlineStr">
        <is>
          <t>'UPI|UPIPUSH|QR|PPBL'</t>
        </is>
      </c>
      <c r="BU479" t="inlineStr">
        <is>
          <t>'PPBL'</t>
        </is>
      </c>
      <c r="BV479" t="n">
        <v/>
      </c>
      <c r="BW479" t="n">
        <v>0</v>
      </c>
      <c r="BX479" t="n">
        <v>0</v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n">
        <v/>
      </c>
      <c r="CH479" t="inlineStr">
        <is>
          <t>'UPI:null'</t>
        </is>
      </c>
      <c r="CI479" t="n">
        <v/>
      </c>
      <c r="CJ479" t="n">
        <v/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n">
        <v/>
      </c>
      <c r="CS479" t="n">
        <v/>
      </c>
      <c r="CT479" t="n">
        <v/>
      </c>
      <c r="CU479" t="n">
        <v/>
      </c>
      <c r="CV479" t="n">
        <v/>
      </c>
      <c r="CW479" t="n">
        <v/>
      </c>
      <c r="CX479" t="n">
        <v/>
      </c>
      <c r="CY479" t="n">
        <v/>
      </c>
      <c r="CZ479" t="n">
        <v/>
      </c>
      <c r="DA479" t="n">
        <v/>
      </c>
      <c r="DB479" t="n">
        <v/>
      </c>
      <c r="DC479" t="n">
        <v/>
      </c>
      <c r="DD479" t="n">
        <v/>
      </c>
      <c r="DE479" t="n">
        <v/>
      </c>
      <c r="DF479" t="n">
        <v/>
      </c>
      <c r="DG479" t="n">
        <v/>
      </c>
      <c r="DH479" t="n">
        <v/>
      </c>
      <c r="DI479" t="n">
        <v/>
      </c>
      <c r="DJ479" t="inlineStr">
        <is>
          <t>'BW'</t>
        </is>
      </c>
      <c r="DK479" t="n">
        <v/>
      </c>
      <c r="DL479" t="n">
        <v/>
      </c>
      <c r="DM479" t="n">
        <v/>
      </c>
      <c r="DN479" t="n">
        <v/>
      </c>
      <c r="DO479" t="n">
        <v/>
      </c>
    </row>
    <row r="480">
      <c r="A480" t="inlineStr">
        <is>
          <t>'20251208110980000204857511765706596'</t>
        </is>
      </c>
      <c r="B480" t="inlineStr">
        <is>
          <t>'T2512081833299039948507'</t>
        </is>
      </c>
      <c r="C480" t="n">
        <v/>
      </c>
      <c r="D480" t="n">
        <v/>
      </c>
      <c r="E480" t="inlineStr">
        <is>
          <t>'2025-12-08 18:33:35'</t>
        </is>
      </c>
      <c r="F480" t="inlineStr">
        <is>
          <t>'2025-12-08 18:33:38'</t>
        </is>
      </c>
      <c r="G480" t="inlineStr">
        <is>
          <t>'ACQUIRING'</t>
        </is>
      </c>
      <c r="H480" t="inlineStr">
        <is>
          <t>'SUCCESS'</t>
        </is>
      </c>
      <c r="I480" t="inlineStr">
        <is>
          <t>'TYXysH23627954956290'</t>
        </is>
      </c>
      <c r="J480" t="inlineStr">
        <is>
          <t>'SHA SHA SHANDAAR SHAWARMA'</t>
        </is>
      </c>
      <c r="K480" t="n">
        <v/>
      </c>
      <c r="L480" t="n">
        <v/>
      </c>
      <c r="M480" t="n">
        <v/>
      </c>
      <c r="N480" t="n">
        <v/>
      </c>
      <c r="O480" t="n">
        <v>130</v>
      </c>
      <c r="P480" t="n">
        <v>0</v>
      </c>
      <c r="Q480" t="n">
        <v>0</v>
      </c>
      <c r="R480" t="n">
        <v/>
      </c>
      <c r="S480" t="inlineStr">
        <is>
          <t>'AWSPG202512080001216820000806612997973'</t>
        </is>
      </c>
      <c r="T480" t="inlineStr">
        <is>
          <t>'WAP'</t>
        </is>
      </c>
      <c r="U480" t="inlineStr">
        <is>
          <t>'YESAP53433252697'</t>
        </is>
      </c>
      <c r="V480" t="inlineStr">
        <is>
          <t>'2025-12-08 00:01:00'</t>
        </is>
      </c>
      <c r="W480" t="inlineStr">
        <is>
          <t>'2025-12-09 04:40:40'</t>
        </is>
      </c>
      <c r="X480" t="inlineStr">
        <is>
          <t>'UPI'</t>
        </is>
      </c>
      <c r="Y480" t="n">
        <v/>
      </c>
      <c r="Z480" t="n">
        <v/>
      </c>
      <c r="AA480" t="inlineStr">
        <is>
          <t>'POS23985176461'</t>
        </is>
      </c>
      <c r="AB480" t="n">
        <v/>
      </c>
      <c r="AC480" t="inlineStr">
        <is>
          <t>'5120825091963741189'</t>
        </is>
      </c>
      <c r="AD480" t="n">
        <v/>
      </c>
      <c r="AE480" t="inlineStr">
        <is>
          <t>'51051000100000000001'</t>
        </is>
      </c>
      <c r="AF480" t="n">
        <v/>
      </c>
      <c r="AG480" t="n">
        <v/>
      </c>
      <c r="AH480" t="inlineStr">
        <is>
          <t>'SEAMLESS_3D_FORM'</t>
        </is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'856840691475'</t>
        </is>
      </c>
      <c r="AU480" t="n">
        <v/>
      </c>
      <c r="AV480" t="n">
        <v/>
      </c>
      <c r="AW480" t="n">
        <v>130</v>
      </c>
      <c r="AX480" t="n">
        <v>0</v>
      </c>
      <c r="AY480" t="n">
        <v>0</v>
      </c>
      <c r="AZ480" t="n">
        <v/>
      </c>
      <c r="BA480" t="n">
        <v/>
      </c>
      <c r="BB480" t="inlineStr">
        <is>
          <t>'01'</t>
        </is>
      </c>
      <c r="BC480" t="inlineStr">
        <is>
          <t>'8917365611-3@ybl'</t>
        </is>
      </c>
      <c r="BD480" t="n">
        <v/>
      </c>
      <c r="BE480" t="n">
        <v/>
      </c>
      <c r="BF480" t="n">
        <v/>
      </c>
      <c r="BG480" t="n">
        <v/>
      </c>
      <c r="BH480" t="inlineStr">
        <is>
          <t>'Txn Success'</t>
        </is>
      </c>
      <c r="BI480" t="n">
        <v/>
      </c>
      <c r="BJ480" t="n">
        <v/>
      </c>
      <c r="BK480" t="n">
        <v>130</v>
      </c>
      <c r="BL480" t="n">
        <v/>
      </c>
      <c r="BM480" t="n">
        <v/>
      </c>
      <c r="BN480" t="n">
        <v/>
      </c>
      <c r="BO480" t="n">
        <v/>
      </c>
      <c r="BP480" t="inlineStr">
        <is>
          <t>'856840691475'</t>
        </is>
      </c>
      <c r="BQ480" t="inlineStr">
        <is>
          <t>'false'</t>
        </is>
      </c>
      <c r="BR480" t="inlineStr">
        <is>
          <t>'Payment from PhonePe'</t>
        </is>
      </c>
      <c r="BS480" t="inlineStr">
        <is>
          <t>'RECEIVER'</t>
        </is>
      </c>
      <c r="BT480" t="inlineStr">
        <is>
          <t>'UPI|UPIPUSH|QR|PPBL'</t>
        </is>
      </c>
      <c r="BU480" t="inlineStr">
        <is>
          <t>'PPBL'</t>
        </is>
      </c>
      <c r="BV480" t="n">
        <v/>
      </c>
      <c r="BW480" t="n">
        <v>0</v>
      </c>
      <c r="BX480" t="n">
        <v>0</v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n">
        <v/>
      </c>
      <c r="CH480" t="inlineStr">
        <is>
          <t>'UPI:null'</t>
        </is>
      </c>
      <c r="CI480" t="n">
        <v/>
      </c>
      <c r="CJ480" t="n">
        <v/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n">
        <v/>
      </c>
      <c r="CS480" t="n">
        <v/>
      </c>
      <c r="CT480" t="n">
        <v/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n">
        <v/>
      </c>
      <c r="DB480" t="n">
        <v/>
      </c>
      <c r="DC480" t="n">
        <v/>
      </c>
      <c r="DD480" t="n">
        <v/>
      </c>
      <c r="DE480" t="n">
        <v/>
      </c>
      <c r="DF480" t="n">
        <v/>
      </c>
      <c r="DG480" t="n">
        <v/>
      </c>
      <c r="DH480" t="n">
        <v/>
      </c>
      <c r="DI480" t="n">
        <v/>
      </c>
      <c r="DJ480" t="inlineStr">
        <is>
          <t>'BW'</t>
        </is>
      </c>
      <c r="DK480" t="n">
        <v/>
      </c>
      <c r="DL480" t="n">
        <v/>
      </c>
      <c r="DM480" t="n">
        <v/>
      </c>
      <c r="DN480" t="n">
        <v/>
      </c>
      <c r="DO480" t="n">
        <v/>
      </c>
    </row>
    <row r="481">
      <c r="A481" t="inlineStr">
        <is>
          <t>'20251208011040000204857466208010904'</t>
        </is>
      </c>
      <c r="B481" t="inlineStr">
        <is>
          <t>'T2512081833208807721129'</t>
        </is>
      </c>
      <c r="C481" t="n">
        <v/>
      </c>
      <c r="D481" t="n">
        <v/>
      </c>
      <c r="E481" t="inlineStr">
        <is>
          <t>'2025-12-08 18:33:25'</t>
        </is>
      </c>
      <c r="F481" t="inlineStr">
        <is>
          <t>'2025-12-08 18:33:26'</t>
        </is>
      </c>
      <c r="G481" t="inlineStr">
        <is>
          <t>'ACQUIRING'</t>
        </is>
      </c>
      <c r="H481" t="inlineStr">
        <is>
          <t>'SUCCESS'</t>
        </is>
      </c>
      <c r="I481" t="inlineStr">
        <is>
          <t>'TYXysH23627954956290'</t>
        </is>
      </c>
      <c r="J481" t="inlineStr">
        <is>
          <t>'SHA SHA SHANDAAR SHAWARMA'</t>
        </is>
      </c>
      <c r="K481" t="n">
        <v/>
      </c>
      <c r="L481" t="n">
        <v/>
      </c>
      <c r="M481" t="n">
        <v/>
      </c>
      <c r="N481" t="n">
        <v/>
      </c>
      <c r="O481" t="n">
        <v>130</v>
      </c>
      <c r="P481" t="n">
        <v>0</v>
      </c>
      <c r="Q481" t="n">
        <v>0</v>
      </c>
      <c r="R481" t="n">
        <v/>
      </c>
      <c r="S481" t="inlineStr">
        <is>
          <t>'AWSPG202512080001216820000806612997973'</t>
        </is>
      </c>
      <c r="T481" t="inlineStr">
        <is>
          <t>'WAP'</t>
        </is>
      </c>
      <c r="U481" t="inlineStr">
        <is>
          <t>'YESAP53433252697'</t>
        </is>
      </c>
      <c r="V481" t="inlineStr">
        <is>
          <t>'2025-12-08 00:01:00'</t>
        </is>
      </c>
      <c r="W481" t="inlineStr">
        <is>
          <t>'2025-12-09 04:40:40'</t>
        </is>
      </c>
      <c r="X481" t="inlineStr">
        <is>
          <t>'UPI'</t>
        </is>
      </c>
      <c r="Y481" t="n">
        <v/>
      </c>
      <c r="Z481" t="n">
        <v/>
      </c>
      <c r="AA481" t="inlineStr">
        <is>
          <t>'POS23985176461'</t>
        </is>
      </c>
      <c r="AB481" t="n">
        <v/>
      </c>
      <c r="AC481" t="inlineStr">
        <is>
          <t>'5120835091224931333'</t>
        </is>
      </c>
      <c r="AD481" t="n">
        <v/>
      </c>
      <c r="AE481" t="inlineStr">
        <is>
          <t>'51051000100000000001'</t>
        </is>
      </c>
      <c r="AF481" t="n">
        <v/>
      </c>
      <c r="AG481" t="n">
        <v/>
      </c>
      <c r="AH481" t="inlineStr">
        <is>
          <t>'SEAMLESS_3D_FORM'</t>
        </is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'470051286987'</t>
        </is>
      </c>
      <c r="AU481" t="n">
        <v/>
      </c>
      <c r="AV481" t="n">
        <v/>
      </c>
      <c r="AW481" t="n">
        <v>130</v>
      </c>
      <c r="AX481" t="n">
        <v>0</v>
      </c>
      <c r="AY481" t="n">
        <v>0</v>
      </c>
      <c r="AZ481" t="n">
        <v/>
      </c>
      <c r="BA481" t="n">
        <v/>
      </c>
      <c r="BB481" t="inlineStr">
        <is>
          <t>'01'</t>
        </is>
      </c>
      <c r="BC481" t="inlineStr">
        <is>
          <t>'regularsrinivas@axl'</t>
        </is>
      </c>
      <c r="BD481" t="n">
        <v/>
      </c>
      <c r="BE481" t="n">
        <v/>
      </c>
      <c r="BF481" t="n">
        <v/>
      </c>
      <c r="BG481" t="n">
        <v/>
      </c>
      <c r="BH481" t="inlineStr">
        <is>
          <t>'Txn Success'</t>
        </is>
      </c>
      <c r="BI481" t="n">
        <v/>
      </c>
      <c r="BJ481" t="n">
        <v/>
      </c>
      <c r="BK481" t="n">
        <v>130</v>
      </c>
      <c r="BL481" t="n">
        <v/>
      </c>
      <c r="BM481" t="n">
        <v/>
      </c>
      <c r="BN481" t="n">
        <v/>
      </c>
      <c r="BO481" t="n">
        <v/>
      </c>
      <c r="BP481" t="inlineStr">
        <is>
          <t>'470051286987'</t>
        </is>
      </c>
      <c r="BQ481" t="inlineStr">
        <is>
          <t>'false'</t>
        </is>
      </c>
      <c r="BR481" t="inlineStr">
        <is>
          <t>'Payment from PhonePe'</t>
        </is>
      </c>
      <c r="BS481" t="inlineStr">
        <is>
          <t>'RECEIVER'</t>
        </is>
      </c>
      <c r="BT481" t="inlineStr">
        <is>
          <t>'UPI|UPIPUSH|QR|PPBL'</t>
        </is>
      </c>
      <c r="BU481" t="inlineStr">
        <is>
          <t>'PPBL'</t>
        </is>
      </c>
      <c r="BV481" t="n">
        <v/>
      </c>
      <c r="BW481" t="n">
        <v>0</v>
      </c>
      <c r="BX481" t="n">
        <v>0</v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n">
        <v/>
      </c>
      <c r="CH481" t="inlineStr">
        <is>
          <t>'UPI:null'</t>
        </is>
      </c>
      <c r="CI481" t="n">
        <v/>
      </c>
      <c r="CJ481" t="n">
        <v/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n">
        <v/>
      </c>
      <c r="CS481" t="n">
        <v/>
      </c>
      <c r="CT481" t="n">
        <v/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n">
        <v/>
      </c>
      <c r="DB481" t="n">
        <v/>
      </c>
      <c r="DC481" t="n">
        <v/>
      </c>
      <c r="DD481" t="n">
        <v/>
      </c>
      <c r="DE481" t="n">
        <v/>
      </c>
      <c r="DF481" t="n">
        <v/>
      </c>
      <c r="DG481" t="n">
        <v/>
      </c>
      <c r="DH481" t="n">
        <v/>
      </c>
      <c r="DI481" t="n">
        <v/>
      </c>
      <c r="DJ481" t="inlineStr">
        <is>
          <t>'BW'</t>
        </is>
      </c>
      <c r="DK481" t="n">
        <v/>
      </c>
      <c r="DL481" t="n">
        <v/>
      </c>
      <c r="DM481" t="n">
        <v/>
      </c>
      <c r="DN481" t="n">
        <v/>
      </c>
      <c r="DO481" t="n">
        <v/>
      </c>
    </row>
    <row r="482">
      <c r="A482" t="inlineStr">
        <is>
          <t>'20251208111100000204853915921802365'</t>
        </is>
      </c>
      <c r="B482" t="inlineStr">
        <is>
          <t>'T2512081819146080057843'</t>
        </is>
      </c>
      <c r="C482" t="n">
        <v/>
      </c>
      <c r="D482" t="n">
        <v/>
      </c>
      <c r="E482" t="inlineStr">
        <is>
          <t>'2025-12-08 18:19:18'</t>
        </is>
      </c>
      <c r="F482" t="inlineStr">
        <is>
          <t>'2025-12-08 18:19:20'</t>
        </is>
      </c>
      <c r="G482" t="inlineStr">
        <is>
          <t>'ACQUIRING'</t>
        </is>
      </c>
      <c r="H482" t="inlineStr">
        <is>
          <t>'SUCCESS'</t>
        </is>
      </c>
      <c r="I482" t="inlineStr">
        <is>
          <t>'TYXysH23627954956290'</t>
        </is>
      </c>
      <c r="J482" t="inlineStr">
        <is>
          <t>'SHA SHA SHANDAAR SHAWARMA'</t>
        </is>
      </c>
      <c r="K482" t="n">
        <v/>
      </c>
      <c r="L482" t="n">
        <v/>
      </c>
      <c r="M482" t="n">
        <v/>
      </c>
      <c r="N482" t="n">
        <v/>
      </c>
      <c r="O482" t="n">
        <v>280</v>
      </c>
      <c r="P482" t="n">
        <v>0</v>
      </c>
      <c r="Q482" t="n">
        <v>0</v>
      </c>
      <c r="R482" t="n">
        <v/>
      </c>
      <c r="S482" t="inlineStr">
        <is>
          <t>'AWSPG202512080001216820000806612997973'</t>
        </is>
      </c>
      <c r="T482" t="inlineStr">
        <is>
          <t>'WAP'</t>
        </is>
      </c>
      <c r="U482" t="inlineStr">
        <is>
          <t>'YESAP53433252697'</t>
        </is>
      </c>
      <c r="V482" t="inlineStr">
        <is>
          <t>'2025-12-08 00:01:00'</t>
        </is>
      </c>
      <c r="W482" t="inlineStr">
        <is>
          <t>'2025-12-09 04:40:40'</t>
        </is>
      </c>
      <c r="X482" t="inlineStr">
        <is>
          <t>'UPI'</t>
        </is>
      </c>
      <c r="Y482" t="n">
        <v/>
      </c>
      <c r="Z482" t="n">
        <v/>
      </c>
      <c r="AA482" t="inlineStr">
        <is>
          <t>'POS23985176461'</t>
        </is>
      </c>
      <c r="AB482" t="n">
        <v/>
      </c>
      <c r="AC482" t="inlineStr">
        <is>
          <t>'5120825030623281185'</t>
        </is>
      </c>
      <c r="AD482" t="n">
        <v/>
      </c>
      <c r="AE482" t="inlineStr">
        <is>
          <t>'51051000100000000001'</t>
        </is>
      </c>
      <c r="AF482" t="n">
        <v/>
      </c>
      <c r="AG482" t="n">
        <v/>
      </c>
      <c r="AH482" t="inlineStr">
        <is>
          <t>'SEAMLESS_3D_FORM'</t>
        </is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'042402090256'</t>
        </is>
      </c>
      <c r="AU482" t="n">
        <v/>
      </c>
      <c r="AV482" t="n">
        <v/>
      </c>
      <c r="AW482" t="n">
        <v>280</v>
      </c>
      <c r="AX482" t="n">
        <v>0</v>
      </c>
      <c r="AY482" t="n">
        <v>0</v>
      </c>
      <c r="AZ482" t="n">
        <v/>
      </c>
      <c r="BA482" t="n">
        <v/>
      </c>
      <c r="BB482" t="inlineStr">
        <is>
          <t>'01'</t>
        </is>
      </c>
      <c r="BC482" t="inlineStr">
        <is>
          <t>'9381227023@axl'</t>
        </is>
      </c>
      <c r="BD482" t="n">
        <v/>
      </c>
      <c r="BE482" t="n">
        <v/>
      </c>
      <c r="BF482" t="n">
        <v/>
      </c>
      <c r="BG482" t="n">
        <v/>
      </c>
      <c r="BH482" t="inlineStr">
        <is>
          <t>'Txn Success'</t>
        </is>
      </c>
      <c r="BI482" t="n">
        <v/>
      </c>
      <c r="BJ482" t="n">
        <v/>
      </c>
      <c r="BK482" t="n">
        <v>280</v>
      </c>
      <c r="BL482" t="n">
        <v/>
      </c>
      <c r="BM482" t="n">
        <v/>
      </c>
      <c r="BN482" t="n">
        <v/>
      </c>
      <c r="BO482" t="n">
        <v/>
      </c>
      <c r="BP482" t="inlineStr">
        <is>
          <t>'042402090256'</t>
        </is>
      </c>
      <c r="BQ482" t="inlineStr">
        <is>
          <t>'false'</t>
        </is>
      </c>
      <c r="BR482" t="inlineStr">
        <is>
          <t>'Payment from PhonePe'</t>
        </is>
      </c>
      <c r="BS482" t="inlineStr">
        <is>
          <t>'RECEIVER'</t>
        </is>
      </c>
      <c r="BT482" t="inlineStr">
        <is>
          <t>'UPI|UPIPUSH|QR|PPBL'</t>
        </is>
      </c>
      <c r="BU482" t="inlineStr">
        <is>
          <t>'PPBL'</t>
        </is>
      </c>
      <c r="BV482" t="n">
        <v/>
      </c>
      <c r="BW482" t="n">
        <v>0</v>
      </c>
      <c r="BX482" t="n">
        <v>0</v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n">
        <v/>
      </c>
      <c r="CH482" t="inlineStr">
        <is>
          <t>'UPI:null'</t>
        </is>
      </c>
      <c r="CI482" t="n">
        <v/>
      </c>
      <c r="CJ482" t="n">
        <v/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n">
        <v/>
      </c>
      <c r="CS482" t="n">
        <v/>
      </c>
      <c r="CT482" t="n">
        <v/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n">
        <v/>
      </c>
      <c r="DB482" t="n">
        <v/>
      </c>
      <c r="DC482" t="n">
        <v/>
      </c>
      <c r="DD482" t="n">
        <v/>
      </c>
      <c r="DE482" t="n">
        <v/>
      </c>
      <c r="DF482" t="n">
        <v/>
      </c>
      <c r="DG482" t="n">
        <v/>
      </c>
      <c r="DH482" t="n">
        <v/>
      </c>
      <c r="DI482" t="n">
        <v/>
      </c>
      <c r="DJ482" t="inlineStr">
        <is>
          <t>'BW'</t>
        </is>
      </c>
      <c r="DK482" t="n">
        <v/>
      </c>
      <c r="DL482" t="n">
        <v/>
      </c>
      <c r="DM482" t="n">
        <v/>
      </c>
      <c r="DN482" t="n">
        <v/>
      </c>
      <c r="DO482" t="n">
        <v/>
      </c>
    </row>
    <row r="483">
      <c r="A483" t="inlineStr">
        <is>
          <t>'20251208011020000204842606316596790'</t>
        </is>
      </c>
      <c r="B483" t="inlineStr">
        <is>
          <t>'T2512081734172405467283'</t>
        </is>
      </c>
      <c r="C483" t="n">
        <v/>
      </c>
      <c r="D483" t="n">
        <v/>
      </c>
      <c r="E483" t="inlineStr">
        <is>
          <t>'2025-12-08 17:34:22'</t>
        </is>
      </c>
      <c r="F483" t="inlineStr">
        <is>
          <t>'2025-12-08 17:34:23'</t>
        </is>
      </c>
      <c r="G483" t="inlineStr">
        <is>
          <t>'ACQUIRING'</t>
        </is>
      </c>
      <c r="H483" t="inlineStr">
        <is>
          <t>'SUCCESS'</t>
        </is>
      </c>
      <c r="I483" t="inlineStr">
        <is>
          <t>'TYXysH23627954956290'</t>
        </is>
      </c>
      <c r="J483" t="inlineStr">
        <is>
          <t>'SHA SHA SHANDAAR SHAWARMA'</t>
        </is>
      </c>
      <c r="K483" t="n">
        <v/>
      </c>
      <c r="L483" t="n">
        <v/>
      </c>
      <c r="M483" t="n">
        <v/>
      </c>
      <c r="N483" t="n">
        <v/>
      </c>
      <c r="O483" t="n">
        <v>130</v>
      </c>
      <c r="P483" t="n">
        <v>0</v>
      </c>
      <c r="Q483" t="n">
        <v>0</v>
      </c>
      <c r="R483" t="n">
        <v/>
      </c>
      <c r="S483" t="inlineStr">
        <is>
          <t>'AWSPG202512080001216820000806612997973'</t>
        </is>
      </c>
      <c r="T483" t="inlineStr">
        <is>
          <t>'WAP'</t>
        </is>
      </c>
      <c r="U483" t="inlineStr">
        <is>
          <t>'YESAP53433252697'</t>
        </is>
      </c>
      <c r="V483" t="inlineStr">
        <is>
          <t>'2025-12-08 00:01:00'</t>
        </is>
      </c>
      <c r="W483" t="inlineStr">
        <is>
          <t>'2025-12-09 04:40:40'</t>
        </is>
      </c>
      <c r="X483" t="inlineStr">
        <is>
          <t>'UPI'</t>
        </is>
      </c>
      <c r="Y483" t="n">
        <v/>
      </c>
      <c r="Z483" t="n">
        <v/>
      </c>
      <c r="AA483" t="inlineStr">
        <is>
          <t>'POS23985176461'</t>
        </is>
      </c>
      <c r="AB483" t="n">
        <v/>
      </c>
      <c r="AC483" t="inlineStr">
        <is>
          <t>'5120824820439002125'</t>
        </is>
      </c>
      <c r="AD483" t="n">
        <v/>
      </c>
      <c r="AE483" t="inlineStr">
        <is>
          <t>'51051000100000000001'</t>
        </is>
      </c>
      <c r="AF483" t="n">
        <v/>
      </c>
      <c r="AG483" t="n">
        <v/>
      </c>
      <c r="AH483" t="inlineStr">
        <is>
          <t>'SEAMLESS_3D_FORM'</t>
        </is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'805980265767'</t>
        </is>
      </c>
      <c r="AU483" t="n">
        <v/>
      </c>
      <c r="AV483" t="n">
        <v/>
      </c>
      <c r="AW483" t="n">
        <v>130</v>
      </c>
      <c r="AX483" t="n">
        <v>0</v>
      </c>
      <c r="AY483" t="n">
        <v>0</v>
      </c>
      <c r="AZ483" t="n">
        <v/>
      </c>
      <c r="BA483" t="n">
        <v/>
      </c>
      <c r="BB483" t="inlineStr">
        <is>
          <t>'01'</t>
        </is>
      </c>
      <c r="BC483" t="inlineStr">
        <is>
          <t>'regularsrinivas@axl'</t>
        </is>
      </c>
      <c r="BD483" t="n">
        <v/>
      </c>
      <c r="BE483" t="n">
        <v/>
      </c>
      <c r="BF483" t="n">
        <v/>
      </c>
      <c r="BG483" t="n">
        <v/>
      </c>
      <c r="BH483" t="inlineStr">
        <is>
          <t>'Txn Success'</t>
        </is>
      </c>
      <c r="BI483" t="n">
        <v/>
      </c>
      <c r="BJ483" t="n">
        <v/>
      </c>
      <c r="BK483" t="n">
        <v>130</v>
      </c>
      <c r="BL483" t="n">
        <v/>
      </c>
      <c r="BM483" t="n">
        <v/>
      </c>
      <c r="BN483" t="n">
        <v/>
      </c>
      <c r="BO483" t="n">
        <v/>
      </c>
      <c r="BP483" t="inlineStr">
        <is>
          <t>'805980265767'</t>
        </is>
      </c>
      <c r="BQ483" t="inlineStr">
        <is>
          <t>'false'</t>
        </is>
      </c>
      <c r="BR483" t="inlineStr">
        <is>
          <t>'Payment from PhonePe'</t>
        </is>
      </c>
      <c r="BS483" t="inlineStr">
        <is>
          <t>'RECEIVER'</t>
        </is>
      </c>
      <c r="BT483" t="inlineStr">
        <is>
          <t>'UPI|UPIPUSH|QR|PPBL'</t>
        </is>
      </c>
      <c r="BU483" t="inlineStr">
        <is>
          <t>'PPBL'</t>
        </is>
      </c>
      <c r="BV483" t="n">
        <v/>
      </c>
      <c r="BW483" t="n">
        <v>0</v>
      </c>
      <c r="BX483" t="n">
        <v>0</v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n">
        <v/>
      </c>
      <c r="CH483" t="inlineStr">
        <is>
          <t>'UPI:null'</t>
        </is>
      </c>
      <c r="CI483" t="n">
        <v/>
      </c>
      <c r="CJ483" t="n">
        <v/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n">
        <v/>
      </c>
      <c r="CS483" t="n">
        <v/>
      </c>
      <c r="CT483" t="n">
        <v/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n">
        <v/>
      </c>
      <c r="DB483" t="n">
        <v/>
      </c>
      <c r="DC483" t="n">
        <v/>
      </c>
      <c r="DD483" t="n">
        <v/>
      </c>
      <c r="DE483" t="n">
        <v/>
      </c>
      <c r="DF483" t="n">
        <v/>
      </c>
      <c r="DG483" t="n">
        <v/>
      </c>
      <c r="DH483" t="n">
        <v/>
      </c>
      <c r="DI483" t="n">
        <v/>
      </c>
      <c r="DJ483" t="inlineStr">
        <is>
          <t>'BW'</t>
        </is>
      </c>
      <c r="DK483" t="n">
        <v/>
      </c>
      <c r="DL483" t="n">
        <v/>
      </c>
      <c r="DM483" t="n">
        <v/>
      </c>
      <c r="DN483" t="n">
        <v/>
      </c>
      <c r="DO483" t="n">
        <v/>
      </c>
    </row>
    <row r="484">
      <c r="A484" t="inlineStr">
        <is>
          <t>'20251208110830000204838853182908341'</t>
        </is>
      </c>
      <c r="B484" t="inlineStr">
        <is>
          <t>'T2512081719228486459292'</t>
        </is>
      </c>
      <c r="C484" t="n">
        <v/>
      </c>
      <c r="D484" t="n">
        <v/>
      </c>
      <c r="E484" t="inlineStr">
        <is>
          <t>'2025-12-08 17:19:27'</t>
        </is>
      </c>
      <c r="F484" t="inlineStr">
        <is>
          <t>'2025-12-08 17:19:28'</t>
        </is>
      </c>
      <c r="G484" t="inlineStr">
        <is>
          <t>'ACQUIRING'</t>
        </is>
      </c>
      <c r="H484" t="inlineStr">
        <is>
          <t>'SUCCESS'</t>
        </is>
      </c>
      <c r="I484" t="inlineStr">
        <is>
          <t>'TYXysH23627954956290'</t>
        </is>
      </c>
      <c r="J484" t="inlineStr">
        <is>
          <t>'SHA SHA SHANDAAR SHAWARMA'</t>
        </is>
      </c>
      <c r="K484" t="n">
        <v/>
      </c>
      <c r="L484" t="n">
        <v/>
      </c>
      <c r="M484" t="n">
        <v/>
      </c>
      <c r="N484" t="n">
        <v/>
      </c>
      <c r="O484" t="n">
        <v>130</v>
      </c>
      <c r="P484" t="n">
        <v>0</v>
      </c>
      <c r="Q484" t="n">
        <v>0</v>
      </c>
      <c r="R484" t="n">
        <v/>
      </c>
      <c r="S484" t="inlineStr">
        <is>
          <t>'AWSPG202512080001216820000806612997973'</t>
        </is>
      </c>
      <c r="T484" t="inlineStr">
        <is>
          <t>'WAP'</t>
        </is>
      </c>
      <c r="U484" t="inlineStr">
        <is>
          <t>'YESAP53433252697'</t>
        </is>
      </c>
      <c r="V484" t="inlineStr">
        <is>
          <t>'2025-12-08 00:01:00'</t>
        </is>
      </c>
      <c r="W484" t="inlineStr">
        <is>
          <t>'2025-12-09 04:40:40'</t>
        </is>
      </c>
      <c r="X484" t="inlineStr">
        <is>
          <t>'UPI'</t>
        </is>
      </c>
      <c r="Y484" t="n">
        <v/>
      </c>
      <c r="Z484" t="n">
        <v/>
      </c>
      <c r="AA484" t="inlineStr">
        <is>
          <t>'POS23985176461'</t>
        </is>
      </c>
      <c r="AB484" t="n">
        <v/>
      </c>
      <c r="AC484" t="inlineStr">
        <is>
          <t>'5120824756351453193'</t>
        </is>
      </c>
      <c r="AD484" t="n">
        <v/>
      </c>
      <c r="AE484" t="inlineStr">
        <is>
          <t>'51051000100000000001'</t>
        </is>
      </c>
      <c r="AF484" t="n">
        <v/>
      </c>
      <c r="AG484" t="n">
        <v/>
      </c>
      <c r="AH484" t="inlineStr">
        <is>
          <t>'SEAMLESS_3D_FORM'</t>
        </is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'508324617399'</t>
        </is>
      </c>
      <c r="AU484" t="n">
        <v/>
      </c>
      <c r="AV484" t="n">
        <v/>
      </c>
      <c r="AW484" t="n">
        <v>130</v>
      </c>
      <c r="AX484" t="n">
        <v>0</v>
      </c>
      <c r="AY484" t="n">
        <v>0</v>
      </c>
      <c r="AZ484" t="n">
        <v/>
      </c>
      <c r="BA484" t="n">
        <v/>
      </c>
      <c r="BB484" t="inlineStr">
        <is>
          <t>'01'</t>
        </is>
      </c>
      <c r="BC484" t="inlineStr">
        <is>
          <t>'9315749816@ybl'</t>
        </is>
      </c>
      <c r="BD484" t="n">
        <v/>
      </c>
      <c r="BE484" t="n">
        <v/>
      </c>
      <c r="BF484" t="n">
        <v/>
      </c>
      <c r="BG484" t="n">
        <v/>
      </c>
      <c r="BH484" t="inlineStr">
        <is>
          <t>'Txn Success'</t>
        </is>
      </c>
      <c r="BI484" t="n">
        <v/>
      </c>
      <c r="BJ484" t="n">
        <v/>
      </c>
      <c r="BK484" t="n">
        <v>130</v>
      </c>
      <c r="BL484" t="n">
        <v/>
      </c>
      <c r="BM484" t="n">
        <v/>
      </c>
      <c r="BN484" t="n">
        <v/>
      </c>
      <c r="BO484" t="n">
        <v/>
      </c>
      <c r="BP484" t="inlineStr">
        <is>
          <t>'508324617399'</t>
        </is>
      </c>
      <c r="BQ484" t="inlineStr">
        <is>
          <t>'false'</t>
        </is>
      </c>
      <c r="BR484" t="inlineStr">
        <is>
          <t>'Payment from PhonePe'</t>
        </is>
      </c>
      <c r="BS484" t="inlineStr">
        <is>
          <t>'RECEIVER'</t>
        </is>
      </c>
      <c r="BT484" t="inlineStr">
        <is>
          <t>'UPI|UPIPUSH|QR|PPBL'</t>
        </is>
      </c>
      <c r="BU484" t="inlineStr">
        <is>
          <t>'PPBL'</t>
        </is>
      </c>
      <c r="BV484" t="n">
        <v/>
      </c>
      <c r="BW484" t="n">
        <v>0</v>
      </c>
      <c r="BX484" t="n">
        <v>0</v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n">
        <v/>
      </c>
      <c r="CH484" t="inlineStr">
        <is>
          <t>'UPI:null'</t>
        </is>
      </c>
      <c r="CI484" t="n">
        <v/>
      </c>
      <c r="CJ484" t="n">
        <v/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n">
        <v/>
      </c>
      <c r="CS484" t="n">
        <v/>
      </c>
      <c r="CT484" t="n">
        <v/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n">
        <v/>
      </c>
      <c r="DB484" t="n">
        <v/>
      </c>
      <c r="DC484" t="n">
        <v/>
      </c>
      <c r="DD484" t="n">
        <v/>
      </c>
      <c r="DE484" t="n">
        <v/>
      </c>
      <c r="DF484" t="n">
        <v/>
      </c>
      <c r="DG484" t="n">
        <v/>
      </c>
      <c r="DH484" t="n">
        <v/>
      </c>
      <c r="DI484" t="n">
        <v/>
      </c>
      <c r="DJ484" t="inlineStr">
        <is>
          <t>'BW'</t>
        </is>
      </c>
      <c r="DK484" t="n">
        <v/>
      </c>
      <c r="DL484" t="n">
        <v/>
      </c>
      <c r="DM484" t="n">
        <v/>
      </c>
      <c r="DN484" t="n">
        <v/>
      </c>
      <c r="DO484" t="n">
        <v/>
      </c>
    </row>
    <row r="485">
      <c r="A485" t="inlineStr">
        <is>
          <t>'20251208110950000204836170987709230'</t>
        </is>
      </c>
      <c r="B485" t="inlineStr">
        <is>
          <t>'AXIa3540a607d194e6d8f3b1bba07ab4e22'</t>
        </is>
      </c>
      <c r="C485" t="n">
        <v/>
      </c>
      <c r="D485" t="n">
        <v/>
      </c>
      <c r="E485" t="inlineStr">
        <is>
          <t>'2025-12-08 17:08:47'</t>
        </is>
      </c>
      <c r="F485" t="inlineStr">
        <is>
          <t>'2025-12-08 17:08:49'</t>
        </is>
      </c>
      <c r="G485" t="inlineStr">
        <is>
          <t>'ACQUIRING'</t>
        </is>
      </c>
      <c r="H485" t="inlineStr">
        <is>
          <t>'SUCCESS'</t>
        </is>
      </c>
      <c r="I485" t="inlineStr">
        <is>
          <t>'TYXysH23627954956290'</t>
        </is>
      </c>
      <c r="J485" t="inlineStr">
        <is>
          <t>'SHA SHA SHANDAAR SHAWARMA'</t>
        </is>
      </c>
      <c r="K485" t="n">
        <v/>
      </c>
      <c r="L485" t="n">
        <v/>
      </c>
      <c r="M485" t="n">
        <v/>
      </c>
      <c r="N485" t="n">
        <v/>
      </c>
      <c r="O485" t="n">
        <v>310</v>
      </c>
      <c r="P485" t="n">
        <v>0</v>
      </c>
      <c r="Q485" t="n">
        <v>0</v>
      </c>
      <c r="R485" t="n">
        <v/>
      </c>
      <c r="S485" t="inlineStr">
        <is>
          <t>'AWSPG202512080001216820000806612997973'</t>
        </is>
      </c>
      <c r="T485" t="inlineStr">
        <is>
          <t>'WAP'</t>
        </is>
      </c>
      <c r="U485" t="inlineStr">
        <is>
          <t>'YESAP53433252697'</t>
        </is>
      </c>
      <c r="V485" t="inlineStr">
        <is>
          <t>'2025-12-08 00:01:00'</t>
        </is>
      </c>
      <c r="W485" t="inlineStr">
        <is>
          <t>'2025-12-09 04:40:40'</t>
        </is>
      </c>
      <c r="X485" t="inlineStr">
        <is>
          <t>'UPI'</t>
        </is>
      </c>
      <c r="Y485" t="n">
        <v/>
      </c>
      <c r="Z485" t="n">
        <v/>
      </c>
      <c r="AA485" t="inlineStr">
        <is>
          <t>'POS23985176461'</t>
        </is>
      </c>
      <c r="AB485" t="n">
        <v/>
      </c>
      <c r="AC485" t="inlineStr">
        <is>
          <t>'5120824710514996227'</t>
        </is>
      </c>
      <c r="AD485" t="n">
        <v/>
      </c>
      <c r="AE485" t="inlineStr">
        <is>
          <t>'51051000100000000001'</t>
        </is>
      </c>
      <c r="AF485" t="n">
        <v/>
      </c>
      <c r="AG485" t="n">
        <v/>
      </c>
      <c r="AH485" t="inlineStr">
        <is>
          <t>'SEAMLESS_3D_FORM'</t>
        </is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'570881912101'</t>
        </is>
      </c>
      <c r="AU485" t="n">
        <v/>
      </c>
      <c r="AV485" t="n">
        <v/>
      </c>
      <c r="AW485" t="n">
        <v>310</v>
      </c>
      <c r="AX485" t="n">
        <v>0</v>
      </c>
      <c r="AY485" t="n">
        <v>0</v>
      </c>
      <c r="AZ485" t="n">
        <v/>
      </c>
      <c r="BA485" t="n">
        <v/>
      </c>
      <c r="BB485" t="inlineStr">
        <is>
          <t>'01'</t>
        </is>
      </c>
      <c r="BC485" t="inlineStr">
        <is>
          <t>'samisheikh696@okaxis'</t>
        </is>
      </c>
      <c r="BD485" t="n">
        <v/>
      </c>
      <c r="BE485" t="n">
        <v/>
      </c>
      <c r="BF485" t="n">
        <v/>
      </c>
      <c r="BG485" t="n">
        <v/>
      </c>
      <c r="BH485" t="inlineStr">
        <is>
          <t>'Txn Success'</t>
        </is>
      </c>
      <c r="BI485" t="n">
        <v/>
      </c>
      <c r="BJ485" t="n">
        <v/>
      </c>
      <c r="BK485" t="n">
        <v>310</v>
      </c>
      <c r="BL485" t="n">
        <v/>
      </c>
      <c r="BM485" t="n">
        <v/>
      </c>
      <c r="BN485" t="n">
        <v/>
      </c>
      <c r="BO485" t="n">
        <v/>
      </c>
      <c r="BP485" t="inlineStr">
        <is>
          <t>'570881912101'</t>
        </is>
      </c>
      <c r="BQ485" t="inlineStr">
        <is>
          <t>'false'</t>
        </is>
      </c>
      <c r="BR485" t="inlineStr">
        <is>
          <t>'UPI'</t>
        </is>
      </c>
      <c r="BS485" t="inlineStr">
        <is>
          <t>'RECEIVER'</t>
        </is>
      </c>
      <c r="BT485" t="inlineStr">
        <is>
          <t>'UPI|UPIPUSH|QR|PPBL'</t>
        </is>
      </c>
      <c r="BU485" t="inlineStr">
        <is>
          <t>'PPBL'</t>
        </is>
      </c>
      <c r="BV485" t="n">
        <v/>
      </c>
      <c r="BW485" t="n">
        <v>0</v>
      </c>
      <c r="BX485" t="n">
        <v>0</v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n">
        <v/>
      </c>
      <c r="CH485" t="inlineStr">
        <is>
          <t>'UPI:null'</t>
        </is>
      </c>
      <c r="CI485" t="n">
        <v/>
      </c>
      <c r="CJ485" t="n">
        <v/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n">
        <v/>
      </c>
      <c r="CS485" t="n">
        <v/>
      </c>
      <c r="CT485" t="n">
        <v/>
      </c>
      <c r="CU485" t="n">
        <v/>
      </c>
      <c r="CV485" t="n">
        <v/>
      </c>
      <c r="CW485" t="n">
        <v/>
      </c>
      <c r="CX485" t="n">
        <v/>
      </c>
      <c r="CY485" t="n">
        <v/>
      </c>
      <c r="CZ485" t="n">
        <v/>
      </c>
      <c r="DA485" t="n">
        <v/>
      </c>
      <c r="DB485" t="n">
        <v/>
      </c>
      <c r="DC485" t="n">
        <v/>
      </c>
      <c r="DD485" t="n">
        <v/>
      </c>
      <c r="DE485" t="n">
        <v/>
      </c>
      <c r="DF485" t="n">
        <v/>
      </c>
      <c r="DG485" t="n">
        <v/>
      </c>
      <c r="DH485" t="n">
        <v/>
      </c>
      <c r="DI485" t="n">
        <v/>
      </c>
      <c r="DJ485" t="inlineStr">
        <is>
          <t>'BW'</t>
        </is>
      </c>
      <c r="DK485" t="n">
        <v/>
      </c>
      <c r="DL485" t="n">
        <v/>
      </c>
      <c r="DM485" t="n">
        <v/>
      </c>
      <c r="DN485" t="n">
        <v/>
      </c>
      <c r="DO485" t="n">
        <v/>
      </c>
    </row>
    <row r="486">
      <c r="A486" t="inlineStr">
        <is>
          <t>'20251208010810000204834207289942513'</t>
        </is>
      </c>
      <c r="B486" t="inlineStr">
        <is>
          <t>'SBI80dd9738fe604c1794641f578f526690'</t>
        </is>
      </c>
      <c r="C486" t="n">
        <v/>
      </c>
      <c r="D486" t="n">
        <v/>
      </c>
      <c r="E486" t="inlineStr">
        <is>
          <t>'2025-12-08 17:00:59'</t>
        </is>
      </c>
      <c r="F486" t="inlineStr">
        <is>
          <t>'2025-12-08 17:01:01'</t>
        </is>
      </c>
      <c r="G486" t="inlineStr">
        <is>
          <t>'ACQUIRING'</t>
        </is>
      </c>
      <c r="H486" t="inlineStr">
        <is>
          <t>'SUCCESS'</t>
        </is>
      </c>
      <c r="I486" t="inlineStr">
        <is>
          <t>'TYXysH23627954956290'</t>
        </is>
      </c>
      <c r="J486" t="inlineStr">
        <is>
          <t>'SHA SHA SHANDAAR SHAWARMA'</t>
        </is>
      </c>
      <c r="K486" t="n">
        <v/>
      </c>
      <c r="L486" t="n">
        <v/>
      </c>
      <c r="M486" t="n">
        <v/>
      </c>
      <c r="N486" t="n">
        <v/>
      </c>
      <c r="O486" t="n">
        <v>150</v>
      </c>
      <c r="P486" t="n">
        <v>0</v>
      </c>
      <c r="Q486" t="n">
        <v>0</v>
      </c>
      <c r="R486" t="n">
        <v/>
      </c>
      <c r="S486" t="inlineStr">
        <is>
          <t>'AWSPG202512080001216820000806612997973'</t>
        </is>
      </c>
      <c r="T486" t="inlineStr">
        <is>
          <t>'WAP'</t>
        </is>
      </c>
      <c r="U486" t="inlineStr">
        <is>
          <t>'YESAP53433252697'</t>
        </is>
      </c>
      <c r="V486" t="inlineStr">
        <is>
          <t>'2025-12-08 00:01:00'</t>
        </is>
      </c>
      <c r="W486" t="inlineStr">
        <is>
          <t>'2025-12-09 04:40:40'</t>
        </is>
      </c>
      <c r="X486" t="inlineStr">
        <is>
          <t>'UPI'</t>
        </is>
      </c>
      <c r="Y486" t="n">
        <v/>
      </c>
      <c r="Z486" t="n">
        <v/>
      </c>
      <c r="AA486" t="inlineStr">
        <is>
          <t>'POS23985176461'</t>
        </is>
      </c>
      <c r="AB486" t="n">
        <v/>
      </c>
      <c r="AC486" t="inlineStr">
        <is>
          <t>'5120824676893930565'</t>
        </is>
      </c>
      <c r="AD486" t="n">
        <v/>
      </c>
      <c r="AE486" t="inlineStr">
        <is>
          <t>'51051000100000000001'</t>
        </is>
      </c>
      <c r="AF486" t="n">
        <v/>
      </c>
      <c r="AG486" t="n">
        <v/>
      </c>
      <c r="AH486" t="inlineStr">
        <is>
          <t>'SEAMLESS_3D_FORM'</t>
        </is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'534235734957'</t>
        </is>
      </c>
      <c r="AU486" t="n">
        <v/>
      </c>
      <c r="AV486" t="n">
        <v/>
      </c>
      <c r="AW486" t="n">
        <v>150</v>
      </c>
      <c r="AX486" t="n">
        <v>0</v>
      </c>
      <c r="AY486" t="n">
        <v>0</v>
      </c>
      <c r="AZ486" t="n">
        <v/>
      </c>
      <c r="BA486" t="n">
        <v/>
      </c>
      <c r="BB486" t="inlineStr">
        <is>
          <t>'01'</t>
        </is>
      </c>
      <c r="BC486" t="inlineStr">
        <is>
          <t>'kaligithirakeshvarma76@oksbi'</t>
        </is>
      </c>
      <c r="BD486" t="n">
        <v/>
      </c>
      <c r="BE486" t="n">
        <v/>
      </c>
      <c r="BF486" t="n">
        <v/>
      </c>
      <c r="BG486" t="n">
        <v/>
      </c>
      <c r="BH486" t="inlineStr">
        <is>
          <t>'Txn Success'</t>
        </is>
      </c>
      <c r="BI486" t="n">
        <v/>
      </c>
      <c r="BJ486" t="n">
        <v/>
      </c>
      <c r="BK486" t="n">
        <v>150</v>
      </c>
      <c r="BL486" t="n">
        <v/>
      </c>
      <c r="BM486" t="n">
        <v/>
      </c>
      <c r="BN486" t="n">
        <v/>
      </c>
      <c r="BO486" t="n">
        <v/>
      </c>
      <c r="BP486" t="inlineStr">
        <is>
          <t>'534235734957'</t>
        </is>
      </c>
      <c r="BQ486" t="inlineStr">
        <is>
          <t>'false'</t>
        </is>
      </c>
      <c r="BR486" t="inlineStr">
        <is>
          <t>'UPI'</t>
        </is>
      </c>
      <c r="BS486" t="inlineStr">
        <is>
          <t>'RECEIVER'</t>
        </is>
      </c>
      <c r="BT486" t="inlineStr">
        <is>
          <t>'UPI|UPIPUSH|QR|PPBL'</t>
        </is>
      </c>
      <c r="BU486" t="inlineStr">
        <is>
          <t>'PPBL'</t>
        </is>
      </c>
      <c r="BV486" t="n">
        <v/>
      </c>
      <c r="BW486" t="n">
        <v>0</v>
      </c>
      <c r="BX486" t="n">
        <v>0</v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n">
        <v/>
      </c>
      <c r="CH486" t="inlineStr">
        <is>
          <t>'UPI:null'</t>
        </is>
      </c>
      <c r="CI486" t="n">
        <v/>
      </c>
      <c r="CJ486" t="n">
        <v/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n">
        <v/>
      </c>
      <c r="CS486" t="n">
        <v/>
      </c>
      <c r="CT486" t="n">
        <v/>
      </c>
      <c r="CU486" t="n">
        <v/>
      </c>
      <c r="CV486" t="n">
        <v/>
      </c>
      <c r="CW486" t="n">
        <v/>
      </c>
      <c r="CX486" t="n">
        <v/>
      </c>
      <c r="CY486" t="n">
        <v/>
      </c>
      <c r="CZ486" t="n">
        <v/>
      </c>
      <c r="DA486" t="n">
        <v/>
      </c>
      <c r="DB486" t="n">
        <v/>
      </c>
      <c r="DC486" t="n">
        <v/>
      </c>
      <c r="DD486" t="n">
        <v/>
      </c>
      <c r="DE486" t="n">
        <v/>
      </c>
      <c r="DF486" t="n">
        <v/>
      </c>
      <c r="DG486" t="n">
        <v/>
      </c>
      <c r="DH486" t="n">
        <v/>
      </c>
      <c r="DI486" t="n">
        <v/>
      </c>
      <c r="DJ486" t="inlineStr">
        <is>
          <t>'BW'</t>
        </is>
      </c>
      <c r="DK486" t="n">
        <v/>
      </c>
      <c r="DL486" t="n">
        <v/>
      </c>
      <c r="DM486" t="n">
        <v/>
      </c>
      <c r="DN486" t="n">
        <v/>
      </c>
      <c r="DO486" t="n">
        <v/>
      </c>
    </row>
    <row r="487">
      <c r="A487" t="inlineStr">
        <is>
          <t>'20251208111080000204936697168378765'</t>
        </is>
      </c>
      <c r="B487" t="inlineStr">
        <is>
          <t>'T2512082348127073052401'</t>
        </is>
      </c>
      <c r="C487" t="n">
        <v/>
      </c>
      <c r="D487" t="n">
        <v/>
      </c>
      <c r="E487" t="inlineStr">
        <is>
          <t>'2025-12-08 23:48:15'</t>
        </is>
      </c>
      <c r="F487" t="inlineStr">
        <is>
          <t>'2025-12-08 23:48:16'</t>
        </is>
      </c>
      <c r="G487" t="inlineStr">
        <is>
          <t>'ACQUIRING'</t>
        </is>
      </c>
      <c r="H487" t="inlineStr">
        <is>
          <t>'SUCCESS'</t>
        </is>
      </c>
      <c r="I487" t="inlineStr">
        <is>
          <t>'TYXysH23627954956290'</t>
        </is>
      </c>
      <c r="J487" t="inlineStr">
        <is>
          <t>'SHA SHA SHANDAAR SHAWARMA'</t>
        </is>
      </c>
      <c r="K487" t="n">
        <v/>
      </c>
      <c r="L487" t="n">
        <v/>
      </c>
      <c r="M487" t="n">
        <v/>
      </c>
      <c r="N487" t="n">
        <v/>
      </c>
      <c r="O487" t="n">
        <v>300</v>
      </c>
      <c r="P487" t="n">
        <v>0</v>
      </c>
      <c r="Q487" t="n">
        <v>0</v>
      </c>
      <c r="R487" t="n">
        <v/>
      </c>
      <c r="S487" t="inlineStr">
        <is>
          <t>'AWSPG202512080001216820000806612997973'</t>
        </is>
      </c>
      <c r="T487" t="inlineStr">
        <is>
          <t>'WAP'</t>
        </is>
      </c>
      <c r="U487" t="inlineStr">
        <is>
          <t>'YESAP53433252697'</t>
        </is>
      </c>
      <c r="V487" t="inlineStr">
        <is>
          <t>'2025-12-08 00:01:00'</t>
        </is>
      </c>
      <c r="W487" t="inlineStr">
        <is>
          <t>'2025-12-09 04:40:40'</t>
        </is>
      </c>
      <c r="X487" t="inlineStr">
        <is>
          <t>'UPI'</t>
        </is>
      </c>
      <c r="Y487" t="n">
        <v/>
      </c>
      <c r="Z487" t="n">
        <v/>
      </c>
      <c r="AA487" t="inlineStr">
        <is>
          <t>'POS23985176461'</t>
        </is>
      </c>
      <c r="AB487" t="n">
        <v/>
      </c>
      <c r="AC487" t="inlineStr">
        <is>
          <t>'5120836529367533577'</t>
        </is>
      </c>
      <c r="AD487" t="n">
        <v/>
      </c>
      <c r="AE487" t="inlineStr">
        <is>
          <t>'51051000100000000001'</t>
        </is>
      </c>
      <c r="AF487" t="n">
        <v/>
      </c>
      <c r="AG487" t="n">
        <v/>
      </c>
      <c r="AH487" t="inlineStr">
        <is>
          <t>'SEAMLESS_3D_FORM'</t>
        </is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'753694714899'</t>
        </is>
      </c>
      <c r="AU487" t="n">
        <v/>
      </c>
      <c r="AV487" t="n">
        <v/>
      </c>
      <c r="AW487" t="n">
        <v>300</v>
      </c>
      <c r="AX487" t="n">
        <v>0</v>
      </c>
      <c r="AY487" t="n">
        <v>0</v>
      </c>
      <c r="AZ487" t="n">
        <v/>
      </c>
      <c r="BA487" t="n">
        <v/>
      </c>
      <c r="BB487" t="inlineStr">
        <is>
          <t>'01'</t>
        </is>
      </c>
      <c r="BC487" t="inlineStr">
        <is>
          <t>'9391523556-5@axl'</t>
        </is>
      </c>
      <c r="BD487" t="n">
        <v/>
      </c>
      <c r="BE487" t="n">
        <v/>
      </c>
      <c r="BF487" t="n">
        <v/>
      </c>
      <c r="BG487" t="n">
        <v/>
      </c>
      <c r="BH487" t="inlineStr">
        <is>
          <t>'Txn Success'</t>
        </is>
      </c>
      <c r="BI487" t="n">
        <v/>
      </c>
      <c r="BJ487" t="n">
        <v/>
      </c>
      <c r="BK487" t="n">
        <v>300</v>
      </c>
      <c r="BL487" t="n">
        <v/>
      </c>
      <c r="BM487" t="n">
        <v/>
      </c>
      <c r="BN487" t="n">
        <v/>
      </c>
      <c r="BO487" t="n">
        <v/>
      </c>
      <c r="BP487" t="inlineStr">
        <is>
          <t>'753694714899'</t>
        </is>
      </c>
      <c r="BQ487" t="inlineStr">
        <is>
          <t>'false'</t>
        </is>
      </c>
      <c r="BR487" t="inlineStr">
        <is>
          <t>'Payment from PhonePe'</t>
        </is>
      </c>
      <c r="BS487" t="inlineStr">
        <is>
          <t>'RECEIVER'</t>
        </is>
      </c>
      <c r="BT487" t="inlineStr">
        <is>
          <t>'UPI|UPIPUSH|QR|PPBL'</t>
        </is>
      </c>
      <c r="BU487" t="inlineStr">
        <is>
          <t>'PPBL'</t>
        </is>
      </c>
      <c r="BV487" t="n">
        <v/>
      </c>
      <c r="BW487" t="n">
        <v>0</v>
      </c>
      <c r="BX487" t="n">
        <v>0</v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n">
        <v/>
      </c>
      <c r="CH487" t="inlineStr">
        <is>
          <t>'UPI:null'</t>
        </is>
      </c>
      <c r="CI487" t="n">
        <v/>
      </c>
      <c r="CJ487" t="n">
        <v/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n">
        <v/>
      </c>
      <c r="CS487" t="n">
        <v/>
      </c>
      <c r="CT487" t="n">
        <v/>
      </c>
      <c r="CU487" t="n">
        <v/>
      </c>
      <c r="CV487" t="n">
        <v/>
      </c>
      <c r="CW487" t="n">
        <v/>
      </c>
      <c r="CX487" t="n">
        <v/>
      </c>
      <c r="CY487" t="n">
        <v/>
      </c>
      <c r="CZ487" t="n">
        <v/>
      </c>
      <c r="DA487" t="n">
        <v/>
      </c>
      <c r="DB487" t="n">
        <v/>
      </c>
      <c r="DC487" t="n">
        <v/>
      </c>
      <c r="DD487" t="n">
        <v/>
      </c>
      <c r="DE487" t="n">
        <v/>
      </c>
      <c r="DF487" t="n">
        <v/>
      </c>
      <c r="DG487" t="n">
        <v/>
      </c>
      <c r="DH487" t="n">
        <v/>
      </c>
      <c r="DI487" t="n">
        <v/>
      </c>
      <c r="DJ487" t="inlineStr">
        <is>
          <t>'BW'</t>
        </is>
      </c>
      <c r="DK487" t="n">
        <v/>
      </c>
      <c r="DL487" t="n">
        <v/>
      </c>
      <c r="DM487" t="n">
        <v/>
      </c>
      <c r="DN487" t="n">
        <v/>
      </c>
      <c r="DO487" t="n">
        <v/>
      </c>
    </row>
    <row r="488">
      <c r="A488" t="inlineStr">
        <is>
          <t>'20251208110830000204936520512721151'</t>
        </is>
      </c>
      <c r="B488" t="inlineStr">
        <is>
          <t>'T2512082347295173961226'</t>
        </is>
      </c>
      <c r="C488" t="n">
        <v/>
      </c>
      <c r="D488" t="n">
        <v/>
      </c>
      <c r="E488" t="inlineStr">
        <is>
          <t>'2025-12-08 23:47:33'</t>
        </is>
      </c>
      <c r="F488" t="inlineStr">
        <is>
          <t>'2025-12-08 23:47:34'</t>
        </is>
      </c>
      <c r="G488" t="inlineStr">
        <is>
          <t>'ACQUIRING'</t>
        </is>
      </c>
      <c r="H488" t="inlineStr">
        <is>
          <t>'SUCCESS'</t>
        </is>
      </c>
      <c r="I488" t="inlineStr">
        <is>
          <t>'TYXysH23627954956290'</t>
        </is>
      </c>
      <c r="J488" t="inlineStr">
        <is>
          <t>'SHA SHA SHANDAAR SHAWARMA'</t>
        </is>
      </c>
      <c r="K488" t="n">
        <v/>
      </c>
      <c r="L488" t="n">
        <v/>
      </c>
      <c r="M488" t="n">
        <v/>
      </c>
      <c r="N488" t="n">
        <v/>
      </c>
      <c r="O488" t="n">
        <v>260</v>
      </c>
      <c r="P488" t="n">
        <v>0</v>
      </c>
      <c r="Q488" t="n">
        <v>0</v>
      </c>
      <c r="R488" t="n">
        <v/>
      </c>
      <c r="S488" t="inlineStr">
        <is>
          <t>'AWSPG202512080001216820000806612997973'</t>
        </is>
      </c>
      <c r="T488" t="inlineStr">
        <is>
          <t>'WAP'</t>
        </is>
      </c>
      <c r="U488" t="inlineStr">
        <is>
          <t>'YESAP53433252697'</t>
        </is>
      </c>
      <c r="V488" t="inlineStr">
        <is>
          <t>'2025-12-08 00:01:00'</t>
        </is>
      </c>
      <c r="W488" t="inlineStr">
        <is>
          <t>'2025-12-09 04:40:40'</t>
        </is>
      </c>
      <c r="X488" t="inlineStr">
        <is>
          <t>'UPI'</t>
        </is>
      </c>
      <c r="Y488" t="n">
        <v/>
      </c>
      <c r="Z488" t="n">
        <v/>
      </c>
      <c r="AA488" t="inlineStr">
        <is>
          <t>'POS23985176461'</t>
        </is>
      </c>
      <c r="AB488" t="n">
        <v/>
      </c>
      <c r="AC488" t="inlineStr">
        <is>
          <t>'5120826526280592389'</t>
        </is>
      </c>
      <c r="AD488" t="n">
        <v/>
      </c>
      <c r="AE488" t="inlineStr">
        <is>
          <t>'51051000100000000001'</t>
        </is>
      </c>
      <c r="AF488" t="n">
        <v/>
      </c>
      <c r="AG488" t="n">
        <v/>
      </c>
      <c r="AH488" t="inlineStr">
        <is>
          <t>'SEAMLESS_3D_FORM'</t>
        </is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'189712554851'</t>
        </is>
      </c>
      <c r="AU488" t="n">
        <v/>
      </c>
      <c r="AV488" t="n">
        <v/>
      </c>
      <c r="AW488" t="n">
        <v>260</v>
      </c>
      <c r="AX488" t="n">
        <v>0</v>
      </c>
      <c r="AY488" t="n">
        <v>0</v>
      </c>
      <c r="AZ488" t="n">
        <v/>
      </c>
      <c r="BA488" t="n">
        <v/>
      </c>
      <c r="BB488" t="inlineStr">
        <is>
          <t>'01'</t>
        </is>
      </c>
      <c r="BC488" t="inlineStr">
        <is>
          <t>'8374099472@axl'</t>
        </is>
      </c>
      <c r="BD488" t="n">
        <v/>
      </c>
      <c r="BE488" t="n">
        <v/>
      </c>
      <c r="BF488" t="n">
        <v/>
      </c>
      <c r="BG488" t="n">
        <v/>
      </c>
      <c r="BH488" t="inlineStr">
        <is>
          <t>'Txn Success'</t>
        </is>
      </c>
      <c r="BI488" t="n">
        <v/>
      </c>
      <c r="BJ488" t="n">
        <v/>
      </c>
      <c r="BK488" t="n">
        <v>260</v>
      </c>
      <c r="BL488" t="n">
        <v/>
      </c>
      <c r="BM488" t="n">
        <v/>
      </c>
      <c r="BN488" t="n">
        <v/>
      </c>
      <c r="BO488" t="n">
        <v/>
      </c>
      <c r="BP488" t="inlineStr">
        <is>
          <t>'189712554851'</t>
        </is>
      </c>
      <c r="BQ488" t="inlineStr">
        <is>
          <t>'false'</t>
        </is>
      </c>
      <c r="BR488" t="inlineStr">
        <is>
          <t>'Payment from PhonePe'</t>
        </is>
      </c>
      <c r="BS488" t="inlineStr">
        <is>
          <t>'RECEIVER'</t>
        </is>
      </c>
      <c r="BT488" t="inlineStr">
        <is>
          <t>'UPI|UPIPUSH|QR|PPBL'</t>
        </is>
      </c>
      <c r="BU488" t="inlineStr">
        <is>
          <t>'PPBL'</t>
        </is>
      </c>
      <c r="BV488" t="n">
        <v/>
      </c>
      <c r="BW488" t="n">
        <v>0</v>
      </c>
      <c r="BX488" t="n">
        <v>0</v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n">
        <v/>
      </c>
      <c r="CH488" t="inlineStr">
        <is>
          <t>'UPI:null'</t>
        </is>
      </c>
      <c r="CI488" t="n">
        <v/>
      </c>
      <c r="CJ488" t="n">
        <v/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n">
        <v/>
      </c>
      <c r="CS488" t="n">
        <v/>
      </c>
      <c r="CT488" t="n">
        <v/>
      </c>
      <c r="CU488" t="n">
        <v/>
      </c>
      <c r="CV488" t="n">
        <v/>
      </c>
      <c r="CW488" t="n">
        <v/>
      </c>
      <c r="CX488" t="n">
        <v/>
      </c>
      <c r="CY488" t="n">
        <v/>
      </c>
      <c r="CZ488" t="n">
        <v/>
      </c>
      <c r="DA488" t="n">
        <v/>
      </c>
      <c r="DB488" t="n">
        <v/>
      </c>
      <c r="DC488" t="n">
        <v/>
      </c>
      <c r="DD488" t="n">
        <v/>
      </c>
      <c r="DE488" t="n">
        <v/>
      </c>
      <c r="DF488" t="n">
        <v/>
      </c>
      <c r="DG488" t="n">
        <v/>
      </c>
      <c r="DH488" t="n">
        <v/>
      </c>
      <c r="DI488" t="n">
        <v/>
      </c>
      <c r="DJ488" t="inlineStr">
        <is>
          <t>'BW'</t>
        </is>
      </c>
      <c r="DK488" t="n">
        <v/>
      </c>
      <c r="DL488" t="n">
        <v/>
      </c>
      <c r="DM488" t="n">
        <v/>
      </c>
      <c r="DN488" t="n">
        <v/>
      </c>
      <c r="DO488" t="n">
        <v/>
      </c>
    </row>
    <row r="489">
      <c r="A489" t="inlineStr">
        <is>
          <t>'20251208111010000204934530147273463'</t>
        </is>
      </c>
      <c r="B489" t="inlineStr">
        <is>
          <t>'T2512082339350721437105'</t>
        </is>
      </c>
      <c r="C489" t="n">
        <v/>
      </c>
      <c r="D489" t="n">
        <v/>
      </c>
      <c r="E489" t="inlineStr">
        <is>
          <t>'2025-12-08 23:39:38'</t>
        </is>
      </c>
      <c r="F489" t="inlineStr">
        <is>
          <t>'2025-12-08 23:39:39'</t>
        </is>
      </c>
      <c r="G489" t="inlineStr">
        <is>
          <t>'ACQUIRING'</t>
        </is>
      </c>
      <c r="H489" t="inlineStr">
        <is>
          <t>'SUCCESS'</t>
        </is>
      </c>
      <c r="I489" t="inlineStr">
        <is>
          <t>'TYXysH23627954956290'</t>
        </is>
      </c>
      <c r="J489" t="inlineStr">
        <is>
          <t>'SHA SHA SHANDAAR SHAWARMA'</t>
        </is>
      </c>
      <c r="K489" t="n">
        <v/>
      </c>
      <c r="L489" t="n">
        <v/>
      </c>
      <c r="M489" t="n">
        <v/>
      </c>
      <c r="N489" t="n">
        <v/>
      </c>
      <c r="O489" t="n">
        <v>150</v>
      </c>
      <c r="P489" t="n">
        <v>0</v>
      </c>
      <c r="Q489" t="n">
        <v>0</v>
      </c>
      <c r="R489" t="n">
        <v/>
      </c>
      <c r="S489" t="inlineStr">
        <is>
          <t>'AWSPG202512080001216820000806612997973'</t>
        </is>
      </c>
      <c r="T489" t="inlineStr">
        <is>
          <t>'WAP'</t>
        </is>
      </c>
      <c r="U489" t="inlineStr">
        <is>
          <t>'YESAP53433252697'</t>
        </is>
      </c>
      <c r="V489" t="inlineStr">
        <is>
          <t>'2025-12-08 00:01:00'</t>
        </is>
      </c>
      <c r="W489" t="inlineStr">
        <is>
          <t>'2025-12-09 04:40:40'</t>
        </is>
      </c>
      <c r="X489" t="inlineStr">
        <is>
          <t>'UPI'</t>
        </is>
      </c>
      <c r="Y489" t="n">
        <v/>
      </c>
      <c r="Z489" t="n">
        <v/>
      </c>
      <c r="AA489" t="inlineStr">
        <is>
          <t>'POS23985176461'</t>
        </is>
      </c>
      <c r="AB489" t="n">
        <v/>
      </c>
      <c r="AC489" t="inlineStr">
        <is>
          <t>'5120826492254696449'</t>
        </is>
      </c>
      <c r="AD489" t="n">
        <v/>
      </c>
      <c r="AE489" t="inlineStr">
        <is>
          <t>'51051000100000000001'</t>
        </is>
      </c>
      <c r="AF489" t="n">
        <v/>
      </c>
      <c r="AG489" t="n">
        <v/>
      </c>
      <c r="AH489" t="inlineStr">
        <is>
          <t>'SEAMLESS_3D_FORM'</t>
        </is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'828778122468'</t>
        </is>
      </c>
      <c r="AU489" t="n">
        <v/>
      </c>
      <c r="AV489" t="n">
        <v/>
      </c>
      <c r="AW489" t="n">
        <v>150</v>
      </c>
      <c r="AX489" t="n">
        <v>0</v>
      </c>
      <c r="AY489" t="n">
        <v>0</v>
      </c>
      <c r="AZ489" t="n">
        <v/>
      </c>
      <c r="BA489" t="n">
        <v/>
      </c>
      <c r="BB489" t="inlineStr">
        <is>
          <t>'01'</t>
        </is>
      </c>
      <c r="BC489" t="inlineStr">
        <is>
          <t>'harshitsingh9630@axl'</t>
        </is>
      </c>
      <c r="BD489" t="n">
        <v/>
      </c>
      <c r="BE489" t="n">
        <v/>
      </c>
      <c r="BF489" t="n">
        <v/>
      </c>
      <c r="BG489" t="n">
        <v/>
      </c>
      <c r="BH489" t="inlineStr">
        <is>
          <t>'Txn Success'</t>
        </is>
      </c>
      <c r="BI489" t="n">
        <v/>
      </c>
      <c r="BJ489" t="n">
        <v/>
      </c>
      <c r="BK489" t="n">
        <v>150</v>
      </c>
      <c r="BL489" t="n">
        <v/>
      </c>
      <c r="BM489" t="n">
        <v/>
      </c>
      <c r="BN489" t="n">
        <v/>
      </c>
      <c r="BO489" t="n">
        <v/>
      </c>
      <c r="BP489" t="inlineStr">
        <is>
          <t>'828778122468'</t>
        </is>
      </c>
      <c r="BQ489" t="inlineStr">
        <is>
          <t>'false'</t>
        </is>
      </c>
      <c r="BR489" t="inlineStr">
        <is>
          <t>'Payment from PhonePe'</t>
        </is>
      </c>
      <c r="BS489" t="inlineStr">
        <is>
          <t>'RECEIVER'</t>
        </is>
      </c>
      <c r="BT489" t="inlineStr">
        <is>
          <t>'UPI|UPIPUSH|QR|PPBL'</t>
        </is>
      </c>
      <c r="BU489" t="inlineStr">
        <is>
          <t>'PPBL'</t>
        </is>
      </c>
      <c r="BV489" t="n">
        <v/>
      </c>
      <c r="BW489" t="n">
        <v>0</v>
      </c>
      <c r="BX489" t="n">
        <v>0</v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n">
        <v/>
      </c>
      <c r="CH489" t="inlineStr">
        <is>
          <t>'UPI:null'</t>
        </is>
      </c>
      <c r="CI489" t="n">
        <v/>
      </c>
      <c r="CJ489" t="n">
        <v/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n">
        <v/>
      </c>
      <c r="CS489" t="n">
        <v/>
      </c>
      <c r="CT489" t="n">
        <v/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n">
        <v/>
      </c>
      <c r="DB489" t="n">
        <v/>
      </c>
      <c r="DC489" t="n">
        <v/>
      </c>
      <c r="DD489" t="n">
        <v/>
      </c>
      <c r="DE489" t="n">
        <v/>
      </c>
      <c r="DF489" t="n">
        <v/>
      </c>
      <c r="DG489" t="n">
        <v/>
      </c>
      <c r="DH489" t="n">
        <v/>
      </c>
      <c r="DI489" t="n">
        <v/>
      </c>
      <c r="DJ489" t="inlineStr">
        <is>
          <t>'BW'</t>
        </is>
      </c>
      <c r="DK489" t="n">
        <v/>
      </c>
      <c r="DL489" t="n">
        <v/>
      </c>
      <c r="DM489" t="n">
        <v/>
      </c>
      <c r="DN489" t="n">
        <v/>
      </c>
      <c r="DO489" t="n">
        <v/>
      </c>
    </row>
    <row r="490">
      <c r="A490" t="inlineStr">
        <is>
          <t>'20251208110980000204927157080639300'</t>
        </is>
      </c>
      <c r="B490" t="inlineStr">
        <is>
          <t>'T2512082310172817278292'</t>
        </is>
      </c>
      <c r="C490" t="n">
        <v/>
      </c>
      <c r="D490" t="n">
        <v/>
      </c>
      <c r="E490" t="inlineStr">
        <is>
          <t>'2025-12-08 23:10:20'</t>
        </is>
      </c>
      <c r="F490" t="inlineStr">
        <is>
          <t>'2025-12-08 23:10:21'</t>
        </is>
      </c>
      <c r="G490" t="inlineStr">
        <is>
          <t>'ACQUIRING'</t>
        </is>
      </c>
      <c r="H490" t="inlineStr">
        <is>
          <t>'SUCCESS'</t>
        </is>
      </c>
      <c r="I490" t="inlineStr">
        <is>
          <t>'TYXysH23627954956290'</t>
        </is>
      </c>
      <c r="J490" t="inlineStr">
        <is>
          <t>'SHA SHA SHANDAAR SHAWARMA'</t>
        </is>
      </c>
      <c r="K490" t="n">
        <v/>
      </c>
      <c r="L490" t="n">
        <v/>
      </c>
      <c r="M490" t="n">
        <v/>
      </c>
      <c r="N490" t="n">
        <v/>
      </c>
      <c r="O490" t="n">
        <v>440</v>
      </c>
      <c r="P490" t="n">
        <v>0</v>
      </c>
      <c r="Q490" t="n">
        <v>0</v>
      </c>
      <c r="R490" t="n">
        <v/>
      </c>
      <c r="S490" t="inlineStr">
        <is>
          <t>'AWSPG202512080001216820000806612997973'</t>
        </is>
      </c>
      <c r="T490" t="inlineStr">
        <is>
          <t>'WAP'</t>
        </is>
      </c>
      <c r="U490" t="inlineStr">
        <is>
          <t>'YESAP53433252697'</t>
        </is>
      </c>
      <c r="V490" t="inlineStr">
        <is>
          <t>'2025-12-08 00:01:00'</t>
        </is>
      </c>
      <c r="W490" t="inlineStr">
        <is>
          <t>'2025-12-09 04:40:40'</t>
        </is>
      </c>
      <c r="X490" t="inlineStr">
        <is>
          <t>'UPI'</t>
        </is>
      </c>
      <c r="Y490" t="n">
        <v/>
      </c>
      <c r="Z490" t="n">
        <v/>
      </c>
      <c r="AA490" t="inlineStr">
        <is>
          <t>'POS23985176461'</t>
        </is>
      </c>
      <c r="AB490" t="n">
        <v/>
      </c>
      <c r="AC490" t="inlineStr">
        <is>
          <t>'5120826366492602389'</t>
        </is>
      </c>
      <c r="AD490" t="n">
        <v/>
      </c>
      <c r="AE490" t="inlineStr">
        <is>
          <t>'51051000100000000001'</t>
        </is>
      </c>
      <c r="AF490" t="n">
        <v/>
      </c>
      <c r="AG490" t="n">
        <v/>
      </c>
      <c r="AH490" t="inlineStr">
        <is>
          <t>'SEAMLESS_3D_FORM'</t>
        </is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'487359725731'</t>
        </is>
      </c>
      <c r="AU490" t="n">
        <v/>
      </c>
      <c r="AV490" t="n">
        <v/>
      </c>
      <c r="AW490" t="n">
        <v>440</v>
      </c>
      <c r="AX490" t="n">
        <v>0</v>
      </c>
      <c r="AY490" t="n">
        <v>0</v>
      </c>
      <c r="AZ490" t="n">
        <v/>
      </c>
      <c r="BA490" t="n">
        <v/>
      </c>
      <c r="BB490" t="inlineStr">
        <is>
          <t>'01'</t>
        </is>
      </c>
      <c r="BC490" t="inlineStr">
        <is>
          <t>'dhanushmatsa@ibl'</t>
        </is>
      </c>
      <c r="BD490" t="n">
        <v/>
      </c>
      <c r="BE490" t="n">
        <v/>
      </c>
      <c r="BF490" t="n">
        <v/>
      </c>
      <c r="BG490" t="n">
        <v/>
      </c>
      <c r="BH490" t="inlineStr">
        <is>
          <t>'Txn Success'</t>
        </is>
      </c>
      <c r="BI490" t="n">
        <v/>
      </c>
      <c r="BJ490" t="n">
        <v/>
      </c>
      <c r="BK490" t="n">
        <v>440</v>
      </c>
      <c r="BL490" t="n">
        <v/>
      </c>
      <c r="BM490" t="n">
        <v/>
      </c>
      <c r="BN490" t="n">
        <v/>
      </c>
      <c r="BO490" t="n">
        <v/>
      </c>
      <c r="BP490" t="inlineStr">
        <is>
          <t>'487359725731'</t>
        </is>
      </c>
      <c r="BQ490" t="inlineStr">
        <is>
          <t>'false'</t>
        </is>
      </c>
      <c r="BR490" t="inlineStr">
        <is>
          <t>'Payment from PhonePe'</t>
        </is>
      </c>
      <c r="BS490" t="inlineStr">
        <is>
          <t>'RECEIVER'</t>
        </is>
      </c>
      <c r="BT490" t="inlineStr">
        <is>
          <t>'UPI|UPIPUSH|QR|PPBL'</t>
        </is>
      </c>
      <c r="BU490" t="inlineStr">
        <is>
          <t>'PPBL'</t>
        </is>
      </c>
      <c r="BV490" t="n">
        <v/>
      </c>
      <c r="BW490" t="n">
        <v>0</v>
      </c>
      <c r="BX490" t="n">
        <v>0</v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n">
        <v/>
      </c>
      <c r="CH490" t="inlineStr">
        <is>
          <t>'UPI:null'</t>
        </is>
      </c>
      <c r="CI490" t="n">
        <v/>
      </c>
      <c r="CJ490" t="n">
        <v/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n">
        <v/>
      </c>
      <c r="CS490" t="n">
        <v/>
      </c>
      <c r="CT490" t="n">
        <v/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n">
        <v/>
      </c>
      <c r="DB490" t="n">
        <v/>
      </c>
      <c r="DC490" t="n">
        <v/>
      </c>
      <c r="DD490" t="n">
        <v/>
      </c>
      <c r="DE490" t="n">
        <v/>
      </c>
      <c r="DF490" t="n">
        <v/>
      </c>
      <c r="DG490" t="n">
        <v/>
      </c>
      <c r="DH490" t="n">
        <v/>
      </c>
      <c r="DI490" t="n">
        <v/>
      </c>
      <c r="DJ490" t="inlineStr">
        <is>
          <t>'BW'</t>
        </is>
      </c>
      <c r="DK490" t="n">
        <v/>
      </c>
      <c r="DL490" t="n">
        <v/>
      </c>
      <c r="DM490" t="n">
        <v/>
      </c>
      <c r="DN490" t="n">
        <v/>
      </c>
      <c r="DO490" t="n">
        <v/>
      </c>
    </row>
    <row r="491">
      <c r="A491" t="inlineStr">
        <is>
          <t>'20251208110860000204923403883453758'</t>
        </is>
      </c>
      <c r="B491" t="inlineStr">
        <is>
          <t>'SBI00f425f772ac4c06871412c57daffe77'</t>
        </is>
      </c>
      <c r="C491" t="n">
        <v/>
      </c>
      <c r="D491" t="n">
        <v/>
      </c>
      <c r="E491" t="inlineStr">
        <is>
          <t>'2025-12-08 22:55:25'</t>
        </is>
      </c>
      <c r="F491" t="inlineStr">
        <is>
          <t>'2025-12-08 22:55:26'</t>
        </is>
      </c>
      <c r="G491" t="inlineStr">
        <is>
          <t>'ACQUIRING'</t>
        </is>
      </c>
      <c r="H491" t="inlineStr">
        <is>
          <t>'SUCCESS'</t>
        </is>
      </c>
      <c r="I491" t="inlineStr">
        <is>
          <t>'TYXysH23627954956290'</t>
        </is>
      </c>
      <c r="J491" t="inlineStr">
        <is>
          <t>'SHA SHA SHANDAAR SHAWARMA'</t>
        </is>
      </c>
      <c r="K491" t="n">
        <v/>
      </c>
      <c r="L491" t="n">
        <v/>
      </c>
      <c r="M491" t="n">
        <v/>
      </c>
      <c r="N491" t="n">
        <v/>
      </c>
      <c r="O491" t="n">
        <v>150</v>
      </c>
      <c r="P491" t="n">
        <v>0</v>
      </c>
      <c r="Q491" t="n">
        <v>0</v>
      </c>
      <c r="R491" t="n">
        <v/>
      </c>
      <c r="S491" t="inlineStr">
        <is>
          <t>'AWSPG202512080001216820000806612997973'</t>
        </is>
      </c>
      <c r="T491" t="inlineStr">
        <is>
          <t>'WAP'</t>
        </is>
      </c>
      <c r="U491" t="inlineStr">
        <is>
          <t>'YESAP53433252697'</t>
        </is>
      </c>
      <c r="V491" t="inlineStr">
        <is>
          <t>'2025-12-08 00:01:00'</t>
        </is>
      </c>
      <c r="W491" t="inlineStr">
        <is>
          <t>'2025-12-09 04:40:40'</t>
        </is>
      </c>
      <c r="X491" t="inlineStr">
        <is>
          <t>'UPI'</t>
        </is>
      </c>
      <c r="Y491" t="n">
        <v/>
      </c>
      <c r="Z491" t="n">
        <v/>
      </c>
      <c r="AA491" t="inlineStr">
        <is>
          <t>'POS23985176461'</t>
        </is>
      </c>
      <c r="AB491" t="n">
        <v/>
      </c>
      <c r="AC491" t="inlineStr">
        <is>
          <t>'5120836285226559493'</t>
        </is>
      </c>
      <c r="AD491" t="n">
        <v/>
      </c>
      <c r="AE491" t="inlineStr">
        <is>
          <t>'51051000100000000001'</t>
        </is>
      </c>
      <c r="AF491" t="n">
        <v/>
      </c>
      <c r="AG491" t="n">
        <v/>
      </c>
      <c r="AH491" t="inlineStr">
        <is>
          <t>'SEAMLESS_3D_FORM'</t>
        </is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'534250262012'</t>
        </is>
      </c>
      <c r="AU491" t="n">
        <v/>
      </c>
      <c r="AV491" t="n">
        <v/>
      </c>
      <c r="AW491" t="n">
        <v>150</v>
      </c>
      <c r="AX491" t="n">
        <v>0</v>
      </c>
      <c r="AY491" t="n">
        <v>0</v>
      </c>
      <c r="AZ491" t="n">
        <v/>
      </c>
      <c r="BA491" t="n">
        <v/>
      </c>
      <c r="BB491" t="inlineStr">
        <is>
          <t>'01'</t>
        </is>
      </c>
      <c r="BC491" t="inlineStr">
        <is>
          <t>'akhilsatya1@oksbi'</t>
        </is>
      </c>
      <c r="BD491" t="n">
        <v/>
      </c>
      <c r="BE491" t="n">
        <v/>
      </c>
      <c r="BF491" t="n">
        <v/>
      </c>
      <c r="BG491" t="n">
        <v/>
      </c>
      <c r="BH491" t="inlineStr">
        <is>
          <t>'Txn Success'</t>
        </is>
      </c>
      <c r="BI491" t="n">
        <v/>
      </c>
      <c r="BJ491" t="n">
        <v/>
      </c>
      <c r="BK491" t="n">
        <v>150</v>
      </c>
      <c r="BL491" t="n">
        <v/>
      </c>
      <c r="BM491" t="n">
        <v/>
      </c>
      <c r="BN491" t="n">
        <v/>
      </c>
      <c r="BO491" t="n">
        <v/>
      </c>
      <c r="BP491" t="inlineStr">
        <is>
          <t>'534250262012'</t>
        </is>
      </c>
      <c r="BQ491" t="inlineStr">
        <is>
          <t>'false'</t>
        </is>
      </c>
      <c r="BR491" t="inlineStr">
        <is>
          <t>'UPI'</t>
        </is>
      </c>
      <c r="BS491" t="inlineStr">
        <is>
          <t>'RECEIVER'</t>
        </is>
      </c>
      <c r="BT491" t="inlineStr">
        <is>
          <t>'UPI|UPIPUSH|QR|PPBL'</t>
        </is>
      </c>
      <c r="BU491" t="inlineStr">
        <is>
          <t>'PPBL'</t>
        </is>
      </c>
      <c r="BV491" t="n">
        <v/>
      </c>
      <c r="BW491" t="n">
        <v>0</v>
      </c>
      <c r="BX491" t="n">
        <v>0</v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n">
        <v/>
      </c>
      <c r="CH491" t="inlineStr">
        <is>
          <t>'UPI:null'</t>
        </is>
      </c>
      <c r="CI491" t="n">
        <v/>
      </c>
      <c r="CJ491" t="n">
        <v/>
      </c>
      <c r="CK491" t="n">
        <v/>
      </c>
      <c r="CL491" t="n">
        <v/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n">
        <v/>
      </c>
      <c r="CS491" t="n">
        <v/>
      </c>
      <c r="CT491" t="n">
        <v/>
      </c>
      <c r="CU491" t="n">
        <v/>
      </c>
      <c r="CV491" t="n">
        <v/>
      </c>
      <c r="CW491" t="n">
        <v/>
      </c>
      <c r="CX491" t="n">
        <v/>
      </c>
      <c r="CY491" t="n">
        <v/>
      </c>
      <c r="CZ491" t="n">
        <v/>
      </c>
      <c r="DA491" t="n">
        <v/>
      </c>
      <c r="DB491" t="n">
        <v/>
      </c>
      <c r="DC491" t="n">
        <v/>
      </c>
      <c r="DD491" t="n">
        <v/>
      </c>
      <c r="DE491" t="n">
        <v/>
      </c>
      <c r="DF491" t="n">
        <v/>
      </c>
      <c r="DG491" t="n">
        <v/>
      </c>
      <c r="DH491" t="n">
        <v/>
      </c>
      <c r="DI491" t="n">
        <v/>
      </c>
      <c r="DJ491" t="inlineStr">
        <is>
          <t>'BW'</t>
        </is>
      </c>
      <c r="DK491" t="n">
        <v/>
      </c>
      <c r="DL491" t="n">
        <v/>
      </c>
      <c r="DM491" t="n">
        <v/>
      </c>
      <c r="DN491" t="n">
        <v/>
      </c>
      <c r="DO491" t="n">
        <v/>
      </c>
    </row>
    <row r="492">
      <c r="A492" t="inlineStr">
        <is>
          <t>'20251208110860000204923089201590235'</t>
        </is>
      </c>
      <c r="B492" t="inlineStr">
        <is>
          <t>'AXI08c90c43b1134d7292a8dc5090b20dc1'</t>
        </is>
      </c>
      <c r="C492" t="n">
        <v/>
      </c>
      <c r="D492" t="n">
        <v/>
      </c>
      <c r="E492" t="inlineStr">
        <is>
          <t>'2025-12-08 22:54:10'</t>
        </is>
      </c>
      <c r="F492" t="inlineStr">
        <is>
          <t>'2025-12-08 22:54:11'</t>
        </is>
      </c>
      <c r="G492" t="inlineStr">
        <is>
          <t>'ACQUIRING'</t>
        </is>
      </c>
      <c r="H492" t="inlineStr">
        <is>
          <t>'SUCCESS'</t>
        </is>
      </c>
      <c r="I492" t="inlineStr">
        <is>
          <t>'TYXysH23627954956290'</t>
        </is>
      </c>
      <c r="J492" t="inlineStr">
        <is>
          <t>'SHA SHA SHANDAAR SHAWARMA'</t>
        </is>
      </c>
      <c r="K492" t="n">
        <v/>
      </c>
      <c r="L492" t="n">
        <v/>
      </c>
      <c r="M492" t="n">
        <v/>
      </c>
      <c r="N492" t="n">
        <v/>
      </c>
      <c r="O492" t="n">
        <v>400</v>
      </c>
      <c r="P492" t="n">
        <v>0</v>
      </c>
      <c r="Q492" t="n">
        <v>0</v>
      </c>
      <c r="R492" t="n">
        <v/>
      </c>
      <c r="S492" t="inlineStr">
        <is>
          <t>'AWSPG202512080001216820000806612997973'</t>
        </is>
      </c>
      <c r="T492" t="inlineStr">
        <is>
          <t>'WAP'</t>
        </is>
      </c>
      <c r="U492" t="inlineStr">
        <is>
          <t>'YESAP53433252697'</t>
        </is>
      </c>
      <c r="V492" t="inlineStr">
        <is>
          <t>'2025-12-08 00:01:00'</t>
        </is>
      </c>
      <c r="W492" t="inlineStr">
        <is>
          <t>'2025-12-09 04:40:40'</t>
        </is>
      </c>
      <c r="X492" t="inlineStr">
        <is>
          <t>'UPI'</t>
        </is>
      </c>
      <c r="Y492" t="n">
        <v/>
      </c>
      <c r="Z492" t="n">
        <v/>
      </c>
      <c r="AA492" t="inlineStr">
        <is>
          <t>'POS23985176461'</t>
        </is>
      </c>
      <c r="AB492" t="n">
        <v/>
      </c>
      <c r="AC492" t="inlineStr">
        <is>
          <t>'5120826279923597325'</t>
        </is>
      </c>
      <c r="AD492" t="n">
        <v/>
      </c>
      <c r="AE492" t="inlineStr">
        <is>
          <t>'51051000100000000001'</t>
        </is>
      </c>
      <c r="AF492" t="n">
        <v/>
      </c>
      <c r="AG492" t="n">
        <v/>
      </c>
      <c r="AH492" t="inlineStr">
        <is>
          <t>'SEAMLESS_3D_FORM'</t>
        </is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'570808254996'</t>
        </is>
      </c>
      <c r="AU492" t="n">
        <v/>
      </c>
      <c r="AV492" t="n">
        <v/>
      </c>
      <c r="AW492" t="n">
        <v>400</v>
      </c>
      <c r="AX492" t="n">
        <v>0</v>
      </c>
      <c r="AY492" t="n">
        <v>0</v>
      </c>
      <c r="AZ492" t="n">
        <v/>
      </c>
      <c r="BA492" t="n">
        <v/>
      </c>
      <c r="BB492" t="inlineStr">
        <is>
          <t>'01'</t>
        </is>
      </c>
      <c r="BC492" t="inlineStr">
        <is>
          <t>'antoalexanto2000@okaxis'</t>
        </is>
      </c>
      <c r="BD492" t="n">
        <v/>
      </c>
      <c r="BE492" t="n">
        <v/>
      </c>
      <c r="BF492" t="n">
        <v/>
      </c>
      <c r="BG492" t="n">
        <v/>
      </c>
      <c r="BH492" t="inlineStr">
        <is>
          <t>'Txn Success'</t>
        </is>
      </c>
      <c r="BI492" t="n">
        <v/>
      </c>
      <c r="BJ492" t="n">
        <v/>
      </c>
      <c r="BK492" t="n">
        <v>400</v>
      </c>
      <c r="BL492" t="n">
        <v/>
      </c>
      <c r="BM492" t="n">
        <v/>
      </c>
      <c r="BN492" t="n">
        <v/>
      </c>
      <c r="BO492" t="n">
        <v/>
      </c>
      <c r="BP492" t="inlineStr">
        <is>
          <t>'570808254996'</t>
        </is>
      </c>
      <c r="BQ492" t="inlineStr">
        <is>
          <t>'false'</t>
        </is>
      </c>
      <c r="BR492" t="inlineStr">
        <is>
          <t>'UPI'</t>
        </is>
      </c>
      <c r="BS492" t="inlineStr">
        <is>
          <t>'RECEIVER'</t>
        </is>
      </c>
      <c r="BT492" t="inlineStr">
        <is>
          <t>'UPI|UPIPUSH|QR|PPBL'</t>
        </is>
      </c>
      <c r="BU492" t="inlineStr">
        <is>
          <t>'PPBL'</t>
        </is>
      </c>
      <c r="BV492" t="n">
        <v/>
      </c>
      <c r="BW492" t="n">
        <v>0</v>
      </c>
      <c r="BX492" t="n">
        <v>0</v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n">
        <v/>
      </c>
      <c r="CH492" t="inlineStr">
        <is>
          <t>'UPI:null'</t>
        </is>
      </c>
      <c r="CI492" t="n">
        <v/>
      </c>
      <c r="CJ492" t="n">
        <v/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n">
        <v/>
      </c>
      <c r="CS492" t="n">
        <v/>
      </c>
      <c r="CT492" t="n">
        <v/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n">
        <v/>
      </c>
      <c r="DB492" t="n">
        <v/>
      </c>
      <c r="DC492" t="n">
        <v/>
      </c>
      <c r="DD492" t="n">
        <v/>
      </c>
      <c r="DE492" t="n">
        <v/>
      </c>
      <c r="DF492" t="n">
        <v/>
      </c>
      <c r="DG492" t="n">
        <v/>
      </c>
      <c r="DH492" t="n">
        <v/>
      </c>
      <c r="DI492" t="n">
        <v/>
      </c>
      <c r="DJ492" t="inlineStr">
        <is>
          <t>'BW'</t>
        </is>
      </c>
      <c r="DK492" t="n">
        <v/>
      </c>
      <c r="DL492" t="n">
        <v/>
      </c>
      <c r="DM492" t="n">
        <v/>
      </c>
      <c r="DN492" t="n">
        <v/>
      </c>
      <c r="DO492" t="n">
        <v/>
      </c>
    </row>
    <row r="493">
      <c r="A493" t="inlineStr">
        <is>
          <t>'20251208110950000204921559974914705'</t>
        </is>
      </c>
      <c r="B493" t="inlineStr">
        <is>
          <t>'PTM52c68ac86b574c9581956c8e41c32f18'</t>
        </is>
      </c>
      <c r="C493" t="n">
        <v/>
      </c>
      <c r="D493" t="n">
        <v/>
      </c>
      <c r="E493" t="inlineStr">
        <is>
          <t>'2025-12-08 22:48:06'</t>
        </is>
      </c>
      <c r="F493" t="inlineStr">
        <is>
          <t>'2025-12-08 22:48:07'</t>
        </is>
      </c>
      <c r="G493" t="inlineStr">
        <is>
          <t>'ACQUIRING'</t>
        </is>
      </c>
      <c r="H493" t="inlineStr">
        <is>
          <t>'SUCCESS'</t>
        </is>
      </c>
      <c r="I493" t="inlineStr">
        <is>
          <t>'TYXysH23627954956290'</t>
        </is>
      </c>
      <c r="J493" t="inlineStr">
        <is>
          <t>'SHA SHA SHANDAAR SHAWARMA'</t>
        </is>
      </c>
      <c r="K493" t="n">
        <v/>
      </c>
      <c r="L493" t="n">
        <v/>
      </c>
      <c r="M493" t="n">
        <v/>
      </c>
      <c r="N493" t="n">
        <v/>
      </c>
      <c r="O493" t="n">
        <v>160</v>
      </c>
      <c r="P493" t="n">
        <v>0</v>
      </c>
      <c r="Q493" t="n">
        <v>0</v>
      </c>
      <c r="R493" t="n">
        <v/>
      </c>
      <c r="S493" t="inlineStr">
        <is>
          <t>'AWSPG202512080001216820000806612997973'</t>
        </is>
      </c>
      <c r="T493" t="inlineStr">
        <is>
          <t>'WAP'</t>
        </is>
      </c>
      <c r="U493" t="inlineStr">
        <is>
          <t>'YESAP53433252697'</t>
        </is>
      </c>
      <c r="V493" t="inlineStr">
        <is>
          <t>'2025-12-08 00:01:00'</t>
        </is>
      </c>
      <c r="W493" t="inlineStr">
        <is>
          <t>'2025-12-09 04:40:40'</t>
        </is>
      </c>
      <c r="X493" t="inlineStr">
        <is>
          <t>'UPI'</t>
        </is>
      </c>
      <c r="Y493" t="n">
        <v/>
      </c>
      <c r="Z493" t="n">
        <v/>
      </c>
      <c r="AA493" t="inlineStr">
        <is>
          <t>'POS23985176461'</t>
        </is>
      </c>
      <c r="AB493" t="n">
        <v/>
      </c>
      <c r="AC493" t="inlineStr">
        <is>
          <t>'5120826253885931529'</t>
        </is>
      </c>
      <c r="AD493" t="n">
        <v/>
      </c>
      <c r="AE493" t="inlineStr">
        <is>
          <t>'51051000100000000001'</t>
        </is>
      </c>
      <c r="AF493" t="n">
        <v/>
      </c>
      <c r="AG493" t="n">
        <v/>
      </c>
      <c r="AH493" t="inlineStr">
        <is>
          <t>'SEAMLESS_3D_FORM'</t>
        </is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inlineStr">
        <is>
          <t>'POS23985176461'</t>
        </is>
      </c>
      <c r="AP493" t="n">
        <v/>
      </c>
      <c r="AQ493" t="n">
        <v/>
      </c>
      <c r="AR493" t="n">
        <v/>
      </c>
      <c r="AS493" t="n">
        <v/>
      </c>
      <c r="AT493" t="inlineStr">
        <is>
          <t>'393497933206'</t>
        </is>
      </c>
      <c r="AU493" t="n">
        <v/>
      </c>
      <c r="AV493" t="n">
        <v/>
      </c>
      <c r="AW493" t="n">
        <v>160</v>
      </c>
      <c r="AX493" t="n">
        <v>0</v>
      </c>
      <c r="AY493" t="n">
        <v>0</v>
      </c>
      <c r="AZ493" t="n">
        <v/>
      </c>
      <c r="BA493" t="n">
        <v/>
      </c>
      <c r="BB493" t="inlineStr">
        <is>
          <t>'01'</t>
        </is>
      </c>
      <c r="BC493" t="inlineStr">
        <is>
          <t>'9642450534@ptyes'</t>
        </is>
      </c>
      <c r="BD493" t="n">
        <v/>
      </c>
      <c r="BE493" t="n">
        <v/>
      </c>
      <c r="BF493" t="n">
        <v/>
      </c>
      <c r="BG493" t="n">
        <v/>
      </c>
      <c r="BH493" t="inlineStr">
        <is>
          <t>'Txn Success'</t>
        </is>
      </c>
      <c r="BI493" t="n">
        <v/>
      </c>
      <c r="BJ493" t="n">
        <v/>
      </c>
      <c r="BK493" t="n">
        <v>160</v>
      </c>
      <c r="BL493" t="n">
        <v/>
      </c>
      <c r="BM493" t="n">
        <v/>
      </c>
      <c r="BN493" t="n">
        <v/>
      </c>
      <c r="BO493" t="n">
        <v/>
      </c>
      <c r="BP493" t="inlineStr">
        <is>
          <t>'393497933206'</t>
        </is>
      </c>
      <c r="BQ493" t="inlineStr">
        <is>
          <t>'false'</t>
        </is>
      </c>
      <c r="BR493" t="inlineStr">
        <is>
          <t>'NA'</t>
        </is>
      </c>
      <c r="BS493" t="inlineStr">
        <is>
          <t>'RECEIVER'</t>
        </is>
      </c>
      <c r="BT493" t="inlineStr">
        <is>
          <t>'UPI|UPIPUSH|QR|PPBL'</t>
        </is>
      </c>
      <c r="BU493" t="inlineStr">
        <is>
          <t>'PPBL'</t>
        </is>
      </c>
      <c r="BV493" t="n">
        <v/>
      </c>
      <c r="BW493" t="n">
        <v>0</v>
      </c>
      <c r="BX493" t="n">
        <v>0</v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n">
        <v/>
      </c>
      <c r="CH493" t="inlineStr">
        <is>
          <t>'UPI:null'</t>
        </is>
      </c>
      <c r="CI493" t="n">
        <v/>
      </c>
      <c r="CJ493" t="n">
        <v/>
      </c>
      <c r="CK493" t="n">
        <v/>
      </c>
      <c r="CL493" t="n">
        <v/>
      </c>
      <c r="CM493" t="n">
        <v/>
      </c>
      <c r="CN493" t="n">
        <v/>
      </c>
      <c r="CO493" t="n">
        <v/>
      </c>
      <c r="CP493" t="n">
        <v/>
      </c>
      <c r="CQ493" t="n">
        <v/>
      </c>
      <c r="CR493" t="n">
        <v/>
      </c>
      <c r="CS493" t="n">
        <v/>
      </c>
      <c r="CT493" t="n">
        <v/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n">
        <v/>
      </c>
      <c r="DB493" t="n">
        <v/>
      </c>
      <c r="DC493" t="n">
        <v/>
      </c>
      <c r="DD493" t="n">
        <v/>
      </c>
      <c r="DE493" t="n">
        <v/>
      </c>
      <c r="DF493" t="n">
        <v/>
      </c>
      <c r="DG493" t="n">
        <v/>
      </c>
      <c r="DH493" t="n">
        <v/>
      </c>
      <c r="DI493" t="n">
        <v/>
      </c>
      <c r="DJ493" t="inlineStr">
        <is>
          <t>'BW'</t>
        </is>
      </c>
      <c r="DK493" t="n">
        <v/>
      </c>
      <c r="DL493" t="n">
        <v/>
      </c>
      <c r="DM493" t="n">
        <v/>
      </c>
      <c r="DN493" t="n">
        <v/>
      </c>
      <c r="DO493" t="n">
        <v/>
      </c>
    </row>
    <row r="494">
      <c r="A494" t="inlineStr">
        <is>
          <t>'20251208010870000204916192259679211'</t>
        </is>
      </c>
      <c r="B494" t="inlineStr">
        <is>
          <t>'PTMB819EC76503147009B2940A1C8B06B88'</t>
        </is>
      </c>
      <c r="C494" t="n">
        <v/>
      </c>
      <c r="D494" t="n">
        <v/>
      </c>
      <c r="E494" t="inlineStr">
        <is>
          <t>'2025-12-08 22:26:46'</t>
        </is>
      </c>
      <c r="F494" t="inlineStr">
        <is>
          <t>'2025-12-08 22:26:47'</t>
        </is>
      </c>
      <c r="G494" t="inlineStr">
        <is>
          <t>'ACQUIRING'</t>
        </is>
      </c>
      <c r="H494" t="inlineStr">
        <is>
          <t>'SUCCESS'</t>
        </is>
      </c>
      <c r="I494" t="inlineStr">
        <is>
          <t>'TYXysH23627954956290'</t>
        </is>
      </c>
      <c r="J494" t="inlineStr">
        <is>
          <t>'SHA SHA SHANDAAR SHAWARMA'</t>
        </is>
      </c>
      <c r="K494" t="n">
        <v/>
      </c>
      <c r="L494" t="n">
        <v/>
      </c>
      <c r="M494" t="n">
        <v/>
      </c>
      <c r="N494" t="n">
        <v/>
      </c>
      <c r="O494" t="n">
        <v>180</v>
      </c>
      <c r="P494" t="n">
        <v>0</v>
      </c>
      <c r="Q494" t="n">
        <v>0</v>
      </c>
      <c r="R494" t="n">
        <v/>
      </c>
      <c r="S494" t="inlineStr">
        <is>
          <t>'AWSPG202512080001216820000806612997973'</t>
        </is>
      </c>
      <c r="T494" t="inlineStr">
        <is>
          <t>'WAP'</t>
        </is>
      </c>
      <c r="U494" t="inlineStr">
        <is>
          <t>'YESAP53433252697'</t>
        </is>
      </c>
      <c r="V494" t="inlineStr">
        <is>
          <t>'2025-12-08 00:01:00'</t>
        </is>
      </c>
      <c r="W494" t="inlineStr">
        <is>
          <t>'2025-12-09 04:40:40'</t>
        </is>
      </c>
      <c r="X494" t="inlineStr">
        <is>
          <t>'UPI'</t>
        </is>
      </c>
      <c r="Y494" t="n">
        <v/>
      </c>
      <c r="Z494" t="n">
        <v/>
      </c>
      <c r="AA494" t="inlineStr">
        <is>
          <t>'POS23985176461'</t>
        </is>
      </c>
      <c r="AB494" t="n">
        <v/>
      </c>
      <c r="AC494" t="inlineStr">
        <is>
          <t>'5120826162080726029'</t>
        </is>
      </c>
      <c r="AD494" t="n">
        <v/>
      </c>
      <c r="AE494" t="inlineStr">
        <is>
          <t>'51051000100000000001'</t>
        </is>
      </c>
      <c r="AF494" t="n">
        <v/>
      </c>
      <c r="AG494" t="n">
        <v/>
      </c>
      <c r="AH494" t="inlineStr">
        <is>
          <t>'SEAMLESS_3D_FORM'</t>
        </is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inlineStr">
        <is>
          <t>'POS23985176461'</t>
        </is>
      </c>
      <c r="AP494" t="n">
        <v/>
      </c>
      <c r="AQ494" t="n">
        <v/>
      </c>
      <c r="AR494" t="n">
        <v/>
      </c>
      <c r="AS494" t="n">
        <v/>
      </c>
      <c r="AT494" t="inlineStr">
        <is>
          <t>'534202935683'</t>
        </is>
      </c>
      <c r="AU494" t="n">
        <v/>
      </c>
      <c r="AV494" t="n">
        <v/>
      </c>
      <c r="AW494" t="n">
        <v>180</v>
      </c>
      <c r="AX494" t="n">
        <v>0</v>
      </c>
      <c r="AY494" t="n">
        <v>0</v>
      </c>
      <c r="AZ494" t="n">
        <v/>
      </c>
      <c r="BA494" t="n">
        <v/>
      </c>
      <c r="BB494" t="inlineStr">
        <is>
          <t>'01'</t>
        </is>
      </c>
      <c r="BC494" t="inlineStr">
        <is>
          <t>'8884443307@pthdfc'</t>
        </is>
      </c>
      <c r="BD494" t="n">
        <v/>
      </c>
      <c r="BE494" t="n">
        <v/>
      </c>
      <c r="BF494" t="n">
        <v/>
      </c>
      <c r="BG494" t="n">
        <v/>
      </c>
      <c r="BH494" t="inlineStr">
        <is>
          <t>'Txn Success'</t>
        </is>
      </c>
      <c r="BI494" t="n">
        <v/>
      </c>
      <c r="BJ494" t="n">
        <v/>
      </c>
      <c r="BK494" t="n">
        <v>180</v>
      </c>
      <c r="BL494" t="n">
        <v/>
      </c>
      <c r="BM494" t="n">
        <v/>
      </c>
      <c r="BN494" t="n">
        <v/>
      </c>
      <c r="BO494" t="n">
        <v/>
      </c>
      <c r="BP494" t="inlineStr">
        <is>
          <t>'534202935683'</t>
        </is>
      </c>
      <c r="BQ494" t="inlineStr">
        <is>
          <t>'false'</t>
        </is>
      </c>
      <c r="BR494" t="inlineStr">
        <is>
          <t>'NA'</t>
        </is>
      </c>
      <c r="BS494" t="inlineStr">
        <is>
          <t>'RECEIVER'</t>
        </is>
      </c>
      <c r="BT494" t="inlineStr">
        <is>
          <t>'UPI|UPIPUSH|QR|PPBL'</t>
        </is>
      </c>
      <c r="BU494" t="inlineStr">
        <is>
          <t>'PPBL'</t>
        </is>
      </c>
      <c r="BV494" t="n">
        <v/>
      </c>
      <c r="BW494" t="n">
        <v>0</v>
      </c>
      <c r="BX494" t="n">
        <v>0</v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n">
        <v/>
      </c>
      <c r="CH494" t="inlineStr">
        <is>
          <t>'UPI:null'</t>
        </is>
      </c>
      <c r="CI494" t="n">
        <v/>
      </c>
      <c r="CJ494" t="n">
        <v/>
      </c>
      <c r="CK494" t="n">
        <v/>
      </c>
      <c r="CL494" t="n">
        <v/>
      </c>
      <c r="CM494" t="n">
        <v/>
      </c>
      <c r="CN494" t="n">
        <v/>
      </c>
      <c r="CO494" t="n">
        <v/>
      </c>
      <c r="CP494" t="n">
        <v/>
      </c>
      <c r="CQ494" t="n">
        <v/>
      </c>
      <c r="CR494" t="n">
        <v/>
      </c>
      <c r="CS494" t="n">
        <v/>
      </c>
      <c r="CT494" t="n">
        <v/>
      </c>
      <c r="CU494" t="n">
        <v/>
      </c>
      <c r="CV494" t="n">
        <v/>
      </c>
      <c r="CW494" t="n">
        <v/>
      </c>
      <c r="CX494" t="n">
        <v/>
      </c>
      <c r="CY494" t="n">
        <v/>
      </c>
      <c r="CZ494" t="n">
        <v/>
      </c>
      <c r="DA494" t="n">
        <v/>
      </c>
      <c r="DB494" t="n">
        <v/>
      </c>
      <c r="DC494" t="n">
        <v/>
      </c>
      <c r="DD494" t="n">
        <v/>
      </c>
      <c r="DE494" t="n">
        <v/>
      </c>
      <c r="DF494" t="n">
        <v/>
      </c>
      <c r="DG494" t="n">
        <v/>
      </c>
      <c r="DH494" t="n">
        <v/>
      </c>
      <c r="DI494" t="n">
        <v/>
      </c>
      <c r="DJ494" t="inlineStr">
        <is>
          <t>'BW'</t>
        </is>
      </c>
      <c r="DK494" t="n">
        <v/>
      </c>
      <c r="DL494" t="n">
        <v/>
      </c>
      <c r="DM494" t="n">
        <v/>
      </c>
      <c r="DN494" t="n">
        <v/>
      </c>
      <c r="DO494" t="n">
        <v/>
      </c>
    </row>
    <row r="495">
      <c r="A495" t="inlineStr">
        <is>
          <t>'20251208110990000204915818803251105'</t>
        </is>
      </c>
      <c r="B495" t="inlineStr">
        <is>
          <t>'T2512082225127140353837'</t>
        </is>
      </c>
      <c r="C495" t="n">
        <v/>
      </c>
      <c r="D495" t="n">
        <v/>
      </c>
      <c r="E495" t="inlineStr">
        <is>
          <t>'2025-12-08 22:25:17'</t>
        </is>
      </c>
      <c r="F495" t="inlineStr">
        <is>
          <t>'2025-12-08 22:25:18'</t>
        </is>
      </c>
      <c r="G495" t="inlineStr">
        <is>
          <t>'ACQUIRING'</t>
        </is>
      </c>
      <c r="H495" t="inlineStr">
        <is>
          <t>'SUCCESS'</t>
        </is>
      </c>
      <c r="I495" t="inlineStr">
        <is>
          <t>'TYXysH23627954956290'</t>
        </is>
      </c>
      <c r="J495" t="inlineStr">
        <is>
          <t>'SHA SHA SHANDAAR SHAWARMA'</t>
        </is>
      </c>
      <c r="K495" t="n">
        <v/>
      </c>
      <c r="L495" t="n">
        <v/>
      </c>
      <c r="M495" t="n">
        <v/>
      </c>
      <c r="N495" t="n">
        <v/>
      </c>
      <c r="O495" t="n">
        <v>130</v>
      </c>
      <c r="P495" t="n">
        <v>0</v>
      </c>
      <c r="Q495" t="n">
        <v>0</v>
      </c>
      <c r="R495" t="n">
        <v/>
      </c>
      <c r="S495" t="inlineStr">
        <is>
          <t>'AWSPG202512080001216820000806612997973'</t>
        </is>
      </c>
      <c r="T495" t="inlineStr">
        <is>
          <t>'WAP'</t>
        </is>
      </c>
      <c r="U495" t="inlineStr">
        <is>
          <t>'YESAP53433252697'</t>
        </is>
      </c>
      <c r="V495" t="inlineStr">
        <is>
          <t>'2025-12-08 00:01:00'</t>
        </is>
      </c>
      <c r="W495" t="inlineStr">
        <is>
          <t>'2025-12-09 04:40:40'</t>
        </is>
      </c>
      <c r="X495" t="inlineStr">
        <is>
          <t>'UPI'</t>
        </is>
      </c>
      <c r="Y495" t="n">
        <v/>
      </c>
      <c r="Z495" t="n">
        <v/>
      </c>
      <c r="AA495" t="inlineStr">
        <is>
          <t>'POS23985176461'</t>
        </is>
      </c>
      <c r="AB495" t="n">
        <v/>
      </c>
      <c r="AC495" t="inlineStr">
        <is>
          <t>'5120836155840287769'</t>
        </is>
      </c>
      <c r="AD495" t="n">
        <v/>
      </c>
      <c r="AE495" t="inlineStr">
        <is>
          <t>'51051000100000000001'</t>
        </is>
      </c>
      <c r="AF495" t="n">
        <v/>
      </c>
      <c r="AG495" t="n">
        <v/>
      </c>
      <c r="AH495" t="inlineStr">
        <is>
          <t>'SEAMLESS_3D_FORM'</t>
        </is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'058992534886'</t>
        </is>
      </c>
      <c r="AU495" t="n">
        <v/>
      </c>
      <c r="AV495" t="n">
        <v/>
      </c>
      <c r="AW495" t="n">
        <v>130</v>
      </c>
      <c r="AX495" t="n">
        <v>0</v>
      </c>
      <c r="AY495" t="n">
        <v>0</v>
      </c>
      <c r="AZ495" t="n">
        <v/>
      </c>
      <c r="BA495" t="n">
        <v/>
      </c>
      <c r="BB495" t="inlineStr">
        <is>
          <t>'01'</t>
        </is>
      </c>
      <c r="BC495" t="inlineStr">
        <is>
          <t>'balajigoud333@axl'</t>
        </is>
      </c>
      <c r="BD495" t="n">
        <v/>
      </c>
      <c r="BE495" t="n">
        <v/>
      </c>
      <c r="BF495" t="n">
        <v/>
      </c>
      <c r="BG495" t="n">
        <v/>
      </c>
      <c r="BH495" t="inlineStr">
        <is>
          <t>'Txn Success'</t>
        </is>
      </c>
      <c r="BI495" t="n">
        <v/>
      </c>
      <c r="BJ495" t="n">
        <v/>
      </c>
      <c r="BK495" t="n">
        <v>130</v>
      </c>
      <c r="BL495" t="n">
        <v/>
      </c>
      <c r="BM495" t="n">
        <v/>
      </c>
      <c r="BN495" t="n">
        <v/>
      </c>
      <c r="BO495" t="n">
        <v/>
      </c>
      <c r="BP495" t="inlineStr">
        <is>
          <t>'058992534886'</t>
        </is>
      </c>
      <c r="BQ495" t="inlineStr">
        <is>
          <t>'false'</t>
        </is>
      </c>
      <c r="BR495" t="inlineStr">
        <is>
          <t>'Payment from PhonePe'</t>
        </is>
      </c>
      <c r="BS495" t="inlineStr">
        <is>
          <t>'RECEIVER'</t>
        </is>
      </c>
      <c r="BT495" t="inlineStr">
        <is>
          <t>'UPI|UPIPUSH|QR|PPBL'</t>
        </is>
      </c>
      <c r="BU495" t="inlineStr">
        <is>
          <t>'PPBL'</t>
        </is>
      </c>
      <c r="BV495" t="n">
        <v/>
      </c>
      <c r="BW495" t="n">
        <v>0</v>
      </c>
      <c r="BX495" t="n">
        <v>0</v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n">
        <v/>
      </c>
      <c r="CH495" t="inlineStr">
        <is>
          <t>'UPI:null'</t>
        </is>
      </c>
      <c r="CI495" t="n">
        <v/>
      </c>
      <c r="CJ495" t="n">
        <v/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n">
        <v/>
      </c>
      <c r="CS495" t="n">
        <v/>
      </c>
      <c r="CT495" t="n">
        <v/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n">
        <v/>
      </c>
      <c r="DB495" t="n">
        <v/>
      </c>
      <c r="DC495" t="n">
        <v/>
      </c>
      <c r="DD495" t="n">
        <v/>
      </c>
      <c r="DE495" t="n">
        <v/>
      </c>
      <c r="DF495" t="n">
        <v/>
      </c>
      <c r="DG495" t="n">
        <v/>
      </c>
      <c r="DH495" t="n">
        <v/>
      </c>
      <c r="DI495" t="n">
        <v/>
      </c>
      <c r="DJ495" t="inlineStr">
        <is>
          <t>'BW'</t>
        </is>
      </c>
      <c r="DK495" t="n">
        <v/>
      </c>
      <c r="DL495" t="n">
        <v/>
      </c>
      <c r="DM495" t="n">
        <v/>
      </c>
      <c r="DN495" t="n">
        <v/>
      </c>
      <c r="DO495" t="n">
        <v/>
      </c>
    </row>
    <row r="496">
      <c r="A496" t="inlineStr">
        <is>
          <t>'20251208110950000204912411275147687'</t>
        </is>
      </c>
      <c r="B496" t="inlineStr">
        <is>
          <t>'T2512082211412864056151'</t>
        </is>
      </c>
      <c r="C496" t="n">
        <v/>
      </c>
      <c r="D496" t="n">
        <v/>
      </c>
      <c r="E496" t="inlineStr">
        <is>
          <t>'2025-12-08 22:11:45'</t>
        </is>
      </c>
      <c r="F496" t="inlineStr">
        <is>
          <t>'2025-12-08 22:11:45'</t>
        </is>
      </c>
      <c r="G496" t="inlineStr">
        <is>
          <t>'ACQUIRING'</t>
        </is>
      </c>
      <c r="H496" t="inlineStr">
        <is>
          <t>'SUCCESS'</t>
        </is>
      </c>
      <c r="I496" t="inlineStr">
        <is>
          <t>'TYXysH23627954956290'</t>
        </is>
      </c>
      <c r="J496" t="inlineStr">
        <is>
          <t>'SHA SHA SHANDAAR SHAWARMA'</t>
        </is>
      </c>
      <c r="K496" t="n">
        <v/>
      </c>
      <c r="L496" t="n">
        <v/>
      </c>
      <c r="M496" t="n">
        <v/>
      </c>
      <c r="N496" t="n">
        <v/>
      </c>
      <c r="O496" t="n">
        <v>340</v>
      </c>
      <c r="P496" t="n">
        <v>0</v>
      </c>
      <c r="Q496" t="n">
        <v>0</v>
      </c>
      <c r="R496" t="n">
        <v/>
      </c>
      <c r="S496" t="inlineStr">
        <is>
          <t>'AWSPG202512080001216820000806612997973'</t>
        </is>
      </c>
      <c r="T496" t="inlineStr">
        <is>
          <t>'WAP'</t>
        </is>
      </c>
      <c r="U496" t="inlineStr">
        <is>
          <t>'YESAP53433252697'</t>
        </is>
      </c>
      <c r="V496" t="inlineStr">
        <is>
          <t>'2025-12-08 00:01:00'</t>
        </is>
      </c>
      <c r="W496" t="inlineStr">
        <is>
          <t>'2025-12-09 04:40:40'</t>
        </is>
      </c>
      <c r="X496" t="inlineStr">
        <is>
          <t>'UPI'</t>
        </is>
      </c>
      <c r="Y496" t="n">
        <v/>
      </c>
      <c r="Z496" t="n">
        <v/>
      </c>
      <c r="AA496" t="inlineStr">
        <is>
          <t>'POS23985176461'</t>
        </is>
      </c>
      <c r="AB496" t="n">
        <v/>
      </c>
      <c r="AC496" t="inlineStr">
        <is>
          <t>'5120826097589530625'</t>
        </is>
      </c>
      <c r="AD496" t="n">
        <v/>
      </c>
      <c r="AE496" t="inlineStr">
        <is>
          <t>'51051000100000000001'</t>
        </is>
      </c>
      <c r="AF496" t="n">
        <v/>
      </c>
      <c r="AG496" t="n">
        <v/>
      </c>
      <c r="AH496" t="inlineStr">
        <is>
          <t>'SEAMLESS_3D_FORM'</t>
        </is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'251421469188'</t>
        </is>
      </c>
      <c r="AU496" t="n">
        <v/>
      </c>
      <c r="AV496" t="n">
        <v/>
      </c>
      <c r="AW496" t="n">
        <v>340</v>
      </c>
      <c r="AX496" t="n">
        <v>0</v>
      </c>
      <c r="AY496" t="n">
        <v>0</v>
      </c>
      <c r="AZ496" t="n">
        <v/>
      </c>
      <c r="BA496" t="n">
        <v/>
      </c>
      <c r="BB496" t="inlineStr">
        <is>
          <t>'01'</t>
        </is>
      </c>
      <c r="BC496" t="inlineStr">
        <is>
          <t>'kumarkaushal400@ybl'</t>
        </is>
      </c>
      <c r="BD496" t="n">
        <v/>
      </c>
      <c r="BE496" t="n">
        <v/>
      </c>
      <c r="BF496" t="n">
        <v/>
      </c>
      <c r="BG496" t="n">
        <v/>
      </c>
      <c r="BH496" t="inlineStr">
        <is>
          <t>'Txn Success'</t>
        </is>
      </c>
      <c r="BI496" t="n">
        <v/>
      </c>
      <c r="BJ496" t="n">
        <v/>
      </c>
      <c r="BK496" t="n">
        <v>340</v>
      </c>
      <c r="BL496" t="n">
        <v/>
      </c>
      <c r="BM496" t="n">
        <v/>
      </c>
      <c r="BN496" t="n">
        <v/>
      </c>
      <c r="BO496" t="n">
        <v/>
      </c>
      <c r="BP496" t="inlineStr">
        <is>
          <t>'251421469188'</t>
        </is>
      </c>
      <c r="BQ496" t="inlineStr">
        <is>
          <t>'false'</t>
        </is>
      </c>
      <c r="BR496" t="inlineStr">
        <is>
          <t>'Payment from PhonePe'</t>
        </is>
      </c>
      <c r="BS496" t="inlineStr">
        <is>
          <t>'RECEIVER'</t>
        </is>
      </c>
      <c r="BT496" t="inlineStr">
        <is>
          <t>'UPI|UPIPUSH|QR|PPBL'</t>
        </is>
      </c>
      <c r="BU496" t="inlineStr">
        <is>
          <t>'PPBL'</t>
        </is>
      </c>
      <c r="BV496" t="n">
        <v/>
      </c>
      <c r="BW496" t="n">
        <v>0</v>
      </c>
      <c r="BX496" t="n">
        <v>0</v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inlineStr">
        <is>
          <t>'UPI:null'</t>
        </is>
      </c>
      <c r="CI496" t="n">
        <v/>
      </c>
      <c r="CJ496" t="n">
        <v/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n">
        <v/>
      </c>
      <c r="CS496" t="n">
        <v/>
      </c>
      <c r="CT496" t="n">
        <v/>
      </c>
      <c r="CU496" t="n">
        <v/>
      </c>
      <c r="CV496" t="n">
        <v/>
      </c>
      <c r="CW496" t="n">
        <v/>
      </c>
      <c r="CX496" t="n">
        <v/>
      </c>
      <c r="CY496" t="n">
        <v/>
      </c>
      <c r="CZ496" t="n">
        <v/>
      </c>
      <c r="DA496" t="n">
        <v/>
      </c>
      <c r="DB496" t="n">
        <v/>
      </c>
      <c r="DC496" t="n">
        <v/>
      </c>
      <c r="DD496" t="n">
        <v/>
      </c>
      <c r="DE496" t="n">
        <v/>
      </c>
      <c r="DF496" t="n">
        <v/>
      </c>
      <c r="DG496" t="n">
        <v/>
      </c>
      <c r="DH496" t="n">
        <v/>
      </c>
      <c r="DI496" t="n">
        <v/>
      </c>
      <c r="DJ496" t="inlineStr">
        <is>
          <t>'BW'</t>
        </is>
      </c>
      <c r="DK496" t="n">
        <v/>
      </c>
      <c r="DL496" t="n">
        <v/>
      </c>
      <c r="DM496" t="n">
        <v/>
      </c>
      <c r="DN496" t="n">
        <v/>
      </c>
      <c r="DO496" t="n">
        <v/>
      </c>
    </row>
    <row r="497">
      <c r="A497" t="inlineStr">
        <is>
          <t>'20251208110900000204912330694429546'</t>
        </is>
      </c>
      <c r="B497" t="inlineStr">
        <is>
          <t>'T2512082211229774610868'</t>
        </is>
      </c>
      <c r="C497" t="n">
        <v/>
      </c>
      <c r="D497" t="n">
        <v/>
      </c>
      <c r="E497" t="inlineStr">
        <is>
          <t>'2025-12-08 22:11:25'</t>
        </is>
      </c>
      <c r="F497" t="inlineStr">
        <is>
          <t>'2025-12-08 22:11:27'</t>
        </is>
      </c>
      <c r="G497" t="inlineStr">
        <is>
          <t>'ACQUIRING'</t>
        </is>
      </c>
      <c r="H497" t="inlineStr">
        <is>
          <t>'SUCCESS'</t>
        </is>
      </c>
      <c r="I497" t="inlineStr">
        <is>
          <t>'TYXysH23627954956290'</t>
        </is>
      </c>
      <c r="J497" t="inlineStr">
        <is>
          <t>'SHA SHA SHANDAAR SHAWARMA'</t>
        </is>
      </c>
      <c r="K497" t="n">
        <v/>
      </c>
      <c r="L497" t="n">
        <v/>
      </c>
      <c r="M497" t="n">
        <v/>
      </c>
      <c r="N497" t="n">
        <v/>
      </c>
      <c r="O497" t="n">
        <v>350</v>
      </c>
      <c r="P497" t="n">
        <v>7.95</v>
      </c>
      <c r="Q497" t="n">
        <v>1.43</v>
      </c>
      <c r="R497" t="n">
        <v/>
      </c>
      <c r="S497" t="inlineStr">
        <is>
          <t>'AWSPG202512080001216820000806612997973'</t>
        </is>
      </c>
      <c r="T497" t="inlineStr">
        <is>
          <t>'WAP'</t>
        </is>
      </c>
      <c r="U497" t="inlineStr">
        <is>
          <t>'YESAP53433252697'</t>
        </is>
      </c>
      <c r="V497" t="inlineStr">
        <is>
          <t>'2025-12-08 00:01:00'</t>
        </is>
      </c>
      <c r="W497" t="inlineStr">
        <is>
          <t>'2025-12-09 04:40:40'</t>
        </is>
      </c>
      <c r="X497" t="inlineStr">
        <is>
          <t>'UPI_CREDIT_CARD'</t>
        </is>
      </c>
      <c r="Y497" t="n">
        <v/>
      </c>
      <c r="Z497" t="n">
        <v/>
      </c>
      <c r="AA497" t="inlineStr">
        <is>
          <t>'POS23985176461'</t>
        </is>
      </c>
      <c r="AB497" t="n">
        <v/>
      </c>
      <c r="AC497" t="inlineStr">
        <is>
          <t>'5120826096245108741'</t>
        </is>
      </c>
      <c r="AD497" t="n">
        <v/>
      </c>
      <c r="AE497" t="inlineStr">
        <is>
          <t>'51051000100000000001'</t>
        </is>
      </c>
      <c r="AF497" t="n">
        <v/>
      </c>
      <c r="AG497" t="n">
        <v/>
      </c>
      <c r="AH497" t="inlineStr">
        <is>
          <t>'SEAMLESS_3D_FORM'</t>
        </is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inlineStr">
        <is>
          <t>'POS23985176461'</t>
        </is>
      </c>
      <c r="AP497" t="n">
        <v/>
      </c>
      <c r="AQ497" t="n">
        <v/>
      </c>
      <c r="AR497" t="n">
        <v/>
      </c>
      <c r="AS497" t="n">
        <v/>
      </c>
      <c r="AT497" t="inlineStr">
        <is>
          <t>'004887230695'</t>
        </is>
      </c>
      <c r="AU497" t="n">
        <v/>
      </c>
      <c r="AV497" t="n">
        <v/>
      </c>
      <c r="AW497" t="n">
        <v>340.62</v>
      </c>
      <c r="AX497" t="n">
        <v>0</v>
      </c>
      <c r="AY497" t="n">
        <v>0</v>
      </c>
      <c r="AZ497" t="n">
        <v/>
      </c>
      <c r="BA497" t="n">
        <v/>
      </c>
      <c r="BB497" t="inlineStr">
        <is>
          <t>'01'</t>
        </is>
      </c>
      <c r="BC497" t="inlineStr">
        <is>
          <t>'9381854551-3@ybl'</t>
        </is>
      </c>
      <c r="BD497" t="n">
        <v/>
      </c>
      <c r="BE497" t="n">
        <v/>
      </c>
      <c r="BF497" t="n">
        <v/>
      </c>
      <c r="BG497" t="n">
        <v/>
      </c>
      <c r="BH497" t="inlineStr">
        <is>
          <t>'Txn Success'</t>
        </is>
      </c>
      <c r="BI497" t="n">
        <v/>
      </c>
      <c r="BJ497" t="n">
        <v/>
      </c>
      <c r="BK497" t="n">
        <v>350</v>
      </c>
      <c r="BL497" t="n">
        <v/>
      </c>
      <c r="BM497" t="n">
        <v/>
      </c>
      <c r="BN497" t="n">
        <v/>
      </c>
      <c r="BO497" t="n">
        <v/>
      </c>
      <c r="BP497" t="inlineStr">
        <is>
          <t>'004887230695'</t>
        </is>
      </c>
      <c r="BQ497" t="inlineStr">
        <is>
          <t>'false'</t>
        </is>
      </c>
      <c r="BR497" t="inlineStr">
        <is>
          <t>'Payment from PhonePe'</t>
        </is>
      </c>
      <c r="BS497" t="inlineStr">
        <is>
          <t>'RECEIVER'</t>
        </is>
      </c>
      <c r="BT497" t="inlineStr">
        <is>
          <t>'UPI|UPIPUSH|QR|UPI_CREDIT_CARD|PPBL|Platinum|upiCc'</t>
        </is>
      </c>
      <c r="BU497" t="inlineStr">
        <is>
          <t>'PPBL'</t>
        </is>
      </c>
      <c r="BV497" t="n">
        <v/>
      </c>
      <c r="BW497" t="n">
        <v>7.95</v>
      </c>
      <c r="BX497" t="n">
        <v>1.43</v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n">
        <v/>
      </c>
      <c r="CH497" t="inlineStr">
        <is>
          <t>'UPI:null'</t>
        </is>
      </c>
      <c r="CI497" t="n">
        <v/>
      </c>
      <c r="CJ497" t="n">
        <v/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n">
        <v/>
      </c>
      <c r="CS497" t="n">
        <v/>
      </c>
      <c r="CT497" t="n">
        <v/>
      </c>
      <c r="CU497" t="n">
        <v/>
      </c>
      <c r="CV497" t="n">
        <v/>
      </c>
      <c r="CW497" t="n">
        <v/>
      </c>
      <c r="CX497" t="n">
        <v/>
      </c>
      <c r="CY497" t="n">
        <v/>
      </c>
      <c r="CZ497" t="n">
        <v/>
      </c>
      <c r="DA497" t="n">
        <v/>
      </c>
      <c r="DB497" t="n">
        <v/>
      </c>
      <c r="DC497" t="n">
        <v/>
      </c>
      <c r="DD497" t="n">
        <v/>
      </c>
      <c r="DE497" t="n">
        <v/>
      </c>
      <c r="DF497" t="n">
        <v/>
      </c>
      <c r="DG497" t="n">
        <v/>
      </c>
      <c r="DH497" t="n">
        <v/>
      </c>
      <c r="DI497" t="n">
        <v/>
      </c>
      <c r="DJ497" t="inlineStr">
        <is>
          <t>'BW'</t>
        </is>
      </c>
      <c r="DK497" t="n">
        <v/>
      </c>
      <c r="DL497" t="n">
        <v/>
      </c>
      <c r="DM497" t="n">
        <v/>
      </c>
      <c r="DN497" t="n">
        <v/>
      </c>
      <c r="DO497" t="n">
        <v/>
      </c>
    </row>
    <row r="498">
      <c r="A498" t="inlineStr">
        <is>
          <t>'20251208110800000204912225941568864'</t>
        </is>
      </c>
      <c r="B498" t="inlineStr">
        <is>
          <t>'T2512082210585804191413'</t>
        </is>
      </c>
      <c r="C498" t="n">
        <v/>
      </c>
      <c r="D498" t="n">
        <v/>
      </c>
      <c r="E498" t="inlineStr">
        <is>
          <t>'2025-12-08 22:11:00'</t>
        </is>
      </c>
      <c r="F498" t="inlineStr">
        <is>
          <t>'2025-12-08 22:11:01'</t>
        </is>
      </c>
      <c r="G498" t="inlineStr">
        <is>
          <t>'ACQUIRING'</t>
        </is>
      </c>
      <c r="H498" t="inlineStr">
        <is>
          <t>'SUCCESS'</t>
        </is>
      </c>
      <c r="I498" t="inlineStr">
        <is>
          <t>'TYXysH23627954956290'</t>
        </is>
      </c>
      <c r="J498" t="inlineStr">
        <is>
          <t>'SHA SHA SHANDAAR SHAWARMA'</t>
        </is>
      </c>
      <c r="K498" t="n">
        <v/>
      </c>
      <c r="L498" t="n">
        <v/>
      </c>
      <c r="M498" t="n">
        <v/>
      </c>
      <c r="N498" t="n">
        <v/>
      </c>
      <c r="O498" t="n">
        <v>220</v>
      </c>
      <c r="P498" t="n">
        <v>0</v>
      </c>
      <c r="Q498" t="n">
        <v>0</v>
      </c>
      <c r="R498" t="n">
        <v/>
      </c>
      <c r="S498" t="inlineStr">
        <is>
          <t>'AWSPG202512080001216820000806612997973'</t>
        </is>
      </c>
      <c r="T498" t="inlineStr">
        <is>
          <t>'WAP'</t>
        </is>
      </c>
      <c r="U498" t="inlineStr">
        <is>
          <t>'YESAP53433252697'</t>
        </is>
      </c>
      <c r="V498" t="inlineStr">
        <is>
          <t>'2025-12-08 00:01:00'</t>
        </is>
      </c>
      <c r="W498" t="inlineStr">
        <is>
          <t>'2025-12-09 04:40:40'</t>
        </is>
      </c>
      <c r="X498" t="inlineStr">
        <is>
          <t>'UPI'</t>
        </is>
      </c>
      <c r="Y498" t="n">
        <v/>
      </c>
      <c r="Z498" t="n">
        <v/>
      </c>
      <c r="AA498" t="inlineStr">
        <is>
          <t>'POS23985176461'</t>
        </is>
      </c>
      <c r="AB498" t="n">
        <v/>
      </c>
      <c r="AC498" t="inlineStr">
        <is>
          <t>'5120826094570184713'</t>
        </is>
      </c>
      <c r="AD498" t="n">
        <v/>
      </c>
      <c r="AE498" t="inlineStr">
        <is>
          <t>'51051000100000000001'</t>
        </is>
      </c>
      <c r="AF498" t="n">
        <v/>
      </c>
      <c r="AG498" t="n">
        <v/>
      </c>
      <c r="AH498" t="inlineStr">
        <is>
          <t>'SEAMLESS_3D_FORM'</t>
        </is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'906442142613'</t>
        </is>
      </c>
      <c r="AU498" t="n">
        <v/>
      </c>
      <c r="AV498" t="n">
        <v/>
      </c>
      <c r="AW498" t="n">
        <v>220</v>
      </c>
      <c r="AX498" t="n">
        <v>0</v>
      </c>
      <c r="AY498" t="n">
        <v>0</v>
      </c>
      <c r="AZ498" t="n">
        <v/>
      </c>
      <c r="BA498" t="n">
        <v/>
      </c>
      <c r="BB498" t="inlineStr">
        <is>
          <t>'01'</t>
        </is>
      </c>
      <c r="BC498" t="inlineStr">
        <is>
          <t>'7794818581-2@axl'</t>
        </is>
      </c>
      <c r="BD498" t="n">
        <v/>
      </c>
      <c r="BE498" t="n">
        <v/>
      </c>
      <c r="BF498" t="n">
        <v/>
      </c>
      <c r="BG498" t="n">
        <v/>
      </c>
      <c r="BH498" t="inlineStr">
        <is>
          <t>'Txn Success'</t>
        </is>
      </c>
      <c r="BI498" t="n">
        <v/>
      </c>
      <c r="BJ498" t="n">
        <v/>
      </c>
      <c r="BK498" t="n">
        <v>220</v>
      </c>
      <c r="BL498" t="n">
        <v/>
      </c>
      <c r="BM498" t="n">
        <v/>
      </c>
      <c r="BN498" t="n">
        <v/>
      </c>
      <c r="BO498" t="n">
        <v/>
      </c>
      <c r="BP498" t="inlineStr">
        <is>
          <t>'906442142613'</t>
        </is>
      </c>
      <c r="BQ498" t="inlineStr">
        <is>
          <t>'false'</t>
        </is>
      </c>
      <c r="BR498" t="inlineStr">
        <is>
          <t>'Payment from PhonePe'</t>
        </is>
      </c>
      <c r="BS498" t="inlineStr">
        <is>
          <t>'RECEIVER'</t>
        </is>
      </c>
      <c r="BT498" t="inlineStr">
        <is>
          <t>'UPI|UPIPUSH|QR|PPBL'</t>
        </is>
      </c>
      <c r="BU498" t="inlineStr">
        <is>
          <t>'PPBL'</t>
        </is>
      </c>
      <c r="BV498" t="n">
        <v/>
      </c>
      <c r="BW498" t="n">
        <v>0</v>
      </c>
      <c r="BX498" t="n">
        <v>0</v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n">
        <v/>
      </c>
      <c r="CH498" t="inlineStr">
        <is>
          <t>'UPI:null'</t>
        </is>
      </c>
      <c r="CI498" t="n">
        <v/>
      </c>
      <c r="CJ498" t="n">
        <v/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n">
        <v/>
      </c>
      <c r="CS498" t="n">
        <v/>
      </c>
      <c r="CT498" t="n">
        <v/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n">
        <v/>
      </c>
      <c r="DB498" t="n">
        <v/>
      </c>
      <c r="DC498" t="n">
        <v/>
      </c>
      <c r="DD498" t="n">
        <v/>
      </c>
      <c r="DE498" t="n">
        <v/>
      </c>
      <c r="DF498" t="n">
        <v/>
      </c>
      <c r="DG498" t="n">
        <v/>
      </c>
      <c r="DH498" t="n">
        <v/>
      </c>
      <c r="DI498" t="n">
        <v/>
      </c>
      <c r="DJ498" t="inlineStr">
        <is>
          <t>'BW'</t>
        </is>
      </c>
      <c r="DK498" t="n">
        <v/>
      </c>
      <c r="DL498" t="n">
        <v/>
      </c>
      <c r="DM498" t="n">
        <v/>
      </c>
      <c r="DN498" t="n">
        <v/>
      </c>
      <c r="DO498" t="n">
        <v/>
      </c>
    </row>
    <row r="499">
      <c r="A499" t="inlineStr">
        <is>
          <t>'20251208011050000204905827057167132'</t>
        </is>
      </c>
      <c r="B499" t="inlineStr">
        <is>
          <t>'T2512082145316741461706'</t>
        </is>
      </c>
      <c r="C499" t="n">
        <v/>
      </c>
      <c r="D499" t="n">
        <v/>
      </c>
      <c r="E499" t="inlineStr">
        <is>
          <t>'2025-12-08 21:45:35'</t>
        </is>
      </c>
      <c r="F499" t="inlineStr">
        <is>
          <t>'2025-12-08 21:45:36'</t>
        </is>
      </c>
      <c r="G499" t="inlineStr">
        <is>
          <t>'ACQUIRING'</t>
        </is>
      </c>
      <c r="H499" t="inlineStr">
        <is>
          <t>'SUCCESS'</t>
        </is>
      </c>
      <c r="I499" t="inlineStr">
        <is>
          <t>'TYXysH23627954956290'</t>
        </is>
      </c>
      <c r="J499" t="inlineStr">
        <is>
          <t>'SHA SHA SHANDAAR SHAWARMA'</t>
        </is>
      </c>
      <c r="K499" t="n">
        <v/>
      </c>
      <c r="L499" t="n">
        <v/>
      </c>
      <c r="M499" t="n">
        <v/>
      </c>
      <c r="N499" t="n">
        <v/>
      </c>
      <c r="O499" t="n">
        <v>130</v>
      </c>
      <c r="P499" t="n">
        <v>0</v>
      </c>
      <c r="Q499" t="n">
        <v>0</v>
      </c>
      <c r="R499" t="n">
        <v/>
      </c>
      <c r="S499" t="inlineStr">
        <is>
          <t>'AWSPG202512080001216820000806612997973'</t>
        </is>
      </c>
      <c r="T499" t="inlineStr">
        <is>
          <t>'WAP'</t>
        </is>
      </c>
      <c r="U499" t="inlineStr">
        <is>
          <t>'YESAP53433252697'</t>
        </is>
      </c>
      <c r="V499" t="inlineStr">
        <is>
          <t>'2025-12-08 00:01:00'</t>
        </is>
      </c>
      <c r="W499" t="inlineStr">
        <is>
          <t>'2025-12-09 04:40:40'</t>
        </is>
      </c>
      <c r="X499" t="inlineStr">
        <is>
          <t>'UPI'</t>
        </is>
      </c>
      <c r="Y499" t="n">
        <v/>
      </c>
      <c r="Z499" t="n">
        <v/>
      </c>
      <c r="AA499" t="inlineStr">
        <is>
          <t>'POS23985176461'</t>
        </is>
      </c>
      <c r="AB499" t="n">
        <v/>
      </c>
      <c r="AC499" t="inlineStr">
        <is>
          <t>'5120825968070808589'</t>
        </is>
      </c>
      <c r="AD499" t="n">
        <v/>
      </c>
      <c r="AE499" t="inlineStr">
        <is>
          <t>'51051000100000000001'</t>
        </is>
      </c>
      <c r="AF499" t="n">
        <v/>
      </c>
      <c r="AG499" t="n">
        <v/>
      </c>
      <c r="AH499" t="inlineStr">
        <is>
          <t>'SEAMLESS_3D_FORM'</t>
        </is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'818109535327'</t>
        </is>
      </c>
      <c r="AU499" t="n">
        <v/>
      </c>
      <c r="AV499" t="n">
        <v/>
      </c>
      <c r="AW499" t="n">
        <v>130</v>
      </c>
      <c r="AX499" t="n">
        <v>0</v>
      </c>
      <c r="AY499" t="n">
        <v>0</v>
      </c>
      <c r="AZ499" t="n">
        <v/>
      </c>
      <c r="BA499" t="n">
        <v/>
      </c>
      <c r="BB499" t="inlineStr">
        <is>
          <t>'01'</t>
        </is>
      </c>
      <c r="BC499" t="inlineStr">
        <is>
          <t>'8008291298@axl'</t>
        </is>
      </c>
      <c r="BD499" t="n">
        <v/>
      </c>
      <c r="BE499" t="n">
        <v/>
      </c>
      <c r="BF499" t="n">
        <v/>
      </c>
      <c r="BG499" t="n">
        <v/>
      </c>
      <c r="BH499" t="inlineStr">
        <is>
          <t>'Txn Success'</t>
        </is>
      </c>
      <c r="BI499" t="n">
        <v/>
      </c>
      <c r="BJ499" t="n">
        <v/>
      </c>
      <c r="BK499" t="n">
        <v>130</v>
      </c>
      <c r="BL499" t="n">
        <v/>
      </c>
      <c r="BM499" t="n">
        <v/>
      </c>
      <c r="BN499" t="n">
        <v/>
      </c>
      <c r="BO499" t="n">
        <v/>
      </c>
      <c r="BP499" t="inlineStr">
        <is>
          <t>'818109535327'</t>
        </is>
      </c>
      <c r="BQ499" t="inlineStr">
        <is>
          <t>'false'</t>
        </is>
      </c>
      <c r="BR499" t="inlineStr">
        <is>
          <t>'Payment from PhonePe'</t>
        </is>
      </c>
      <c r="BS499" t="inlineStr">
        <is>
          <t>'RECEIVER'</t>
        </is>
      </c>
      <c r="BT499" t="inlineStr">
        <is>
          <t>'UPI|UPIPUSH|QR|PPBL'</t>
        </is>
      </c>
      <c r="BU499" t="inlineStr">
        <is>
          <t>'PPBL'</t>
        </is>
      </c>
      <c r="BV499" t="n">
        <v/>
      </c>
      <c r="BW499" t="n">
        <v>0</v>
      </c>
      <c r="BX499" t="n">
        <v>0</v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n">
        <v/>
      </c>
      <c r="CH499" t="inlineStr">
        <is>
          <t>'UPI:null'</t>
        </is>
      </c>
      <c r="CI499" t="n">
        <v/>
      </c>
      <c r="CJ499" t="n">
        <v/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n">
        <v/>
      </c>
      <c r="CS499" t="n">
        <v/>
      </c>
      <c r="CT499" t="n">
        <v/>
      </c>
      <c r="CU499" t="n">
        <v/>
      </c>
      <c r="CV499" t="n">
        <v/>
      </c>
      <c r="CW499" t="n">
        <v/>
      </c>
      <c r="CX499" t="n">
        <v/>
      </c>
      <c r="CY499" t="n">
        <v/>
      </c>
      <c r="CZ499" t="n">
        <v/>
      </c>
      <c r="DA499" t="n">
        <v/>
      </c>
      <c r="DB499" t="n">
        <v/>
      </c>
      <c r="DC499" t="n">
        <v/>
      </c>
      <c r="DD499" t="n">
        <v/>
      </c>
      <c r="DE499" t="n">
        <v/>
      </c>
      <c r="DF499" t="n">
        <v/>
      </c>
      <c r="DG499" t="n">
        <v/>
      </c>
      <c r="DH499" t="n">
        <v/>
      </c>
      <c r="DI499" t="n">
        <v/>
      </c>
      <c r="DJ499" t="inlineStr">
        <is>
          <t>'BW'</t>
        </is>
      </c>
      <c r="DK499" t="n">
        <v/>
      </c>
      <c r="DL499" t="n">
        <v/>
      </c>
      <c r="DM499" t="n">
        <v/>
      </c>
      <c r="DN499" t="n">
        <v/>
      </c>
      <c r="DO499" t="n">
        <v/>
      </c>
    </row>
    <row r="500">
      <c r="A500" t="inlineStr">
        <is>
          <t>'20251209110870000204984627756827941'</t>
        </is>
      </c>
      <c r="B500" t="inlineStr">
        <is>
          <t>'T2512090258378721265774'</t>
        </is>
      </c>
      <c r="C500" t="n">
        <v/>
      </c>
      <c r="D500" t="n">
        <v/>
      </c>
      <c r="E500" t="inlineStr">
        <is>
          <t>'2025-12-09 02:58:42'</t>
        </is>
      </c>
      <c r="F500" t="inlineStr">
        <is>
          <t>'2025-12-09 02:58:44'</t>
        </is>
      </c>
      <c r="G500" t="inlineStr">
        <is>
          <t>'ACQUIRING'</t>
        </is>
      </c>
      <c r="H500" t="inlineStr">
        <is>
          <t>'SUCCESS'</t>
        </is>
      </c>
      <c r="I500" t="inlineStr">
        <is>
          <t>'TYXysH23627954956290'</t>
        </is>
      </c>
      <c r="J500" t="inlineStr">
        <is>
          <t>'SHA SHA SHANDAAR SHAWARMA'</t>
        </is>
      </c>
      <c r="K500" t="n">
        <v/>
      </c>
      <c r="L500" t="n">
        <v/>
      </c>
      <c r="M500" t="n">
        <v/>
      </c>
      <c r="N500" t="n">
        <v/>
      </c>
      <c r="O500" t="n">
        <v>150</v>
      </c>
      <c r="P500" t="n">
        <v>0</v>
      </c>
      <c r="Q500" t="n">
        <v>0</v>
      </c>
      <c r="R500" t="n">
        <v/>
      </c>
      <c r="S500" t="inlineStr">
        <is>
          <t>'AWSPG202512090001216820000806612997973'</t>
        </is>
      </c>
      <c r="T500" t="inlineStr">
        <is>
          <t>'WAP'</t>
        </is>
      </c>
      <c r="U500" t="inlineStr">
        <is>
          <t>'YESAP53444297659'</t>
        </is>
      </c>
      <c r="V500" t="inlineStr">
        <is>
          <t>'2025-12-09 00:01:00'</t>
        </is>
      </c>
      <c r="W500" t="inlineStr">
        <is>
          <t>'2025-12-10 04:53:53'</t>
        </is>
      </c>
      <c r="X500" t="inlineStr">
        <is>
          <t>'UPI'</t>
        </is>
      </c>
      <c r="Y500" t="n">
        <v/>
      </c>
      <c r="Z500" t="n">
        <v/>
      </c>
      <c r="AA500" t="inlineStr">
        <is>
          <t>'POS23985176461'</t>
        </is>
      </c>
      <c r="AB500" t="n">
        <v/>
      </c>
      <c r="AC500" t="inlineStr">
        <is>
          <t>'5120920801692214281'</t>
        </is>
      </c>
      <c r="AD500" t="n">
        <v/>
      </c>
      <c r="AE500" t="inlineStr">
        <is>
          <t>'51051000100000000001'</t>
        </is>
      </c>
      <c r="AF500" t="n">
        <v/>
      </c>
      <c r="AG500" t="n">
        <v/>
      </c>
      <c r="AH500" t="inlineStr">
        <is>
          <t>'SEAMLESS_3D_FORM'</t>
        </is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'526626050046'</t>
        </is>
      </c>
      <c r="AU500" t="n">
        <v/>
      </c>
      <c r="AV500" t="n">
        <v/>
      </c>
      <c r="AW500" t="n">
        <v>150</v>
      </c>
      <c r="AX500" t="n">
        <v>0</v>
      </c>
      <c r="AY500" t="n">
        <v>0</v>
      </c>
      <c r="AZ500" t="n">
        <v/>
      </c>
      <c r="BA500" t="n">
        <v/>
      </c>
      <c r="BB500" t="inlineStr">
        <is>
          <t>'01'</t>
        </is>
      </c>
      <c r="BC500" t="inlineStr">
        <is>
          <t>'9666923332@ibl'</t>
        </is>
      </c>
      <c r="BD500" t="n">
        <v/>
      </c>
      <c r="BE500" t="n">
        <v/>
      </c>
      <c r="BF500" t="n">
        <v/>
      </c>
      <c r="BG500" t="n">
        <v/>
      </c>
      <c r="BH500" t="inlineStr">
        <is>
          <t>'Txn Success'</t>
        </is>
      </c>
      <c r="BI500" t="n">
        <v/>
      </c>
      <c r="BJ500" t="n">
        <v/>
      </c>
      <c r="BK500" t="n">
        <v>150</v>
      </c>
      <c r="BL500" t="n">
        <v/>
      </c>
      <c r="BM500" t="n">
        <v/>
      </c>
      <c r="BN500" t="n">
        <v/>
      </c>
      <c r="BO500" t="n">
        <v/>
      </c>
      <c r="BP500" t="inlineStr">
        <is>
          <t>'526626050046'</t>
        </is>
      </c>
      <c r="BQ500" t="inlineStr">
        <is>
          <t>'false'</t>
        </is>
      </c>
      <c r="BR500" t="inlineStr">
        <is>
          <t>'Payment from PhonePe'</t>
        </is>
      </c>
      <c r="BS500" t="inlineStr">
        <is>
          <t>'RECEIVER'</t>
        </is>
      </c>
      <c r="BT500" t="inlineStr">
        <is>
          <t>'UPI|UPIPUSH|QR|PPBL'</t>
        </is>
      </c>
      <c r="BU500" t="inlineStr">
        <is>
          <t>'PPBL'</t>
        </is>
      </c>
      <c r="BV500" t="n">
        <v/>
      </c>
      <c r="BW500" t="n">
        <v>0</v>
      </c>
      <c r="BX500" t="n">
        <v>0</v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n">
        <v/>
      </c>
      <c r="CH500" t="inlineStr">
        <is>
          <t>'UPI:null'</t>
        </is>
      </c>
      <c r="CI500" t="n">
        <v/>
      </c>
      <c r="CJ500" t="n">
        <v/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n">
        <v/>
      </c>
      <c r="CS500" t="n">
        <v/>
      </c>
      <c r="CT500" t="n">
        <v/>
      </c>
      <c r="CU500" t="n">
        <v/>
      </c>
      <c r="CV500" t="n">
        <v/>
      </c>
      <c r="CW500" t="n">
        <v/>
      </c>
      <c r="CX500" t="n">
        <v/>
      </c>
      <c r="CY500" t="n">
        <v/>
      </c>
      <c r="CZ500" t="n">
        <v/>
      </c>
      <c r="DA500" t="n">
        <v/>
      </c>
      <c r="DB500" t="n">
        <v/>
      </c>
      <c r="DC500" t="n">
        <v/>
      </c>
      <c r="DD500" t="n">
        <v/>
      </c>
      <c r="DE500" t="n">
        <v/>
      </c>
      <c r="DF500" t="n">
        <v/>
      </c>
      <c r="DG500" t="n">
        <v/>
      </c>
      <c r="DH500" t="n">
        <v/>
      </c>
      <c r="DI500" t="n">
        <v/>
      </c>
      <c r="DJ500" t="inlineStr">
        <is>
          <t>'BW'</t>
        </is>
      </c>
      <c r="DK500" t="n">
        <v/>
      </c>
      <c r="DL500" t="n">
        <v/>
      </c>
      <c r="DM500" t="n">
        <v/>
      </c>
      <c r="DN500" t="n">
        <v/>
      </c>
      <c r="DO500" t="n">
        <v/>
      </c>
    </row>
    <row r="501">
      <c r="A501" t="inlineStr">
        <is>
          <t>'20251209011000000204982789910066792'</t>
        </is>
      </c>
      <c r="B501" t="inlineStr">
        <is>
          <t>'ICI4a1a37da65794e94a0879ddc2ba58f7a'</t>
        </is>
      </c>
      <c r="C501" t="n">
        <v/>
      </c>
      <c r="D501" t="n">
        <v/>
      </c>
      <c r="E501" t="inlineStr">
        <is>
          <t>'2025-12-09 02:51:24'</t>
        </is>
      </c>
      <c r="F501" t="inlineStr">
        <is>
          <t>'2025-12-09 02:51:25'</t>
        </is>
      </c>
      <c r="G501" t="inlineStr">
        <is>
          <t>'ACQUIRING'</t>
        </is>
      </c>
      <c r="H501" t="inlineStr">
        <is>
          <t>'SUCCESS'</t>
        </is>
      </c>
      <c r="I501" t="inlineStr">
        <is>
          <t>'TYXysH23627954956290'</t>
        </is>
      </c>
      <c r="J501" t="inlineStr">
        <is>
          <t>'SHA SHA SHANDAAR SHAWARMA'</t>
        </is>
      </c>
      <c r="K501" t="n">
        <v/>
      </c>
      <c r="L501" t="n">
        <v/>
      </c>
      <c r="M501" t="n">
        <v/>
      </c>
      <c r="N501" t="n">
        <v/>
      </c>
      <c r="O501" t="n">
        <v>360</v>
      </c>
      <c r="P501" t="n">
        <v>0</v>
      </c>
      <c r="Q501" t="n">
        <v>0</v>
      </c>
      <c r="R501" t="n">
        <v/>
      </c>
      <c r="S501" t="inlineStr">
        <is>
          <t>'AWSPG202512090001216820000806612997973'</t>
        </is>
      </c>
      <c r="T501" t="inlineStr">
        <is>
          <t>'WAP'</t>
        </is>
      </c>
      <c r="U501" t="inlineStr">
        <is>
          <t>'YESAP53444297659'</t>
        </is>
      </c>
      <c r="V501" t="inlineStr">
        <is>
          <t>'2025-12-09 00:01:00'</t>
        </is>
      </c>
      <c r="W501" t="inlineStr">
        <is>
          <t>'2025-12-10 04:53:53'</t>
        </is>
      </c>
      <c r="X501" t="inlineStr">
        <is>
          <t>'UPI'</t>
        </is>
      </c>
      <c r="Y501" t="n">
        <v/>
      </c>
      <c r="Z501" t="n">
        <v/>
      </c>
      <c r="AA501" t="inlineStr">
        <is>
          <t>'POS23985176461'</t>
        </is>
      </c>
      <c r="AB501" t="n">
        <v/>
      </c>
      <c r="AC501" t="inlineStr">
        <is>
          <t>'5120920770418661385'</t>
        </is>
      </c>
      <c r="AD501" t="n">
        <v/>
      </c>
      <c r="AE501" t="inlineStr">
        <is>
          <t>'51051000100000000001'</t>
        </is>
      </c>
      <c r="AF501" t="n">
        <v/>
      </c>
      <c r="AG501" t="n">
        <v/>
      </c>
      <c r="AH501" t="inlineStr">
        <is>
          <t>'SEAMLESS_3D_FORM'</t>
        </is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'570990430989'</t>
        </is>
      </c>
      <c r="AU501" t="n">
        <v/>
      </c>
      <c r="AV501" t="n">
        <v/>
      </c>
      <c r="AW501" t="n">
        <v>360</v>
      </c>
      <c r="AX501" t="n">
        <v>0</v>
      </c>
      <c r="AY501" t="n">
        <v>0</v>
      </c>
      <c r="AZ501" t="n">
        <v/>
      </c>
      <c r="BA501" t="n">
        <v/>
      </c>
      <c r="BB501" t="inlineStr">
        <is>
          <t>'01'</t>
        </is>
      </c>
      <c r="BC501" t="inlineStr">
        <is>
          <t>'adithyaleo2008@okicici'</t>
        </is>
      </c>
      <c r="BD501" t="n">
        <v/>
      </c>
      <c r="BE501" t="n">
        <v/>
      </c>
      <c r="BF501" t="n">
        <v/>
      </c>
      <c r="BG501" t="n">
        <v/>
      </c>
      <c r="BH501" t="inlineStr">
        <is>
          <t>'Txn Success'</t>
        </is>
      </c>
      <c r="BI501" t="n">
        <v/>
      </c>
      <c r="BJ501" t="n">
        <v/>
      </c>
      <c r="BK501" t="n">
        <v>360</v>
      </c>
      <c r="BL501" t="n">
        <v/>
      </c>
      <c r="BM501" t="n">
        <v/>
      </c>
      <c r="BN501" t="n">
        <v/>
      </c>
      <c r="BO501" t="n">
        <v/>
      </c>
      <c r="BP501" t="inlineStr">
        <is>
          <t>'570990430989'</t>
        </is>
      </c>
      <c r="BQ501" t="inlineStr">
        <is>
          <t>'false'</t>
        </is>
      </c>
      <c r="BR501" t="inlineStr">
        <is>
          <t>'UPI'</t>
        </is>
      </c>
      <c r="BS501" t="inlineStr">
        <is>
          <t>'RECEIVER'</t>
        </is>
      </c>
      <c r="BT501" t="inlineStr">
        <is>
          <t>'UPI|UPIPUSH|QR|PPBL'</t>
        </is>
      </c>
      <c r="BU501" t="inlineStr">
        <is>
          <t>'PPBL'</t>
        </is>
      </c>
      <c r="BV501" t="n">
        <v/>
      </c>
      <c r="BW501" t="n">
        <v>0</v>
      </c>
      <c r="BX501" t="n">
        <v>0</v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n">
        <v/>
      </c>
      <c r="CH501" t="inlineStr">
        <is>
          <t>'UPI:null'</t>
        </is>
      </c>
      <c r="CI501" t="n">
        <v/>
      </c>
      <c r="CJ501" t="n">
        <v/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n">
        <v/>
      </c>
      <c r="CS501" t="n">
        <v/>
      </c>
      <c r="CT501" t="n">
        <v/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n">
        <v/>
      </c>
      <c r="DB501" t="n">
        <v/>
      </c>
      <c r="DC501" t="n">
        <v/>
      </c>
      <c r="DD501" t="n">
        <v/>
      </c>
      <c r="DE501" t="n">
        <v/>
      </c>
      <c r="DF501" t="n">
        <v/>
      </c>
      <c r="DG501" t="n">
        <v/>
      </c>
      <c r="DH501" t="n">
        <v/>
      </c>
      <c r="DI501" t="n">
        <v/>
      </c>
      <c r="DJ501" t="inlineStr">
        <is>
          <t>'BW'</t>
        </is>
      </c>
      <c r="DK501" t="n">
        <v/>
      </c>
      <c r="DL501" t="n">
        <v/>
      </c>
      <c r="DM501" t="n">
        <v/>
      </c>
      <c r="DN501" t="n">
        <v/>
      </c>
      <c r="DO501" t="n">
        <v/>
      </c>
    </row>
    <row r="502">
      <c r="A502" t="inlineStr">
        <is>
          <t>'20251209110940000204972664239120800'</t>
        </is>
      </c>
      <c r="B502" t="inlineStr">
        <is>
          <t>'T2512090211064561850059'</t>
        </is>
      </c>
      <c r="C502" t="n">
        <v/>
      </c>
      <c r="D502" t="n">
        <v/>
      </c>
      <c r="E502" t="inlineStr">
        <is>
          <t>'2025-12-09 02:11:10'</t>
        </is>
      </c>
      <c r="F502" t="inlineStr">
        <is>
          <t>'2025-12-09 02:11:11'</t>
        </is>
      </c>
      <c r="G502" t="inlineStr">
        <is>
          <t>'ACQUIRING'</t>
        </is>
      </c>
      <c r="H502" t="inlineStr">
        <is>
          <t>'SUCCESS'</t>
        </is>
      </c>
      <c r="I502" t="inlineStr">
        <is>
          <t>'TYXysH23627954956290'</t>
        </is>
      </c>
      <c r="J502" t="inlineStr">
        <is>
          <t>'SHA SHA SHANDAAR SHAWARMA'</t>
        </is>
      </c>
      <c r="K502" t="n">
        <v/>
      </c>
      <c r="L502" t="n">
        <v/>
      </c>
      <c r="M502" t="n">
        <v/>
      </c>
      <c r="N502" t="n">
        <v/>
      </c>
      <c r="O502" t="n">
        <v>150</v>
      </c>
      <c r="P502" t="n">
        <v>0</v>
      </c>
      <c r="Q502" t="n">
        <v>0</v>
      </c>
      <c r="R502" t="n">
        <v/>
      </c>
      <c r="S502" t="inlineStr">
        <is>
          <t>'AWSPG202512090001216820000806612997973'</t>
        </is>
      </c>
      <c r="T502" t="inlineStr">
        <is>
          <t>'WAP'</t>
        </is>
      </c>
      <c r="U502" t="inlineStr">
        <is>
          <t>'YESAP53444297659'</t>
        </is>
      </c>
      <c r="V502" t="inlineStr">
        <is>
          <t>'2025-12-09 00:01:00'</t>
        </is>
      </c>
      <c r="W502" t="inlineStr">
        <is>
          <t>'2025-12-10 04:53:53'</t>
        </is>
      </c>
      <c r="X502" t="inlineStr">
        <is>
          <t>'UPI'</t>
        </is>
      </c>
      <c r="Y502" t="n">
        <v/>
      </c>
      <c r="Z502" t="n">
        <v/>
      </c>
      <c r="AA502" t="inlineStr">
        <is>
          <t>'POS23985176461'</t>
        </is>
      </c>
      <c r="AB502" t="n">
        <v/>
      </c>
      <c r="AC502" t="inlineStr">
        <is>
          <t>'5120920597680876553'</t>
        </is>
      </c>
      <c r="AD502" t="n">
        <v/>
      </c>
      <c r="AE502" t="inlineStr">
        <is>
          <t>'51051000100000000001'</t>
        </is>
      </c>
      <c r="AF502" t="n">
        <v/>
      </c>
      <c r="AG502" t="n">
        <v/>
      </c>
      <c r="AH502" t="inlineStr">
        <is>
          <t>'SEAMLESS_3D_FORM'</t>
        </is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'359180176439'</t>
        </is>
      </c>
      <c r="AU502" t="n">
        <v/>
      </c>
      <c r="AV502" t="n">
        <v/>
      </c>
      <c r="AW502" t="n">
        <v>150</v>
      </c>
      <c r="AX502" t="n">
        <v>0</v>
      </c>
      <c r="AY502" t="n">
        <v>0</v>
      </c>
      <c r="AZ502" t="n">
        <v/>
      </c>
      <c r="BA502" t="n">
        <v/>
      </c>
      <c r="BB502" t="inlineStr">
        <is>
          <t>'01'</t>
        </is>
      </c>
      <c r="BC502" t="inlineStr">
        <is>
          <t>'saikittu1000@ybl'</t>
        </is>
      </c>
      <c r="BD502" t="n">
        <v/>
      </c>
      <c r="BE502" t="n">
        <v/>
      </c>
      <c r="BF502" t="n">
        <v/>
      </c>
      <c r="BG502" t="n">
        <v/>
      </c>
      <c r="BH502" t="inlineStr">
        <is>
          <t>'Txn Success'</t>
        </is>
      </c>
      <c r="BI502" t="n">
        <v/>
      </c>
      <c r="BJ502" t="n">
        <v/>
      </c>
      <c r="BK502" t="n">
        <v>150</v>
      </c>
      <c r="BL502" t="n">
        <v/>
      </c>
      <c r="BM502" t="n">
        <v/>
      </c>
      <c r="BN502" t="n">
        <v/>
      </c>
      <c r="BO502" t="n">
        <v/>
      </c>
      <c r="BP502" t="inlineStr">
        <is>
          <t>'359180176439'</t>
        </is>
      </c>
      <c r="BQ502" t="inlineStr">
        <is>
          <t>'false'</t>
        </is>
      </c>
      <c r="BR502" t="inlineStr">
        <is>
          <t>'Payment from PhonePe'</t>
        </is>
      </c>
      <c r="BS502" t="inlineStr">
        <is>
          <t>'RECEIVER'</t>
        </is>
      </c>
      <c r="BT502" t="inlineStr">
        <is>
          <t>'UPI|UPIPUSH|QR|PPBL'</t>
        </is>
      </c>
      <c r="BU502" t="inlineStr">
        <is>
          <t>'PPBL'</t>
        </is>
      </c>
      <c r="BV502" t="n">
        <v/>
      </c>
      <c r="BW502" t="n">
        <v>0</v>
      </c>
      <c r="BX502" t="n">
        <v>0</v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n">
        <v/>
      </c>
      <c r="CH502" t="inlineStr">
        <is>
          <t>'UPI:null'</t>
        </is>
      </c>
      <c r="CI502" t="n">
        <v/>
      </c>
      <c r="CJ502" t="n">
        <v/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n">
        <v/>
      </c>
      <c r="CS502" t="n">
        <v/>
      </c>
      <c r="CT502" t="n">
        <v/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n">
        <v/>
      </c>
      <c r="DB502" t="n">
        <v/>
      </c>
      <c r="DC502" t="n">
        <v/>
      </c>
      <c r="DD502" t="n">
        <v/>
      </c>
      <c r="DE502" t="n">
        <v/>
      </c>
      <c r="DF502" t="n">
        <v/>
      </c>
      <c r="DG502" t="n">
        <v/>
      </c>
      <c r="DH502" t="n">
        <v/>
      </c>
      <c r="DI502" t="n">
        <v/>
      </c>
      <c r="DJ502" t="inlineStr">
        <is>
          <t>'BW'</t>
        </is>
      </c>
      <c r="DK502" t="n">
        <v/>
      </c>
      <c r="DL502" t="n">
        <v/>
      </c>
      <c r="DM502" t="n">
        <v/>
      </c>
      <c r="DN502" t="n">
        <v/>
      </c>
      <c r="DO502" t="n">
        <v/>
      </c>
    </row>
    <row r="503">
      <c r="A503" t="inlineStr">
        <is>
          <t>'20251209110810000204969199014719439'</t>
        </is>
      </c>
      <c r="B503" t="inlineStr">
        <is>
          <t>'T2512090157214925711872'</t>
        </is>
      </c>
      <c r="C503" t="n">
        <v/>
      </c>
      <c r="D503" t="n">
        <v/>
      </c>
      <c r="E503" t="inlineStr">
        <is>
          <t>'2025-12-09 01:57:24'</t>
        </is>
      </c>
      <c r="F503" t="inlineStr">
        <is>
          <t>'2025-12-09 01:57:25'</t>
        </is>
      </c>
      <c r="G503" t="inlineStr">
        <is>
          <t>'ACQUIRING'</t>
        </is>
      </c>
      <c r="H503" t="inlineStr">
        <is>
          <t>'SUCCESS'</t>
        </is>
      </c>
      <c r="I503" t="inlineStr">
        <is>
          <t>'TYXysH23627954956290'</t>
        </is>
      </c>
      <c r="J503" t="inlineStr">
        <is>
          <t>'SHA SHA SHANDAAR SHAWARMA'</t>
        </is>
      </c>
      <c r="K503" t="n">
        <v/>
      </c>
      <c r="L503" t="n">
        <v/>
      </c>
      <c r="M503" t="n">
        <v/>
      </c>
      <c r="N503" t="n">
        <v/>
      </c>
      <c r="O503" t="n">
        <v>20</v>
      </c>
      <c r="P503" t="n">
        <v>0</v>
      </c>
      <c r="Q503" t="n">
        <v>0</v>
      </c>
      <c r="R503" t="n">
        <v/>
      </c>
      <c r="S503" t="inlineStr">
        <is>
          <t>'AWSPG202512090001216820000806612997973'</t>
        </is>
      </c>
      <c r="T503" t="inlineStr">
        <is>
          <t>'WAP'</t>
        </is>
      </c>
      <c r="U503" t="inlineStr">
        <is>
          <t>'YESAP53444297659'</t>
        </is>
      </c>
      <c r="V503" t="inlineStr">
        <is>
          <t>'2025-12-09 00:01:00'</t>
        </is>
      </c>
      <c r="W503" t="inlineStr">
        <is>
          <t>'2025-12-10 04:53:53'</t>
        </is>
      </c>
      <c r="X503" t="inlineStr">
        <is>
          <t>'UPI'</t>
        </is>
      </c>
      <c r="Y503" t="n">
        <v/>
      </c>
      <c r="Z503" t="n">
        <v/>
      </c>
      <c r="AA503" t="inlineStr">
        <is>
          <t>'POS23985176461'</t>
        </is>
      </c>
      <c r="AB503" t="n">
        <v/>
      </c>
      <c r="AC503" t="inlineStr">
        <is>
          <t>'5120920521313674245'</t>
        </is>
      </c>
      <c r="AD503" t="n">
        <v/>
      </c>
      <c r="AE503" t="inlineStr">
        <is>
          <t>'51051000100000000001'</t>
        </is>
      </c>
      <c r="AF503" t="n">
        <v/>
      </c>
      <c r="AG503" t="n">
        <v/>
      </c>
      <c r="AH503" t="inlineStr">
        <is>
          <t>'SEAMLESS_3D_FORM'</t>
        </is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'268104619609'</t>
        </is>
      </c>
      <c r="AU503" t="n">
        <v/>
      </c>
      <c r="AV503" t="n">
        <v/>
      </c>
      <c r="AW503" t="n">
        <v>20</v>
      </c>
      <c r="AX503" t="n">
        <v>0</v>
      </c>
      <c r="AY503" t="n">
        <v>0</v>
      </c>
      <c r="AZ503" t="n">
        <v/>
      </c>
      <c r="BA503" t="n">
        <v/>
      </c>
      <c r="BB503" t="inlineStr">
        <is>
          <t>'01'</t>
        </is>
      </c>
      <c r="BC503" t="inlineStr">
        <is>
          <t>'8501860031@axl'</t>
        </is>
      </c>
      <c r="BD503" t="n">
        <v/>
      </c>
      <c r="BE503" t="n">
        <v/>
      </c>
      <c r="BF503" t="n">
        <v/>
      </c>
      <c r="BG503" t="n">
        <v/>
      </c>
      <c r="BH503" t="inlineStr">
        <is>
          <t>'Txn Success'</t>
        </is>
      </c>
      <c r="BI503" t="n">
        <v/>
      </c>
      <c r="BJ503" t="n">
        <v/>
      </c>
      <c r="BK503" t="n">
        <v>20</v>
      </c>
      <c r="BL503" t="n">
        <v/>
      </c>
      <c r="BM503" t="n">
        <v/>
      </c>
      <c r="BN503" t="n">
        <v/>
      </c>
      <c r="BO503" t="n">
        <v/>
      </c>
      <c r="BP503" t="inlineStr">
        <is>
          <t>'268104619609'</t>
        </is>
      </c>
      <c r="BQ503" t="inlineStr">
        <is>
          <t>'false'</t>
        </is>
      </c>
      <c r="BR503" t="inlineStr">
        <is>
          <t>'Payment from PhonePe'</t>
        </is>
      </c>
      <c r="BS503" t="inlineStr">
        <is>
          <t>'RECEIVER'</t>
        </is>
      </c>
      <c r="BT503" t="inlineStr">
        <is>
          <t>'UPI|UPIPUSH|QR|PPBL'</t>
        </is>
      </c>
      <c r="BU503" t="inlineStr">
        <is>
          <t>'PPBL'</t>
        </is>
      </c>
      <c r="BV503" t="n">
        <v/>
      </c>
      <c r="BW503" t="n">
        <v>0</v>
      </c>
      <c r="BX503" t="n">
        <v>0</v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n">
        <v/>
      </c>
      <c r="CH503" t="inlineStr">
        <is>
          <t>'UPI:null'</t>
        </is>
      </c>
      <c r="CI503" t="n">
        <v/>
      </c>
      <c r="CJ503" t="n">
        <v/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n">
        <v/>
      </c>
      <c r="CS503" t="n">
        <v/>
      </c>
      <c r="CT503" t="n">
        <v/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n">
        <v/>
      </c>
      <c r="DB503" t="n">
        <v/>
      </c>
      <c r="DC503" t="n">
        <v/>
      </c>
      <c r="DD503" t="n">
        <v/>
      </c>
      <c r="DE503" t="n">
        <v/>
      </c>
      <c r="DF503" t="n">
        <v/>
      </c>
      <c r="DG503" t="n">
        <v/>
      </c>
      <c r="DH503" t="n">
        <v/>
      </c>
      <c r="DI503" t="n">
        <v/>
      </c>
      <c r="DJ503" t="inlineStr">
        <is>
          <t>'BW'</t>
        </is>
      </c>
      <c r="DK503" t="n">
        <v/>
      </c>
      <c r="DL503" t="n">
        <v/>
      </c>
      <c r="DM503" t="n">
        <v/>
      </c>
      <c r="DN503" t="n">
        <v/>
      </c>
      <c r="DO503" t="n">
        <v/>
      </c>
    </row>
    <row r="504">
      <c r="A504" t="inlineStr">
        <is>
          <t>'20251209011090000204969081326656143'</t>
        </is>
      </c>
      <c r="B504" t="inlineStr">
        <is>
          <t>'T2512090156529166513116'</t>
        </is>
      </c>
      <c r="C504" t="n">
        <v/>
      </c>
      <c r="D504" t="n">
        <v/>
      </c>
      <c r="E504" t="inlineStr">
        <is>
          <t>'2025-12-09 01:56:56'</t>
        </is>
      </c>
      <c r="F504" t="inlineStr">
        <is>
          <t>'2025-12-09 01:56:57'</t>
        </is>
      </c>
      <c r="G504" t="inlineStr">
        <is>
          <t>'ACQUIRING'</t>
        </is>
      </c>
      <c r="H504" t="inlineStr">
        <is>
          <t>'SUCCESS'</t>
        </is>
      </c>
      <c r="I504" t="inlineStr">
        <is>
          <t>'TYXysH23627954956290'</t>
        </is>
      </c>
      <c r="J504" t="inlineStr">
        <is>
          <t>'SHA SHA SHANDAAR SHAWARMA'</t>
        </is>
      </c>
      <c r="K504" t="n">
        <v/>
      </c>
      <c r="L504" t="n">
        <v/>
      </c>
      <c r="M504" t="n">
        <v/>
      </c>
      <c r="N504" t="n">
        <v/>
      </c>
      <c r="O504" t="n">
        <v>240</v>
      </c>
      <c r="P504" t="n">
        <v>0</v>
      </c>
      <c r="Q504" t="n">
        <v>0</v>
      </c>
      <c r="R504" t="n">
        <v/>
      </c>
      <c r="S504" t="inlineStr">
        <is>
          <t>'AWSPG202512090001216820000806612997973'</t>
        </is>
      </c>
      <c r="T504" t="inlineStr">
        <is>
          <t>'WAP'</t>
        </is>
      </c>
      <c r="U504" t="inlineStr">
        <is>
          <t>'YESAP53444297659'</t>
        </is>
      </c>
      <c r="V504" t="inlineStr">
        <is>
          <t>'2025-12-09 00:01:00'</t>
        </is>
      </c>
      <c r="W504" t="inlineStr">
        <is>
          <t>'2025-12-10 04:53:53'</t>
        </is>
      </c>
      <c r="X504" t="inlineStr">
        <is>
          <t>'UPI'</t>
        </is>
      </c>
      <c r="Y504" t="n">
        <v/>
      </c>
      <c r="Z504" t="n">
        <v/>
      </c>
      <c r="AA504" t="inlineStr">
        <is>
          <t>'POS23985176461'</t>
        </is>
      </c>
      <c r="AB504" t="n">
        <v/>
      </c>
      <c r="AC504" t="inlineStr">
        <is>
          <t>'5120930519164609537'</t>
        </is>
      </c>
      <c r="AD504" t="n">
        <v/>
      </c>
      <c r="AE504" t="inlineStr">
        <is>
          <t>'51051000100000000001'</t>
        </is>
      </c>
      <c r="AF504" t="n">
        <v/>
      </c>
      <c r="AG504" t="n">
        <v/>
      </c>
      <c r="AH504" t="inlineStr">
        <is>
          <t>'SEAMLESS_3D_FORM'</t>
        </is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'434477378497'</t>
        </is>
      </c>
      <c r="AU504" t="n">
        <v/>
      </c>
      <c r="AV504" t="n">
        <v/>
      </c>
      <c r="AW504" t="n">
        <v>240</v>
      </c>
      <c r="AX504" t="n">
        <v>0</v>
      </c>
      <c r="AY504" t="n">
        <v>0</v>
      </c>
      <c r="AZ504" t="n">
        <v/>
      </c>
      <c r="BA504" t="n">
        <v/>
      </c>
      <c r="BB504" t="inlineStr">
        <is>
          <t>'01'</t>
        </is>
      </c>
      <c r="BC504" t="inlineStr">
        <is>
          <t>'8501860031@axl'</t>
        </is>
      </c>
      <c r="BD504" t="n">
        <v/>
      </c>
      <c r="BE504" t="n">
        <v/>
      </c>
      <c r="BF504" t="n">
        <v/>
      </c>
      <c r="BG504" t="n">
        <v/>
      </c>
      <c r="BH504" t="inlineStr">
        <is>
          <t>'Txn Success'</t>
        </is>
      </c>
      <c r="BI504" t="n">
        <v/>
      </c>
      <c r="BJ504" t="n">
        <v/>
      </c>
      <c r="BK504" t="n">
        <v>240</v>
      </c>
      <c r="BL504" t="n">
        <v/>
      </c>
      <c r="BM504" t="n">
        <v/>
      </c>
      <c r="BN504" t="n">
        <v/>
      </c>
      <c r="BO504" t="n">
        <v/>
      </c>
      <c r="BP504" t="inlineStr">
        <is>
          <t>'434477378497'</t>
        </is>
      </c>
      <c r="BQ504" t="inlineStr">
        <is>
          <t>'false'</t>
        </is>
      </c>
      <c r="BR504" t="inlineStr">
        <is>
          <t>'Payment from PhonePe'</t>
        </is>
      </c>
      <c r="BS504" t="inlineStr">
        <is>
          <t>'RECEIVER'</t>
        </is>
      </c>
      <c r="BT504" t="inlineStr">
        <is>
          <t>'UPI|UPIPUSH|QR|PPBL'</t>
        </is>
      </c>
      <c r="BU504" t="inlineStr">
        <is>
          <t>'PPBL'</t>
        </is>
      </c>
      <c r="BV504" t="n">
        <v/>
      </c>
      <c r="BW504" t="n">
        <v>0</v>
      </c>
      <c r="BX504" t="n">
        <v>0</v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n">
        <v/>
      </c>
      <c r="CH504" t="inlineStr">
        <is>
          <t>'UPI:null'</t>
        </is>
      </c>
      <c r="CI504" t="n">
        <v/>
      </c>
      <c r="CJ504" t="n">
        <v/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n">
        <v/>
      </c>
      <c r="CS504" t="n">
        <v/>
      </c>
      <c r="CT504" t="n">
        <v/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n">
        <v/>
      </c>
      <c r="DB504" t="n">
        <v/>
      </c>
      <c r="DC504" t="n">
        <v/>
      </c>
      <c r="DD504" t="n">
        <v/>
      </c>
      <c r="DE504" t="n">
        <v/>
      </c>
      <c r="DF504" t="n">
        <v/>
      </c>
      <c r="DG504" t="n">
        <v/>
      </c>
      <c r="DH504" t="n">
        <v/>
      </c>
      <c r="DI504" t="n">
        <v/>
      </c>
      <c r="DJ504" t="inlineStr">
        <is>
          <t>'BW'</t>
        </is>
      </c>
      <c r="DK504" t="n">
        <v/>
      </c>
      <c r="DL504" t="n">
        <v/>
      </c>
      <c r="DM504" t="n">
        <v/>
      </c>
      <c r="DN504" t="n">
        <v/>
      </c>
      <c r="DO504" t="n">
        <v/>
      </c>
    </row>
    <row r="505">
      <c r="A505" t="inlineStr">
        <is>
          <t>'20251209111090000204966693210959181'</t>
        </is>
      </c>
      <c r="B505" t="inlineStr">
        <is>
          <t>'NEFbbb0f3efb4214ecc8298e142c3859f09'</t>
        </is>
      </c>
      <c r="C505" t="n">
        <v/>
      </c>
      <c r="D505" t="n">
        <v/>
      </c>
      <c r="E505" t="inlineStr">
        <is>
          <t>'2025-12-09 01:47:26'</t>
        </is>
      </c>
      <c r="F505" t="inlineStr">
        <is>
          <t>'2025-12-09 01:47:28'</t>
        </is>
      </c>
      <c r="G505" t="inlineStr">
        <is>
          <t>'ACQUIRING'</t>
        </is>
      </c>
      <c r="H505" t="inlineStr">
        <is>
          <t>'SUCCESS'</t>
        </is>
      </c>
      <c r="I505" t="inlineStr">
        <is>
          <t>'TYXysH23627954956290'</t>
        </is>
      </c>
      <c r="J505" t="inlineStr">
        <is>
          <t>'SHA SHA SHANDAAR SHAWARMA'</t>
        </is>
      </c>
      <c r="K505" t="n">
        <v/>
      </c>
      <c r="L505" t="n">
        <v/>
      </c>
      <c r="M505" t="n">
        <v/>
      </c>
      <c r="N505" t="n">
        <v/>
      </c>
      <c r="O505" t="n">
        <v>450</v>
      </c>
      <c r="P505" t="n">
        <v>0</v>
      </c>
      <c r="Q505" t="n">
        <v>0</v>
      </c>
      <c r="R505" t="n">
        <v/>
      </c>
      <c r="S505" t="inlineStr">
        <is>
          <t>'AWSPG202512090001216820000806612997973'</t>
        </is>
      </c>
      <c r="T505" t="inlineStr">
        <is>
          <t>'WAP'</t>
        </is>
      </c>
      <c r="U505" t="inlineStr">
        <is>
          <t>'YESAP53444297659'</t>
        </is>
      </c>
      <c r="V505" t="inlineStr">
        <is>
          <t>'2025-12-09 00:01:00'</t>
        </is>
      </c>
      <c r="W505" t="inlineStr">
        <is>
          <t>'2025-12-10 04:53:53'</t>
        </is>
      </c>
      <c r="X505" t="inlineStr">
        <is>
          <t>'UPI'</t>
        </is>
      </c>
      <c r="Y505" t="n">
        <v/>
      </c>
      <c r="Z505" t="n">
        <v/>
      </c>
      <c r="AA505" t="inlineStr">
        <is>
          <t>'POS23985176461'</t>
        </is>
      </c>
      <c r="AB505" t="n">
        <v/>
      </c>
      <c r="AC505" t="inlineStr">
        <is>
          <t>'5120930478496971797'</t>
        </is>
      </c>
      <c r="AD505" t="n">
        <v/>
      </c>
      <c r="AE505" t="inlineStr">
        <is>
          <t>'51051000100000000001'</t>
        </is>
      </c>
      <c r="AF505" t="n">
        <v/>
      </c>
      <c r="AG505" t="n">
        <v/>
      </c>
      <c r="AH505" t="inlineStr">
        <is>
          <t>'SEAMLESS_3D_FORM'</t>
        </is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inlineStr">
        <is>
          <t>'POS23985176461'</t>
        </is>
      </c>
      <c r="AP505" t="n">
        <v/>
      </c>
      <c r="AQ505" t="n">
        <v/>
      </c>
      <c r="AR505" t="n">
        <v/>
      </c>
      <c r="AS505" t="n">
        <v/>
      </c>
      <c r="AT505" t="inlineStr">
        <is>
          <t>'534362367795'</t>
        </is>
      </c>
      <c r="AU505" t="n">
        <v/>
      </c>
      <c r="AV505" t="n">
        <v/>
      </c>
      <c r="AW505" t="n">
        <v>450</v>
      </c>
      <c r="AX505" t="n">
        <v>0</v>
      </c>
      <c r="AY505" t="n">
        <v>0</v>
      </c>
      <c r="AZ505" t="n">
        <v/>
      </c>
      <c r="BA505" t="n">
        <v/>
      </c>
      <c r="BB505" t="inlineStr">
        <is>
          <t>'01'</t>
        </is>
      </c>
      <c r="BC505" t="inlineStr">
        <is>
          <t>'8309471650@slc'</t>
        </is>
      </c>
      <c r="BD505" t="n">
        <v/>
      </c>
      <c r="BE505" t="n">
        <v/>
      </c>
      <c r="BF505" t="n">
        <v/>
      </c>
      <c r="BG505" t="n">
        <v/>
      </c>
      <c r="BH505" t="inlineStr">
        <is>
          <t>'Txn Success'</t>
        </is>
      </c>
      <c r="BI505" t="n">
        <v/>
      </c>
      <c r="BJ505" t="n">
        <v/>
      </c>
      <c r="BK505" t="n">
        <v>450</v>
      </c>
      <c r="BL505" t="n">
        <v/>
      </c>
      <c r="BM505" t="n">
        <v/>
      </c>
      <c r="BN505" t="n">
        <v/>
      </c>
      <c r="BO505" t="n">
        <v/>
      </c>
      <c r="BP505" t="inlineStr">
        <is>
          <t>'534362367795'</t>
        </is>
      </c>
      <c r="BQ505" t="inlineStr">
        <is>
          <t>'false'</t>
        </is>
      </c>
      <c r="BR505" t="inlineStr">
        <is>
          <t>'UPI'</t>
        </is>
      </c>
      <c r="BS505" t="inlineStr">
        <is>
          <t>'RECEIVER'</t>
        </is>
      </c>
      <c r="BT505" t="inlineStr">
        <is>
          <t>'UPI|UPIPUSH|QR|PPBL'</t>
        </is>
      </c>
      <c r="BU505" t="inlineStr">
        <is>
          <t>'PPBL'</t>
        </is>
      </c>
      <c r="BV505" t="n">
        <v/>
      </c>
      <c r="BW505" t="n">
        <v>0</v>
      </c>
      <c r="BX505" t="n">
        <v>0</v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n">
        <v/>
      </c>
      <c r="CH505" t="inlineStr">
        <is>
          <t>'UPI:null'</t>
        </is>
      </c>
      <c r="CI505" t="n">
        <v/>
      </c>
      <c r="CJ505" t="n">
        <v/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n">
        <v/>
      </c>
      <c r="CS505" t="n">
        <v/>
      </c>
      <c r="CT505" t="n">
        <v/>
      </c>
      <c r="CU505" t="n">
        <v/>
      </c>
      <c r="CV505" t="n">
        <v/>
      </c>
      <c r="CW505" t="n">
        <v/>
      </c>
      <c r="CX505" t="n">
        <v/>
      </c>
      <c r="CY505" t="n">
        <v/>
      </c>
      <c r="CZ505" t="n">
        <v/>
      </c>
      <c r="DA505" t="n">
        <v/>
      </c>
      <c r="DB505" t="n">
        <v/>
      </c>
      <c r="DC505" t="n">
        <v/>
      </c>
      <c r="DD505" t="n">
        <v/>
      </c>
      <c r="DE505" t="n">
        <v/>
      </c>
      <c r="DF505" t="n">
        <v/>
      </c>
      <c r="DG505" t="n">
        <v/>
      </c>
      <c r="DH505" t="n">
        <v/>
      </c>
      <c r="DI505" t="n">
        <v/>
      </c>
      <c r="DJ505" t="inlineStr">
        <is>
          <t>'BW'</t>
        </is>
      </c>
      <c r="DK505" t="n">
        <v/>
      </c>
      <c r="DL505" t="n">
        <v/>
      </c>
      <c r="DM505" t="n">
        <v/>
      </c>
      <c r="DN505" t="n">
        <v/>
      </c>
      <c r="DO505" t="n">
        <v/>
      </c>
    </row>
    <row r="506">
      <c r="A506" t="inlineStr">
        <is>
          <t>'20251209010970000204961452826360158'</t>
        </is>
      </c>
      <c r="B506" t="inlineStr">
        <is>
          <t>'YCD001e4798471541f995cdb8459a095364'</t>
        </is>
      </c>
      <c r="C506" t="n">
        <v/>
      </c>
      <c r="D506" t="n">
        <v/>
      </c>
      <c r="E506" t="inlineStr">
        <is>
          <t>'2025-12-09 01:26:37'</t>
        </is>
      </c>
      <c r="F506" t="inlineStr">
        <is>
          <t>'2025-12-09 01:26:38'</t>
        </is>
      </c>
      <c r="G506" t="inlineStr">
        <is>
          <t>'ACQUIRING'</t>
        </is>
      </c>
      <c r="H506" t="inlineStr">
        <is>
          <t>'SUCCESS'</t>
        </is>
      </c>
      <c r="I506" t="inlineStr">
        <is>
          <t>'TYXysH23627954956290'</t>
        </is>
      </c>
      <c r="J506" t="inlineStr">
        <is>
          <t>'SHA SHA SHANDAAR SHAWARMA'</t>
        </is>
      </c>
      <c r="K506" t="n">
        <v/>
      </c>
      <c r="L506" t="n">
        <v/>
      </c>
      <c r="M506" t="n">
        <v/>
      </c>
      <c r="N506" t="n">
        <v/>
      </c>
      <c r="O506" t="n">
        <v>130</v>
      </c>
      <c r="P506" t="n">
        <v>2.95</v>
      </c>
      <c r="Q506" t="n">
        <v>0.53</v>
      </c>
      <c r="R506" t="n">
        <v/>
      </c>
      <c r="S506" t="inlineStr">
        <is>
          <t>'AWSPG202512090001216820000806612997973'</t>
        </is>
      </c>
      <c r="T506" t="inlineStr">
        <is>
          <t>'WAP'</t>
        </is>
      </c>
      <c r="U506" t="inlineStr">
        <is>
          <t>'YESAP53444297659'</t>
        </is>
      </c>
      <c r="V506" t="inlineStr">
        <is>
          <t>'2025-12-09 00:01:00'</t>
        </is>
      </c>
      <c r="W506" t="inlineStr">
        <is>
          <t>'2025-12-10 04:53:53'</t>
        </is>
      </c>
      <c r="X506" t="inlineStr">
        <is>
          <t>'UPI_CREDIT_CARD'</t>
        </is>
      </c>
      <c r="Y506" t="n">
        <v/>
      </c>
      <c r="Z506" t="n">
        <v/>
      </c>
      <c r="AA506" t="inlineStr">
        <is>
          <t>'POS23985176461'</t>
        </is>
      </c>
      <c r="AB506" t="n">
        <v/>
      </c>
      <c r="AC506" t="inlineStr">
        <is>
          <t>'5120930389038675977'</t>
        </is>
      </c>
      <c r="AD506" t="n">
        <v/>
      </c>
      <c r="AE506" t="inlineStr">
        <is>
          <t>'51051000100000000001'</t>
        </is>
      </c>
      <c r="AF506" t="n">
        <v/>
      </c>
      <c r="AG506" t="n">
        <v/>
      </c>
      <c r="AH506" t="inlineStr">
        <is>
          <t>'SEAMLESS_3D_FORM'</t>
        </is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inlineStr">
        <is>
          <t>'POS23985176461'</t>
        </is>
      </c>
      <c r="AP506" t="n">
        <v/>
      </c>
      <c r="AQ506" t="n">
        <v/>
      </c>
      <c r="AR506" t="n">
        <v/>
      </c>
      <c r="AS506" t="n">
        <v/>
      </c>
      <c r="AT506" t="inlineStr">
        <is>
          <t>'570930649606'</t>
        </is>
      </c>
      <c r="AU506" t="n">
        <v/>
      </c>
      <c r="AV506" t="n">
        <v/>
      </c>
      <c r="AW506" t="n">
        <v>126.52</v>
      </c>
      <c r="AX506" t="n">
        <v>0</v>
      </c>
      <c r="AY506" t="n">
        <v>0</v>
      </c>
      <c r="AZ506" t="n">
        <v/>
      </c>
      <c r="BA506" t="n">
        <v/>
      </c>
      <c r="BB506" t="inlineStr">
        <is>
          <t>'01'</t>
        </is>
      </c>
      <c r="BC506" t="inlineStr">
        <is>
          <t>'9618605888-2@yescred'</t>
        </is>
      </c>
      <c r="BD506" t="n">
        <v/>
      </c>
      <c r="BE506" t="n">
        <v/>
      </c>
      <c r="BF506" t="n">
        <v/>
      </c>
      <c r="BG506" t="n">
        <v/>
      </c>
      <c r="BH506" t="inlineStr">
        <is>
          <t>'Txn Success'</t>
        </is>
      </c>
      <c r="BI506" t="n">
        <v/>
      </c>
      <c r="BJ506" t="n">
        <v/>
      </c>
      <c r="BK506" t="n">
        <v>130</v>
      </c>
      <c r="BL506" t="n">
        <v/>
      </c>
      <c r="BM506" t="n">
        <v/>
      </c>
      <c r="BN506" t="n">
        <v/>
      </c>
      <c r="BO506" t="n">
        <v/>
      </c>
      <c r="BP506" t="inlineStr">
        <is>
          <t>'570930649606'</t>
        </is>
      </c>
      <c r="BQ506" t="inlineStr">
        <is>
          <t>'false'</t>
        </is>
      </c>
      <c r="BR506" t="inlineStr">
        <is>
          <t>'Paid via CRED'</t>
        </is>
      </c>
      <c r="BS506" t="inlineStr">
        <is>
          <t>'RECEIVER'</t>
        </is>
      </c>
      <c r="BT506" t="inlineStr">
        <is>
          <t>'UPI|UPIPUSH|QR|UPI_CREDIT_CARD|PPBL|Platinum|upiCc'</t>
        </is>
      </c>
      <c r="BU506" t="inlineStr">
        <is>
          <t>'PPBL'</t>
        </is>
      </c>
      <c r="BV506" t="n">
        <v/>
      </c>
      <c r="BW506" t="n">
        <v>2.95</v>
      </c>
      <c r="BX506" t="n">
        <v>0.53</v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n">
        <v/>
      </c>
      <c r="CH506" t="inlineStr">
        <is>
          <t>'UPI:null'</t>
        </is>
      </c>
      <c r="CI506" t="n">
        <v/>
      </c>
      <c r="CJ506" t="n">
        <v/>
      </c>
      <c r="CK506" t="n">
        <v/>
      </c>
      <c r="CL506" t="n">
        <v/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n">
        <v/>
      </c>
      <c r="CS506" t="n">
        <v/>
      </c>
      <c r="CT506" t="n">
        <v/>
      </c>
      <c r="CU506" t="n">
        <v/>
      </c>
      <c r="CV506" t="n">
        <v/>
      </c>
      <c r="CW506" t="n">
        <v/>
      </c>
      <c r="CX506" t="n">
        <v/>
      </c>
      <c r="CY506" t="n">
        <v/>
      </c>
      <c r="CZ506" t="n">
        <v/>
      </c>
      <c r="DA506" t="n">
        <v/>
      </c>
      <c r="DB506" t="n">
        <v/>
      </c>
      <c r="DC506" t="n">
        <v/>
      </c>
      <c r="DD506" t="n">
        <v/>
      </c>
      <c r="DE506" t="n">
        <v/>
      </c>
      <c r="DF506" t="n">
        <v/>
      </c>
      <c r="DG506" t="n">
        <v/>
      </c>
      <c r="DH506" t="n">
        <v/>
      </c>
      <c r="DI506" t="n">
        <v/>
      </c>
      <c r="DJ506" t="inlineStr">
        <is>
          <t>'BW'</t>
        </is>
      </c>
      <c r="DK506" t="n">
        <v/>
      </c>
      <c r="DL506" t="n">
        <v/>
      </c>
      <c r="DM506" t="n">
        <v/>
      </c>
      <c r="DN506" t="n">
        <v/>
      </c>
      <c r="DO506" t="n">
        <v/>
      </c>
    </row>
    <row r="507">
      <c r="A507" t="inlineStr">
        <is>
          <t>'20251209111110000204960689555396695'</t>
        </is>
      </c>
      <c r="B507" t="inlineStr">
        <is>
          <t>'T2512090123285611363025'</t>
        </is>
      </c>
      <c r="C507" t="n">
        <v/>
      </c>
      <c r="D507" t="n">
        <v/>
      </c>
      <c r="E507" t="inlineStr">
        <is>
          <t>'2025-12-09 01:23:35'</t>
        </is>
      </c>
      <c r="F507" t="inlineStr">
        <is>
          <t>'2025-12-09 01:23:36'</t>
        </is>
      </c>
      <c r="G507" t="inlineStr">
        <is>
          <t>'ACQUIRING'</t>
        </is>
      </c>
      <c r="H507" t="inlineStr">
        <is>
          <t>'SUCCESS'</t>
        </is>
      </c>
      <c r="I507" t="inlineStr">
        <is>
          <t>'TYXysH23627954956290'</t>
        </is>
      </c>
      <c r="J507" t="inlineStr">
        <is>
          <t>'SHA SHA SHANDAAR SHAWARMA'</t>
        </is>
      </c>
      <c r="K507" t="n">
        <v/>
      </c>
      <c r="L507" t="n">
        <v/>
      </c>
      <c r="M507" t="n">
        <v/>
      </c>
      <c r="N507" t="n">
        <v/>
      </c>
      <c r="O507" t="n">
        <v>390</v>
      </c>
      <c r="P507" t="n">
        <v>0</v>
      </c>
      <c r="Q507" t="n">
        <v>0</v>
      </c>
      <c r="R507" t="n">
        <v/>
      </c>
      <c r="S507" t="inlineStr">
        <is>
          <t>'AWSPG202512090001216820000806612997973'</t>
        </is>
      </c>
      <c r="T507" t="inlineStr">
        <is>
          <t>'WAP'</t>
        </is>
      </c>
      <c r="U507" t="inlineStr">
        <is>
          <t>'YESAP53444297659'</t>
        </is>
      </c>
      <c r="V507" t="inlineStr">
        <is>
          <t>'2025-12-09 00:01:00'</t>
        </is>
      </c>
      <c r="W507" t="inlineStr">
        <is>
          <t>'2025-12-10 04:53:53'</t>
        </is>
      </c>
      <c r="X507" t="inlineStr">
        <is>
          <t>'UPI'</t>
        </is>
      </c>
      <c r="Y507" t="n">
        <v/>
      </c>
      <c r="Z507" t="n">
        <v/>
      </c>
      <c r="AA507" t="inlineStr">
        <is>
          <t>'POS23985176461'</t>
        </is>
      </c>
      <c r="AB507" t="n">
        <v/>
      </c>
      <c r="AC507" t="inlineStr">
        <is>
          <t>'5120930376019556357'</t>
        </is>
      </c>
      <c r="AD507" t="n">
        <v/>
      </c>
      <c r="AE507" t="inlineStr">
        <is>
          <t>'51051000100000000001'</t>
        </is>
      </c>
      <c r="AF507" t="n">
        <v/>
      </c>
      <c r="AG507" t="n">
        <v/>
      </c>
      <c r="AH507" t="inlineStr">
        <is>
          <t>'SEAMLESS_3D_FORM'</t>
        </is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'219148499722'</t>
        </is>
      </c>
      <c r="AU507" t="n">
        <v/>
      </c>
      <c r="AV507" t="n">
        <v/>
      </c>
      <c r="AW507" t="n">
        <v>390</v>
      </c>
      <c r="AX507" t="n">
        <v>0</v>
      </c>
      <c r="AY507" t="n">
        <v>0</v>
      </c>
      <c r="AZ507" t="n">
        <v/>
      </c>
      <c r="BA507" t="n">
        <v/>
      </c>
      <c r="BB507" t="inlineStr">
        <is>
          <t>'01'</t>
        </is>
      </c>
      <c r="BC507" t="inlineStr">
        <is>
          <t>'7638865161-2@axl'</t>
        </is>
      </c>
      <c r="BD507" t="n">
        <v/>
      </c>
      <c r="BE507" t="n">
        <v/>
      </c>
      <c r="BF507" t="n">
        <v/>
      </c>
      <c r="BG507" t="n">
        <v/>
      </c>
      <c r="BH507" t="inlineStr">
        <is>
          <t>'Txn Success'</t>
        </is>
      </c>
      <c r="BI507" t="n">
        <v/>
      </c>
      <c r="BJ507" t="n">
        <v/>
      </c>
      <c r="BK507" t="n">
        <v>390</v>
      </c>
      <c r="BL507" t="n">
        <v/>
      </c>
      <c r="BM507" t="n">
        <v/>
      </c>
      <c r="BN507" t="n">
        <v/>
      </c>
      <c r="BO507" t="n">
        <v/>
      </c>
      <c r="BP507" t="inlineStr">
        <is>
          <t>'219148499722'</t>
        </is>
      </c>
      <c r="BQ507" t="inlineStr">
        <is>
          <t>'false'</t>
        </is>
      </c>
      <c r="BR507" t="inlineStr">
        <is>
          <t>'Payment from PhonePe'</t>
        </is>
      </c>
      <c r="BS507" t="inlineStr">
        <is>
          <t>'RECEIVER'</t>
        </is>
      </c>
      <c r="BT507" t="inlineStr">
        <is>
          <t>'UPI|UPIPUSH|QR|PPBL'</t>
        </is>
      </c>
      <c r="BU507" t="inlineStr">
        <is>
          <t>'PPBL'</t>
        </is>
      </c>
      <c r="BV507" t="n">
        <v/>
      </c>
      <c r="BW507" t="n">
        <v>0</v>
      </c>
      <c r="BX507" t="n">
        <v>0</v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n">
        <v/>
      </c>
      <c r="CH507" t="inlineStr">
        <is>
          <t>'UPI:null'</t>
        </is>
      </c>
      <c r="CI507" t="n">
        <v/>
      </c>
      <c r="CJ507" t="n">
        <v/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n">
        <v/>
      </c>
      <c r="CS507" t="n">
        <v/>
      </c>
      <c r="CT507" t="n">
        <v/>
      </c>
      <c r="CU507" t="n">
        <v/>
      </c>
      <c r="CV507" t="n">
        <v/>
      </c>
      <c r="CW507" t="n">
        <v/>
      </c>
      <c r="CX507" t="n">
        <v/>
      </c>
      <c r="CY507" t="n">
        <v/>
      </c>
      <c r="CZ507" t="n">
        <v/>
      </c>
      <c r="DA507" t="n">
        <v/>
      </c>
      <c r="DB507" t="n">
        <v/>
      </c>
      <c r="DC507" t="n">
        <v/>
      </c>
      <c r="DD507" t="n">
        <v/>
      </c>
      <c r="DE507" t="n">
        <v/>
      </c>
      <c r="DF507" t="n">
        <v/>
      </c>
      <c r="DG507" t="n">
        <v/>
      </c>
      <c r="DH507" t="n">
        <v/>
      </c>
      <c r="DI507" t="n">
        <v/>
      </c>
      <c r="DJ507" t="inlineStr">
        <is>
          <t>'BW'</t>
        </is>
      </c>
      <c r="DK507" t="n">
        <v/>
      </c>
      <c r="DL507" t="n">
        <v/>
      </c>
      <c r="DM507" t="n">
        <v/>
      </c>
      <c r="DN507" t="n">
        <v/>
      </c>
      <c r="DO507" t="n">
        <v/>
      </c>
    </row>
    <row r="508">
      <c r="A508" t="inlineStr">
        <is>
          <t>'20251209110900000204960644156396930'</t>
        </is>
      </c>
      <c r="B508" t="inlineStr">
        <is>
          <t>'T2512090123214471436883'</t>
        </is>
      </c>
      <c r="C508" t="n">
        <v/>
      </c>
      <c r="D508" t="n">
        <v/>
      </c>
      <c r="E508" t="inlineStr">
        <is>
          <t>'2025-12-09 01:23:24'</t>
        </is>
      </c>
      <c r="F508" t="inlineStr">
        <is>
          <t>'2025-12-09 01:23:25'</t>
        </is>
      </c>
      <c r="G508" t="inlineStr">
        <is>
          <t>'ACQUIRING'</t>
        </is>
      </c>
      <c r="H508" t="inlineStr">
        <is>
          <t>'SUCCESS'</t>
        </is>
      </c>
      <c r="I508" t="inlineStr">
        <is>
          <t>'TYXysH23627954956290'</t>
        </is>
      </c>
      <c r="J508" t="inlineStr">
        <is>
          <t>'SHA SHA SHANDAAR SHAWARMA'</t>
        </is>
      </c>
      <c r="K508" t="n">
        <v/>
      </c>
      <c r="L508" t="n">
        <v/>
      </c>
      <c r="M508" t="n">
        <v/>
      </c>
      <c r="N508" t="n">
        <v/>
      </c>
      <c r="O508" t="n">
        <v>150</v>
      </c>
      <c r="P508" t="n">
        <v>0</v>
      </c>
      <c r="Q508" t="n">
        <v>0</v>
      </c>
      <c r="R508" t="n">
        <v/>
      </c>
      <c r="S508" t="inlineStr">
        <is>
          <t>'AWSPG202512090001216820000806612997973'</t>
        </is>
      </c>
      <c r="T508" t="inlineStr">
        <is>
          <t>'WAP'</t>
        </is>
      </c>
      <c r="U508" t="inlineStr">
        <is>
          <t>'YESAP53444297659'</t>
        </is>
      </c>
      <c r="V508" t="inlineStr">
        <is>
          <t>'2025-12-09 00:01:00'</t>
        </is>
      </c>
      <c r="W508" t="inlineStr">
        <is>
          <t>'2025-12-10 04:53:53'</t>
        </is>
      </c>
      <c r="X508" t="inlineStr">
        <is>
          <t>'UPI'</t>
        </is>
      </c>
      <c r="Y508" t="n">
        <v/>
      </c>
      <c r="Z508" t="n">
        <v/>
      </c>
      <c r="AA508" t="inlineStr">
        <is>
          <t>'POS23985176461'</t>
        </is>
      </c>
      <c r="AB508" t="n">
        <v/>
      </c>
      <c r="AC508" t="inlineStr">
        <is>
          <t>'5120920375282131981'</t>
        </is>
      </c>
      <c r="AD508" t="n">
        <v/>
      </c>
      <c r="AE508" t="inlineStr">
        <is>
          <t>'51051000100000000001'</t>
        </is>
      </c>
      <c r="AF508" t="n">
        <v/>
      </c>
      <c r="AG508" t="n">
        <v/>
      </c>
      <c r="AH508" t="inlineStr">
        <is>
          <t>'SEAMLESS_3D_FORM'</t>
        </is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'021132216513'</t>
        </is>
      </c>
      <c r="AU508" t="n">
        <v/>
      </c>
      <c r="AV508" t="n">
        <v/>
      </c>
      <c r="AW508" t="n">
        <v>150</v>
      </c>
      <c r="AX508" t="n">
        <v>0</v>
      </c>
      <c r="AY508" t="n">
        <v>0</v>
      </c>
      <c r="AZ508" t="n">
        <v/>
      </c>
      <c r="BA508" t="n">
        <v/>
      </c>
      <c r="BB508" t="inlineStr">
        <is>
          <t>'01'</t>
        </is>
      </c>
      <c r="BC508" t="inlineStr">
        <is>
          <t>'9494228217@axl'</t>
        </is>
      </c>
      <c r="BD508" t="n">
        <v/>
      </c>
      <c r="BE508" t="n">
        <v/>
      </c>
      <c r="BF508" t="n">
        <v/>
      </c>
      <c r="BG508" t="n">
        <v/>
      </c>
      <c r="BH508" t="inlineStr">
        <is>
          <t>'Txn Success'</t>
        </is>
      </c>
      <c r="BI508" t="n">
        <v/>
      </c>
      <c r="BJ508" t="n">
        <v/>
      </c>
      <c r="BK508" t="n">
        <v>150</v>
      </c>
      <c r="BL508" t="n">
        <v/>
      </c>
      <c r="BM508" t="n">
        <v/>
      </c>
      <c r="BN508" t="n">
        <v/>
      </c>
      <c r="BO508" t="n">
        <v/>
      </c>
      <c r="BP508" t="inlineStr">
        <is>
          <t>'021132216513'</t>
        </is>
      </c>
      <c r="BQ508" t="inlineStr">
        <is>
          <t>'false'</t>
        </is>
      </c>
      <c r="BR508" t="inlineStr">
        <is>
          <t>'Payment from PhonePe'</t>
        </is>
      </c>
      <c r="BS508" t="inlineStr">
        <is>
          <t>'RECEIVER'</t>
        </is>
      </c>
      <c r="BT508" t="inlineStr">
        <is>
          <t>'UPI|UPIPUSH|QR|PPBL'</t>
        </is>
      </c>
      <c r="BU508" t="inlineStr">
        <is>
          <t>'PPBL'</t>
        </is>
      </c>
      <c r="BV508" t="n">
        <v/>
      </c>
      <c r="BW508" t="n">
        <v>0</v>
      </c>
      <c r="BX508" t="n">
        <v>0</v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n">
        <v/>
      </c>
      <c r="CH508" t="inlineStr">
        <is>
          <t>'UPI:null'</t>
        </is>
      </c>
      <c r="CI508" t="n">
        <v/>
      </c>
      <c r="CJ508" t="n">
        <v/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n">
        <v/>
      </c>
      <c r="CS508" t="n">
        <v/>
      </c>
      <c r="CT508" t="n">
        <v/>
      </c>
      <c r="CU508" t="n">
        <v/>
      </c>
      <c r="CV508" t="n">
        <v/>
      </c>
      <c r="CW508" t="n">
        <v/>
      </c>
      <c r="CX508" t="n">
        <v/>
      </c>
      <c r="CY508" t="n">
        <v/>
      </c>
      <c r="CZ508" t="n">
        <v/>
      </c>
      <c r="DA508" t="n">
        <v/>
      </c>
      <c r="DB508" t="n">
        <v/>
      </c>
      <c r="DC508" t="n">
        <v/>
      </c>
      <c r="DD508" t="n">
        <v/>
      </c>
      <c r="DE508" t="n">
        <v/>
      </c>
      <c r="DF508" t="n">
        <v/>
      </c>
      <c r="DG508" t="n">
        <v/>
      </c>
      <c r="DH508" t="n">
        <v/>
      </c>
      <c r="DI508" t="n">
        <v/>
      </c>
      <c r="DJ508" t="inlineStr">
        <is>
          <t>'BW'</t>
        </is>
      </c>
      <c r="DK508" t="n">
        <v/>
      </c>
      <c r="DL508" t="n">
        <v/>
      </c>
      <c r="DM508" t="n">
        <v/>
      </c>
      <c r="DN508" t="n">
        <v/>
      </c>
      <c r="DO508" t="n">
        <v/>
      </c>
    </row>
    <row r="509">
      <c r="A509" t="inlineStr">
        <is>
          <t>'20251209111000000204959801579725503'</t>
        </is>
      </c>
      <c r="B509" t="inlineStr">
        <is>
          <t>'T2512090119597058617304'</t>
        </is>
      </c>
      <c r="C509" t="n">
        <v/>
      </c>
      <c r="D509" t="n">
        <v/>
      </c>
      <c r="E509" t="inlineStr">
        <is>
          <t>'2025-12-09 01:20:03'</t>
        </is>
      </c>
      <c r="F509" t="inlineStr">
        <is>
          <t>'2025-12-09 01:20:05'</t>
        </is>
      </c>
      <c r="G509" t="inlineStr">
        <is>
          <t>'ACQUIRING'</t>
        </is>
      </c>
      <c r="H509" t="inlineStr">
        <is>
          <t>'SUCCESS'</t>
        </is>
      </c>
      <c r="I509" t="inlineStr">
        <is>
          <t>'TYXysH23627954956290'</t>
        </is>
      </c>
      <c r="J509" t="inlineStr">
        <is>
          <t>'SHA SHA SHANDAAR SHAWARMA'</t>
        </is>
      </c>
      <c r="K509" t="n">
        <v/>
      </c>
      <c r="L509" t="n">
        <v/>
      </c>
      <c r="M509" t="n">
        <v/>
      </c>
      <c r="N509" t="n">
        <v/>
      </c>
      <c r="O509" t="n">
        <v>260</v>
      </c>
      <c r="P509" t="n">
        <v>0</v>
      </c>
      <c r="Q509" t="n">
        <v>0</v>
      </c>
      <c r="R509" t="n">
        <v/>
      </c>
      <c r="S509" t="inlineStr">
        <is>
          <t>'AWSPG202512090001216820000806612997973'</t>
        </is>
      </c>
      <c r="T509" t="inlineStr">
        <is>
          <t>'WAP'</t>
        </is>
      </c>
      <c r="U509" t="inlineStr">
        <is>
          <t>'YESAP53444297659'</t>
        </is>
      </c>
      <c r="V509" t="inlineStr">
        <is>
          <t>'2025-12-09 00:01:00'</t>
        </is>
      </c>
      <c r="W509" t="inlineStr">
        <is>
          <t>'2025-12-10 04:53:53'</t>
        </is>
      </c>
      <c r="X509" t="inlineStr">
        <is>
          <t>'UPI'</t>
        </is>
      </c>
      <c r="Y509" t="n">
        <v/>
      </c>
      <c r="Z509" t="n">
        <v/>
      </c>
      <c r="AA509" t="inlineStr">
        <is>
          <t>'POS23985176461'</t>
        </is>
      </c>
      <c r="AB509" t="n">
        <v/>
      </c>
      <c r="AC509" t="inlineStr">
        <is>
          <t>'5120930360987170837'</t>
        </is>
      </c>
      <c r="AD509" t="n">
        <v/>
      </c>
      <c r="AE509" t="inlineStr">
        <is>
          <t>'51051000100000000001'</t>
        </is>
      </c>
      <c r="AF509" t="n">
        <v/>
      </c>
      <c r="AG509" t="n">
        <v/>
      </c>
      <c r="AH509" t="inlineStr">
        <is>
          <t>'SEAMLESS_3D_FORM'</t>
        </is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'098843194102'</t>
        </is>
      </c>
      <c r="AU509" t="n">
        <v/>
      </c>
      <c r="AV509" t="n">
        <v/>
      </c>
      <c r="AW509" t="n">
        <v>260</v>
      </c>
      <c r="AX509" t="n">
        <v>0</v>
      </c>
      <c r="AY509" t="n">
        <v>0</v>
      </c>
      <c r="AZ509" t="n">
        <v/>
      </c>
      <c r="BA509" t="n">
        <v/>
      </c>
      <c r="BB509" t="inlineStr">
        <is>
          <t>'01'</t>
        </is>
      </c>
      <c r="BC509" t="inlineStr">
        <is>
          <t>'9000985085@ybl'</t>
        </is>
      </c>
      <c r="BD509" t="n">
        <v/>
      </c>
      <c r="BE509" t="n">
        <v/>
      </c>
      <c r="BF509" t="n">
        <v/>
      </c>
      <c r="BG509" t="n">
        <v/>
      </c>
      <c r="BH509" t="inlineStr">
        <is>
          <t>'Txn Success'</t>
        </is>
      </c>
      <c r="BI509" t="n">
        <v/>
      </c>
      <c r="BJ509" t="n">
        <v/>
      </c>
      <c r="BK509" t="n">
        <v>260</v>
      </c>
      <c r="BL509" t="n">
        <v/>
      </c>
      <c r="BM509" t="n">
        <v/>
      </c>
      <c r="BN509" t="n">
        <v/>
      </c>
      <c r="BO509" t="n">
        <v/>
      </c>
      <c r="BP509" t="inlineStr">
        <is>
          <t>'098843194102'</t>
        </is>
      </c>
      <c r="BQ509" t="inlineStr">
        <is>
          <t>'false'</t>
        </is>
      </c>
      <c r="BR509" t="inlineStr">
        <is>
          <t>'Payment from PhonePe'</t>
        </is>
      </c>
      <c r="BS509" t="inlineStr">
        <is>
          <t>'RECEIVER'</t>
        </is>
      </c>
      <c r="BT509" t="inlineStr">
        <is>
          <t>'UPI|UPIPUSH|QR|PPBL'</t>
        </is>
      </c>
      <c r="BU509" t="inlineStr">
        <is>
          <t>'PPBL'</t>
        </is>
      </c>
      <c r="BV509" t="n">
        <v/>
      </c>
      <c r="BW509" t="n">
        <v>0</v>
      </c>
      <c r="BX509" t="n">
        <v>0</v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n">
        <v/>
      </c>
      <c r="CH509" t="inlineStr">
        <is>
          <t>'UPI:null'</t>
        </is>
      </c>
      <c r="CI509" t="n">
        <v/>
      </c>
      <c r="CJ509" t="n">
        <v/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n">
        <v/>
      </c>
      <c r="CS509" t="n">
        <v/>
      </c>
      <c r="CT509" t="n">
        <v/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n">
        <v/>
      </c>
      <c r="DD509" t="n">
        <v/>
      </c>
      <c r="DE509" t="n">
        <v/>
      </c>
      <c r="DF509" t="n">
        <v/>
      </c>
      <c r="DG509" t="n">
        <v/>
      </c>
      <c r="DH509" t="n">
        <v/>
      </c>
      <c r="DI509" t="n">
        <v/>
      </c>
      <c r="DJ509" t="inlineStr">
        <is>
          <t>'BW'</t>
        </is>
      </c>
      <c r="DK509" t="n">
        <v/>
      </c>
      <c r="DL509" t="n">
        <v/>
      </c>
      <c r="DM509" t="n">
        <v/>
      </c>
      <c r="DN509" t="n">
        <v/>
      </c>
      <c r="DO509" t="n">
        <v/>
      </c>
    </row>
    <row r="510">
      <c r="A510" t="inlineStr">
        <is>
          <t>'20251209011020000204959463279165986'</t>
        </is>
      </c>
      <c r="B510" t="inlineStr">
        <is>
          <t>'ICIfbe5dfa0f4a841d381a6dd6d8e538e14'</t>
        </is>
      </c>
      <c r="C510" t="n">
        <v/>
      </c>
      <c r="D510" t="n">
        <v/>
      </c>
      <c r="E510" t="inlineStr">
        <is>
          <t>'2025-12-09 01:18:43'</t>
        </is>
      </c>
      <c r="F510" t="inlineStr">
        <is>
          <t>'2025-12-09 01:18:44'</t>
        </is>
      </c>
      <c r="G510" t="inlineStr">
        <is>
          <t>'ACQUIRING'</t>
        </is>
      </c>
      <c r="H510" t="inlineStr">
        <is>
          <t>'SUCCESS'</t>
        </is>
      </c>
      <c r="I510" t="inlineStr">
        <is>
          <t>'TYXysH23627954956290'</t>
        </is>
      </c>
      <c r="J510" t="inlineStr">
        <is>
          <t>'SHA SHA SHANDAAR SHAWARMA'</t>
        </is>
      </c>
      <c r="K510" t="n">
        <v/>
      </c>
      <c r="L510" t="n">
        <v/>
      </c>
      <c r="M510" t="n">
        <v/>
      </c>
      <c r="N510" t="n">
        <v/>
      </c>
      <c r="O510" t="n">
        <v>20</v>
      </c>
      <c r="P510" t="n">
        <v>0</v>
      </c>
      <c r="Q510" t="n">
        <v>0</v>
      </c>
      <c r="R510" t="n">
        <v/>
      </c>
      <c r="S510" t="inlineStr">
        <is>
          <t>'AWSPG202512090001216820000806612997973'</t>
        </is>
      </c>
      <c r="T510" t="inlineStr">
        <is>
          <t>'WAP'</t>
        </is>
      </c>
      <c r="U510" t="inlineStr">
        <is>
          <t>'YESAP53444297659'</t>
        </is>
      </c>
      <c r="V510" t="inlineStr">
        <is>
          <t>'2025-12-09 00:01:00'</t>
        </is>
      </c>
      <c r="W510" t="inlineStr">
        <is>
          <t>'2025-12-10 04:53:53'</t>
        </is>
      </c>
      <c r="X510" t="inlineStr">
        <is>
          <t>'UPI'</t>
        </is>
      </c>
      <c r="Y510" t="n">
        <v/>
      </c>
      <c r="Z510" t="n">
        <v/>
      </c>
      <c r="AA510" t="inlineStr">
        <is>
          <t>'POS23985176461'</t>
        </is>
      </c>
      <c r="AB510" t="n">
        <v/>
      </c>
      <c r="AC510" t="inlineStr">
        <is>
          <t>'5120920355084731393'</t>
        </is>
      </c>
      <c r="AD510" t="n">
        <v/>
      </c>
      <c r="AE510" t="inlineStr">
        <is>
          <t>'51051000100000000001'</t>
        </is>
      </c>
      <c r="AF510" t="n">
        <v/>
      </c>
      <c r="AG510" t="n">
        <v/>
      </c>
      <c r="AH510" t="inlineStr">
        <is>
          <t>'SEAMLESS_3D_FORM'</t>
        </is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'570993843023'</t>
        </is>
      </c>
      <c r="AU510" t="n">
        <v/>
      </c>
      <c r="AV510" t="n">
        <v/>
      </c>
      <c r="AW510" t="n">
        <v>20</v>
      </c>
      <c r="AX510" t="n">
        <v>0</v>
      </c>
      <c r="AY510" t="n">
        <v>0</v>
      </c>
      <c r="AZ510" t="n">
        <v/>
      </c>
      <c r="BA510" t="n">
        <v/>
      </c>
      <c r="BB510" t="inlineStr">
        <is>
          <t>'01'</t>
        </is>
      </c>
      <c r="BC510" t="inlineStr">
        <is>
          <t>'mirzaakbarbaig231-3@okicici'</t>
        </is>
      </c>
      <c r="BD510" t="n">
        <v/>
      </c>
      <c r="BE510" t="n">
        <v/>
      </c>
      <c r="BF510" t="n">
        <v/>
      </c>
      <c r="BG510" t="n">
        <v/>
      </c>
      <c r="BH510" t="inlineStr">
        <is>
          <t>'Txn Success'</t>
        </is>
      </c>
      <c r="BI510" t="n">
        <v/>
      </c>
      <c r="BJ510" t="n">
        <v/>
      </c>
      <c r="BK510" t="n">
        <v>20</v>
      </c>
      <c r="BL510" t="n">
        <v/>
      </c>
      <c r="BM510" t="n">
        <v/>
      </c>
      <c r="BN510" t="n">
        <v/>
      </c>
      <c r="BO510" t="n">
        <v/>
      </c>
      <c r="BP510" t="inlineStr">
        <is>
          <t>'570993843023'</t>
        </is>
      </c>
      <c r="BQ510" t="inlineStr">
        <is>
          <t>'false'</t>
        </is>
      </c>
      <c r="BR510" t="inlineStr">
        <is>
          <t>'UPI'</t>
        </is>
      </c>
      <c r="BS510" t="inlineStr">
        <is>
          <t>'RECEIVER'</t>
        </is>
      </c>
      <c r="BT510" t="inlineStr">
        <is>
          <t>'UPI|UPIPUSH|QR|PPBL'</t>
        </is>
      </c>
      <c r="BU510" t="inlineStr">
        <is>
          <t>'PPBL'</t>
        </is>
      </c>
      <c r="BV510" t="n">
        <v/>
      </c>
      <c r="BW510" t="n">
        <v>0</v>
      </c>
      <c r="BX510" t="n">
        <v>0</v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n">
        <v/>
      </c>
      <c r="CH510" t="inlineStr">
        <is>
          <t>'UPI:null'</t>
        </is>
      </c>
      <c r="CI510" t="n">
        <v/>
      </c>
      <c r="CJ510" t="n">
        <v/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n">
        <v/>
      </c>
      <c r="CS510" t="n">
        <v/>
      </c>
      <c r="CT510" t="n">
        <v/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n">
        <v/>
      </c>
      <c r="DD510" t="n">
        <v/>
      </c>
      <c r="DE510" t="n">
        <v/>
      </c>
      <c r="DF510" t="n">
        <v/>
      </c>
      <c r="DG510" t="n">
        <v/>
      </c>
      <c r="DH510" t="n">
        <v/>
      </c>
      <c r="DI510" t="n">
        <v/>
      </c>
      <c r="DJ510" t="inlineStr">
        <is>
          <t>'BW'</t>
        </is>
      </c>
      <c r="DK510" t="n">
        <v/>
      </c>
      <c r="DL510" t="n">
        <v/>
      </c>
      <c r="DM510" t="n">
        <v/>
      </c>
      <c r="DN510" t="n">
        <v/>
      </c>
      <c r="DO510" t="n">
        <v/>
      </c>
    </row>
    <row r="511">
      <c r="A511" t="inlineStr">
        <is>
          <t>'20251209010840000204955632324345324'</t>
        </is>
      </c>
      <c r="B511" t="inlineStr">
        <is>
          <t>'T2512090103258154425081'</t>
        </is>
      </c>
      <c r="C511" t="n">
        <v/>
      </c>
      <c r="D511" t="n">
        <v/>
      </c>
      <c r="E511" t="inlineStr">
        <is>
          <t>'2025-12-09 01:03:29'</t>
        </is>
      </c>
      <c r="F511" t="inlineStr">
        <is>
          <t>'2025-12-09 01:03:30'</t>
        </is>
      </c>
      <c r="G511" t="inlineStr">
        <is>
          <t>'ACQUIRING'</t>
        </is>
      </c>
      <c r="H511" t="inlineStr">
        <is>
          <t>'SUCCESS'</t>
        </is>
      </c>
      <c r="I511" t="inlineStr">
        <is>
          <t>'TYXysH23627954956290'</t>
        </is>
      </c>
      <c r="J511" t="inlineStr">
        <is>
          <t>'SHA SHA SHANDAAR SHAWARMA'</t>
        </is>
      </c>
      <c r="K511" t="n">
        <v/>
      </c>
      <c r="L511" t="n">
        <v/>
      </c>
      <c r="M511" t="n">
        <v/>
      </c>
      <c r="N511" t="n">
        <v/>
      </c>
      <c r="O511" t="n">
        <v>150</v>
      </c>
      <c r="P511" t="n">
        <v>0</v>
      </c>
      <c r="Q511" t="n">
        <v>0</v>
      </c>
      <c r="R511" t="n">
        <v/>
      </c>
      <c r="S511" t="inlineStr">
        <is>
          <t>'AWSPG202512090001216820000806612997973'</t>
        </is>
      </c>
      <c r="T511" t="inlineStr">
        <is>
          <t>'WAP'</t>
        </is>
      </c>
      <c r="U511" t="inlineStr">
        <is>
          <t>'YESAP53444297659'</t>
        </is>
      </c>
      <c r="V511" t="inlineStr">
        <is>
          <t>'2025-12-09 00:01:00'</t>
        </is>
      </c>
      <c r="W511" t="inlineStr">
        <is>
          <t>'2025-12-10 04:53:53'</t>
        </is>
      </c>
      <c r="X511" t="inlineStr">
        <is>
          <t>'UPI'</t>
        </is>
      </c>
      <c r="Y511" t="n">
        <v/>
      </c>
      <c r="Z511" t="n">
        <v/>
      </c>
      <c r="AA511" t="inlineStr">
        <is>
          <t>'POS23985176461'</t>
        </is>
      </c>
      <c r="AB511" t="n">
        <v/>
      </c>
      <c r="AC511" t="inlineStr">
        <is>
          <t>'5120930289719737349'</t>
        </is>
      </c>
      <c r="AD511" t="n">
        <v/>
      </c>
      <c r="AE511" t="inlineStr">
        <is>
          <t>'51051000100000000001'</t>
        </is>
      </c>
      <c r="AF511" t="n">
        <v/>
      </c>
      <c r="AG511" t="n">
        <v/>
      </c>
      <c r="AH511" t="inlineStr">
        <is>
          <t>'SEAMLESS_3D_FORM'</t>
        </is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'800249310932'</t>
        </is>
      </c>
      <c r="AU511" t="n">
        <v/>
      </c>
      <c r="AV511" t="n">
        <v/>
      </c>
      <c r="AW511" t="n">
        <v>150</v>
      </c>
      <c r="AX511" t="n">
        <v>0</v>
      </c>
      <c r="AY511" t="n">
        <v>0</v>
      </c>
      <c r="AZ511" t="n">
        <v/>
      </c>
      <c r="BA511" t="n">
        <v/>
      </c>
      <c r="BB511" t="inlineStr">
        <is>
          <t>'01'</t>
        </is>
      </c>
      <c r="BC511" t="inlineStr">
        <is>
          <t>'8147142443@axl'</t>
        </is>
      </c>
      <c r="BD511" t="n">
        <v/>
      </c>
      <c r="BE511" t="n">
        <v/>
      </c>
      <c r="BF511" t="n">
        <v/>
      </c>
      <c r="BG511" t="n">
        <v/>
      </c>
      <c r="BH511" t="inlineStr">
        <is>
          <t>'Txn Success'</t>
        </is>
      </c>
      <c r="BI511" t="n">
        <v/>
      </c>
      <c r="BJ511" t="n">
        <v/>
      </c>
      <c r="BK511" t="n">
        <v>150</v>
      </c>
      <c r="BL511" t="n">
        <v/>
      </c>
      <c r="BM511" t="n">
        <v/>
      </c>
      <c r="BN511" t="n">
        <v/>
      </c>
      <c r="BO511" t="n">
        <v/>
      </c>
      <c r="BP511" t="inlineStr">
        <is>
          <t>'800249310932'</t>
        </is>
      </c>
      <c r="BQ511" t="inlineStr">
        <is>
          <t>'false'</t>
        </is>
      </c>
      <c r="BR511" t="inlineStr">
        <is>
          <t>'Payment from PhonePe'</t>
        </is>
      </c>
      <c r="BS511" t="inlineStr">
        <is>
          <t>'RECEIVER'</t>
        </is>
      </c>
      <c r="BT511" t="inlineStr">
        <is>
          <t>'UPI|UPIPUSH|QR|PPBL'</t>
        </is>
      </c>
      <c r="BU511" t="inlineStr">
        <is>
          <t>'PPBL'</t>
        </is>
      </c>
      <c r="BV511" t="n">
        <v/>
      </c>
      <c r="BW511" t="n">
        <v>0</v>
      </c>
      <c r="BX511" t="n">
        <v>0</v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n">
        <v/>
      </c>
      <c r="CH511" t="inlineStr">
        <is>
          <t>'UPI:null'</t>
        </is>
      </c>
      <c r="CI511" t="n">
        <v/>
      </c>
      <c r="CJ511" t="n">
        <v/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n">
        <v/>
      </c>
      <c r="CS511" t="n">
        <v/>
      </c>
      <c r="CT511" t="n">
        <v/>
      </c>
      <c r="CU511" t="n">
        <v/>
      </c>
      <c r="CV511" t="n">
        <v/>
      </c>
      <c r="CW511" t="n">
        <v/>
      </c>
      <c r="CX511" t="n">
        <v/>
      </c>
      <c r="CY511" t="n">
        <v/>
      </c>
      <c r="CZ511" t="n">
        <v/>
      </c>
      <c r="DA511" t="n">
        <v/>
      </c>
      <c r="DB511" t="n">
        <v/>
      </c>
      <c r="DC511" t="n">
        <v/>
      </c>
      <c r="DD511" t="n">
        <v/>
      </c>
      <c r="DE511" t="n">
        <v/>
      </c>
      <c r="DF511" t="n">
        <v/>
      </c>
      <c r="DG511" t="n">
        <v/>
      </c>
      <c r="DH511" t="n">
        <v/>
      </c>
      <c r="DI511" t="n">
        <v/>
      </c>
      <c r="DJ511" t="inlineStr">
        <is>
          <t>'BW'</t>
        </is>
      </c>
      <c r="DK511" t="n">
        <v/>
      </c>
      <c r="DL511" t="n">
        <v/>
      </c>
      <c r="DM511" t="n">
        <v/>
      </c>
      <c r="DN511" t="n">
        <v/>
      </c>
      <c r="DO511" t="n">
        <v/>
      </c>
    </row>
    <row r="512">
      <c r="A512" t="inlineStr">
        <is>
          <t>'20251209110940000204954761313864507'</t>
        </is>
      </c>
      <c r="B512" t="inlineStr">
        <is>
          <t>'ICI64c8f9ae75c04de0ae2a01855d245098'</t>
        </is>
      </c>
      <c r="C512" t="n">
        <v/>
      </c>
      <c r="D512" t="n">
        <v/>
      </c>
      <c r="E512" t="inlineStr">
        <is>
          <t>'2025-12-09 01:00:02'</t>
        </is>
      </c>
      <c r="F512" t="inlineStr">
        <is>
          <t>'2025-12-09 01:00:02'</t>
        </is>
      </c>
      <c r="G512" t="inlineStr">
        <is>
          <t>'ACQUIRING'</t>
        </is>
      </c>
      <c r="H512" t="inlineStr">
        <is>
          <t>'SUCCESS'</t>
        </is>
      </c>
      <c r="I512" t="inlineStr">
        <is>
          <t>'TYXysH23627954956290'</t>
        </is>
      </c>
      <c r="J512" t="inlineStr">
        <is>
          <t>'SHA SHA SHANDAAR SHAWARMA'</t>
        </is>
      </c>
      <c r="K512" t="n">
        <v/>
      </c>
      <c r="L512" t="n">
        <v/>
      </c>
      <c r="M512" t="n">
        <v/>
      </c>
      <c r="N512" t="n">
        <v/>
      </c>
      <c r="O512" t="n">
        <v>80</v>
      </c>
      <c r="P512" t="n">
        <v>0</v>
      </c>
      <c r="Q512" t="n">
        <v>0</v>
      </c>
      <c r="R512" t="n">
        <v/>
      </c>
      <c r="S512" t="inlineStr">
        <is>
          <t>'AWSPG202512090001216820000806612997973'</t>
        </is>
      </c>
      <c r="T512" t="inlineStr">
        <is>
          <t>'WAP'</t>
        </is>
      </c>
      <c r="U512" t="inlineStr">
        <is>
          <t>'YESAP53444297659'</t>
        </is>
      </c>
      <c r="V512" t="inlineStr">
        <is>
          <t>'2025-12-09 00:01:00'</t>
        </is>
      </c>
      <c r="W512" t="inlineStr">
        <is>
          <t>'2025-12-10 04:53:53'</t>
        </is>
      </c>
      <c r="X512" t="inlineStr">
        <is>
          <t>'UPI'</t>
        </is>
      </c>
      <c r="Y512" t="n">
        <v/>
      </c>
      <c r="Z512" t="n">
        <v/>
      </c>
      <c r="AA512" t="inlineStr">
        <is>
          <t>'POS23985176461'</t>
        </is>
      </c>
      <c r="AB512" t="n">
        <v/>
      </c>
      <c r="AC512" t="inlineStr">
        <is>
          <t>'5120920275021671425'</t>
        </is>
      </c>
      <c r="AD512" t="n">
        <v/>
      </c>
      <c r="AE512" t="inlineStr">
        <is>
          <t>'51051000100000000001'</t>
        </is>
      </c>
      <c r="AF512" t="n">
        <v/>
      </c>
      <c r="AG512" t="n">
        <v/>
      </c>
      <c r="AH512" t="inlineStr">
        <is>
          <t>'SEAMLESS_3D_FORM'</t>
        </is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'570943742594'</t>
        </is>
      </c>
      <c r="AU512" t="n">
        <v/>
      </c>
      <c r="AV512" t="n">
        <v/>
      </c>
      <c r="AW512" t="n">
        <v>80</v>
      </c>
      <c r="AX512" t="n">
        <v>0</v>
      </c>
      <c r="AY512" t="n">
        <v>0</v>
      </c>
      <c r="AZ512" t="n">
        <v/>
      </c>
      <c r="BA512" t="n">
        <v/>
      </c>
      <c r="BB512" t="inlineStr">
        <is>
          <t>'01'</t>
        </is>
      </c>
      <c r="BC512" t="inlineStr">
        <is>
          <t>'mirzaakbarbaig231-3@okicici'</t>
        </is>
      </c>
      <c r="BD512" t="n">
        <v/>
      </c>
      <c r="BE512" t="n">
        <v/>
      </c>
      <c r="BF512" t="n">
        <v/>
      </c>
      <c r="BG512" t="n">
        <v/>
      </c>
      <c r="BH512" t="inlineStr">
        <is>
          <t>'Txn Success'</t>
        </is>
      </c>
      <c r="BI512" t="n">
        <v/>
      </c>
      <c r="BJ512" t="n">
        <v/>
      </c>
      <c r="BK512" t="n">
        <v>80</v>
      </c>
      <c r="BL512" t="n">
        <v/>
      </c>
      <c r="BM512" t="n">
        <v/>
      </c>
      <c r="BN512" t="n">
        <v/>
      </c>
      <c r="BO512" t="n">
        <v/>
      </c>
      <c r="BP512" t="inlineStr">
        <is>
          <t>'570943742594'</t>
        </is>
      </c>
      <c r="BQ512" t="inlineStr">
        <is>
          <t>'false'</t>
        </is>
      </c>
      <c r="BR512" t="inlineStr">
        <is>
          <t>'UPI'</t>
        </is>
      </c>
      <c r="BS512" t="inlineStr">
        <is>
          <t>'RECEIVER'</t>
        </is>
      </c>
      <c r="BT512" t="inlineStr">
        <is>
          <t>'UPI|UPIPUSH|QR|PPBL'</t>
        </is>
      </c>
      <c r="BU512" t="inlineStr">
        <is>
          <t>'PPBL'</t>
        </is>
      </c>
      <c r="BV512" t="n">
        <v/>
      </c>
      <c r="BW512" t="n">
        <v>0</v>
      </c>
      <c r="BX512" t="n">
        <v>0</v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n">
        <v/>
      </c>
      <c r="CH512" t="inlineStr">
        <is>
          <t>'UPI:null'</t>
        </is>
      </c>
      <c r="CI512" t="n">
        <v/>
      </c>
      <c r="CJ512" t="n">
        <v/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n">
        <v/>
      </c>
      <c r="CS512" t="n">
        <v/>
      </c>
      <c r="CT512" t="n">
        <v/>
      </c>
      <c r="CU512" t="n">
        <v/>
      </c>
      <c r="CV512" t="n">
        <v/>
      </c>
      <c r="CW512" t="n">
        <v/>
      </c>
      <c r="CX512" t="n">
        <v/>
      </c>
      <c r="CY512" t="n">
        <v/>
      </c>
      <c r="CZ512" t="n">
        <v/>
      </c>
      <c r="DA512" t="n">
        <v/>
      </c>
      <c r="DB512" t="n">
        <v/>
      </c>
      <c r="DC512" t="n">
        <v/>
      </c>
      <c r="DD512" t="n">
        <v/>
      </c>
      <c r="DE512" t="n">
        <v/>
      </c>
      <c r="DF512" t="n">
        <v/>
      </c>
      <c r="DG512" t="n">
        <v/>
      </c>
      <c r="DH512" t="n">
        <v/>
      </c>
      <c r="DI512" t="n">
        <v/>
      </c>
      <c r="DJ512" t="inlineStr">
        <is>
          <t>'BW'</t>
        </is>
      </c>
      <c r="DK512" t="n">
        <v/>
      </c>
      <c r="DL512" t="n">
        <v/>
      </c>
      <c r="DM512" t="n">
        <v/>
      </c>
      <c r="DN512" t="n">
        <v/>
      </c>
      <c r="DO512" t="n">
        <v/>
      </c>
    </row>
    <row r="513">
      <c r="A513" t="inlineStr">
        <is>
          <t>'20251209110840000204954534003908962'</t>
        </is>
      </c>
      <c r="B513" t="inlineStr">
        <is>
          <t>'ICI111725b129ab4a23bfd27c8997d68c78'</t>
        </is>
      </c>
      <c r="C513" t="n">
        <v/>
      </c>
      <c r="D513" t="n">
        <v/>
      </c>
      <c r="E513" t="inlineStr">
        <is>
          <t>'2025-12-09 00:59:07'</t>
        </is>
      </c>
      <c r="F513" t="inlineStr">
        <is>
          <t>'2025-12-09 00:59:09'</t>
        </is>
      </c>
      <c r="G513" t="inlineStr">
        <is>
          <t>'ACQUIRING'</t>
        </is>
      </c>
      <c r="H513" t="inlineStr">
        <is>
          <t>'SUCCESS'</t>
        </is>
      </c>
      <c r="I513" t="inlineStr">
        <is>
          <t>'TYXysH23627954956290'</t>
        </is>
      </c>
      <c r="J513" t="inlineStr">
        <is>
          <t>'SHA SHA SHANDAAR SHAWARMA'</t>
        </is>
      </c>
      <c r="K513" t="n">
        <v/>
      </c>
      <c r="L513" t="n">
        <v/>
      </c>
      <c r="M513" t="n">
        <v/>
      </c>
      <c r="N513" t="n">
        <v/>
      </c>
      <c r="O513" t="n">
        <v>900</v>
      </c>
      <c r="P513" t="n">
        <v>0</v>
      </c>
      <c r="Q513" t="n">
        <v>0</v>
      </c>
      <c r="R513" t="n">
        <v/>
      </c>
      <c r="S513" t="inlineStr">
        <is>
          <t>'AWSPG202512090001216820000806612997973'</t>
        </is>
      </c>
      <c r="T513" t="inlineStr">
        <is>
          <t>'WAP'</t>
        </is>
      </c>
      <c r="U513" t="inlineStr">
        <is>
          <t>'YESAP53444297659'</t>
        </is>
      </c>
      <c r="V513" t="inlineStr">
        <is>
          <t>'2025-12-09 00:01:00'</t>
        </is>
      </c>
      <c r="W513" t="inlineStr">
        <is>
          <t>'2025-12-10 04:53:53'</t>
        </is>
      </c>
      <c r="X513" t="inlineStr">
        <is>
          <t>'UPI'</t>
        </is>
      </c>
      <c r="Y513" t="n">
        <v/>
      </c>
      <c r="Z513" t="n">
        <v/>
      </c>
      <c r="AA513" t="inlineStr">
        <is>
          <t>'POS23985176461'</t>
        </is>
      </c>
      <c r="AB513" t="n">
        <v/>
      </c>
      <c r="AC513" t="inlineStr">
        <is>
          <t>'5120920253948938241'</t>
        </is>
      </c>
      <c r="AD513" t="n">
        <v/>
      </c>
      <c r="AE513" t="inlineStr">
        <is>
          <t>'51051000100000000001'</t>
        </is>
      </c>
      <c r="AF513" t="n">
        <v/>
      </c>
      <c r="AG513" t="n">
        <v/>
      </c>
      <c r="AH513" t="inlineStr">
        <is>
          <t>'SEAMLESS_3D_FORM'</t>
        </is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'570975042533'</t>
        </is>
      </c>
      <c r="AU513" t="n">
        <v/>
      </c>
      <c r="AV513" t="n">
        <v/>
      </c>
      <c r="AW513" t="n">
        <v>900</v>
      </c>
      <c r="AX513" t="n">
        <v>0</v>
      </c>
      <c r="AY513" t="n">
        <v>0</v>
      </c>
      <c r="AZ513" t="n">
        <v/>
      </c>
      <c r="BA513" t="n">
        <v/>
      </c>
      <c r="BB513" t="inlineStr">
        <is>
          <t>'01'</t>
        </is>
      </c>
      <c r="BC513" t="inlineStr">
        <is>
          <t>'mohdsiddiqui34-1@okicici'</t>
        </is>
      </c>
      <c r="BD513" t="n">
        <v/>
      </c>
      <c r="BE513" t="n">
        <v/>
      </c>
      <c r="BF513" t="n">
        <v/>
      </c>
      <c r="BG513" t="n">
        <v/>
      </c>
      <c r="BH513" t="inlineStr">
        <is>
          <t>'Txn Success'</t>
        </is>
      </c>
      <c r="BI513" t="n">
        <v/>
      </c>
      <c r="BJ513" t="n">
        <v/>
      </c>
      <c r="BK513" t="n">
        <v>900</v>
      </c>
      <c r="BL513" t="n">
        <v/>
      </c>
      <c r="BM513" t="n">
        <v/>
      </c>
      <c r="BN513" t="n">
        <v/>
      </c>
      <c r="BO513" t="n">
        <v/>
      </c>
      <c r="BP513" t="inlineStr">
        <is>
          <t>'570975042533'</t>
        </is>
      </c>
      <c r="BQ513" t="inlineStr">
        <is>
          <t>'false'</t>
        </is>
      </c>
      <c r="BR513" t="inlineStr">
        <is>
          <t>'UPI'</t>
        </is>
      </c>
      <c r="BS513" t="inlineStr">
        <is>
          <t>'RECEIVER'</t>
        </is>
      </c>
      <c r="BT513" t="inlineStr">
        <is>
          <t>'UPI|UPIPUSH|QR|PPBL'</t>
        </is>
      </c>
      <c r="BU513" t="inlineStr">
        <is>
          <t>'PPBL'</t>
        </is>
      </c>
      <c r="BV513" t="n">
        <v/>
      </c>
      <c r="BW513" t="n">
        <v>0</v>
      </c>
      <c r="BX513" t="n">
        <v>0</v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n">
        <v/>
      </c>
      <c r="CH513" t="inlineStr">
        <is>
          <t>'UPI:null'</t>
        </is>
      </c>
      <c r="CI513" t="n">
        <v/>
      </c>
      <c r="CJ513" t="n">
        <v/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n">
        <v/>
      </c>
      <c r="CS513" t="n">
        <v/>
      </c>
      <c r="CT513" t="n">
        <v/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n">
        <v/>
      </c>
      <c r="DD513" t="n">
        <v/>
      </c>
      <c r="DE513" t="n">
        <v/>
      </c>
      <c r="DF513" t="n">
        <v/>
      </c>
      <c r="DG513" t="n">
        <v/>
      </c>
      <c r="DH513" t="n">
        <v/>
      </c>
      <c r="DI513" t="n">
        <v/>
      </c>
      <c r="DJ513" t="inlineStr">
        <is>
          <t>'BW'</t>
        </is>
      </c>
      <c r="DK513" t="n">
        <v/>
      </c>
      <c r="DL513" t="n">
        <v/>
      </c>
      <c r="DM513" t="n">
        <v/>
      </c>
      <c r="DN513" t="n">
        <v/>
      </c>
      <c r="DO513" t="n">
        <v/>
      </c>
    </row>
    <row r="514">
      <c r="A514" t="inlineStr">
        <is>
          <t>'20251209111030000204947359952787201'</t>
        </is>
      </c>
      <c r="B514" t="inlineStr">
        <is>
          <t>'T2512090030336804575004'</t>
        </is>
      </c>
      <c r="C514" t="n">
        <v/>
      </c>
      <c r="D514" t="n">
        <v/>
      </c>
      <c r="E514" t="inlineStr">
        <is>
          <t>'2025-12-09 00:30:37'</t>
        </is>
      </c>
      <c r="F514" t="inlineStr">
        <is>
          <t>'2025-12-09 00:30:39'</t>
        </is>
      </c>
      <c r="G514" t="inlineStr">
        <is>
          <t>'ACQUIRING'</t>
        </is>
      </c>
      <c r="H514" t="inlineStr">
        <is>
          <t>'SUCCESS'</t>
        </is>
      </c>
      <c r="I514" t="inlineStr">
        <is>
          <t>'TYXysH23627954956290'</t>
        </is>
      </c>
      <c r="J514" t="inlineStr">
        <is>
          <t>'SHA SHA SHANDAAR SHAWARMA'</t>
        </is>
      </c>
      <c r="K514" t="n">
        <v/>
      </c>
      <c r="L514" t="n">
        <v/>
      </c>
      <c r="M514" t="n">
        <v/>
      </c>
      <c r="N514" t="n">
        <v/>
      </c>
      <c r="O514" t="n">
        <v>150</v>
      </c>
      <c r="P514" t="n">
        <v>0</v>
      </c>
      <c r="Q514" t="n">
        <v>0</v>
      </c>
      <c r="R514" t="n">
        <v/>
      </c>
      <c r="S514" t="inlineStr">
        <is>
          <t>'AWSPG202512090001216820000806612997973'</t>
        </is>
      </c>
      <c r="T514" t="inlineStr">
        <is>
          <t>'WAP'</t>
        </is>
      </c>
      <c r="U514" t="inlineStr">
        <is>
          <t>'YESAP53444297659'</t>
        </is>
      </c>
      <c r="V514" t="inlineStr">
        <is>
          <t>'2025-12-09 00:01:00'</t>
        </is>
      </c>
      <c r="W514" t="inlineStr">
        <is>
          <t>'2025-12-10 04:53:53'</t>
        </is>
      </c>
      <c r="X514" t="inlineStr">
        <is>
          <t>'UPI'</t>
        </is>
      </c>
      <c r="Y514" t="n">
        <v/>
      </c>
      <c r="Z514" t="n">
        <v/>
      </c>
      <c r="AA514" t="inlineStr">
        <is>
          <t>'POS23985176461'</t>
        </is>
      </c>
      <c r="AB514" t="n">
        <v/>
      </c>
      <c r="AC514" t="inlineStr">
        <is>
          <t>'5120920131342422021'</t>
        </is>
      </c>
      <c r="AD514" t="n">
        <v/>
      </c>
      <c r="AE514" t="inlineStr">
        <is>
          <t>'51051000100000000001'</t>
        </is>
      </c>
      <c r="AF514" t="n">
        <v/>
      </c>
      <c r="AG514" t="n">
        <v/>
      </c>
      <c r="AH514" t="inlineStr">
        <is>
          <t>'SEAMLESS_3D_FORM'</t>
        </is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'396944183667'</t>
        </is>
      </c>
      <c r="AU514" t="n">
        <v/>
      </c>
      <c r="AV514" t="n">
        <v/>
      </c>
      <c r="AW514" t="n">
        <v>150</v>
      </c>
      <c r="AX514" t="n">
        <v>0</v>
      </c>
      <c r="AY514" t="n">
        <v>0</v>
      </c>
      <c r="AZ514" t="n">
        <v/>
      </c>
      <c r="BA514" t="n">
        <v/>
      </c>
      <c r="BB514" t="inlineStr">
        <is>
          <t>'01'</t>
        </is>
      </c>
      <c r="BC514" t="inlineStr">
        <is>
          <t>'7535098812@ibl'</t>
        </is>
      </c>
      <c r="BD514" t="n">
        <v/>
      </c>
      <c r="BE514" t="n">
        <v/>
      </c>
      <c r="BF514" t="n">
        <v/>
      </c>
      <c r="BG514" t="n">
        <v/>
      </c>
      <c r="BH514" t="inlineStr">
        <is>
          <t>'Txn Success'</t>
        </is>
      </c>
      <c r="BI514" t="n">
        <v/>
      </c>
      <c r="BJ514" t="n">
        <v/>
      </c>
      <c r="BK514" t="n">
        <v>150</v>
      </c>
      <c r="BL514" t="n">
        <v/>
      </c>
      <c r="BM514" t="n">
        <v/>
      </c>
      <c r="BN514" t="n">
        <v/>
      </c>
      <c r="BO514" t="n">
        <v/>
      </c>
      <c r="BP514" t="inlineStr">
        <is>
          <t>'396944183667'</t>
        </is>
      </c>
      <c r="BQ514" t="inlineStr">
        <is>
          <t>'false'</t>
        </is>
      </c>
      <c r="BR514" t="inlineStr">
        <is>
          <t>'Payment from PhonePe'</t>
        </is>
      </c>
      <c r="BS514" t="inlineStr">
        <is>
          <t>'RECEIVER'</t>
        </is>
      </c>
      <c r="BT514" t="inlineStr">
        <is>
          <t>'UPI|UPIPUSH|QR|PPBL'</t>
        </is>
      </c>
      <c r="BU514" t="inlineStr">
        <is>
          <t>'PPBL'</t>
        </is>
      </c>
      <c r="BV514" t="n">
        <v/>
      </c>
      <c r="BW514" t="n">
        <v>0</v>
      </c>
      <c r="BX514" t="n">
        <v>0</v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n">
        <v/>
      </c>
      <c r="CH514" t="inlineStr">
        <is>
          <t>'UPI:null'</t>
        </is>
      </c>
      <c r="CI514" t="n">
        <v/>
      </c>
      <c r="CJ514" t="n">
        <v/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n">
        <v/>
      </c>
      <c r="CS514" t="n">
        <v/>
      </c>
      <c r="CT514" t="n">
        <v/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n">
        <v/>
      </c>
      <c r="DB514" t="n">
        <v/>
      </c>
      <c r="DC514" t="n">
        <v/>
      </c>
      <c r="DD514" t="n">
        <v/>
      </c>
      <c r="DE514" t="n">
        <v/>
      </c>
      <c r="DF514" t="n">
        <v/>
      </c>
      <c r="DG514" t="n">
        <v/>
      </c>
      <c r="DH514" t="n">
        <v/>
      </c>
      <c r="DI514" t="n">
        <v/>
      </c>
      <c r="DJ514" t="inlineStr">
        <is>
          <t>'BW'</t>
        </is>
      </c>
      <c r="DK514" t="n">
        <v/>
      </c>
      <c r="DL514" t="n">
        <v/>
      </c>
      <c r="DM514" t="n">
        <v/>
      </c>
      <c r="DN514" t="n">
        <v/>
      </c>
      <c r="DO514" t="n">
        <v/>
      </c>
    </row>
    <row r="515">
      <c r="A515" t="inlineStr">
        <is>
          <t>'20251209111020000204944184105440063'</t>
        </is>
      </c>
      <c r="B515" t="inlineStr">
        <is>
          <t>'MOB645753bf561b9'</t>
        </is>
      </c>
      <c r="C515" t="n">
        <v/>
      </c>
      <c r="D515" t="n">
        <v/>
      </c>
      <c r="E515" t="inlineStr">
        <is>
          <t>'2025-12-09 00:18:00'</t>
        </is>
      </c>
      <c r="F515" t="inlineStr">
        <is>
          <t>'2025-12-09 00:18:01'</t>
        </is>
      </c>
      <c r="G515" t="inlineStr">
        <is>
          <t>'ACQUIRING'</t>
        </is>
      </c>
      <c r="H515" t="inlineStr">
        <is>
          <t>'SUCCESS'</t>
        </is>
      </c>
      <c r="I515" t="inlineStr">
        <is>
          <t>'TYXysH23627954956290'</t>
        </is>
      </c>
      <c r="J515" t="inlineStr">
        <is>
          <t>'SHA SHA SHANDAAR SHAWARMA'</t>
        </is>
      </c>
      <c r="K515" t="n">
        <v/>
      </c>
      <c r="L515" t="n">
        <v/>
      </c>
      <c r="M515" t="n">
        <v/>
      </c>
      <c r="N515" t="n">
        <v/>
      </c>
      <c r="O515" t="n">
        <v>40</v>
      </c>
      <c r="P515" t="n">
        <v>0</v>
      </c>
      <c r="Q515" t="n">
        <v>0</v>
      </c>
      <c r="R515" t="n">
        <v/>
      </c>
      <c r="S515" t="inlineStr">
        <is>
          <t>'AWSPG202512090001216820000806612997973'</t>
        </is>
      </c>
      <c r="T515" t="inlineStr">
        <is>
          <t>'WAP'</t>
        </is>
      </c>
      <c r="U515" t="inlineStr">
        <is>
          <t>'YESAP53444297659'</t>
        </is>
      </c>
      <c r="V515" t="inlineStr">
        <is>
          <t>'2025-12-09 00:01:00'</t>
        </is>
      </c>
      <c r="W515" t="inlineStr">
        <is>
          <t>'2025-12-10 04:53:53'</t>
        </is>
      </c>
      <c r="X515" t="inlineStr">
        <is>
          <t>'UPI_PPIWALLET'</t>
        </is>
      </c>
      <c r="Y515" t="n">
        <v/>
      </c>
      <c r="Z515" t="n">
        <v/>
      </c>
      <c r="AA515" t="inlineStr">
        <is>
          <t>'POS23985176461'</t>
        </is>
      </c>
      <c r="AB515" t="n">
        <v/>
      </c>
      <c r="AC515" t="inlineStr">
        <is>
          <t>'5120930077319218185'</t>
        </is>
      </c>
      <c r="AD515" t="n">
        <v/>
      </c>
      <c r="AE515" t="inlineStr">
        <is>
          <t>'51051000100000000001'</t>
        </is>
      </c>
      <c r="AF515" t="n">
        <v/>
      </c>
      <c r="AG515" t="n">
        <v/>
      </c>
      <c r="AH515" t="inlineStr">
        <is>
          <t>'SEAMLESS_3D_FORM'</t>
        </is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inlineStr">
        <is>
          <t>'POS23985176461'</t>
        </is>
      </c>
      <c r="AP515" t="n">
        <v/>
      </c>
      <c r="AQ515" t="n">
        <v/>
      </c>
      <c r="AR515" t="n">
        <v/>
      </c>
      <c r="AS515" t="n">
        <v/>
      </c>
      <c r="AT515" t="inlineStr">
        <is>
          <t>'534300631840'</t>
        </is>
      </c>
      <c r="AU515" t="n">
        <v/>
      </c>
      <c r="AV515" t="n">
        <v/>
      </c>
      <c r="AW515" t="n">
        <v>40</v>
      </c>
      <c r="AX515" t="n">
        <v>0</v>
      </c>
      <c r="AY515" t="n">
        <v>0</v>
      </c>
      <c r="AZ515" t="n">
        <v/>
      </c>
      <c r="BA515" t="n">
        <v/>
      </c>
      <c r="BB515" t="inlineStr">
        <is>
          <t>'01'</t>
        </is>
      </c>
      <c r="BC515" t="inlineStr">
        <is>
          <t>'9573139148@mbk'</t>
        </is>
      </c>
      <c r="BD515" t="n">
        <v/>
      </c>
      <c r="BE515" t="n">
        <v/>
      </c>
      <c r="BF515" t="n">
        <v/>
      </c>
      <c r="BG515" t="n">
        <v/>
      </c>
      <c r="BH515" t="inlineStr">
        <is>
          <t>'Txn Success'</t>
        </is>
      </c>
      <c r="BI515" t="n">
        <v/>
      </c>
      <c r="BJ515" t="n">
        <v/>
      </c>
      <c r="BK515" t="n">
        <v>40</v>
      </c>
      <c r="BL515" t="n">
        <v/>
      </c>
      <c r="BM515" t="n">
        <v/>
      </c>
      <c r="BN515" t="n">
        <v/>
      </c>
      <c r="BO515" t="n">
        <v/>
      </c>
      <c r="BP515" t="inlineStr">
        <is>
          <t>'534300631840'</t>
        </is>
      </c>
      <c r="BQ515" t="inlineStr">
        <is>
          <t>'false'</t>
        </is>
      </c>
      <c r="BR515" t="inlineStr">
        <is>
          <t>'NA'</t>
        </is>
      </c>
      <c r="BS515" t="inlineStr">
        <is>
          <t>'RECEIVER'</t>
        </is>
      </c>
      <c r="BT515" t="inlineStr">
        <is>
          <t>'UPI|UPIPUSH|QR|UPI_PPIWALLET|PPBL'</t>
        </is>
      </c>
      <c r="BU515" t="inlineStr">
        <is>
          <t>'PPBL'</t>
        </is>
      </c>
      <c r="BV515" t="n">
        <v/>
      </c>
      <c r="BW515" t="n">
        <v>0</v>
      </c>
      <c r="BX515" t="n">
        <v>0</v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n">
        <v/>
      </c>
      <c r="CH515" t="inlineStr">
        <is>
          <t>'UPI:null'</t>
        </is>
      </c>
      <c r="CI515" t="n">
        <v/>
      </c>
      <c r="CJ515" t="n">
        <v/>
      </c>
      <c r="CK515" t="n">
        <v/>
      </c>
      <c r="CL515" t="n">
        <v/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n">
        <v/>
      </c>
      <c r="CS515" t="n">
        <v/>
      </c>
      <c r="CT515" t="n">
        <v/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n">
        <v/>
      </c>
      <c r="DB515" t="n">
        <v/>
      </c>
      <c r="DC515" t="n">
        <v/>
      </c>
      <c r="DD515" t="n">
        <v/>
      </c>
      <c r="DE515" t="n">
        <v/>
      </c>
      <c r="DF515" t="n">
        <v/>
      </c>
      <c r="DG515" t="n">
        <v/>
      </c>
      <c r="DH515" t="n">
        <v/>
      </c>
      <c r="DI515" t="n">
        <v/>
      </c>
      <c r="DJ515" t="inlineStr">
        <is>
          <t>'BW'</t>
        </is>
      </c>
      <c r="DK515" t="n">
        <v/>
      </c>
      <c r="DL515" t="n">
        <v/>
      </c>
      <c r="DM515" t="n">
        <v/>
      </c>
      <c r="DN515" t="n">
        <v/>
      </c>
      <c r="DO515" t="n">
        <v/>
      </c>
    </row>
    <row r="516">
      <c r="A516" t="inlineStr">
        <is>
          <t>'20251209110990000204996094745420449'</t>
        </is>
      </c>
      <c r="B516" t="inlineStr">
        <is>
          <t>'ICIa1ce1b3fa1c64593ac4fa88e83d9953c'</t>
        </is>
      </c>
      <c r="C516" t="n">
        <v/>
      </c>
      <c r="D516" t="n">
        <v/>
      </c>
      <c r="E516" t="inlineStr">
        <is>
          <t>'2025-12-09 03:44:16'</t>
        </is>
      </c>
      <c r="F516" t="inlineStr">
        <is>
          <t>'2025-12-09 03:44:18'</t>
        </is>
      </c>
      <c r="G516" t="inlineStr">
        <is>
          <t>'ACQUIRING'</t>
        </is>
      </c>
      <c r="H516" t="inlineStr">
        <is>
          <t>'SUCCESS'</t>
        </is>
      </c>
      <c r="I516" t="inlineStr">
        <is>
          <t>'TYXysH23627954956290'</t>
        </is>
      </c>
      <c r="J516" t="inlineStr">
        <is>
          <t>'SHA SHA SHANDAAR SHAWARMA'</t>
        </is>
      </c>
      <c r="K516" t="n">
        <v/>
      </c>
      <c r="L516" t="n">
        <v/>
      </c>
      <c r="M516" t="n">
        <v/>
      </c>
      <c r="N516" t="n">
        <v/>
      </c>
      <c r="O516" t="n">
        <v>50</v>
      </c>
      <c r="P516" t="n">
        <v>0</v>
      </c>
      <c r="Q516" t="n">
        <v>0</v>
      </c>
      <c r="R516" t="n">
        <v/>
      </c>
      <c r="S516" t="inlineStr">
        <is>
          <t>'AWSPG202512090001216820000806612997973'</t>
        </is>
      </c>
      <c r="T516" t="inlineStr">
        <is>
          <t>'WAP'</t>
        </is>
      </c>
      <c r="U516" t="inlineStr">
        <is>
          <t>'YESAP53444297659'</t>
        </is>
      </c>
      <c r="V516" t="inlineStr">
        <is>
          <t>'2025-12-09 00:01:00'</t>
        </is>
      </c>
      <c r="W516" t="inlineStr">
        <is>
          <t>'2025-12-10 04:53:53'</t>
        </is>
      </c>
      <c r="X516" t="inlineStr">
        <is>
          <t>'UPI'</t>
        </is>
      </c>
      <c r="Y516" t="n">
        <v/>
      </c>
      <c r="Z516" t="n">
        <v/>
      </c>
      <c r="AA516" t="inlineStr">
        <is>
          <t>'POS23985176461'</t>
        </is>
      </c>
      <c r="AB516" t="n">
        <v/>
      </c>
      <c r="AC516" t="inlineStr">
        <is>
          <t>'5120921014695748609'</t>
        </is>
      </c>
      <c r="AD516" t="n">
        <v/>
      </c>
      <c r="AE516" t="inlineStr">
        <is>
          <t>'51051000100000000001'</t>
        </is>
      </c>
      <c r="AF516" t="n">
        <v/>
      </c>
      <c r="AG516" t="n">
        <v/>
      </c>
      <c r="AH516" t="inlineStr">
        <is>
          <t>'SEAMLESS_3D_FORM'</t>
        </is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'570971144245'</t>
        </is>
      </c>
      <c r="AU516" t="n">
        <v/>
      </c>
      <c r="AV516" t="n">
        <v/>
      </c>
      <c r="AW516" t="n">
        <v>50</v>
      </c>
      <c r="AX516" t="n">
        <v>0</v>
      </c>
      <c r="AY516" t="n">
        <v>0</v>
      </c>
      <c r="AZ516" t="n">
        <v/>
      </c>
      <c r="BA516" t="n">
        <v/>
      </c>
      <c r="BB516" t="inlineStr">
        <is>
          <t>'01'</t>
        </is>
      </c>
      <c r="BC516" t="inlineStr">
        <is>
          <t>'kirtivborah@okicici'</t>
        </is>
      </c>
      <c r="BD516" t="n">
        <v/>
      </c>
      <c r="BE516" t="n">
        <v/>
      </c>
      <c r="BF516" t="n">
        <v/>
      </c>
      <c r="BG516" t="n">
        <v/>
      </c>
      <c r="BH516" t="inlineStr">
        <is>
          <t>'Txn Success'</t>
        </is>
      </c>
      <c r="BI516" t="n">
        <v/>
      </c>
      <c r="BJ516" t="n">
        <v/>
      </c>
      <c r="BK516" t="n">
        <v>50</v>
      </c>
      <c r="BL516" t="n">
        <v/>
      </c>
      <c r="BM516" t="n">
        <v/>
      </c>
      <c r="BN516" t="n">
        <v/>
      </c>
      <c r="BO516" t="n">
        <v/>
      </c>
      <c r="BP516" t="inlineStr">
        <is>
          <t>'570971144245'</t>
        </is>
      </c>
      <c r="BQ516" t="inlineStr">
        <is>
          <t>'false'</t>
        </is>
      </c>
      <c r="BR516" t="inlineStr">
        <is>
          <t>'UPI'</t>
        </is>
      </c>
      <c r="BS516" t="inlineStr">
        <is>
          <t>'RECEIVER'</t>
        </is>
      </c>
      <c r="BT516" t="inlineStr">
        <is>
          <t>'UPI|UPIPUSH|QR|PPBL'</t>
        </is>
      </c>
      <c r="BU516" t="inlineStr">
        <is>
          <t>'PPBL'</t>
        </is>
      </c>
      <c r="BV516" t="n">
        <v/>
      </c>
      <c r="BW516" t="n">
        <v>0</v>
      </c>
      <c r="BX516" t="n">
        <v>0</v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n">
        <v/>
      </c>
      <c r="CH516" t="inlineStr">
        <is>
          <t>'UPI:null'</t>
        </is>
      </c>
      <c r="CI516" t="n">
        <v/>
      </c>
      <c r="CJ516" t="n">
        <v/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n">
        <v/>
      </c>
      <c r="CS516" t="n">
        <v/>
      </c>
      <c r="CT516" t="n">
        <v/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n">
        <v/>
      </c>
      <c r="DB516" t="n">
        <v/>
      </c>
      <c r="DC516" t="n">
        <v/>
      </c>
      <c r="DD516" t="n">
        <v/>
      </c>
      <c r="DE516" t="n">
        <v/>
      </c>
      <c r="DF516" t="n">
        <v/>
      </c>
      <c r="DG516" t="n">
        <v/>
      </c>
      <c r="DH516" t="n">
        <v/>
      </c>
      <c r="DI516" t="n">
        <v/>
      </c>
      <c r="DJ516" t="inlineStr">
        <is>
          <t>'BW'</t>
        </is>
      </c>
      <c r="DK516" t="n">
        <v/>
      </c>
      <c r="DL516" t="n">
        <v/>
      </c>
      <c r="DM516" t="n">
        <v/>
      </c>
      <c r="DN516" t="n">
        <v/>
      </c>
      <c r="DO516" t="n">
        <v/>
      </c>
    </row>
    <row r="517">
      <c r="A517" t="inlineStr">
        <is>
          <t>'20251209111020000205146052685732205'</t>
        </is>
      </c>
      <c r="B517" t="inlineStr">
        <is>
          <t>'AXId46b90cbd5204400b0fc41b4c1575f1f'</t>
        </is>
      </c>
      <c r="C517" t="n">
        <v/>
      </c>
      <c r="D517" t="n">
        <v/>
      </c>
      <c r="E517" t="inlineStr">
        <is>
          <t>'2025-12-09 13:40:09'</t>
        </is>
      </c>
      <c r="F517" t="inlineStr">
        <is>
          <t>'2025-12-09 13:40:10'</t>
        </is>
      </c>
      <c r="G517" t="inlineStr">
        <is>
          <t>'ACQUIRING'</t>
        </is>
      </c>
      <c r="H517" t="inlineStr">
        <is>
          <t>'SUCCESS'</t>
        </is>
      </c>
      <c r="I517" t="inlineStr">
        <is>
          <t>'TYXysH23627954956290'</t>
        </is>
      </c>
      <c r="J517" t="inlineStr">
        <is>
          <t>'SHA SHA SHANDAAR SHAWARMA'</t>
        </is>
      </c>
      <c r="K517" t="n">
        <v/>
      </c>
      <c r="L517" t="n">
        <v/>
      </c>
      <c r="M517" t="n">
        <v/>
      </c>
      <c r="N517" t="n">
        <v/>
      </c>
      <c r="O517" t="n">
        <v>150</v>
      </c>
      <c r="P517" t="n">
        <v>0</v>
      </c>
      <c r="Q517" t="n">
        <v>0</v>
      </c>
      <c r="R517" t="n">
        <v/>
      </c>
      <c r="S517" t="inlineStr">
        <is>
          <t>'AWSPG202512090001216820000806612997973'</t>
        </is>
      </c>
      <c r="T517" t="inlineStr">
        <is>
          <t>'WAP'</t>
        </is>
      </c>
      <c r="U517" t="inlineStr">
        <is>
          <t>'YESAP53444297659'</t>
        </is>
      </c>
      <c r="V517" t="inlineStr">
        <is>
          <t>'2025-12-09 00:01:00'</t>
        </is>
      </c>
      <c r="W517" t="inlineStr">
        <is>
          <t>'2025-12-10 04:53:53'</t>
        </is>
      </c>
      <c r="X517" t="inlineStr">
        <is>
          <t>'UPI'</t>
        </is>
      </c>
      <c r="Y517" t="n">
        <v/>
      </c>
      <c r="Z517" t="n">
        <v/>
      </c>
      <c r="AA517" t="inlineStr">
        <is>
          <t>'POS23985176461'</t>
        </is>
      </c>
      <c r="AB517" t="n">
        <v/>
      </c>
      <c r="AC517" t="inlineStr">
        <is>
          <t>'5120923745825276977'</t>
        </is>
      </c>
      <c r="AD517" t="n">
        <v/>
      </c>
      <c r="AE517" t="inlineStr">
        <is>
          <t>'51051000100000000001'</t>
        </is>
      </c>
      <c r="AF517" t="n">
        <v/>
      </c>
      <c r="AG517" t="n">
        <v/>
      </c>
      <c r="AH517" t="inlineStr">
        <is>
          <t>'SEAMLESS_3D_FORM'</t>
        </is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'534362004824'</t>
        </is>
      </c>
      <c r="AU517" t="n">
        <v/>
      </c>
      <c r="AV517" t="n">
        <v/>
      </c>
      <c r="AW517" t="n">
        <v>150</v>
      </c>
      <c r="AX517" t="n">
        <v>0</v>
      </c>
      <c r="AY517" t="n">
        <v>0</v>
      </c>
      <c r="AZ517" t="n">
        <v/>
      </c>
      <c r="BA517" t="n">
        <v/>
      </c>
      <c r="BB517" t="inlineStr">
        <is>
          <t>'01'</t>
        </is>
      </c>
      <c r="BC517" t="inlineStr">
        <is>
          <t>'alimahaboob97-1@okaxis'</t>
        </is>
      </c>
      <c r="BD517" t="n">
        <v/>
      </c>
      <c r="BE517" t="n">
        <v/>
      </c>
      <c r="BF517" t="n">
        <v/>
      </c>
      <c r="BG517" t="n">
        <v/>
      </c>
      <c r="BH517" t="inlineStr">
        <is>
          <t>'Txn Success'</t>
        </is>
      </c>
      <c r="BI517" t="n">
        <v/>
      </c>
      <c r="BJ517" t="n">
        <v/>
      </c>
      <c r="BK517" t="n">
        <v>150</v>
      </c>
      <c r="BL517" t="n">
        <v/>
      </c>
      <c r="BM517" t="n">
        <v/>
      </c>
      <c r="BN517" t="n">
        <v/>
      </c>
      <c r="BO517" t="n">
        <v/>
      </c>
      <c r="BP517" t="inlineStr">
        <is>
          <t>'534362004824'</t>
        </is>
      </c>
      <c r="BQ517" t="inlineStr">
        <is>
          <t>'false'</t>
        </is>
      </c>
      <c r="BR517" t="inlineStr">
        <is>
          <t>'UPI'</t>
        </is>
      </c>
      <c r="BS517" t="inlineStr">
        <is>
          <t>'RECEIVER'</t>
        </is>
      </c>
      <c r="BT517" t="inlineStr">
        <is>
          <t>'UPI|UPIPUSH|QR|PPBL'</t>
        </is>
      </c>
      <c r="BU517" t="inlineStr">
        <is>
          <t>'PPBL'</t>
        </is>
      </c>
      <c r="BV517" t="n">
        <v/>
      </c>
      <c r="BW517" t="n">
        <v>0</v>
      </c>
      <c r="BX517" t="n">
        <v>0</v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n">
        <v/>
      </c>
      <c r="CH517" t="inlineStr">
        <is>
          <t>'UPI:null'</t>
        </is>
      </c>
      <c r="CI517" t="n">
        <v/>
      </c>
      <c r="CJ517" t="n">
        <v/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n">
        <v/>
      </c>
      <c r="CS517" t="n">
        <v/>
      </c>
      <c r="CT517" t="n">
        <v/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n">
        <v/>
      </c>
      <c r="DB517" t="n">
        <v/>
      </c>
      <c r="DC517" t="n">
        <v/>
      </c>
      <c r="DD517" t="n">
        <v/>
      </c>
      <c r="DE517" t="n">
        <v/>
      </c>
      <c r="DF517" t="n">
        <v/>
      </c>
      <c r="DG517" t="n">
        <v/>
      </c>
      <c r="DH517" t="n">
        <v/>
      </c>
      <c r="DI517" t="n">
        <v/>
      </c>
      <c r="DJ517" t="inlineStr">
        <is>
          <t>'BW'</t>
        </is>
      </c>
      <c r="DK517" t="n">
        <v/>
      </c>
      <c r="DL517" t="n">
        <v/>
      </c>
      <c r="DM517" t="n">
        <v/>
      </c>
      <c r="DN517" t="n">
        <v/>
      </c>
      <c r="DO517" t="n">
        <v/>
      </c>
    </row>
    <row r="518">
      <c r="A518" t="inlineStr">
        <is>
          <t>'20251209110800000205139359423490120'</t>
        </is>
      </c>
      <c r="B518" t="inlineStr">
        <is>
          <t>'HDF52725dadc6ea496384cb303f026e6113'</t>
        </is>
      </c>
      <c r="C518" t="n">
        <v/>
      </c>
      <c r="D518" t="n">
        <v/>
      </c>
      <c r="E518" t="inlineStr">
        <is>
          <t>'2025-12-09 13:13:33'</t>
        </is>
      </c>
      <c r="F518" t="inlineStr">
        <is>
          <t>'2025-12-09 13:13:35'</t>
        </is>
      </c>
      <c r="G518" t="inlineStr">
        <is>
          <t>'ACQUIRING'</t>
        </is>
      </c>
      <c r="H518" t="inlineStr">
        <is>
          <t>'SUCCESS'</t>
        </is>
      </c>
      <c r="I518" t="inlineStr">
        <is>
          <t>'TYXysH23627954956290'</t>
        </is>
      </c>
      <c r="J518" t="inlineStr">
        <is>
          <t>'SHA SHA SHANDAAR SHAWARMA'</t>
        </is>
      </c>
      <c r="K518" t="n">
        <v/>
      </c>
      <c r="L518" t="n">
        <v/>
      </c>
      <c r="M518" t="n">
        <v/>
      </c>
      <c r="N518" t="n">
        <v/>
      </c>
      <c r="O518" t="n">
        <v>130</v>
      </c>
      <c r="P518" t="n">
        <v>0</v>
      </c>
      <c r="Q518" t="n">
        <v>0</v>
      </c>
      <c r="R518" t="n">
        <v/>
      </c>
      <c r="S518" t="inlineStr">
        <is>
          <t>'AWSPG202512090001216820000806612997973'</t>
        </is>
      </c>
      <c r="T518" t="inlineStr">
        <is>
          <t>'WAP'</t>
        </is>
      </c>
      <c r="U518" t="inlineStr">
        <is>
          <t>'YESAP53444297659'</t>
        </is>
      </c>
      <c r="V518" t="inlineStr">
        <is>
          <t>'2025-12-09 00:01:00'</t>
        </is>
      </c>
      <c r="W518" t="inlineStr">
        <is>
          <t>'2025-12-10 04:53:53'</t>
        </is>
      </c>
      <c r="X518" t="inlineStr">
        <is>
          <t>'UPI'</t>
        </is>
      </c>
      <c r="Y518" t="n">
        <v/>
      </c>
      <c r="Z518" t="n">
        <v/>
      </c>
      <c r="AA518" t="inlineStr">
        <is>
          <t>'POS23985176461'</t>
        </is>
      </c>
      <c r="AB518" t="n">
        <v/>
      </c>
      <c r="AC518" t="inlineStr">
        <is>
          <t>'5120923631471772737'</t>
        </is>
      </c>
      <c r="AD518" t="n">
        <v/>
      </c>
      <c r="AE518" t="inlineStr">
        <is>
          <t>'51051000100000000001'</t>
        </is>
      </c>
      <c r="AF518" t="n">
        <v/>
      </c>
      <c r="AG518" t="n">
        <v/>
      </c>
      <c r="AH518" t="inlineStr">
        <is>
          <t>'SEAMLESS_3D_FORM'</t>
        </is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'115361371191'</t>
        </is>
      </c>
      <c r="AU518" t="n">
        <v/>
      </c>
      <c r="AV518" t="n">
        <v/>
      </c>
      <c r="AW518" t="n">
        <v>130</v>
      </c>
      <c r="AX518" t="n">
        <v>0</v>
      </c>
      <c r="AY518" t="n">
        <v>0</v>
      </c>
      <c r="AZ518" t="n">
        <v/>
      </c>
      <c r="BA518" t="n">
        <v/>
      </c>
      <c r="BB518" t="inlineStr">
        <is>
          <t>'01'</t>
        </is>
      </c>
      <c r="BC518" t="inlineStr">
        <is>
          <t>'umarbintaber-1@okhdfcbank'</t>
        </is>
      </c>
      <c r="BD518" t="n">
        <v/>
      </c>
      <c r="BE518" t="n">
        <v/>
      </c>
      <c r="BF518" t="n">
        <v/>
      </c>
      <c r="BG518" t="n">
        <v/>
      </c>
      <c r="BH518" t="inlineStr">
        <is>
          <t>'Txn Success'</t>
        </is>
      </c>
      <c r="BI518" t="n">
        <v/>
      </c>
      <c r="BJ518" t="n">
        <v/>
      </c>
      <c r="BK518" t="n">
        <v>130</v>
      </c>
      <c r="BL518" t="n">
        <v/>
      </c>
      <c r="BM518" t="n">
        <v/>
      </c>
      <c r="BN518" t="n">
        <v/>
      </c>
      <c r="BO518" t="n">
        <v/>
      </c>
      <c r="BP518" t="inlineStr">
        <is>
          <t>'115361371191'</t>
        </is>
      </c>
      <c r="BQ518" t="inlineStr">
        <is>
          <t>'false'</t>
        </is>
      </c>
      <c r="BR518" t="inlineStr">
        <is>
          <t>'UPI'</t>
        </is>
      </c>
      <c r="BS518" t="inlineStr">
        <is>
          <t>'RECEIVER'</t>
        </is>
      </c>
      <c r="BT518" t="inlineStr">
        <is>
          <t>'UPI|UPIPUSH|QR|PPBL'</t>
        </is>
      </c>
      <c r="BU518" t="inlineStr">
        <is>
          <t>'PPBL'</t>
        </is>
      </c>
      <c r="BV518" t="n">
        <v/>
      </c>
      <c r="BW518" t="n">
        <v>0</v>
      </c>
      <c r="BX518" t="n">
        <v>0</v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n">
        <v/>
      </c>
      <c r="CH518" t="inlineStr">
        <is>
          <t>'UPI:null'</t>
        </is>
      </c>
      <c r="CI518" t="n">
        <v/>
      </c>
      <c r="CJ518" t="n">
        <v/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n">
        <v/>
      </c>
      <c r="CS518" t="n">
        <v/>
      </c>
      <c r="CT518" t="n">
        <v/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n">
        <v/>
      </c>
      <c r="DB518" t="n">
        <v/>
      </c>
      <c r="DC518" t="n">
        <v/>
      </c>
      <c r="DD518" t="n">
        <v/>
      </c>
      <c r="DE518" t="n">
        <v/>
      </c>
      <c r="DF518" t="n">
        <v/>
      </c>
      <c r="DG518" t="n">
        <v/>
      </c>
      <c r="DH518" t="n">
        <v/>
      </c>
      <c r="DI518" t="n">
        <v/>
      </c>
      <c r="DJ518" t="inlineStr">
        <is>
          <t>'BW'</t>
        </is>
      </c>
      <c r="DK518" t="n">
        <v/>
      </c>
      <c r="DL518" t="n">
        <v/>
      </c>
      <c r="DM518" t="n">
        <v/>
      </c>
      <c r="DN518" t="n">
        <v/>
      </c>
      <c r="DO518" t="n">
        <v/>
      </c>
    </row>
    <row r="519">
      <c r="A519" t="inlineStr">
        <is>
          <t>'20251209110850000205265494912603401'</t>
        </is>
      </c>
      <c r="B519" t="inlineStr">
        <is>
          <t>'T2512092134434308143338'</t>
        </is>
      </c>
      <c r="C519" t="n">
        <v/>
      </c>
      <c r="D519" t="n">
        <v/>
      </c>
      <c r="E519" t="inlineStr">
        <is>
          <t>'2025-12-09 21:34:46'</t>
        </is>
      </c>
      <c r="F519" t="inlineStr">
        <is>
          <t>'2025-12-09 21:34:49'</t>
        </is>
      </c>
      <c r="G519" t="inlineStr">
        <is>
          <t>'ACQUIRING'</t>
        </is>
      </c>
      <c r="H519" t="inlineStr">
        <is>
          <t>'SUCCESS'</t>
        </is>
      </c>
      <c r="I519" t="inlineStr">
        <is>
          <t>'TYXysH23627954956290'</t>
        </is>
      </c>
      <c r="J519" t="inlineStr">
        <is>
          <t>'SHA SHA SHANDAAR SHAWARMA'</t>
        </is>
      </c>
      <c r="K519" t="n">
        <v/>
      </c>
      <c r="L519" t="n">
        <v/>
      </c>
      <c r="M519" t="n">
        <v/>
      </c>
      <c r="N519" t="n">
        <v/>
      </c>
      <c r="O519" t="n">
        <v>300</v>
      </c>
      <c r="P519" t="n">
        <v>0</v>
      </c>
      <c r="Q519" t="n">
        <v>0</v>
      </c>
      <c r="R519" t="n">
        <v/>
      </c>
      <c r="S519" t="inlineStr">
        <is>
          <t>'AWSPG202512090001216820000806612997973'</t>
        </is>
      </c>
      <c r="T519" t="inlineStr">
        <is>
          <t>'WAP'</t>
        </is>
      </c>
      <c r="U519" t="inlineStr">
        <is>
          <t>'YESAP53444297659'</t>
        </is>
      </c>
      <c r="V519" t="inlineStr">
        <is>
          <t>'2025-12-09 00:01:00'</t>
        </is>
      </c>
      <c r="W519" t="inlineStr">
        <is>
          <t>'2025-12-10 04:53:53'</t>
        </is>
      </c>
      <c r="X519" t="inlineStr">
        <is>
          <t>'UPI'</t>
        </is>
      </c>
      <c r="Y519" t="n">
        <v/>
      </c>
      <c r="Z519" t="n">
        <v/>
      </c>
      <c r="AA519" t="inlineStr">
        <is>
          <t>'POS23985176461'</t>
        </is>
      </c>
      <c r="AB519" t="n">
        <v/>
      </c>
      <c r="AC519" t="inlineStr">
        <is>
          <t>'5120925921561275417'</t>
        </is>
      </c>
      <c r="AD519" t="n">
        <v/>
      </c>
      <c r="AE519" t="inlineStr">
        <is>
          <t>'51051000100000000001'</t>
        </is>
      </c>
      <c r="AF519" t="n">
        <v/>
      </c>
      <c r="AG519" t="n">
        <v/>
      </c>
      <c r="AH519" t="inlineStr">
        <is>
          <t>'SEAMLESS_3D_FORM'</t>
        </is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'605266703595'</t>
        </is>
      </c>
      <c r="AU519" t="n">
        <v/>
      </c>
      <c r="AV519" t="n">
        <v/>
      </c>
      <c r="AW519" t="n">
        <v>300</v>
      </c>
      <c r="AX519" t="n">
        <v>0</v>
      </c>
      <c r="AY519" t="n">
        <v>0</v>
      </c>
      <c r="AZ519" t="n">
        <v/>
      </c>
      <c r="BA519" t="n">
        <v/>
      </c>
      <c r="BB519" t="inlineStr">
        <is>
          <t>'01'</t>
        </is>
      </c>
      <c r="BC519" t="inlineStr">
        <is>
          <t>'8790407151@axl'</t>
        </is>
      </c>
      <c r="BD519" t="n">
        <v/>
      </c>
      <c r="BE519" t="n">
        <v/>
      </c>
      <c r="BF519" t="n">
        <v/>
      </c>
      <c r="BG519" t="n">
        <v/>
      </c>
      <c r="BH519" t="inlineStr">
        <is>
          <t>'Txn Success'</t>
        </is>
      </c>
      <c r="BI519" t="n">
        <v/>
      </c>
      <c r="BJ519" t="n">
        <v/>
      </c>
      <c r="BK519" t="n">
        <v>300</v>
      </c>
      <c r="BL519" t="n">
        <v/>
      </c>
      <c r="BM519" t="n">
        <v/>
      </c>
      <c r="BN519" t="n">
        <v/>
      </c>
      <c r="BO519" t="n">
        <v/>
      </c>
      <c r="BP519" t="inlineStr">
        <is>
          <t>'605266703595'</t>
        </is>
      </c>
      <c r="BQ519" t="inlineStr">
        <is>
          <t>'false'</t>
        </is>
      </c>
      <c r="BR519" t="inlineStr">
        <is>
          <t>'Payment from PhonePe'</t>
        </is>
      </c>
      <c r="BS519" t="inlineStr">
        <is>
          <t>'RECEIVER'</t>
        </is>
      </c>
      <c r="BT519" t="inlineStr">
        <is>
          <t>'UPI|UPIPUSH|QR|PPBL'</t>
        </is>
      </c>
      <c r="BU519" t="inlineStr">
        <is>
          <t>'PPBL'</t>
        </is>
      </c>
      <c r="BV519" t="n">
        <v/>
      </c>
      <c r="BW519" t="n">
        <v>0</v>
      </c>
      <c r="BX519" t="n">
        <v>0</v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n">
        <v/>
      </c>
      <c r="CH519" t="inlineStr">
        <is>
          <t>'UPI:null'</t>
        </is>
      </c>
      <c r="CI519" t="n">
        <v/>
      </c>
      <c r="CJ519" t="n">
        <v/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n">
        <v/>
      </c>
      <c r="CS519" t="n">
        <v/>
      </c>
      <c r="CT519" t="n">
        <v/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n">
        <v/>
      </c>
      <c r="DB519" t="n">
        <v/>
      </c>
      <c r="DC519" t="n">
        <v/>
      </c>
      <c r="DD519" t="n">
        <v/>
      </c>
      <c r="DE519" t="n">
        <v/>
      </c>
      <c r="DF519" t="n">
        <v/>
      </c>
      <c r="DG519" t="n">
        <v/>
      </c>
      <c r="DH519" t="n">
        <v/>
      </c>
      <c r="DI519" t="n">
        <v/>
      </c>
      <c r="DJ519" t="inlineStr">
        <is>
          <t>'BW'</t>
        </is>
      </c>
      <c r="DK519" t="n">
        <v/>
      </c>
      <c r="DL519" t="n">
        <v/>
      </c>
      <c r="DM519" t="n">
        <v/>
      </c>
      <c r="DN519" t="n">
        <v/>
      </c>
      <c r="DO519" t="n">
        <v/>
      </c>
    </row>
    <row r="520">
      <c r="A520" t="inlineStr">
        <is>
          <t>'20251209111050000205265045140456801'</t>
        </is>
      </c>
      <c r="B520" t="inlineStr">
        <is>
          <t>'T2512092132564639564541'</t>
        </is>
      </c>
      <c r="C520" t="n">
        <v/>
      </c>
      <c r="D520" t="n">
        <v/>
      </c>
      <c r="E520" t="inlineStr">
        <is>
          <t>'2025-12-09 21:32:59'</t>
        </is>
      </c>
      <c r="F520" t="inlineStr">
        <is>
          <t>'2025-12-09 21:33:00'</t>
        </is>
      </c>
      <c r="G520" t="inlineStr">
        <is>
          <t>'ACQUIRING'</t>
        </is>
      </c>
      <c r="H520" t="inlineStr">
        <is>
          <t>'SUCCESS'</t>
        </is>
      </c>
      <c r="I520" t="inlineStr">
        <is>
          <t>'TYXysH23627954956290'</t>
        </is>
      </c>
      <c r="J520" t="inlineStr">
        <is>
          <t>'SHA SHA SHANDAAR SHAWARMA'</t>
        </is>
      </c>
      <c r="K520" t="n">
        <v/>
      </c>
      <c r="L520" t="n">
        <v/>
      </c>
      <c r="M520" t="n">
        <v/>
      </c>
      <c r="N520" t="n">
        <v/>
      </c>
      <c r="O520" t="n">
        <v>150</v>
      </c>
      <c r="P520" t="n">
        <v>0</v>
      </c>
      <c r="Q520" t="n">
        <v>0</v>
      </c>
      <c r="R520" t="n">
        <v/>
      </c>
      <c r="S520" t="inlineStr">
        <is>
          <t>'AWSPG202512090001216820000806612997973'</t>
        </is>
      </c>
      <c r="T520" t="inlineStr">
        <is>
          <t>'WAP'</t>
        </is>
      </c>
      <c r="U520" t="inlineStr">
        <is>
          <t>'YESAP53444297659'</t>
        </is>
      </c>
      <c r="V520" t="inlineStr">
        <is>
          <t>'2025-12-09 00:01:00'</t>
        </is>
      </c>
      <c r="W520" t="inlineStr">
        <is>
          <t>'2025-12-10 04:53:53'</t>
        </is>
      </c>
      <c r="X520" t="inlineStr">
        <is>
          <t>'UPI'</t>
        </is>
      </c>
      <c r="Y520" t="n">
        <v/>
      </c>
      <c r="Z520" t="n">
        <v/>
      </c>
      <c r="AA520" t="inlineStr">
        <is>
          <t>'POS23985176461'</t>
        </is>
      </c>
      <c r="AB520" t="n">
        <v/>
      </c>
      <c r="AC520" t="inlineStr">
        <is>
          <t>'5120925913846270997'</t>
        </is>
      </c>
      <c r="AD520" t="n">
        <v/>
      </c>
      <c r="AE520" t="inlineStr">
        <is>
          <t>'51051000100000000001'</t>
        </is>
      </c>
      <c r="AF520" t="n">
        <v/>
      </c>
      <c r="AG520" t="n">
        <v/>
      </c>
      <c r="AH520" t="inlineStr">
        <is>
          <t>'SEAMLESS_3D_FORM'</t>
        </is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'639981878457'</t>
        </is>
      </c>
      <c r="AU520" t="n">
        <v/>
      </c>
      <c r="AV520" t="n">
        <v/>
      </c>
      <c r="AW520" t="n">
        <v>150</v>
      </c>
      <c r="AX520" t="n">
        <v>0</v>
      </c>
      <c r="AY520" t="n">
        <v>0</v>
      </c>
      <c r="AZ520" t="n">
        <v/>
      </c>
      <c r="BA520" t="n">
        <v/>
      </c>
      <c r="BB520" t="inlineStr">
        <is>
          <t>'01'</t>
        </is>
      </c>
      <c r="BC520" t="inlineStr">
        <is>
          <t>'babasamir1@axl'</t>
        </is>
      </c>
      <c r="BD520" t="n">
        <v/>
      </c>
      <c r="BE520" t="n">
        <v/>
      </c>
      <c r="BF520" t="n">
        <v/>
      </c>
      <c r="BG520" t="n">
        <v/>
      </c>
      <c r="BH520" t="inlineStr">
        <is>
          <t>'Txn Success'</t>
        </is>
      </c>
      <c r="BI520" t="n">
        <v/>
      </c>
      <c r="BJ520" t="n">
        <v/>
      </c>
      <c r="BK520" t="n">
        <v>150</v>
      </c>
      <c r="BL520" t="n">
        <v/>
      </c>
      <c r="BM520" t="n">
        <v/>
      </c>
      <c r="BN520" t="n">
        <v/>
      </c>
      <c r="BO520" t="n">
        <v/>
      </c>
      <c r="BP520" t="inlineStr">
        <is>
          <t>'639981878457'</t>
        </is>
      </c>
      <c r="BQ520" t="inlineStr">
        <is>
          <t>'false'</t>
        </is>
      </c>
      <c r="BR520" t="inlineStr">
        <is>
          <t>'Payment from PhonePe'</t>
        </is>
      </c>
      <c r="BS520" t="inlineStr">
        <is>
          <t>'RECEIVER'</t>
        </is>
      </c>
      <c r="BT520" t="inlineStr">
        <is>
          <t>'UPI|UPIPUSH|QR|PPBL'</t>
        </is>
      </c>
      <c r="BU520" t="inlineStr">
        <is>
          <t>'PPBL'</t>
        </is>
      </c>
      <c r="BV520" t="n">
        <v/>
      </c>
      <c r="BW520" t="n">
        <v>0</v>
      </c>
      <c r="BX520" t="n">
        <v>0</v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n">
        <v/>
      </c>
      <c r="CH520" t="inlineStr">
        <is>
          <t>'UPI:null'</t>
        </is>
      </c>
      <c r="CI520" t="n">
        <v/>
      </c>
      <c r="CJ520" t="n">
        <v/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n">
        <v/>
      </c>
      <c r="CS520" t="n">
        <v/>
      </c>
      <c r="CT520" t="n">
        <v/>
      </c>
      <c r="CU520" t="n">
        <v/>
      </c>
      <c r="CV520" t="n">
        <v/>
      </c>
      <c r="CW520" t="n">
        <v/>
      </c>
      <c r="CX520" t="n">
        <v/>
      </c>
      <c r="CY520" t="n">
        <v/>
      </c>
      <c r="CZ520" t="n">
        <v/>
      </c>
      <c r="DA520" t="n">
        <v/>
      </c>
      <c r="DB520" t="n">
        <v/>
      </c>
      <c r="DC520" t="n">
        <v/>
      </c>
      <c r="DD520" t="n">
        <v/>
      </c>
      <c r="DE520" t="n">
        <v/>
      </c>
      <c r="DF520" t="n">
        <v/>
      </c>
      <c r="DG520" t="n">
        <v/>
      </c>
      <c r="DH520" t="n">
        <v/>
      </c>
      <c r="DI520" t="n">
        <v/>
      </c>
      <c r="DJ520" t="inlineStr">
        <is>
          <t>'BW'</t>
        </is>
      </c>
      <c r="DK520" t="n">
        <v/>
      </c>
      <c r="DL520" t="n">
        <v/>
      </c>
      <c r="DM520" t="n">
        <v/>
      </c>
      <c r="DN520" t="n">
        <v/>
      </c>
      <c r="DO520" t="n">
        <v/>
      </c>
    </row>
    <row r="521">
      <c r="A521" t="inlineStr">
        <is>
          <t>'20251209110850000205264413054260205'</t>
        </is>
      </c>
      <c r="B521" t="inlineStr">
        <is>
          <t>'T2512092130187374085669'</t>
        </is>
      </c>
      <c r="C521" t="n">
        <v/>
      </c>
      <c r="D521" t="n">
        <v/>
      </c>
      <c r="E521" t="inlineStr">
        <is>
          <t>'2025-12-09 21:30:28'</t>
        </is>
      </c>
      <c r="F521" t="inlineStr">
        <is>
          <t>'2025-12-09 21:30:30'</t>
        </is>
      </c>
      <c r="G521" t="inlineStr">
        <is>
          <t>'ACQUIRING'</t>
        </is>
      </c>
      <c r="H521" t="inlineStr">
        <is>
          <t>'SUCCESS'</t>
        </is>
      </c>
      <c r="I521" t="inlineStr">
        <is>
          <t>'TYXysH23627954956290'</t>
        </is>
      </c>
      <c r="J521" t="inlineStr">
        <is>
          <t>'SHA SHA SHANDAAR SHAWARMA'</t>
        </is>
      </c>
      <c r="K521" t="n">
        <v/>
      </c>
      <c r="L521" t="n">
        <v/>
      </c>
      <c r="M521" t="n">
        <v/>
      </c>
      <c r="N521" t="n">
        <v/>
      </c>
      <c r="O521" t="n">
        <v>300</v>
      </c>
      <c r="P521" t="n">
        <v>0</v>
      </c>
      <c r="Q521" t="n">
        <v>0</v>
      </c>
      <c r="R521" t="n">
        <v/>
      </c>
      <c r="S521" t="inlineStr">
        <is>
          <t>'AWSPG202512090001216820000806612997973'</t>
        </is>
      </c>
      <c r="T521" t="inlineStr">
        <is>
          <t>'WAP'</t>
        </is>
      </c>
      <c r="U521" t="inlineStr">
        <is>
          <t>'YESAP53444297659'</t>
        </is>
      </c>
      <c r="V521" t="inlineStr">
        <is>
          <t>'2025-12-09 00:01:00'</t>
        </is>
      </c>
      <c r="W521" t="inlineStr">
        <is>
          <t>'2025-12-10 04:53:53'</t>
        </is>
      </c>
      <c r="X521" t="inlineStr">
        <is>
          <t>'UPI'</t>
        </is>
      </c>
      <c r="Y521" t="n">
        <v/>
      </c>
      <c r="Z521" t="n">
        <v/>
      </c>
      <c r="AA521" t="inlineStr">
        <is>
          <t>'POS23985176461'</t>
        </is>
      </c>
      <c r="AB521" t="n">
        <v/>
      </c>
      <c r="AC521" t="inlineStr">
        <is>
          <t>'5120925903176365097'</t>
        </is>
      </c>
      <c r="AD521" t="n">
        <v/>
      </c>
      <c r="AE521" t="inlineStr">
        <is>
          <t>'51051000100000000001'</t>
        </is>
      </c>
      <c r="AF521" t="n">
        <v/>
      </c>
      <c r="AG521" t="n">
        <v/>
      </c>
      <c r="AH521" t="inlineStr">
        <is>
          <t>'SEAMLESS_3D_FORM'</t>
        </is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'859854021325'</t>
        </is>
      </c>
      <c r="AU521" t="n">
        <v/>
      </c>
      <c r="AV521" t="n">
        <v/>
      </c>
      <c r="AW521" t="n">
        <v>300</v>
      </c>
      <c r="AX521" t="n">
        <v>0</v>
      </c>
      <c r="AY521" t="n">
        <v>0</v>
      </c>
      <c r="AZ521" t="n">
        <v/>
      </c>
      <c r="BA521" t="n">
        <v/>
      </c>
      <c r="BB521" t="inlineStr">
        <is>
          <t>'01'</t>
        </is>
      </c>
      <c r="BC521" t="inlineStr">
        <is>
          <t>'kohlisrikanth1283120@ybl'</t>
        </is>
      </c>
      <c r="BD521" t="n">
        <v/>
      </c>
      <c r="BE521" t="n">
        <v/>
      </c>
      <c r="BF521" t="n">
        <v/>
      </c>
      <c r="BG521" t="n">
        <v/>
      </c>
      <c r="BH521" t="inlineStr">
        <is>
          <t>'Txn Success'</t>
        </is>
      </c>
      <c r="BI521" t="n">
        <v/>
      </c>
      <c r="BJ521" t="n">
        <v/>
      </c>
      <c r="BK521" t="n">
        <v>300</v>
      </c>
      <c r="BL521" t="n">
        <v/>
      </c>
      <c r="BM521" t="n">
        <v/>
      </c>
      <c r="BN521" t="n">
        <v/>
      </c>
      <c r="BO521" t="n">
        <v/>
      </c>
      <c r="BP521" t="inlineStr">
        <is>
          <t>'859854021325'</t>
        </is>
      </c>
      <c r="BQ521" t="inlineStr">
        <is>
          <t>'false'</t>
        </is>
      </c>
      <c r="BR521" t="inlineStr">
        <is>
          <t>'Payment from PhonePe'</t>
        </is>
      </c>
      <c r="BS521" t="inlineStr">
        <is>
          <t>'RECEIVER'</t>
        </is>
      </c>
      <c r="BT521" t="inlineStr">
        <is>
          <t>'UPI|UPIPUSH|QR|PPBL'</t>
        </is>
      </c>
      <c r="BU521" t="inlineStr">
        <is>
          <t>'PPBL'</t>
        </is>
      </c>
      <c r="BV521" t="n">
        <v/>
      </c>
      <c r="BW521" t="n">
        <v>0</v>
      </c>
      <c r="BX521" t="n">
        <v>0</v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n">
        <v/>
      </c>
      <c r="CH521" t="inlineStr">
        <is>
          <t>'UPI:null'</t>
        </is>
      </c>
      <c r="CI521" t="n">
        <v/>
      </c>
      <c r="CJ521" t="n">
        <v/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n">
        <v/>
      </c>
      <c r="CS521" t="n">
        <v/>
      </c>
      <c r="CT521" t="n">
        <v/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n">
        <v/>
      </c>
      <c r="DB521" t="n">
        <v/>
      </c>
      <c r="DC521" t="n">
        <v/>
      </c>
      <c r="DD521" t="n">
        <v/>
      </c>
      <c r="DE521" t="n">
        <v/>
      </c>
      <c r="DF521" t="n">
        <v/>
      </c>
      <c r="DG521" t="n">
        <v/>
      </c>
      <c r="DH521" t="n">
        <v/>
      </c>
      <c r="DI521" t="n">
        <v/>
      </c>
      <c r="DJ521" t="inlineStr">
        <is>
          <t>'BW'</t>
        </is>
      </c>
      <c r="DK521" t="n">
        <v/>
      </c>
      <c r="DL521" t="n">
        <v/>
      </c>
      <c r="DM521" t="n">
        <v/>
      </c>
      <c r="DN521" t="n">
        <v/>
      </c>
      <c r="DO521" t="n">
        <v/>
      </c>
    </row>
    <row r="522">
      <c r="A522" t="inlineStr">
        <is>
          <t>'20251209011000000205264411897021187'</t>
        </is>
      </c>
      <c r="B522" t="inlineStr">
        <is>
          <t>'T2512092130250224816002'</t>
        </is>
      </c>
      <c r="C522" t="n">
        <v/>
      </c>
      <c r="D522" t="n">
        <v/>
      </c>
      <c r="E522" t="inlineStr">
        <is>
          <t>'2025-12-09 21:30:28'</t>
        </is>
      </c>
      <c r="F522" t="inlineStr">
        <is>
          <t>'2025-12-09 21:30:29'</t>
        </is>
      </c>
      <c r="G522" t="inlineStr">
        <is>
          <t>'ACQUIRING'</t>
        </is>
      </c>
      <c r="H522" t="inlineStr">
        <is>
          <t>'SUCCESS'</t>
        </is>
      </c>
      <c r="I522" t="inlineStr">
        <is>
          <t>'TYXysH23627954956290'</t>
        </is>
      </c>
      <c r="J522" t="inlineStr">
        <is>
          <t>'SHA SHA SHANDAAR SHAWARMA'</t>
        </is>
      </c>
      <c r="K522" t="n">
        <v/>
      </c>
      <c r="L522" t="n">
        <v/>
      </c>
      <c r="M522" t="n">
        <v/>
      </c>
      <c r="N522" t="n">
        <v/>
      </c>
      <c r="O522" t="n">
        <v>260</v>
      </c>
      <c r="P522" t="n">
        <v>5.9</v>
      </c>
      <c r="Q522" t="n">
        <v>1.06</v>
      </c>
      <c r="R522" t="n">
        <v/>
      </c>
      <c r="S522" t="inlineStr">
        <is>
          <t>'AWSPG202512090001216820000806612997973'</t>
        </is>
      </c>
      <c r="T522" t="inlineStr">
        <is>
          <t>'WAP'</t>
        </is>
      </c>
      <c r="U522" t="inlineStr">
        <is>
          <t>'YESAP53444297659'</t>
        </is>
      </c>
      <c r="V522" t="inlineStr">
        <is>
          <t>'2025-12-09 00:01:00'</t>
        </is>
      </c>
      <c r="W522" t="inlineStr">
        <is>
          <t>'2025-12-10 04:53:53'</t>
        </is>
      </c>
      <c r="X522" t="inlineStr">
        <is>
          <t>'UPI_CREDIT_CARD'</t>
        </is>
      </c>
      <c r="Y522" t="n">
        <v/>
      </c>
      <c r="Z522" t="n">
        <v/>
      </c>
      <c r="AA522" t="inlineStr">
        <is>
          <t>'POS23985176461'</t>
        </is>
      </c>
      <c r="AB522" t="n">
        <v/>
      </c>
      <c r="AC522" t="inlineStr">
        <is>
          <t>'5120925903174947861'</t>
        </is>
      </c>
      <c r="AD522" t="n">
        <v/>
      </c>
      <c r="AE522" t="inlineStr">
        <is>
          <t>'51051000100000000001'</t>
        </is>
      </c>
      <c r="AF522" t="n">
        <v/>
      </c>
      <c r="AG522" t="n">
        <v/>
      </c>
      <c r="AH522" t="inlineStr">
        <is>
          <t>'SEAMLESS_3D_FORM'</t>
        </is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inlineStr">
        <is>
          <t>'POS23985176461'</t>
        </is>
      </c>
      <c r="AP522" t="n">
        <v/>
      </c>
      <c r="AQ522" t="n">
        <v/>
      </c>
      <c r="AR522" t="n">
        <v/>
      </c>
      <c r="AS522" t="n">
        <v/>
      </c>
      <c r="AT522" t="inlineStr">
        <is>
          <t>'525872141839'</t>
        </is>
      </c>
      <c r="AU522" t="n">
        <v/>
      </c>
      <c r="AV522" t="n">
        <v/>
      </c>
      <c r="AW522" t="n">
        <v>253.04</v>
      </c>
      <c r="AX522" t="n">
        <v>0</v>
      </c>
      <c r="AY522" t="n">
        <v>0</v>
      </c>
      <c r="AZ522" t="n">
        <v/>
      </c>
      <c r="BA522" t="n">
        <v/>
      </c>
      <c r="BB522" t="inlineStr">
        <is>
          <t>'01'</t>
        </is>
      </c>
      <c r="BC522" t="inlineStr">
        <is>
          <t>'9381854551-3@ybl'</t>
        </is>
      </c>
      <c r="BD522" t="n">
        <v/>
      </c>
      <c r="BE522" t="n">
        <v/>
      </c>
      <c r="BF522" t="n">
        <v/>
      </c>
      <c r="BG522" t="n">
        <v/>
      </c>
      <c r="BH522" t="inlineStr">
        <is>
          <t>'Txn Success'</t>
        </is>
      </c>
      <c r="BI522" t="n">
        <v/>
      </c>
      <c r="BJ522" t="n">
        <v/>
      </c>
      <c r="BK522" t="n">
        <v>260</v>
      </c>
      <c r="BL522" t="n">
        <v/>
      </c>
      <c r="BM522" t="n">
        <v/>
      </c>
      <c r="BN522" t="n">
        <v/>
      </c>
      <c r="BO522" t="n">
        <v/>
      </c>
      <c r="BP522" t="inlineStr">
        <is>
          <t>'525872141839'</t>
        </is>
      </c>
      <c r="BQ522" t="inlineStr">
        <is>
          <t>'false'</t>
        </is>
      </c>
      <c r="BR522" t="inlineStr">
        <is>
          <t>'Payment from PhonePe'</t>
        </is>
      </c>
      <c r="BS522" t="inlineStr">
        <is>
          <t>'RECEIVER'</t>
        </is>
      </c>
      <c r="BT522" t="inlineStr">
        <is>
          <t>'UPI|UPIPUSH|QR|UPI_CREDIT_CARD|PPBL|Platinum|upiCc'</t>
        </is>
      </c>
      <c r="BU522" t="inlineStr">
        <is>
          <t>'PPBL'</t>
        </is>
      </c>
      <c r="BV522" t="n">
        <v/>
      </c>
      <c r="BW522" t="n">
        <v>5.9</v>
      </c>
      <c r="BX522" t="n">
        <v>1.06</v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n">
        <v/>
      </c>
      <c r="CH522" t="inlineStr">
        <is>
          <t>'UPI:null'</t>
        </is>
      </c>
      <c r="CI522" t="n">
        <v/>
      </c>
      <c r="CJ522" t="n">
        <v/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n">
        <v/>
      </c>
      <c r="CS522" t="n">
        <v/>
      </c>
      <c r="CT522" t="n">
        <v/>
      </c>
      <c r="CU522" t="n">
        <v/>
      </c>
      <c r="CV522" t="n">
        <v/>
      </c>
      <c r="CW522" t="n">
        <v/>
      </c>
      <c r="CX522" t="n">
        <v/>
      </c>
      <c r="CY522" t="n">
        <v/>
      </c>
      <c r="CZ522" t="n">
        <v/>
      </c>
      <c r="DA522" t="n">
        <v/>
      </c>
      <c r="DB522" t="n">
        <v/>
      </c>
      <c r="DC522" t="n">
        <v/>
      </c>
      <c r="DD522" t="n">
        <v/>
      </c>
      <c r="DE522" t="n">
        <v/>
      </c>
      <c r="DF522" t="n">
        <v/>
      </c>
      <c r="DG522" t="n">
        <v/>
      </c>
      <c r="DH522" t="n">
        <v/>
      </c>
      <c r="DI522" t="n">
        <v/>
      </c>
      <c r="DJ522" t="inlineStr">
        <is>
          <t>'BW'</t>
        </is>
      </c>
      <c r="DK522" t="n">
        <v/>
      </c>
      <c r="DL522" t="n">
        <v/>
      </c>
      <c r="DM522" t="n">
        <v/>
      </c>
      <c r="DN522" t="n">
        <v/>
      </c>
      <c r="DO522" t="n">
        <v/>
      </c>
    </row>
    <row r="523">
      <c r="A523" t="inlineStr">
        <is>
          <t>'20251209010970000205263161407189017'</t>
        </is>
      </c>
      <c r="B523" t="inlineStr">
        <is>
          <t>'HDFa14552b862d646a598d765f31749ff35'</t>
        </is>
      </c>
      <c r="C523" t="n">
        <v/>
      </c>
      <c r="D523" t="n">
        <v/>
      </c>
      <c r="E523" t="inlineStr">
        <is>
          <t>'2025-12-09 21:25:30'</t>
        </is>
      </c>
      <c r="F523" t="inlineStr">
        <is>
          <t>'2025-12-09 21:25:31'</t>
        </is>
      </c>
      <c r="G523" t="inlineStr">
        <is>
          <t>'ACQUIRING'</t>
        </is>
      </c>
      <c r="H523" t="inlineStr">
        <is>
          <t>'SUCCESS'</t>
        </is>
      </c>
      <c r="I523" t="inlineStr">
        <is>
          <t>'TYXysH23627954956290'</t>
        </is>
      </c>
      <c r="J523" t="inlineStr">
        <is>
          <t>'SHA SHA SHANDAAR SHAWARMA'</t>
        </is>
      </c>
      <c r="K523" t="n">
        <v/>
      </c>
      <c r="L523" t="n">
        <v/>
      </c>
      <c r="M523" t="n">
        <v/>
      </c>
      <c r="N523" t="n">
        <v/>
      </c>
      <c r="O523" t="n">
        <v>150</v>
      </c>
      <c r="P523" t="n">
        <v>0</v>
      </c>
      <c r="Q523" t="n">
        <v>0</v>
      </c>
      <c r="R523" t="n">
        <v/>
      </c>
      <c r="S523" t="inlineStr">
        <is>
          <t>'AWSPG202512090001216820000806612997973'</t>
        </is>
      </c>
      <c r="T523" t="inlineStr">
        <is>
          <t>'WAP'</t>
        </is>
      </c>
      <c r="U523" t="inlineStr">
        <is>
          <t>'YESAP53444297659'</t>
        </is>
      </c>
      <c r="V523" t="inlineStr">
        <is>
          <t>'2025-12-09 00:01:00'</t>
        </is>
      </c>
      <c r="W523" t="inlineStr">
        <is>
          <t>'2025-12-10 04:53:53'</t>
        </is>
      </c>
      <c r="X523" t="inlineStr">
        <is>
          <t>'UPI'</t>
        </is>
      </c>
      <c r="Y523" t="n">
        <v/>
      </c>
      <c r="Z523" t="n">
        <v/>
      </c>
      <c r="AA523" t="inlineStr">
        <is>
          <t>'POS23985176461'</t>
        </is>
      </c>
      <c r="AB523" t="n">
        <v/>
      </c>
      <c r="AC523" t="inlineStr">
        <is>
          <t>'5120925881834345485'</t>
        </is>
      </c>
      <c r="AD523" t="n">
        <v/>
      </c>
      <c r="AE523" t="inlineStr">
        <is>
          <t>'51051000100000000001'</t>
        </is>
      </c>
      <c r="AF523" t="n">
        <v/>
      </c>
      <c r="AG523" t="n">
        <v/>
      </c>
      <c r="AH523" t="inlineStr">
        <is>
          <t>'SEAMLESS_3D_FORM'</t>
        </is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'115391073123'</t>
        </is>
      </c>
      <c r="AU523" t="n">
        <v/>
      </c>
      <c r="AV523" t="n">
        <v/>
      </c>
      <c r="AW523" t="n">
        <v>150</v>
      </c>
      <c r="AX523" t="n">
        <v>0</v>
      </c>
      <c r="AY523" t="n">
        <v>0</v>
      </c>
      <c r="AZ523" t="n">
        <v/>
      </c>
      <c r="BA523" t="n">
        <v/>
      </c>
      <c r="BB523" t="inlineStr">
        <is>
          <t>'01'</t>
        </is>
      </c>
      <c r="BC523" t="inlineStr">
        <is>
          <t>'kiranxpm-1@okhdfcbank'</t>
        </is>
      </c>
      <c r="BD523" t="n">
        <v/>
      </c>
      <c r="BE523" t="n">
        <v/>
      </c>
      <c r="BF523" t="n">
        <v/>
      </c>
      <c r="BG523" t="n">
        <v/>
      </c>
      <c r="BH523" t="inlineStr">
        <is>
          <t>'Txn Success'</t>
        </is>
      </c>
      <c r="BI523" t="n">
        <v/>
      </c>
      <c r="BJ523" t="n">
        <v/>
      </c>
      <c r="BK523" t="n">
        <v>150</v>
      </c>
      <c r="BL523" t="n">
        <v/>
      </c>
      <c r="BM523" t="n">
        <v/>
      </c>
      <c r="BN523" t="n">
        <v/>
      </c>
      <c r="BO523" t="n">
        <v/>
      </c>
      <c r="BP523" t="inlineStr">
        <is>
          <t>'115391073123'</t>
        </is>
      </c>
      <c r="BQ523" t="inlineStr">
        <is>
          <t>'false'</t>
        </is>
      </c>
      <c r="BR523" t="inlineStr">
        <is>
          <t>'shawarma'</t>
        </is>
      </c>
      <c r="BS523" t="inlineStr">
        <is>
          <t>'RECEIVER'</t>
        </is>
      </c>
      <c r="BT523" t="inlineStr">
        <is>
          <t>'UPI|UPIPUSH|QR|PPBL'</t>
        </is>
      </c>
      <c r="BU523" t="inlineStr">
        <is>
          <t>'PPBL'</t>
        </is>
      </c>
      <c r="BV523" t="n">
        <v/>
      </c>
      <c r="BW523" t="n">
        <v>0</v>
      </c>
      <c r="BX523" t="n">
        <v>0</v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n">
        <v/>
      </c>
      <c r="CH523" t="inlineStr">
        <is>
          <t>'UPI:null'</t>
        </is>
      </c>
      <c r="CI523" t="n">
        <v/>
      </c>
      <c r="CJ523" t="n">
        <v/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n">
        <v/>
      </c>
      <c r="CS523" t="n">
        <v/>
      </c>
      <c r="CT523" t="n">
        <v/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n">
        <v/>
      </c>
      <c r="DD523" t="n">
        <v/>
      </c>
      <c r="DE523" t="n">
        <v/>
      </c>
      <c r="DF523" t="n">
        <v/>
      </c>
      <c r="DG523" t="n">
        <v/>
      </c>
      <c r="DH523" t="n">
        <v/>
      </c>
      <c r="DI523" t="n">
        <v/>
      </c>
      <c r="DJ523" t="inlineStr">
        <is>
          <t>'BW'</t>
        </is>
      </c>
      <c r="DK523" t="n">
        <v/>
      </c>
      <c r="DL523" t="n">
        <v/>
      </c>
      <c r="DM523" t="n">
        <v/>
      </c>
      <c r="DN523" t="n">
        <v/>
      </c>
      <c r="DO523" t="n">
        <v/>
      </c>
    </row>
    <row r="524">
      <c r="A524" t="inlineStr">
        <is>
          <t>'20251209110850000205262298269615283'</t>
        </is>
      </c>
      <c r="B524" t="inlineStr">
        <is>
          <t>'YBN20251209171412197463428182836100'</t>
        </is>
      </c>
      <c r="C524" t="n">
        <v/>
      </c>
      <c r="D524" t="n">
        <v/>
      </c>
      <c r="E524" t="inlineStr">
        <is>
          <t>'2025-12-09 21:22:04'</t>
        </is>
      </c>
      <c r="F524" t="inlineStr">
        <is>
          <t>'2025-12-09 21:22:05'</t>
        </is>
      </c>
      <c r="G524" t="inlineStr">
        <is>
          <t>'ACQUIRING'</t>
        </is>
      </c>
      <c r="H524" t="inlineStr">
        <is>
          <t>'SUCCESS'</t>
        </is>
      </c>
      <c r="I524" t="inlineStr">
        <is>
          <t>'TYXysH23627954956290'</t>
        </is>
      </c>
      <c r="J524" t="inlineStr">
        <is>
          <t>'SHA SHA SHANDAAR SHAWARMA'</t>
        </is>
      </c>
      <c r="K524" t="n">
        <v/>
      </c>
      <c r="L524" t="n">
        <v/>
      </c>
      <c r="M524" t="n">
        <v/>
      </c>
      <c r="N524" t="n">
        <v/>
      </c>
      <c r="O524" t="n">
        <v>30</v>
      </c>
      <c r="P524" t="n">
        <v>0</v>
      </c>
      <c r="Q524" t="n">
        <v>0</v>
      </c>
      <c r="R524" t="n">
        <v/>
      </c>
      <c r="S524" t="inlineStr">
        <is>
          <t>'AWSPG202512090001216820000806612997973'</t>
        </is>
      </c>
      <c r="T524" t="inlineStr">
        <is>
          <t>'WAP'</t>
        </is>
      </c>
      <c r="U524" t="inlineStr">
        <is>
          <t>'YESAP53444297659'</t>
        </is>
      </c>
      <c r="V524" t="inlineStr">
        <is>
          <t>'2025-12-09 00:01:00'</t>
        </is>
      </c>
      <c r="W524" t="inlineStr">
        <is>
          <t>'2025-12-10 04:53:53'</t>
        </is>
      </c>
      <c r="X524" t="inlineStr">
        <is>
          <t>'UPI'</t>
        </is>
      </c>
      <c r="Y524" t="n">
        <v/>
      </c>
      <c r="Z524" t="n">
        <v/>
      </c>
      <c r="AA524" t="inlineStr">
        <is>
          <t>'POS23985176461'</t>
        </is>
      </c>
      <c r="AB524" t="n">
        <v/>
      </c>
      <c r="AC524" t="inlineStr">
        <is>
          <t>'5120925867205202977'</t>
        </is>
      </c>
      <c r="AD524" t="n">
        <v/>
      </c>
      <c r="AE524" t="inlineStr">
        <is>
          <t>'51051000100000000001'</t>
        </is>
      </c>
      <c r="AF524" t="n">
        <v/>
      </c>
      <c r="AG524" t="n">
        <v/>
      </c>
      <c r="AH524" t="inlineStr">
        <is>
          <t>'SEAMLESS_3D_FORM'</t>
        </is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inlineStr">
        <is>
          <t>'POS23985176461'</t>
        </is>
      </c>
      <c r="AP524" t="n">
        <v/>
      </c>
      <c r="AQ524" t="n">
        <v/>
      </c>
      <c r="AR524" t="n">
        <v/>
      </c>
      <c r="AS524" t="n">
        <v/>
      </c>
      <c r="AT524" t="inlineStr">
        <is>
          <t>'000098696838'</t>
        </is>
      </c>
      <c r="AU524" t="n">
        <v/>
      </c>
      <c r="AV524" t="n">
        <v/>
      </c>
      <c r="AW524" t="n">
        <v>30</v>
      </c>
      <c r="AX524" t="n">
        <v>0</v>
      </c>
      <c r="AY524" t="n">
        <v>0</v>
      </c>
      <c r="AZ524" t="n">
        <v/>
      </c>
      <c r="BA524" t="n">
        <v/>
      </c>
      <c r="BB524" t="inlineStr">
        <is>
          <t>'01'</t>
        </is>
      </c>
      <c r="BC524" t="inlineStr">
        <is>
          <t>'9059196781@nyes'</t>
        </is>
      </c>
      <c r="BD524" t="n">
        <v/>
      </c>
      <c r="BE524" t="n">
        <v/>
      </c>
      <c r="BF524" t="n">
        <v/>
      </c>
      <c r="BG524" t="n">
        <v/>
      </c>
      <c r="BH524" t="inlineStr">
        <is>
          <t>'Txn Success'</t>
        </is>
      </c>
      <c r="BI524" t="n">
        <v/>
      </c>
      <c r="BJ524" t="n">
        <v/>
      </c>
      <c r="BK524" t="n">
        <v>30</v>
      </c>
      <c r="BL524" t="n">
        <v/>
      </c>
      <c r="BM524" t="n">
        <v/>
      </c>
      <c r="BN524" t="n">
        <v/>
      </c>
      <c r="BO524" t="n">
        <v/>
      </c>
      <c r="BP524" t="inlineStr">
        <is>
          <t>'000098696838'</t>
        </is>
      </c>
      <c r="BQ524" t="inlineStr">
        <is>
          <t>'false'</t>
        </is>
      </c>
      <c r="BR524" t="inlineStr">
        <is>
          <t>'Pay'</t>
        </is>
      </c>
      <c r="BS524" t="inlineStr">
        <is>
          <t>'RECEIVER'</t>
        </is>
      </c>
      <c r="BT524" t="inlineStr">
        <is>
          <t>'UPI|UPIPUSH|QR|PPBL'</t>
        </is>
      </c>
      <c r="BU524" t="inlineStr">
        <is>
          <t>'PPBL'</t>
        </is>
      </c>
      <c r="BV524" t="n">
        <v/>
      </c>
      <c r="BW524" t="n">
        <v>0</v>
      </c>
      <c r="BX524" t="n">
        <v>0</v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n">
        <v/>
      </c>
      <c r="CH524" t="inlineStr">
        <is>
          <t>'UPI:null'</t>
        </is>
      </c>
      <c r="CI524" t="n">
        <v/>
      </c>
      <c r="CJ524" t="n">
        <v/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n">
        <v/>
      </c>
      <c r="CS524" t="n">
        <v/>
      </c>
      <c r="CT524" t="n">
        <v/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n">
        <v/>
      </c>
      <c r="DB524" t="n">
        <v/>
      </c>
      <c r="DC524" t="n">
        <v/>
      </c>
      <c r="DD524" t="n">
        <v/>
      </c>
      <c r="DE524" t="n">
        <v/>
      </c>
      <c r="DF524" t="n">
        <v/>
      </c>
      <c r="DG524" t="n">
        <v/>
      </c>
      <c r="DH524" t="n">
        <v/>
      </c>
      <c r="DI524" t="n">
        <v/>
      </c>
      <c r="DJ524" t="inlineStr">
        <is>
          <t>'BW'</t>
        </is>
      </c>
      <c r="DK524" t="n">
        <v/>
      </c>
      <c r="DL524" t="n">
        <v/>
      </c>
      <c r="DM524" t="n">
        <v/>
      </c>
      <c r="DN524" t="n">
        <v/>
      </c>
      <c r="DO524" t="n">
        <v/>
      </c>
    </row>
    <row r="525">
      <c r="A525" t="inlineStr">
        <is>
          <t>'20251209111110000205260989063879851'</t>
        </is>
      </c>
      <c r="B525" t="inlineStr">
        <is>
          <t>'T2512092116489062261123'</t>
        </is>
      </c>
      <c r="C525" t="n">
        <v/>
      </c>
      <c r="D525" t="n">
        <v/>
      </c>
      <c r="E525" t="inlineStr">
        <is>
          <t>'2025-12-09 21:16:52'</t>
        </is>
      </c>
      <c r="F525" t="inlineStr">
        <is>
          <t>'2025-12-09 21:16:53'</t>
        </is>
      </c>
      <c r="G525" t="inlineStr">
        <is>
          <t>'ACQUIRING'</t>
        </is>
      </c>
      <c r="H525" t="inlineStr">
        <is>
          <t>'SUCCESS'</t>
        </is>
      </c>
      <c r="I525" t="inlineStr">
        <is>
          <t>'TYXysH23627954956290'</t>
        </is>
      </c>
      <c r="J525" t="inlineStr">
        <is>
          <t>'SHA SHA SHANDAAR SHAWARMA'</t>
        </is>
      </c>
      <c r="K525" t="n">
        <v/>
      </c>
      <c r="L525" t="n">
        <v/>
      </c>
      <c r="M525" t="n">
        <v/>
      </c>
      <c r="N525" t="n">
        <v/>
      </c>
      <c r="O525" t="n">
        <v>160</v>
      </c>
      <c r="P525" t="n">
        <v>0</v>
      </c>
      <c r="Q525" t="n">
        <v>0</v>
      </c>
      <c r="R525" t="n">
        <v/>
      </c>
      <c r="S525" t="inlineStr">
        <is>
          <t>'AWSPG202512090001216820000806612997973'</t>
        </is>
      </c>
      <c r="T525" t="inlineStr">
        <is>
          <t>'WAP'</t>
        </is>
      </c>
      <c r="U525" t="inlineStr">
        <is>
          <t>'YESAP53444297659'</t>
        </is>
      </c>
      <c r="V525" t="inlineStr">
        <is>
          <t>'2025-12-09 00:01:00'</t>
        </is>
      </c>
      <c r="W525" t="inlineStr">
        <is>
          <t>'2025-12-10 04:53:53'</t>
        </is>
      </c>
      <c r="X525" t="inlineStr">
        <is>
          <t>'UPI'</t>
        </is>
      </c>
      <c r="Y525" t="n">
        <v/>
      </c>
      <c r="Z525" t="n">
        <v/>
      </c>
      <c r="AA525" t="inlineStr">
        <is>
          <t>'POS23985176461'</t>
        </is>
      </c>
      <c r="AB525" t="n">
        <v/>
      </c>
      <c r="AC525" t="inlineStr">
        <is>
          <t>'5120925844656106525'</t>
        </is>
      </c>
      <c r="AD525" t="n">
        <v/>
      </c>
      <c r="AE525" t="inlineStr">
        <is>
          <t>'51051000100000000001'</t>
        </is>
      </c>
      <c r="AF525" t="n">
        <v/>
      </c>
      <c r="AG525" t="n">
        <v/>
      </c>
      <c r="AH525" t="inlineStr">
        <is>
          <t>'SEAMLESS_3D_FORM'</t>
        </is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'730137506295'</t>
        </is>
      </c>
      <c r="AU525" t="n">
        <v/>
      </c>
      <c r="AV525" t="n">
        <v/>
      </c>
      <c r="AW525" t="n">
        <v>160</v>
      </c>
      <c r="AX525" t="n">
        <v>0</v>
      </c>
      <c r="AY525" t="n">
        <v>0</v>
      </c>
      <c r="AZ525" t="n">
        <v/>
      </c>
      <c r="BA525" t="n">
        <v/>
      </c>
      <c r="BB525" t="inlineStr">
        <is>
          <t>'01'</t>
        </is>
      </c>
      <c r="BC525" t="inlineStr">
        <is>
          <t>'hmadanmohanreddy1999@ybl'</t>
        </is>
      </c>
      <c r="BD525" t="n">
        <v/>
      </c>
      <c r="BE525" t="n">
        <v/>
      </c>
      <c r="BF525" t="n">
        <v/>
      </c>
      <c r="BG525" t="n">
        <v/>
      </c>
      <c r="BH525" t="inlineStr">
        <is>
          <t>'Txn Success'</t>
        </is>
      </c>
      <c r="BI525" t="n">
        <v/>
      </c>
      <c r="BJ525" t="n">
        <v/>
      </c>
      <c r="BK525" t="n">
        <v>160</v>
      </c>
      <c r="BL525" t="n">
        <v/>
      </c>
      <c r="BM525" t="n">
        <v/>
      </c>
      <c r="BN525" t="n">
        <v/>
      </c>
      <c r="BO525" t="n">
        <v/>
      </c>
      <c r="BP525" t="inlineStr">
        <is>
          <t>'730137506295'</t>
        </is>
      </c>
      <c r="BQ525" t="inlineStr">
        <is>
          <t>'false'</t>
        </is>
      </c>
      <c r="BR525" t="inlineStr">
        <is>
          <t>'Sha sha'</t>
        </is>
      </c>
      <c r="BS525" t="inlineStr">
        <is>
          <t>'RECEIVER'</t>
        </is>
      </c>
      <c r="BT525" t="inlineStr">
        <is>
          <t>'UPI|UPIPUSH|QR|PPBL'</t>
        </is>
      </c>
      <c r="BU525" t="inlineStr">
        <is>
          <t>'PPBL'</t>
        </is>
      </c>
      <c r="BV525" t="n">
        <v/>
      </c>
      <c r="BW525" t="n">
        <v>0</v>
      </c>
      <c r="BX525" t="n">
        <v>0</v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n">
        <v/>
      </c>
      <c r="CH525" t="inlineStr">
        <is>
          <t>'UPI:null'</t>
        </is>
      </c>
      <c r="CI525" t="n">
        <v/>
      </c>
      <c r="CJ525" t="n">
        <v/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n">
        <v/>
      </c>
      <c r="CS525" t="n">
        <v/>
      </c>
      <c r="CT525" t="n">
        <v/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n">
        <v/>
      </c>
      <c r="DD525" t="n">
        <v/>
      </c>
      <c r="DE525" t="n">
        <v/>
      </c>
      <c r="DF525" t="n">
        <v/>
      </c>
      <c r="DG525" t="n">
        <v/>
      </c>
      <c r="DH525" t="n">
        <v/>
      </c>
      <c r="DI525" t="n">
        <v/>
      </c>
      <c r="DJ525" t="inlineStr">
        <is>
          <t>'BW'</t>
        </is>
      </c>
      <c r="DK525" t="n">
        <v/>
      </c>
      <c r="DL525" t="n">
        <v/>
      </c>
      <c r="DM525" t="n">
        <v/>
      </c>
      <c r="DN525" t="n">
        <v/>
      </c>
      <c r="DO525" t="n">
        <v/>
      </c>
    </row>
    <row r="526">
      <c r="A526" t="inlineStr">
        <is>
          <t>'20251209010860000205259401385274568'</t>
        </is>
      </c>
      <c r="B526" t="inlineStr">
        <is>
          <t>'T2512092110306425711228'</t>
        </is>
      </c>
      <c r="C526" t="n">
        <v/>
      </c>
      <c r="D526" t="n">
        <v/>
      </c>
      <c r="E526" t="inlineStr">
        <is>
          <t>'2025-12-09 21:10:33'</t>
        </is>
      </c>
      <c r="F526" t="inlineStr">
        <is>
          <t>'2025-12-09 21:10:36'</t>
        </is>
      </c>
      <c r="G526" t="inlineStr">
        <is>
          <t>'ACQUIRING'</t>
        </is>
      </c>
      <c r="H526" t="inlineStr">
        <is>
          <t>'SUCCESS'</t>
        </is>
      </c>
      <c r="I526" t="inlineStr">
        <is>
          <t>'TYXysH23627954956290'</t>
        </is>
      </c>
      <c r="J526" t="inlineStr">
        <is>
          <t>'SHA SHA SHANDAAR SHAWARMA'</t>
        </is>
      </c>
      <c r="K526" t="n">
        <v/>
      </c>
      <c r="L526" t="n">
        <v/>
      </c>
      <c r="M526" t="n">
        <v/>
      </c>
      <c r="N526" t="n">
        <v/>
      </c>
      <c r="O526" t="n">
        <v>150</v>
      </c>
      <c r="P526" t="n">
        <v>0</v>
      </c>
      <c r="Q526" t="n">
        <v>0</v>
      </c>
      <c r="R526" t="n">
        <v/>
      </c>
      <c r="S526" t="inlineStr">
        <is>
          <t>'AWSPG202512090001216820000806612997973'</t>
        </is>
      </c>
      <c r="T526" t="inlineStr">
        <is>
          <t>'WAP'</t>
        </is>
      </c>
      <c r="U526" t="inlineStr">
        <is>
          <t>'YESAP53444297659'</t>
        </is>
      </c>
      <c r="V526" t="inlineStr">
        <is>
          <t>'2025-12-09 00:01:00'</t>
        </is>
      </c>
      <c r="W526" t="inlineStr">
        <is>
          <t>'2025-12-10 04:53:53'</t>
        </is>
      </c>
      <c r="X526" t="inlineStr">
        <is>
          <t>'UPI'</t>
        </is>
      </c>
      <c r="Y526" t="n">
        <v/>
      </c>
      <c r="Z526" t="n">
        <v/>
      </c>
      <c r="AA526" t="inlineStr">
        <is>
          <t>'POS23985176461'</t>
        </is>
      </c>
      <c r="AB526" t="n">
        <v/>
      </c>
      <c r="AC526" t="inlineStr">
        <is>
          <t>'5120925817678556165'</t>
        </is>
      </c>
      <c r="AD526" t="n">
        <v/>
      </c>
      <c r="AE526" t="inlineStr">
        <is>
          <t>'51051000100000000001'</t>
        </is>
      </c>
      <c r="AF526" t="n">
        <v/>
      </c>
      <c r="AG526" t="n">
        <v/>
      </c>
      <c r="AH526" t="inlineStr">
        <is>
          <t>'SEAMLESS_3D_FORM'</t>
        </is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'270741014135'</t>
        </is>
      </c>
      <c r="AU526" t="n">
        <v/>
      </c>
      <c r="AV526" t="n">
        <v/>
      </c>
      <c r="AW526" t="n">
        <v>150</v>
      </c>
      <c r="AX526" t="n">
        <v>0</v>
      </c>
      <c r="AY526" t="n">
        <v>0</v>
      </c>
      <c r="AZ526" t="n">
        <v/>
      </c>
      <c r="BA526" t="n">
        <v/>
      </c>
      <c r="BB526" t="inlineStr">
        <is>
          <t>'01'</t>
        </is>
      </c>
      <c r="BC526" t="inlineStr">
        <is>
          <t>'6304155392@ybl'</t>
        </is>
      </c>
      <c r="BD526" t="n">
        <v/>
      </c>
      <c r="BE526" t="n">
        <v/>
      </c>
      <c r="BF526" t="n">
        <v/>
      </c>
      <c r="BG526" t="n">
        <v/>
      </c>
      <c r="BH526" t="inlineStr">
        <is>
          <t>'Txn Success'</t>
        </is>
      </c>
      <c r="BI526" t="n">
        <v/>
      </c>
      <c r="BJ526" t="n">
        <v/>
      </c>
      <c r="BK526" t="n">
        <v>150</v>
      </c>
      <c r="BL526" t="n">
        <v/>
      </c>
      <c r="BM526" t="n">
        <v/>
      </c>
      <c r="BN526" t="n">
        <v/>
      </c>
      <c r="BO526" t="n">
        <v/>
      </c>
      <c r="BP526" t="inlineStr">
        <is>
          <t>'270741014135'</t>
        </is>
      </c>
      <c r="BQ526" t="inlineStr">
        <is>
          <t>'false'</t>
        </is>
      </c>
      <c r="BR526" t="inlineStr">
        <is>
          <t>'Shawarma'</t>
        </is>
      </c>
      <c r="BS526" t="inlineStr">
        <is>
          <t>'RECEIVER'</t>
        </is>
      </c>
      <c r="BT526" t="inlineStr">
        <is>
          <t>'UPI|UPIPUSH|QR|PPBL'</t>
        </is>
      </c>
      <c r="BU526" t="inlineStr">
        <is>
          <t>'PPBL'</t>
        </is>
      </c>
      <c r="BV526" t="n">
        <v/>
      </c>
      <c r="BW526" t="n">
        <v>0</v>
      </c>
      <c r="BX526" t="n">
        <v>0</v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n">
        <v/>
      </c>
      <c r="CH526" t="inlineStr">
        <is>
          <t>'UPI:null'</t>
        </is>
      </c>
      <c r="CI526" t="n">
        <v/>
      </c>
      <c r="CJ526" t="n">
        <v/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n">
        <v/>
      </c>
      <c r="CS526" t="n">
        <v/>
      </c>
      <c r="CT526" t="n">
        <v/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n">
        <v/>
      </c>
      <c r="DB526" t="n">
        <v/>
      </c>
      <c r="DC526" t="n">
        <v/>
      </c>
      <c r="DD526" t="n">
        <v/>
      </c>
      <c r="DE526" t="n">
        <v/>
      </c>
      <c r="DF526" t="n">
        <v/>
      </c>
      <c r="DG526" t="n">
        <v/>
      </c>
      <c r="DH526" t="n">
        <v/>
      </c>
      <c r="DI526" t="n">
        <v/>
      </c>
      <c r="DJ526" t="inlineStr">
        <is>
          <t>'BW'</t>
        </is>
      </c>
      <c r="DK526" t="n">
        <v/>
      </c>
      <c r="DL526" t="n">
        <v/>
      </c>
      <c r="DM526" t="n">
        <v/>
      </c>
      <c r="DN526" t="n">
        <v/>
      </c>
      <c r="DO526" t="n">
        <v/>
      </c>
    </row>
    <row r="527">
      <c r="A527" t="inlineStr">
        <is>
          <t>'20251209110930000205253654714523350'</t>
        </is>
      </c>
      <c r="B527" t="inlineStr">
        <is>
          <t>'TOTwd251209204742AB757D63DF8240E7B9'</t>
        </is>
      </c>
      <c r="C527" t="n">
        <v/>
      </c>
      <c r="D527" t="n">
        <v/>
      </c>
      <c r="E527" t="inlineStr">
        <is>
          <t>'2025-12-09 20:47:43'</t>
        </is>
      </c>
      <c r="F527" t="inlineStr">
        <is>
          <t>'2025-12-09 20:47:44'</t>
        </is>
      </c>
      <c r="G527" t="inlineStr">
        <is>
          <t>'ACQUIRING'</t>
        </is>
      </c>
      <c r="H527" t="inlineStr">
        <is>
          <t>'SUCCESS'</t>
        </is>
      </c>
      <c r="I527" t="inlineStr">
        <is>
          <t>'TYXysH23627954956290'</t>
        </is>
      </c>
      <c r="J527" t="inlineStr">
        <is>
          <t>'SHA SHA SHANDAAR SHAWARMA'</t>
        </is>
      </c>
      <c r="K527" t="n">
        <v/>
      </c>
      <c r="L527" t="n">
        <v/>
      </c>
      <c r="M527" t="n">
        <v/>
      </c>
      <c r="N527" t="n">
        <v/>
      </c>
      <c r="O527" t="n">
        <v>30</v>
      </c>
      <c r="P527" t="n">
        <v>0</v>
      </c>
      <c r="Q527" t="n">
        <v>0</v>
      </c>
      <c r="R527" t="n">
        <v/>
      </c>
      <c r="S527" t="inlineStr">
        <is>
          <t>'AWSPG202512090001216820000806612997973'</t>
        </is>
      </c>
      <c r="T527" t="inlineStr">
        <is>
          <t>'WAP'</t>
        </is>
      </c>
      <c r="U527" t="inlineStr">
        <is>
          <t>'YESAP53444297659'</t>
        </is>
      </c>
      <c r="V527" t="inlineStr">
        <is>
          <t>'2025-12-09 00:01:00'</t>
        </is>
      </c>
      <c r="W527" t="inlineStr">
        <is>
          <t>'2025-12-10 04:53:53'</t>
        </is>
      </c>
      <c r="X527" t="inlineStr">
        <is>
          <t>'UPI_PPIWALLET'</t>
        </is>
      </c>
      <c r="Y527" t="n">
        <v/>
      </c>
      <c r="Z527" t="n">
        <v/>
      </c>
      <c r="AA527" t="inlineStr">
        <is>
          <t>'POS23985176461'</t>
        </is>
      </c>
      <c r="AB527" t="n">
        <v/>
      </c>
      <c r="AC527" t="inlineStr">
        <is>
          <t>'5120925702318720045'</t>
        </is>
      </c>
      <c r="AD527" t="n">
        <v/>
      </c>
      <c r="AE527" t="inlineStr">
        <is>
          <t>'51051000100000000001'</t>
        </is>
      </c>
      <c r="AF527" t="n">
        <v/>
      </c>
      <c r="AG527" t="n">
        <v/>
      </c>
      <c r="AH527" t="inlineStr">
        <is>
          <t>'SEAMLESS_3D_FORM'</t>
        </is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inlineStr">
        <is>
          <t>'POS23985176461'</t>
        </is>
      </c>
      <c r="AP527" t="n">
        <v/>
      </c>
      <c r="AQ527" t="n">
        <v/>
      </c>
      <c r="AR527" t="n">
        <v/>
      </c>
      <c r="AS527" t="n">
        <v/>
      </c>
      <c r="AT527" t="inlineStr">
        <is>
          <t>'570961516889'</t>
        </is>
      </c>
      <c r="AU527" t="n">
        <v/>
      </c>
      <c r="AV527" t="n">
        <v/>
      </c>
      <c r="AW527" t="n">
        <v>30</v>
      </c>
      <c r="AX527" t="n">
        <v>0</v>
      </c>
      <c r="AY527" t="n">
        <v>0</v>
      </c>
      <c r="AZ527" t="n">
        <v/>
      </c>
      <c r="BA527" t="n">
        <v/>
      </c>
      <c r="BB527" t="inlineStr">
        <is>
          <t>'01'</t>
        </is>
      </c>
      <c r="BC527" t="inlineStr">
        <is>
          <t>'7672079469@fam'</t>
        </is>
      </c>
      <c r="BD527" t="n">
        <v/>
      </c>
      <c r="BE527" t="n">
        <v/>
      </c>
      <c r="BF527" t="n">
        <v/>
      </c>
      <c r="BG527" t="n">
        <v/>
      </c>
      <c r="BH527" t="inlineStr">
        <is>
          <t>'Txn Success'</t>
        </is>
      </c>
      <c r="BI527" t="n">
        <v/>
      </c>
      <c r="BJ527" t="n">
        <v/>
      </c>
      <c r="BK527" t="n">
        <v>30</v>
      </c>
      <c r="BL527" t="n">
        <v/>
      </c>
      <c r="BM527" t="n">
        <v/>
      </c>
      <c r="BN527" t="n">
        <v/>
      </c>
      <c r="BO527" t="n">
        <v/>
      </c>
      <c r="BP527" t="inlineStr">
        <is>
          <t>'570961516889'</t>
        </is>
      </c>
      <c r="BQ527" t="inlineStr">
        <is>
          <t>'false'</t>
        </is>
      </c>
      <c r="BR527" t="inlineStr">
        <is>
          <t>'UPI Payment'</t>
        </is>
      </c>
      <c r="BS527" t="inlineStr">
        <is>
          <t>'RECEIVER'</t>
        </is>
      </c>
      <c r="BT527" t="inlineStr">
        <is>
          <t>'UPI|UPIPUSH|QR|UPI_PPIWALLET|PPBL'</t>
        </is>
      </c>
      <c r="BU527" t="inlineStr">
        <is>
          <t>'PPBL'</t>
        </is>
      </c>
      <c r="BV527" t="n">
        <v/>
      </c>
      <c r="BW527" t="n">
        <v>0</v>
      </c>
      <c r="BX527" t="n">
        <v>0</v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n">
        <v/>
      </c>
      <c r="CH527" t="inlineStr">
        <is>
          <t>'UPI:null'</t>
        </is>
      </c>
      <c r="CI527" t="n">
        <v/>
      </c>
      <c r="CJ527" t="n">
        <v/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n">
        <v/>
      </c>
      <c r="CS527" t="n">
        <v/>
      </c>
      <c r="CT527" t="n">
        <v/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n">
        <v/>
      </c>
      <c r="DB527" t="n">
        <v/>
      </c>
      <c r="DC527" t="n">
        <v/>
      </c>
      <c r="DD527" t="n">
        <v/>
      </c>
      <c r="DE527" t="n">
        <v/>
      </c>
      <c r="DF527" t="n">
        <v/>
      </c>
      <c r="DG527" t="n">
        <v/>
      </c>
      <c r="DH527" t="n">
        <v/>
      </c>
      <c r="DI527" t="n">
        <v/>
      </c>
      <c r="DJ527" t="inlineStr">
        <is>
          <t>'BW'</t>
        </is>
      </c>
      <c r="DK527" t="n">
        <v/>
      </c>
      <c r="DL527" t="n">
        <v/>
      </c>
      <c r="DM527" t="n">
        <v/>
      </c>
      <c r="DN527" t="n">
        <v/>
      </c>
      <c r="DO527" t="n">
        <v/>
      </c>
    </row>
    <row r="528">
      <c r="A528" t="inlineStr">
        <is>
          <t>'20251209011090000205249522205803654'</t>
        </is>
      </c>
      <c r="B528" t="inlineStr">
        <is>
          <t>'TOTwd251209203117B4EBDE43A82B46D1A7'</t>
        </is>
      </c>
      <c r="C528" t="n">
        <v/>
      </c>
      <c r="D528" t="n">
        <v/>
      </c>
      <c r="E528" t="inlineStr">
        <is>
          <t>'2025-12-09 20:31:18'</t>
        </is>
      </c>
      <c r="F528" t="inlineStr">
        <is>
          <t>'2025-12-09 20:31:19'</t>
        </is>
      </c>
      <c r="G528" t="inlineStr">
        <is>
          <t>'ACQUIRING'</t>
        </is>
      </c>
      <c r="H528" t="inlineStr">
        <is>
          <t>'SUCCESS'</t>
        </is>
      </c>
      <c r="I528" t="inlineStr">
        <is>
          <t>'TYXysH23627954956290'</t>
        </is>
      </c>
      <c r="J528" t="inlineStr">
        <is>
          <t>'SHA SHA SHANDAAR SHAWARMA'</t>
        </is>
      </c>
      <c r="K528" t="n">
        <v/>
      </c>
      <c r="L528" t="n">
        <v/>
      </c>
      <c r="M528" t="n">
        <v/>
      </c>
      <c r="N528" t="n">
        <v/>
      </c>
      <c r="O528" t="n">
        <v>100</v>
      </c>
      <c r="P528" t="n">
        <v>0</v>
      </c>
      <c r="Q528" t="n">
        <v>0</v>
      </c>
      <c r="R528" t="n">
        <v/>
      </c>
      <c r="S528" t="inlineStr">
        <is>
          <t>'AWSPG202512090001216820000806612997973'</t>
        </is>
      </c>
      <c r="T528" t="inlineStr">
        <is>
          <t>'WAP'</t>
        </is>
      </c>
      <c r="U528" t="inlineStr">
        <is>
          <t>'YESAP53444297659'</t>
        </is>
      </c>
      <c r="V528" t="inlineStr">
        <is>
          <t>'2025-12-09 00:01:00'</t>
        </is>
      </c>
      <c r="W528" t="inlineStr">
        <is>
          <t>'2025-12-10 04:53:53'</t>
        </is>
      </c>
      <c r="X528" t="inlineStr">
        <is>
          <t>'UPI_PPIWALLET'</t>
        </is>
      </c>
      <c r="Y528" t="n">
        <v/>
      </c>
      <c r="Z528" t="n">
        <v/>
      </c>
      <c r="AA528" t="inlineStr">
        <is>
          <t>'POS23985176461'</t>
        </is>
      </c>
      <c r="AB528" t="n">
        <v/>
      </c>
      <c r="AC528" t="inlineStr">
        <is>
          <t>'5120925631920202781'</t>
        </is>
      </c>
      <c r="AD528" t="n">
        <v/>
      </c>
      <c r="AE528" t="inlineStr">
        <is>
          <t>'51051000100000000001'</t>
        </is>
      </c>
      <c r="AF528" t="n">
        <v/>
      </c>
      <c r="AG528" t="n">
        <v/>
      </c>
      <c r="AH528" t="inlineStr">
        <is>
          <t>'SEAMLESS_3D_FORM'</t>
        </is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inlineStr">
        <is>
          <t>'POS23985176461'</t>
        </is>
      </c>
      <c r="AP528" t="n">
        <v/>
      </c>
      <c r="AQ528" t="n">
        <v/>
      </c>
      <c r="AR528" t="n">
        <v/>
      </c>
      <c r="AS528" t="n">
        <v/>
      </c>
      <c r="AT528" t="inlineStr">
        <is>
          <t>'570961404363'</t>
        </is>
      </c>
      <c r="AU528" t="n">
        <v/>
      </c>
      <c r="AV528" t="n">
        <v/>
      </c>
      <c r="AW528" t="n">
        <v>100</v>
      </c>
      <c r="AX528" t="n">
        <v>0</v>
      </c>
      <c r="AY528" t="n">
        <v>0</v>
      </c>
      <c r="AZ528" t="n">
        <v/>
      </c>
      <c r="BA528" t="n">
        <v/>
      </c>
      <c r="BB528" t="inlineStr">
        <is>
          <t>'01'</t>
        </is>
      </c>
      <c r="BC528" t="inlineStr">
        <is>
          <t>'7893201707@fam'</t>
        </is>
      </c>
      <c r="BD528" t="n">
        <v/>
      </c>
      <c r="BE528" t="n">
        <v/>
      </c>
      <c r="BF528" t="n">
        <v/>
      </c>
      <c r="BG528" t="n">
        <v/>
      </c>
      <c r="BH528" t="inlineStr">
        <is>
          <t>'Txn Success'</t>
        </is>
      </c>
      <c r="BI528" t="n">
        <v/>
      </c>
      <c r="BJ528" t="n">
        <v/>
      </c>
      <c r="BK528" t="n">
        <v>100</v>
      </c>
      <c r="BL528" t="n">
        <v/>
      </c>
      <c r="BM528" t="n">
        <v/>
      </c>
      <c r="BN528" t="n">
        <v/>
      </c>
      <c r="BO528" t="n">
        <v/>
      </c>
      <c r="BP528" t="inlineStr">
        <is>
          <t>'570961404363'</t>
        </is>
      </c>
      <c r="BQ528" t="inlineStr">
        <is>
          <t>'false'</t>
        </is>
      </c>
      <c r="BR528" t="inlineStr">
        <is>
          <t>'UPI Payment'</t>
        </is>
      </c>
      <c r="BS528" t="inlineStr">
        <is>
          <t>'RECEIVER'</t>
        </is>
      </c>
      <c r="BT528" t="inlineStr">
        <is>
          <t>'UPI|UPIPUSH|QR|UPI_PPIWALLET|PPBL'</t>
        </is>
      </c>
      <c r="BU528" t="inlineStr">
        <is>
          <t>'PPBL'</t>
        </is>
      </c>
      <c r="BV528" t="n">
        <v/>
      </c>
      <c r="BW528" t="n">
        <v>0</v>
      </c>
      <c r="BX528" t="n">
        <v>0</v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n">
        <v/>
      </c>
      <c r="CH528" t="inlineStr">
        <is>
          <t>'UPI:null'</t>
        </is>
      </c>
      <c r="CI528" t="n">
        <v/>
      </c>
      <c r="CJ528" t="n">
        <v/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n">
        <v/>
      </c>
      <c r="CS528" t="n">
        <v/>
      </c>
      <c r="CT528" t="n">
        <v/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n">
        <v/>
      </c>
      <c r="DB528" t="n">
        <v/>
      </c>
      <c r="DC528" t="n">
        <v/>
      </c>
      <c r="DD528" t="n">
        <v/>
      </c>
      <c r="DE528" t="n">
        <v/>
      </c>
      <c r="DF528" t="n">
        <v/>
      </c>
      <c r="DG528" t="n">
        <v/>
      </c>
      <c r="DH528" t="n">
        <v/>
      </c>
      <c r="DI528" t="n">
        <v/>
      </c>
      <c r="DJ528" t="inlineStr">
        <is>
          <t>'BW'</t>
        </is>
      </c>
      <c r="DK528" t="n">
        <v/>
      </c>
      <c r="DL528" t="n">
        <v/>
      </c>
      <c r="DM528" t="n">
        <v/>
      </c>
      <c r="DN528" t="n">
        <v/>
      </c>
      <c r="DO528" t="n">
        <v/>
      </c>
    </row>
    <row r="529">
      <c r="A529" t="inlineStr">
        <is>
          <t>'20251209110990000205248507687893435'</t>
        </is>
      </c>
      <c r="B529" t="inlineStr">
        <is>
          <t>'PTM3402C2C1EEEF48ECB51A6383C8D73807'</t>
        </is>
      </c>
      <c r="C529" t="n">
        <v/>
      </c>
      <c r="D529" t="n">
        <v/>
      </c>
      <c r="E529" t="inlineStr">
        <is>
          <t>'2025-12-09 20:27:16'</t>
        </is>
      </c>
      <c r="F529" t="inlineStr">
        <is>
          <t>'2025-12-09 20:27:18'</t>
        </is>
      </c>
      <c r="G529" t="inlineStr">
        <is>
          <t>'ACQUIRING'</t>
        </is>
      </c>
      <c r="H529" t="inlineStr">
        <is>
          <t>'SUCCESS'</t>
        </is>
      </c>
      <c r="I529" t="inlineStr">
        <is>
          <t>'TYXysH23627954956290'</t>
        </is>
      </c>
      <c r="J529" t="inlineStr">
        <is>
          <t>'SHA SHA SHANDAAR SHAWARMA'</t>
        </is>
      </c>
      <c r="K529" t="n">
        <v/>
      </c>
      <c r="L529" t="n">
        <v/>
      </c>
      <c r="M529" t="n">
        <v/>
      </c>
      <c r="N529" t="n">
        <v/>
      </c>
      <c r="O529" t="n">
        <v>300</v>
      </c>
      <c r="P529" t="n">
        <v>0</v>
      </c>
      <c r="Q529" t="n">
        <v>0</v>
      </c>
      <c r="R529" t="n">
        <v/>
      </c>
      <c r="S529" t="inlineStr">
        <is>
          <t>'AWSPG202512090001216820000806612997973'</t>
        </is>
      </c>
      <c r="T529" t="inlineStr">
        <is>
          <t>'WAP'</t>
        </is>
      </c>
      <c r="U529" t="inlineStr">
        <is>
          <t>'YESAP53444297659'</t>
        </is>
      </c>
      <c r="V529" t="inlineStr">
        <is>
          <t>'2025-12-09 00:01:00'</t>
        </is>
      </c>
      <c r="W529" t="inlineStr">
        <is>
          <t>'2025-12-10 04:53:53'</t>
        </is>
      </c>
      <c r="X529" t="inlineStr">
        <is>
          <t>'UPI'</t>
        </is>
      </c>
      <c r="Y529" t="n">
        <v/>
      </c>
      <c r="Z529" t="n">
        <v/>
      </c>
      <c r="AA529" t="inlineStr">
        <is>
          <t>'POS23985176461'</t>
        </is>
      </c>
      <c r="AB529" t="n">
        <v/>
      </c>
      <c r="AC529" t="inlineStr">
        <is>
          <t>'5120925614607536153'</t>
        </is>
      </c>
      <c r="AD529" t="n">
        <v/>
      </c>
      <c r="AE529" t="inlineStr">
        <is>
          <t>'51051000100000000001'</t>
        </is>
      </c>
      <c r="AF529" t="n">
        <v/>
      </c>
      <c r="AG529" t="n">
        <v/>
      </c>
      <c r="AH529" t="inlineStr">
        <is>
          <t>'SEAMLESS_3D_FORM'</t>
        </is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inlineStr">
        <is>
          <t>'POS23985176461'</t>
        </is>
      </c>
      <c r="AP529" t="n">
        <v/>
      </c>
      <c r="AQ529" t="n">
        <v/>
      </c>
      <c r="AR529" t="n">
        <v/>
      </c>
      <c r="AS529" t="n">
        <v/>
      </c>
      <c r="AT529" t="inlineStr">
        <is>
          <t>'393542159166'</t>
        </is>
      </c>
      <c r="AU529" t="n">
        <v/>
      </c>
      <c r="AV529" t="n">
        <v/>
      </c>
      <c r="AW529" t="n">
        <v>300</v>
      </c>
      <c r="AX529" t="n">
        <v>0</v>
      </c>
      <c r="AY529" t="n">
        <v>0</v>
      </c>
      <c r="AZ529" t="n">
        <v/>
      </c>
      <c r="BA529" t="n">
        <v/>
      </c>
      <c r="BB529" t="inlineStr">
        <is>
          <t>'01'</t>
        </is>
      </c>
      <c r="BC529" t="inlineStr">
        <is>
          <t>'8179086144@ptyes'</t>
        </is>
      </c>
      <c r="BD529" t="n">
        <v/>
      </c>
      <c r="BE529" t="n">
        <v/>
      </c>
      <c r="BF529" t="n">
        <v/>
      </c>
      <c r="BG529" t="n">
        <v/>
      </c>
      <c r="BH529" t="inlineStr">
        <is>
          <t>'Txn Success'</t>
        </is>
      </c>
      <c r="BI529" t="n">
        <v/>
      </c>
      <c r="BJ529" t="n">
        <v/>
      </c>
      <c r="BK529" t="n">
        <v>300</v>
      </c>
      <c r="BL529" t="n">
        <v/>
      </c>
      <c r="BM529" t="n">
        <v/>
      </c>
      <c r="BN529" t="n">
        <v/>
      </c>
      <c r="BO529" t="n">
        <v/>
      </c>
      <c r="BP529" t="inlineStr">
        <is>
          <t>'393542159166'</t>
        </is>
      </c>
      <c r="BQ529" t="inlineStr">
        <is>
          <t>'false'</t>
        </is>
      </c>
      <c r="BR529" t="inlineStr">
        <is>
          <t>'NA'</t>
        </is>
      </c>
      <c r="BS529" t="inlineStr">
        <is>
          <t>'RECEIVER'</t>
        </is>
      </c>
      <c r="BT529" t="inlineStr">
        <is>
          <t>'UPI|UPIPUSH|QR|PPBL'</t>
        </is>
      </c>
      <c r="BU529" t="inlineStr">
        <is>
          <t>'PPBL'</t>
        </is>
      </c>
      <c r="BV529" t="n">
        <v/>
      </c>
      <c r="BW529" t="n">
        <v>0</v>
      </c>
      <c r="BX529" t="n">
        <v>0</v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n">
        <v/>
      </c>
      <c r="CH529" t="inlineStr">
        <is>
          <t>'UPI:null'</t>
        </is>
      </c>
      <c r="CI529" t="n">
        <v/>
      </c>
      <c r="CJ529" t="n">
        <v/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n">
        <v/>
      </c>
      <c r="CS529" t="n">
        <v/>
      </c>
      <c r="CT529" t="n">
        <v/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n">
        <v/>
      </c>
      <c r="DB529" t="n">
        <v/>
      </c>
      <c r="DC529" t="n">
        <v/>
      </c>
      <c r="DD529" t="n">
        <v/>
      </c>
      <c r="DE529" t="n">
        <v/>
      </c>
      <c r="DF529" t="n">
        <v/>
      </c>
      <c r="DG529" t="n">
        <v/>
      </c>
      <c r="DH529" t="n">
        <v/>
      </c>
      <c r="DI529" t="n">
        <v/>
      </c>
      <c r="DJ529" t="inlineStr">
        <is>
          <t>'BW'</t>
        </is>
      </c>
      <c r="DK529" t="n">
        <v/>
      </c>
      <c r="DL529" t="n">
        <v/>
      </c>
      <c r="DM529" t="n">
        <v/>
      </c>
      <c r="DN529" t="n">
        <v/>
      </c>
      <c r="DO529" t="n">
        <v/>
      </c>
    </row>
    <row r="530">
      <c r="A530" t="inlineStr">
        <is>
          <t>'20251209010980000205243905956688255'</t>
        </is>
      </c>
      <c r="B530" t="inlineStr">
        <is>
          <t>'SBI31e3df56c00042fd8de449b41bf86600'</t>
        </is>
      </c>
      <c r="C530" t="n">
        <v/>
      </c>
      <c r="D530" t="n">
        <v/>
      </c>
      <c r="E530" t="inlineStr">
        <is>
          <t>'2025-12-09 20:08:59'</t>
        </is>
      </c>
      <c r="F530" t="inlineStr">
        <is>
          <t>'2025-12-09 20:09:01'</t>
        </is>
      </c>
      <c r="G530" t="inlineStr">
        <is>
          <t>'ACQUIRING'</t>
        </is>
      </c>
      <c r="H530" t="inlineStr">
        <is>
          <t>'SUCCESS'</t>
        </is>
      </c>
      <c r="I530" t="inlineStr">
        <is>
          <t>'TYXysH23627954956290'</t>
        </is>
      </c>
      <c r="J530" t="inlineStr">
        <is>
          <t>'SHA SHA SHANDAAR SHAWARMA'</t>
        </is>
      </c>
      <c r="K530" t="n">
        <v/>
      </c>
      <c r="L530" t="n">
        <v/>
      </c>
      <c r="M530" t="n">
        <v/>
      </c>
      <c r="N530" t="n">
        <v/>
      </c>
      <c r="O530" t="n">
        <v>350</v>
      </c>
      <c r="P530" t="n">
        <v>0</v>
      </c>
      <c r="Q530" t="n">
        <v>0</v>
      </c>
      <c r="R530" t="n">
        <v/>
      </c>
      <c r="S530" t="inlineStr">
        <is>
          <t>'AWSPG202512090001216820000806612997973'</t>
        </is>
      </c>
      <c r="T530" t="inlineStr">
        <is>
          <t>'WAP'</t>
        </is>
      </c>
      <c r="U530" t="inlineStr">
        <is>
          <t>'YESAP53444297659'</t>
        </is>
      </c>
      <c r="V530" t="inlineStr">
        <is>
          <t>'2025-12-09 00:01:00'</t>
        </is>
      </c>
      <c r="W530" t="inlineStr">
        <is>
          <t>'2025-12-10 04:53:53'</t>
        </is>
      </c>
      <c r="X530" t="inlineStr">
        <is>
          <t>'UPI'</t>
        </is>
      </c>
      <c r="Y530" t="n">
        <v/>
      </c>
      <c r="Z530" t="n">
        <v/>
      </c>
      <c r="AA530" t="inlineStr">
        <is>
          <t>'POS23985176461'</t>
        </is>
      </c>
      <c r="AB530" t="n">
        <v/>
      </c>
      <c r="AC530" t="inlineStr">
        <is>
          <t>'5120925535888855069'</t>
        </is>
      </c>
      <c r="AD530" t="n">
        <v/>
      </c>
      <c r="AE530" t="inlineStr">
        <is>
          <t>'51051000100000000001'</t>
        </is>
      </c>
      <c r="AF530" t="n">
        <v/>
      </c>
      <c r="AG530" t="n">
        <v/>
      </c>
      <c r="AH530" t="inlineStr">
        <is>
          <t>'SEAMLESS_3D_FORM'</t>
        </is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'534390092482'</t>
        </is>
      </c>
      <c r="AU530" t="n">
        <v/>
      </c>
      <c r="AV530" t="n">
        <v/>
      </c>
      <c r="AW530" t="n">
        <v>350</v>
      </c>
      <c r="AX530" t="n">
        <v>0</v>
      </c>
      <c r="AY530" t="n">
        <v>0</v>
      </c>
      <c r="AZ530" t="n">
        <v/>
      </c>
      <c r="BA530" t="n">
        <v/>
      </c>
      <c r="BB530" t="inlineStr">
        <is>
          <t>'01'</t>
        </is>
      </c>
      <c r="BC530" t="inlineStr">
        <is>
          <t>'mohdmustak315-2@oksbi'</t>
        </is>
      </c>
      <c r="BD530" t="n">
        <v/>
      </c>
      <c r="BE530" t="n">
        <v/>
      </c>
      <c r="BF530" t="n">
        <v/>
      </c>
      <c r="BG530" t="n">
        <v/>
      </c>
      <c r="BH530" t="inlineStr">
        <is>
          <t>'Txn Success'</t>
        </is>
      </c>
      <c r="BI530" t="n">
        <v/>
      </c>
      <c r="BJ530" t="n">
        <v/>
      </c>
      <c r="BK530" t="n">
        <v>350</v>
      </c>
      <c r="BL530" t="n">
        <v/>
      </c>
      <c r="BM530" t="n">
        <v/>
      </c>
      <c r="BN530" t="n">
        <v/>
      </c>
      <c r="BO530" t="n">
        <v/>
      </c>
      <c r="BP530" t="inlineStr">
        <is>
          <t>'534390092482'</t>
        </is>
      </c>
      <c r="BQ530" t="inlineStr">
        <is>
          <t>'false'</t>
        </is>
      </c>
      <c r="BR530" t="inlineStr">
        <is>
          <t>'UPI'</t>
        </is>
      </c>
      <c r="BS530" t="inlineStr">
        <is>
          <t>'RECEIVER'</t>
        </is>
      </c>
      <c r="BT530" t="inlineStr">
        <is>
          <t>'UPI|UPIPUSH|QR|PPBL'</t>
        </is>
      </c>
      <c r="BU530" t="inlineStr">
        <is>
          <t>'PPBL'</t>
        </is>
      </c>
      <c r="BV530" t="n">
        <v/>
      </c>
      <c r="BW530" t="n">
        <v>0</v>
      </c>
      <c r="BX530" t="n">
        <v>0</v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n">
        <v/>
      </c>
      <c r="CH530" t="inlineStr">
        <is>
          <t>'UPI:null'</t>
        </is>
      </c>
      <c r="CI530" t="n">
        <v/>
      </c>
      <c r="CJ530" t="n">
        <v/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n">
        <v/>
      </c>
      <c r="CS530" t="n">
        <v/>
      </c>
      <c r="CT530" t="n">
        <v/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n">
        <v/>
      </c>
      <c r="DD530" t="n">
        <v/>
      </c>
      <c r="DE530" t="n">
        <v/>
      </c>
      <c r="DF530" t="n">
        <v/>
      </c>
      <c r="DG530" t="n">
        <v/>
      </c>
      <c r="DH530" t="n">
        <v/>
      </c>
      <c r="DI530" t="n">
        <v/>
      </c>
      <c r="DJ530" t="inlineStr">
        <is>
          <t>'BW'</t>
        </is>
      </c>
      <c r="DK530" t="n">
        <v/>
      </c>
      <c r="DL530" t="n">
        <v/>
      </c>
      <c r="DM530" t="n">
        <v/>
      </c>
      <c r="DN530" t="n">
        <v/>
      </c>
      <c r="DO530" t="n">
        <v/>
      </c>
    </row>
    <row r="531">
      <c r="A531" t="inlineStr">
        <is>
          <t>'20251209010960000205243555586347672'</t>
        </is>
      </c>
      <c r="B531" t="inlineStr">
        <is>
          <t>'AXI5b007e9d3f6442d4b0fa77318809b911'</t>
        </is>
      </c>
      <c r="C531" t="n">
        <v/>
      </c>
      <c r="D531" t="n">
        <v/>
      </c>
      <c r="E531" t="inlineStr">
        <is>
          <t>'2025-12-09 20:07:35'</t>
        </is>
      </c>
      <c r="F531" t="inlineStr">
        <is>
          <t>'2025-12-09 20:07:37'</t>
        </is>
      </c>
      <c r="G531" t="inlineStr">
        <is>
          <t>'ACQUIRING'</t>
        </is>
      </c>
      <c r="H531" t="inlineStr">
        <is>
          <t>'SUCCESS'</t>
        </is>
      </c>
      <c r="I531" t="inlineStr">
        <is>
          <t>'TYXysH23627954956290'</t>
        </is>
      </c>
      <c r="J531" t="inlineStr">
        <is>
          <t>'SHA SHA SHANDAAR SHAWARMA'</t>
        </is>
      </c>
      <c r="K531" t="n">
        <v/>
      </c>
      <c r="L531" t="n">
        <v/>
      </c>
      <c r="M531" t="n">
        <v/>
      </c>
      <c r="N531" t="n">
        <v/>
      </c>
      <c r="O531" t="n">
        <v>330</v>
      </c>
      <c r="P531" t="n">
        <v>0</v>
      </c>
      <c r="Q531" t="n">
        <v>0</v>
      </c>
      <c r="R531" t="n">
        <v/>
      </c>
      <c r="S531" t="inlineStr">
        <is>
          <t>'AWSPG202512090001216820000806612997973'</t>
        </is>
      </c>
      <c r="T531" t="inlineStr">
        <is>
          <t>'WAP'</t>
        </is>
      </c>
      <c r="U531" t="inlineStr">
        <is>
          <t>'YESAP53444297659'</t>
        </is>
      </c>
      <c r="V531" t="inlineStr">
        <is>
          <t>'2025-12-09 00:01:00'</t>
        </is>
      </c>
      <c r="W531" t="inlineStr">
        <is>
          <t>'2025-12-10 04:53:53'</t>
        </is>
      </c>
      <c r="X531" t="inlineStr">
        <is>
          <t>'UPI'</t>
        </is>
      </c>
      <c r="Y531" t="n">
        <v/>
      </c>
      <c r="Z531" t="n">
        <v/>
      </c>
      <c r="AA531" t="inlineStr">
        <is>
          <t>'POS23985176461'</t>
        </is>
      </c>
      <c r="AB531" t="n">
        <v/>
      </c>
      <c r="AC531" t="inlineStr">
        <is>
          <t>'5120925530048668673'</t>
        </is>
      </c>
      <c r="AD531" t="n">
        <v/>
      </c>
      <c r="AE531" t="inlineStr">
        <is>
          <t>'51051000100000000001'</t>
        </is>
      </c>
      <c r="AF531" t="n">
        <v/>
      </c>
      <c r="AG531" t="n">
        <v/>
      </c>
      <c r="AH531" t="inlineStr">
        <is>
          <t>'SEAMLESS_3D_FORM'</t>
        </is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'534384038463'</t>
        </is>
      </c>
      <c r="AU531" t="n">
        <v/>
      </c>
      <c r="AV531" t="n">
        <v/>
      </c>
      <c r="AW531" t="n">
        <v>330</v>
      </c>
      <c r="AX531" t="n">
        <v>0</v>
      </c>
      <c r="AY531" t="n">
        <v>0</v>
      </c>
      <c r="AZ531" t="n">
        <v/>
      </c>
      <c r="BA531" t="n">
        <v/>
      </c>
      <c r="BB531" t="inlineStr">
        <is>
          <t>'01'</t>
        </is>
      </c>
      <c r="BC531" t="inlineStr">
        <is>
          <t>'derasreeakash2014-1@okaxis'</t>
        </is>
      </c>
      <c r="BD531" t="n">
        <v/>
      </c>
      <c r="BE531" t="n">
        <v/>
      </c>
      <c r="BF531" t="n">
        <v/>
      </c>
      <c r="BG531" t="n">
        <v/>
      </c>
      <c r="BH531" t="inlineStr">
        <is>
          <t>'Txn Success'</t>
        </is>
      </c>
      <c r="BI531" t="n">
        <v/>
      </c>
      <c r="BJ531" t="n">
        <v/>
      </c>
      <c r="BK531" t="n">
        <v>330</v>
      </c>
      <c r="BL531" t="n">
        <v/>
      </c>
      <c r="BM531" t="n">
        <v/>
      </c>
      <c r="BN531" t="n">
        <v/>
      </c>
      <c r="BO531" t="n">
        <v/>
      </c>
      <c r="BP531" t="inlineStr">
        <is>
          <t>'534384038463'</t>
        </is>
      </c>
      <c r="BQ531" t="inlineStr">
        <is>
          <t>'false'</t>
        </is>
      </c>
      <c r="BR531" t="inlineStr">
        <is>
          <t>'UPI'</t>
        </is>
      </c>
      <c r="BS531" t="inlineStr">
        <is>
          <t>'RECEIVER'</t>
        </is>
      </c>
      <c r="BT531" t="inlineStr">
        <is>
          <t>'UPI|UPIPUSH|QR|PPBL'</t>
        </is>
      </c>
      <c r="BU531" t="inlineStr">
        <is>
          <t>'PPBL'</t>
        </is>
      </c>
      <c r="BV531" t="n">
        <v/>
      </c>
      <c r="BW531" t="n">
        <v>0</v>
      </c>
      <c r="BX531" t="n">
        <v>0</v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n">
        <v/>
      </c>
      <c r="CH531" t="inlineStr">
        <is>
          <t>'UPI:null'</t>
        </is>
      </c>
      <c r="CI531" t="n">
        <v/>
      </c>
      <c r="CJ531" t="n">
        <v/>
      </c>
      <c r="CK531" t="n">
        <v/>
      </c>
      <c r="CL531" t="n">
        <v/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n">
        <v/>
      </c>
      <c r="CS531" t="n">
        <v/>
      </c>
      <c r="CT531" t="n">
        <v/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n">
        <v/>
      </c>
      <c r="DB531" t="n">
        <v/>
      </c>
      <c r="DC531" t="n">
        <v/>
      </c>
      <c r="DD531" t="n">
        <v/>
      </c>
      <c r="DE531" t="n">
        <v/>
      </c>
      <c r="DF531" t="n">
        <v/>
      </c>
      <c r="DG531" t="n">
        <v/>
      </c>
      <c r="DH531" t="n">
        <v/>
      </c>
      <c r="DI531" t="n">
        <v/>
      </c>
      <c r="DJ531" t="inlineStr">
        <is>
          <t>'BW'</t>
        </is>
      </c>
      <c r="DK531" t="n">
        <v/>
      </c>
      <c r="DL531" t="n">
        <v/>
      </c>
      <c r="DM531" t="n">
        <v/>
      </c>
      <c r="DN531" t="n">
        <v/>
      </c>
      <c r="DO531" t="n">
        <v/>
      </c>
    </row>
    <row r="532">
      <c r="A532" t="inlineStr">
        <is>
          <t>'20251209110860000205232356438281914'</t>
        </is>
      </c>
      <c r="B532" t="inlineStr">
        <is>
          <t>'T2512091923016628914814'</t>
        </is>
      </c>
      <c r="C532" t="n">
        <v/>
      </c>
      <c r="D532" t="n">
        <v/>
      </c>
      <c r="E532" t="inlineStr">
        <is>
          <t>'2025-12-09 19:23:05'</t>
        </is>
      </c>
      <c r="F532" t="inlineStr">
        <is>
          <t>'2025-12-09 19:23:07'</t>
        </is>
      </c>
      <c r="G532" t="inlineStr">
        <is>
          <t>'ACQUIRING'</t>
        </is>
      </c>
      <c r="H532" t="inlineStr">
        <is>
          <t>'SUCCESS'</t>
        </is>
      </c>
      <c r="I532" t="inlineStr">
        <is>
          <t>'TYXysH23627954956290'</t>
        </is>
      </c>
      <c r="J532" t="inlineStr">
        <is>
          <t>'SHA SHA SHANDAAR SHAWARMA'</t>
        </is>
      </c>
      <c r="K532" t="n">
        <v/>
      </c>
      <c r="L532" t="n">
        <v/>
      </c>
      <c r="M532" t="n">
        <v/>
      </c>
      <c r="N532" t="n">
        <v/>
      </c>
      <c r="O532" t="n">
        <v>20</v>
      </c>
      <c r="P532" t="n">
        <v>0</v>
      </c>
      <c r="Q532" t="n">
        <v>0</v>
      </c>
      <c r="R532" t="n">
        <v/>
      </c>
      <c r="S532" t="inlineStr">
        <is>
          <t>'AWSPG202512090001216820000806612997973'</t>
        </is>
      </c>
      <c r="T532" t="inlineStr">
        <is>
          <t>'WAP'</t>
        </is>
      </c>
      <c r="U532" t="inlineStr">
        <is>
          <t>'YESAP53444297659'</t>
        </is>
      </c>
      <c r="V532" t="inlineStr">
        <is>
          <t>'2025-12-09 00:01:00'</t>
        </is>
      </c>
      <c r="W532" t="inlineStr">
        <is>
          <t>'2025-12-10 04:53:53'</t>
        </is>
      </c>
      <c r="X532" t="inlineStr">
        <is>
          <t>'UPI'</t>
        </is>
      </c>
      <c r="Y532" t="n">
        <v/>
      </c>
      <c r="Z532" t="n">
        <v/>
      </c>
      <c r="AA532" t="inlineStr">
        <is>
          <t>'POS23985176461'</t>
        </is>
      </c>
      <c r="AB532" t="n">
        <v/>
      </c>
      <c r="AC532" t="inlineStr">
        <is>
          <t>'5120925321878868997'</t>
        </is>
      </c>
      <c r="AD532" t="n">
        <v/>
      </c>
      <c r="AE532" t="inlineStr">
        <is>
          <t>'51051000100000000001'</t>
        </is>
      </c>
      <c r="AF532" t="n">
        <v/>
      </c>
      <c r="AG532" t="n">
        <v/>
      </c>
      <c r="AH532" t="inlineStr">
        <is>
          <t>'SEAMLESS_3D_FORM'</t>
        </is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'400528827659'</t>
        </is>
      </c>
      <c r="AU532" t="n">
        <v/>
      </c>
      <c r="AV532" t="n">
        <v/>
      </c>
      <c r="AW532" t="n">
        <v>20</v>
      </c>
      <c r="AX532" t="n">
        <v>0</v>
      </c>
      <c r="AY532" t="n">
        <v>0</v>
      </c>
      <c r="AZ532" t="n">
        <v/>
      </c>
      <c r="BA532" t="n">
        <v/>
      </c>
      <c r="BB532" t="inlineStr">
        <is>
          <t>'01'</t>
        </is>
      </c>
      <c r="BC532" t="inlineStr">
        <is>
          <t>'akkineni.pratyush@axl'</t>
        </is>
      </c>
      <c r="BD532" t="n">
        <v/>
      </c>
      <c r="BE532" t="n">
        <v/>
      </c>
      <c r="BF532" t="n">
        <v/>
      </c>
      <c r="BG532" t="n">
        <v/>
      </c>
      <c r="BH532" t="inlineStr">
        <is>
          <t>'Txn Success'</t>
        </is>
      </c>
      <c r="BI532" t="n">
        <v/>
      </c>
      <c r="BJ532" t="n">
        <v/>
      </c>
      <c r="BK532" t="n">
        <v>20</v>
      </c>
      <c r="BL532" t="n">
        <v/>
      </c>
      <c r="BM532" t="n">
        <v/>
      </c>
      <c r="BN532" t="n">
        <v/>
      </c>
      <c r="BO532" t="n">
        <v/>
      </c>
      <c r="BP532" t="inlineStr">
        <is>
          <t>'400528827659'</t>
        </is>
      </c>
      <c r="BQ532" t="inlineStr">
        <is>
          <t>'false'</t>
        </is>
      </c>
      <c r="BR532" t="inlineStr">
        <is>
          <t>'Payment from PhonePe'</t>
        </is>
      </c>
      <c r="BS532" t="inlineStr">
        <is>
          <t>'RECEIVER'</t>
        </is>
      </c>
      <c r="BT532" t="inlineStr">
        <is>
          <t>'UPI|UPIPUSH|QR|PPBL'</t>
        </is>
      </c>
      <c r="BU532" t="inlineStr">
        <is>
          <t>'PPBL'</t>
        </is>
      </c>
      <c r="BV532" t="n">
        <v/>
      </c>
      <c r="BW532" t="n">
        <v>0</v>
      </c>
      <c r="BX532" t="n">
        <v>0</v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n">
        <v/>
      </c>
      <c r="CH532" t="inlineStr">
        <is>
          <t>'UPI:null'</t>
        </is>
      </c>
      <c r="CI532" t="n">
        <v/>
      </c>
      <c r="CJ532" t="n">
        <v/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n">
        <v/>
      </c>
      <c r="CS532" t="n">
        <v/>
      </c>
      <c r="CT532" t="n">
        <v/>
      </c>
      <c r="CU532" t="n">
        <v/>
      </c>
      <c r="CV532" t="n">
        <v/>
      </c>
      <c r="CW532" t="n">
        <v/>
      </c>
      <c r="CX532" t="n">
        <v/>
      </c>
      <c r="CY532" t="n">
        <v/>
      </c>
      <c r="CZ532" t="n">
        <v/>
      </c>
      <c r="DA532" t="n">
        <v/>
      </c>
      <c r="DB532" t="n">
        <v/>
      </c>
      <c r="DC532" t="n">
        <v/>
      </c>
      <c r="DD532" t="n">
        <v/>
      </c>
      <c r="DE532" t="n">
        <v/>
      </c>
      <c r="DF532" t="n">
        <v/>
      </c>
      <c r="DG532" t="n">
        <v/>
      </c>
      <c r="DH532" t="n">
        <v/>
      </c>
      <c r="DI532" t="n">
        <v/>
      </c>
      <c r="DJ532" t="inlineStr">
        <is>
          <t>'BW'</t>
        </is>
      </c>
      <c r="DK532" t="n">
        <v/>
      </c>
      <c r="DL532" t="n">
        <v/>
      </c>
      <c r="DM532" t="n">
        <v/>
      </c>
      <c r="DN532" t="n">
        <v/>
      </c>
      <c r="DO532" t="n">
        <v/>
      </c>
    </row>
    <row r="533">
      <c r="A533" t="inlineStr">
        <is>
          <t>'20251209110840000205231921685480065'</t>
        </is>
      </c>
      <c r="B533" t="inlineStr">
        <is>
          <t>'TOTwd251209192121717BB6FF99B045F5A6'</t>
        </is>
      </c>
      <c r="C533" t="n">
        <v/>
      </c>
      <c r="D533" t="n">
        <v/>
      </c>
      <c r="E533" t="inlineStr">
        <is>
          <t>'2025-12-09 19:21:22'</t>
        </is>
      </c>
      <c r="F533" t="inlineStr">
        <is>
          <t>'2025-12-09 19:21:23'</t>
        </is>
      </c>
      <c r="G533" t="inlineStr">
        <is>
          <t>'ACQUIRING'</t>
        </is>
      </c>
      <c r="H533" t="inlineStr">
        <is>
          <t>'SUCCESS'</t>
        </is>
      </c>
      <c r="I533" t="inlineStr">
        <is>
          <t>'TYXysH23627954956290'</t>
        </is>
      </c>
      <c r="J533" t="inlineStr">
        <is>
          <t>'SHA SHA SHANDAAR SHAWARMA'</t>
        </is>
      </c>
      <c r="K533" t="n">
        <v/>
      </c>
      <c r="L533" t="n">
        <v/>
      </c>
      <c r="M533" t="n">
        <v/>
      </c>
      <c r="N533" t="n">
        <v/>
      </c>
      <c r="O533" t="n">
        <v>150</v>
      </c>
      <c r="P533" t="n">
        <v>0</v>
      </c>
      <c r="Q533" t="n">
        <v>0</v>
      </c>
      <c r="R533" t="n">
        <v/>
      </c>
      <c r="S533" t="inlineStr">
        <is>
          <t>'AWSPG202512090001216820000806612997973'</t>
        </is>
      </c>
      <c r="T533" t="inlineStr">
        <is>
          <t>'WAP'</t>
        </is>
      </c>
      <c r="U533" t="inlineStr">
        <is>
          <t>'YESAP53444297659'</t>
        </is>
      </c>
      <c r="V533" t="inlineStr">
        <is>
          <t>'2025-12-09 00:01:00'</t>
        </is>
      </c>
      <c r="W533" t="inlineStr">
        <is>
          <t>'2025-12-10 04:53:53'</t>
        </is>
      </c>
      <c r="X533" t="inlineStr">
        <is>
          <t>'UPI_PPIWALLET'</t>
        </is>
      </c>
      <c r="Y533" t="n">
        <v/>
      </c>
      <c r="Z533" t="n">
        <v/>
      </c>
      <c r="AA533" t="inlineStr">
        <is>
          <t>'POS23985176461'</t>
        </is>
      </c>
      <c r="AB533" t="n">
        <v/>
      </c>
      <c r="AC533" t="inlineStr">
        <is>
          <t>'5120925314359454753'</t>
        </is>
      </c>
      <c r="AD533" t="n">
        <v/>
      </c>
      <c r="AE533" t="inlineStr">
        <is>
          <t>'51051000100000000001'</t>
        </is>
      </c>
      <c r="AF533" t="n">
        <v/>
      </c>
      <c r="AG533" t="n">
        <v/>
      </c>
      <c r="AH533" t="inlineStr">
        <is>
          <t>'SEAMLESS_3D_FORM'</t>
        </is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inlineStr">
        <is>
          <t>'POS23985176461'</t>
        </is>
      </c>
      <c r="AP533" t="n">
        <v/>
      </c>
      <c r="AQ533" t="n">
        <v/>
      </c>
      <c r="AR533" t="n">
        <v/>
      </c>
      <c r="AS533" t="n">
        <v/>
      </c>
      <c r="AT533" t="inlineStr">
        <is>
          <t>'570960863668'</t>
        </is>
      </c>
      <c r="AU533" t="n">
        <v/>
      </c>
      <c r="AV533" t="n">
        <v/>
      </c>
      <c r="AW533" t="n">
        <v>150</v>
      </c>
      <c r="AX533" t="n">
        <v>0</v>
      </c>
      <c r="AY533" t="n">
        <v>0</v>
      </c>
      <c r="AZ533" t="n">
        <v/>
      </c>
      <c r="BA533" t="n">
        <v/>
      </c>
      <c r="BB533" t="inlineStr">
        <is>
          <t>'01'</t>
        </is>
      </c>
      <c r="BC533" t="inlineStr">
        <is>
          <t>'8341329606@fam'</t>
        </is>
      </c>
      <c r="BD533" t="n">
        <v/>
      </c>
      <c r="BE533" t="n">
        <v/>
      </c>
      <c r="BF533" t="n">
        <v/>
      </c>
      <c r="BG533" t="n">
        <v/>
      </c>
      <c r="BH533" t="inlineStr">
        <is>
          <t>'Txn Success'</t>
        </is>
      </c>
      <c r="BI533" t="n">
        <v/>
      </c>
      <c r="BJ533" t="n">
        <v/>
      </c>
      <c r="BK533" t="n">
        <v>150</v>
      </c>
      <c r="BL533" t="n">
        <v/>
      </c>
      <c r="BM533" t="n">
        <v/>
      </c>
      <c r="BN533" t="n">
        <v/>
      </c>
      <c r="BO533" t="n">
        <v/>
      </c>
      <c r="BP533" t="inlineStr">
        <is>
          <t>'570960863668'</t>
        </is>
      </c>
      <c r="BQ533" t="inlineStr">
        <is>
          <t>'false'</t>
        </is>
      </c>
      <c r="BR533" t="inlineStr">
        <is>
          <t>'UPI Payment'</t>
        </is>
      </c>
      <c r="BS533" t="inlineStr">
        <is>
          <t>'RECEIVER'</t>
        </is>
      </c>
      <c r="BT533" t="inlineStr">
        <is>
          <t>'UPI|UPIPUSH|QR|UPI_PPIWALLET|PPBL'</t>
        </is>
      </c>
      <c r="BU533" t="inlineStr">
        <is>
          <t>'PPBL'</t>
        </is>
      </c>
      <c r="BV533" t="n">
        <v/>
      </c>
      <c r="BW533" t="n">
        <v>0</v>
      </c>
      <c r="BX533" t="n">
        <v>0</v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n">
        <v/>
      </c>
      <c r="CH533" t="inlineStr">
        <is>
          <t>'UPI:null'</t>
        </is>
      </c>
      <c r="CI533" t="n">
        <v/>
      </c>
      <c r="CJ533" t="n">
        <v/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n">
        <v/>
      </c>
      <c r="CS533" t="n">
        <v/>
      </c>
      <c r="CT533" t="n">
        <v/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n">
        <v/>
      </c>
      <c r="DB533" t="n">
        <v/>
      </c>
      <c r="DC533" t="n">
        <v/>
      </c>
      <c r="DD533" t="n">
        <v/>
      </c>
      <c r="DE533" t="n">
        <v/>
      </c>
      <c r="DF533" t="n">
        <v/>
      </c>
      <c r="DG533" t="n">
        <v/>
      </c>
      <c r="DH533" t="n">
        <v/>
      </c>
      <c r="DI533" t="n">
        <v/>
      </c>
      <c r="DJ533" t="inlineStr">
        <is>
          <t>'BW'</t>
        </is>
      </c>
      <c r="DK533" t="n">
        <v/>
      </c>
      <c r="DL533" t="n">
        <v/>
      </c>
      <c r="DM533" t="n">
        <v/>
      </c>
      <c r="DN533" t="n">
        <v/>
      </c>
      <c r="DO533" t="n">
        <v/>
      </c>
    </row>
    <row r="534">
      <c r="A534" t="inlineStr">
        <is>
          <t>'20251209110970000205231076692661584'</t>
        </is>
      </c>
      <c r="B534" t="inlineStr">
        <is>
          <t>'T2512091917564524422216'</t>
        </is>
      </c>
      <c r="C534" t="n">
        <v/>
      </c>
      <c r="D534" t="n">
        <v/>
      </c>
      <c r="E534" t="inlineStr">
        <is>
          <t>'2025-12-09 19:18:00'</t>
        </is>
      </c>
      <c r="F534" t="inlineStr">
        <is>
          <t>'2025-12-09 19:18:02'</t>
        </is>
      </c>
      <c r="G534" t="inlineStr">
        <is>
          <t>'ACQUIRING'</t>
        </is>
      </c>
      <c r="H534" t="inlineStr">
        <is>
          <t>'SUCCESS'</t>
        </is>
      </c>
      <c r="I534" t="inlineStr">
        <is>
          <t>'TYXysH23627954956290'</t>
        </is>
      </c>
      <c r="J534" t="inlineStr">
        <is>
          <t>'SHA SHA SHANDAAR SHAWARMA'</t>
        </is>
      </c>
      <c r="K534" t="n">
        <v/>
      </c>
      <c r="L534" t="n">
        <v/>
      </c>
      <c r="M534" t="n">
        <v/>
      </c>
      <c r="N534" t="n">
        <v/>
      </c>
      <c r="O534" t="n">
        <v>130</v>
      </c>
      <c r="P534" t="n">
        <v>0</v>
      </c>
      <c r="Q534" t="n">
        <v>0</v>
      </c>
      <c r="R534" t="n">
        <v/>
      </c>
      <c r="S534" t="inlineStr">
        <is>
          <t>'AWSPG202512090001216820000806612997973'</t>
        </is>
      </c>
      <c r="T534" t="inlineStr">
        <is>
          <t>'WAP'</t>
        </is>
      </c>
      <c r="U534" t="inlineStr">
        <is>
          <t>'YESAP53444297659'</t>
        </is>
      </c>
      <c r="V534" t="inlineStr">
        <is>
          <t>'2025-12-09 00:01:00'</t>
        </is>
      </c>
      <c r="W534" t="inlineStr">
        <is>
          <t>'2025-12-10 04:53:53'</t>
        </is>
      </c>
      <c r="X534" t="inlineStr">
        <is>
          <t>'UPI'</t>
        </is>
      </c>
      <c r="Y534" t="n">
        <v/>
      </c>
      <c r="Z534" t="n">
        <v/>
      </c>
      <c r="AA534" t="inlineStr">
        <is>
          <t>'POS23985176461'</t>
        </is>
      </c>
      <c r="AB534" t="n">
        <v/>
      </c>
      <c r="AC534" t="inlineStr">
        <is>
          <t>'5120925299999359013'</t>
        </is>
      </c>
      <c r="AD534" t="n">
        <v/>
      </c>
      <c r="AE534" t="inlineStr">
        <is>
          <t>'51051000100000000001'</t>
        </is>
      </c>
      <c r="AF534" t="n">
        <v/>
      </c>
      <c r="AG534" t="n">
        <v/>
      </c>
      <c r="AH534" t="inlineStr">
        <is>
          <t>'SEAMLESS_3D_FORM'</t>
        </is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'087649333474'</t>
        </is>
      </c>
      <c r="AU534" t="n">
        <v/>
      </c>
      <c r="AV534" t="n">
        <v/>
      </c>
      <c r="AW534" t="n">
        <v>130</v>
      </c>
      <c r="AX534" t="n">
        <v>0</v>
      </c>
      <c r="AY534" t="n">
        <v>0</v>
      </c>
      <c r="AZ534" t="n">
        <v/>
      </c>
      <c r="BA534" t="n">
        <v/>
      </c>
      <c r="BB534" t="inlineStr">
        <is>
          <t>'01'</t>
        </is>
      </c>
      <c r="BC534" t="inlineStr">
        <is>
          <t>'akkineni.pratyush@axl'</t>
        </is>
      </c>
      <c r="BD534" t="n">
        <v/>
      </c>
      <c r="BE534" t="n">
        <v/>
      </c>
      <c r="BF534" t="n">
        <v/>
      </c>
      <c r="BG534" t="n">
        <v/>
      </c>
      <c r="BH534" t="inlineStr">
        <is>
          <t>'Txn Success'</t>
        </is>
      </c>
      <c r="BI534" t="n">
        <v/>
      </c>
      <c r="BJ534" t="n">
        <v/>
      </c>
      <c r="BK534" t="n">
        <v>130</v>
      </c>
      <c r="BL534" t="n">
        <v/>
      </c>
      <c r="BM534" t="n">
        <v/>
      </c>
      <c r="BN534" t="n">
        <v/>
      </c>
      <c r="BO534" t="n">
        <v/>
      </c>
      <c r="BP534" t="inlineStr">
        <is>
          <t>'087649333474'</t>
        </is>
      </c>
      <c r="BQ534" t="inlineStr">
        <is>
          <t>'false'</t>
        </is>
      </c>
      <c r="BR534" t="inlineStr">
        <is>
          <t>'Payment from PhonePe'</t>
        </is>
      </c>
      <c r="BS534" t="inlineStr">
        <is>
          <t>'RECEIVER'</t>
        </is>
      </c>
      <c r="BT534" t="inlineStr">
        <is>
          <t>'UPI|UPIPUSH|QR|PPBL'</t>
        </is>
      </c>
      <c r="BU534" t="inlineStr">
        <is>
          <t>'PPBL'</t>
        </is>
      </c>
      <c r="BV534" t="n">
        <v/>
      </c>
      <c r="BW534" t="n">
        <v>0</v>
      </c>
      <c r="BX534" t="n">
        <v>0</v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n">
        <v/>
      </c>
      <c r="CH534" t="inlineStr">
        <is>
          <t>'UPI:null'</t>
        </is>
      </c>
      <c r="CI534" t="n">
        <v/>
      </c>
      <c r="CJ534" t="n">
        <v/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n">
        <v/>
      </c>
      <c r="CS534" t="n">
        <v/>
      </c>
      <c r="CT534" t="n">
        <v/>
      </c>
      <c r="CU534" t="n">
        <v/>
      </c>
      <c r="CV534" t="n">
        <v/>
      </c>
      <c r="CW534" t="n">
        <v/>
      </c>
      <c r="CX534" t="n">
        <v/>
      </c>
      <c r="CY534" t="n">
        <v/>
      </c>
      <c r="CZ534" t="n">
        <v/>
      </c>
      <c r="DA534" t="n">
        <v/>
      </c>
      <c r="DB534" t="n">
        <v/>
      </c>
      <c r="DC534" t="n">
        <v/>
      </c>
      <c r="DD534" t="n">
        <v/>
      </c>
      <c r="DE534" t="n">
        <v/>
      </c>
      <c r="DF534" t="n">
        <v/>
      </c>
      <c r="DG534" t="n">
        <v/>
      </c>
      <c r="DH534" t="n">
        <v/>
      </c>
      <c r="DI534" t="n">
        <v/>
      </c>
      <c r="DJ534" t="inlineStr">
        <is>
          <t>'BW'</t>
        </is>
      </c>
      <c r="DK534" t="n">
        <v/>
      </c>
      <c r="DL534" t="n">
        <v/>
      </c>
      <c r="DM534" t="n">
        <v/>
      </c>
      <c r="DN534" t="n">
        <v/>
      </c>
      <c r="DO534" t="n">
        <v/>
      </c>
    </row>
    <row r="535">
      <c r="A535" t="inlineStr">
        <is>
          <t>'20251209110900000205227649832924530'</t>
        </is>
      </c>
      <c r="B535" t="inlineStr">
        <is>
          <t>'T2512091904196005544852'</t>
        </is>
      </c>
      <c r="C535" t="n">
        <v/>
      </c>
      <c r="D535" t="n">
        <v/>
      </c>
      <c r="E535" t="inlineStr">
        <is>
          <t>'2025-12-09 19:04:23'</t>
        </is>
      </c>
      <c r="F535" t="inlineStr">
        <is>
          <t>'2025-12-09 19:04:25'</t>
        </is>
      </c>
      <c r="G535" t="inlineStr">
        <is>
          <t>'ACQUIRING'</t>
        </is>
      </c>
      <c r="H535" t="inlineStr">
        <is>
          <t>'SUCCESS'</t>
        </is>
      </c>
      <c r="I535" t="inlineStr">
        <is>
          <t>'TYXysH23627954956290'</t>
        </is>
      </c>
      <c r="J535" t="inlineStr">
        <is>
          <t>'SHA SHA SHANDAAR SHAWARMA'</t>
        </is>
      </c>
      <c r="K535" t="n">
        <v/>
      </c>
      <c r="L535" t="n">
        <v/>
      </c>
      <c r="M535" t="n">
        <v/>
      </c>
      <c r="N535" t="n">
        <v/>
      </c>
      <c r="O535" t="n">
        <v>400</v>
      </c>
      <c r="P535" t="n">
        <v>9.08</v>
      </c>
      <c r="Q535" t="n">
        <v>1.63</v>
      </c>
      <c r="R535" t="n">
        <v/>
      </c>
      <c r="S535" t="inlineStr">
        <is>
          <t>'AWSPG202512090001216820000806612997973'</t>
        </is>
      </c>
      <c r="T535" t="inlineStr">
        <is>
          <t>'WAP'</t>
        </is>
      </c>
      <c r="U535" t="inlineStr">
        <is>
          <t>'YESAP53444297659'</t>
        </is>
      </c>
      <c r="V535" t="inlineStr">
        <is>
          <t>'2025-12-09 00:01:00'</t>
        </is>
      </c>
      <c r="W535" t="inlineStr">
        <is>
          <t>'2025-12-10 04:53:53'</t>
        </is>
      </c>
      <c r="X535" t="inlineStr">
        <is>
          <t>'UPI_CREDIT_CARD'</t>
        </is>
      </c>
      <c r="Y535" t="n">
        <v/>
      </c>
      <c r="Z535" t="n">
        <v/>
      </c>
      <c r="AA535" t="inlineStr">
        <is>
          <t>'POS23985176461'</t>
        </is>
      </c>
      <c r="AB535" t="n">
        <v/>
      </c>
      <c r="AC535" t="inlineStr">
        <is>
          <t>'5120925241414375485'</t>
        </is>
      </c>
      <c r="AD535" t="n">
        <v/>
      </c>
      <c r="AE535" t="inlineStr">
        <is>
          <t>'51051000100000000001'</t>
        </is>
      </c>
      <c r="AF535" t="n">
        <v/>
      </c>
      <c r="AG535" t="n">
        <v/>
      </c>
      <c r="AH535" t="inlineStr">
        <is>
          <t>'SEAMLESS_3D_FORM'</t>
        </is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inlineStr">
        <is>
          <t>'POS23985176461'</t>
        </is>
      </c>
      <c r="AP535" t="n">
        <v/>
      </c>
      <c r="AQ535" t="n">
        <v/>
      </c>
      <c r="AR535" t="n">
        <v/>
      </c>
      <c r="AS535" t="n">
        <v/>
      </c>
      <c r="AT535" t="inlineStr">
        <is>
          <t>'798549743679'</t>
        </is>
      </c>
      <c r="AU535" t="n">
        <v/>
      </c>
      <c r="AV535" t="n">
        <v/>
      </c>
      <c r="AW535" t="n">
        <v>389.29</v>
      </c>
      <c r="AX535" t="n">
        <v>0</v>
      </c>
      <c r="AY535" t="n">
        <v>0</v>
      </c>
      <c r="AZ535" t="n">
        <v/>
      </c>
      <c r="BA535" t="n">
        <v/>
      </c>
      <c r="BB535" t="inlineStr">
        <is>
          <t>'01'</t>
        </is>
      </c>
      <c r="BC535" t="inlineStr">
        <is>
          <t>'9581018780-4@ybl'</t>
        </is>
      </c>
      <c r="BD535" t="n">
        <v/>
      </c>
      <c r="BE535" t="n">
        <v/>
      </c>
      <c r="BF535" t="n">
        <v/>
      </c>
      <c r="BG535" t="n">
        <v/>
      </c>
      <c r="BH535" t="inlineStr">
        <is>
          <t>'Txn Success'</t>
        </is>
      </c>
      <c r="BI535" t="n">
        <v/>
      </c>
      <c r="BJ535" t="n">
        <v/>
      </c>
      <c r="BK535" t="n">
        <v>400</v>
      </c>
      <c r="BL535" t="n">
        <v/>
      </c>
      <c r="BM535" t="n">
        <v/>
      </c>
      <c r="BN535" t="n">
        <v/>
      </c>
      <c r="BO535" t="n">
        <v/>
      </c>
      <c r="BP535" t="inlineStr">
        <is>
          <t>'798549743679'</t>
        </is>
      </c>
      <c r="BQ535" t="inlineStr">
        <is>
          <t>'false'</t>
        </is>
      </c>
      <c r="BR535" t="inlineStr">
        <is>
          <t>'Payment from PhonePe'</t>
        </is>
      </c>
      <c r="BS535" t="inlineStr">
        <is>
          <t>'RECEIVER'</t>
        </is>
      </c>
      <c r="BT535" t="inlineStr">
        <is>
          <t>'UPI|UPIPUSH|QR|UPI_CREDIT_CARD|PPBL|Platinum1|upiCc'</t>
        </is>
      </c>
      <c r="BU535" t="inlineStr">
        <is>
          <t>'PPBL'</t>
        </is>
      </c>
      <c r="BV535" t="n">
        <v/>
      </c>
      <c r="BW535" t="n">
        <v>9.08</v>
      </c>
      <c r="BX535" t="n">
        <v>1.63</v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n">
        <v/>
      </c>
      <c r="CH535" t="inlineStr">
        <is>
          <t>'UPI:null'</t>
        </is>
      </c>
      <c r="CI535" t="n">
        <v/>
      </c>
      <c r="CJ535" t="n">
        <v/>
      </c>
      <c r="CK535" t="n">
        <v/>
      </c>
      <c r="CL535" t="n">
        <v/>
      </c>
      <c r="CM535" t="n">
        <v/>
      </c>
      <c r="CN535" t="n">
        <v/>
      </c>
      <c r="CO535" t="n">
        <v/>
      </c>
      <c r="CP535" t="n">
        <v/>
      </c>
      <c r="CQ535" t="n">
        <v/>
      </c>
      <c r="CR535" t="n">
        <v/>
      </c>
      <c r="CS535" t="n">
        <v/>
      </c>
      <c r="CT535" t="n">
        <v/>
      </c>
      <c r="CU535" t="n">
        <v/>
      </c>
      <c r="CV535" t="n">
        <v/>
      </c>
      <c r="CW535" t="n">
        <v/>
      </c>
      <c r="CX535" t="n">
        <v/>
      </c>
      <c r="CY535" t="n">
        <v/>
      </c>
      <c r="CZ535" t="n">
        <v/>
      </c>
      <c r="DA535" t="n">
        <v/>
      </c>
      <c r="DB535" t="n">
        <v/>
      </c>
      <c r="DC535" t="n">
        <v/>
      </c>
      <c r="DD535" t="n">
        <v/>
      </c>
      <c r="DE535" t="n">
        <v/>
      </c>
      <c r="DF535" t="n">
        <v/>
      </c>
      <c r="DG535" t="n">
        <v/>
      </c>
      <c r="DH535" t="n">
        <v/>
      </c>
      <c r="DI535" t="n">
        <v/>
      </c>
      <c r="DJ535" t="inlineStr">
        <is>
          <t>'BW'</t>
        </is>
      </c>
      <c r="DK535" t="n">
        <v/>
      </c>
      <c r="DL535" t="n">
        <v/>
      </c>
      <c r="DM535" t="n">
        <v/>
      </c>
      <c r="DN535" t="n">
        <v/>
      </c>
      <c r="DO535" t="n">
        <v/>
      </c>
    </row>
    <row r="536">
      <c r="A536" t="inlineStr">
        <is>
          <t>'20251209110980000205225358467880315'</t>
        </is>
      </c>
      <c r="B536" t="inlineStr">
        <is>
          <t>'SBI4ae848635b6d4b90bc99c2c849cfab2d'</t>
        </is>
      </c>
      <c r="C536" t="n">
        <v/>
      </c>
      <c r="D536" t="n">
        <v/>
      </c>
      <c r="E536" t="inlineStr">
        <is>
          <t>'2025-12-09 18:55:17'</t>
        </is>
      </c>
      <c r="F536" t="inlineStr">
        <is>
          <t>'2025-12-09 18:55:19'</t>
        </is>
      </c>
      <c r="G536" t="inlineStr">
        <is>
          <t>'ACQUIRING'</t>
        </is>
      </c>
      <c r="H536" t="inlineStr">
        <is>
          <t>'SUCCESS'</t>
        </is>
      </c>
      <c r="I536" t="inlineStr">
        <is>
          <t>'TYXysH23627954956290'</t>
        </is>
      </c>
      <c r="J536" t="inlineStr">
        <is>
          <t>'SHA SHA SHANDAAR SHAWARMA'</t>
        </is>
      </c>
      <c r="K536" t="n">
        <v/>
      </c>
      <c r="L536" t="n">
        <v/>
      </c>
      <c r="M536" t="n">
        <v/>
      </c>
      <c r="N536" t="n">
        <v/>
      </c>
      <c r="O536" t="n">
        <v>130</v>
      </c>
      <c r="P536" t="n">
        <v>0</v>
      </c>
      <c r="Q536" t="n">
        <v>0</v>
      </c>
      <c r="R536" t="n">
        <v/>
      </c>
      <c r="S536" t="inlineStr">
        <is>
          <t>'AWSPG202512090001216820000806612997973'</t>
        </is>
      </c>
      <c r="T536" t="inlineStr">
        <is>
          <t>'WAP'</t>
        </is>
      </c>
      <c r="U536" t="inlineStr">
        <is>
          <t>'YESAP53444297659'</t>
        </is>
      </c>
      <c r="V536" t="inlineStr">
        <is>
          <t>'2025-12-09 00:01:00'</t>
        </is>
      </c>
      <c r="W536" t="inlineStr">
        <is>
          <t>'2025-12-10 04:53:53'</t>
        </is>
      </c>
      <c r="X536" t="inlineStr">
        <is>
          <t>'UPI'</t>
        </is>
      </c>
      <c r="Y536" t="n">
        <v/>
      </c>
      <c r="Z536" t="n">
        <v/>
      </c>
      <c r="AA536" t="inlineStr">
        <is>
          <t>'POS23985176461'</t>
        </is>
      </c>
      <c r="AB536" t="n">
        <v/>
      </c>
      <c r="AC536" t="inlineStr">
        <is>
          <t>'5120925185175206949'</t>
        </is>
      </c>
      <c r="AD536" t="n">
        <v/>
      </c>
      <c r="AE536" t="inlineStr">
        <is>
          <t>'51051000100000000001'</t>
        </is>
      </c>
      <c r="AF536" t="n">
        <v/>
      </c>
      <c r="AG536" t="n">
        <v/>
      </c>
      <c r="AH536" t="inlineStr">
        <is>
          <t>'SEAMLESS_3D_FORM'</t>
        </is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'534384680162'</t>
        </is>
      </c>
      <c r="AU536" t="n">
        <v/>
      </c>
      <c r="AV536" t="n">
        <v/>
      </c>
      <c r="AW536" t="n">
        <v>130</v>
      </c>
      <c r="AX536" t="n">
        <v>0</v>
      </c>
      <c r="AY536" t="n">
        <v>0</v>
      </c>
      <c r="AZ536" t="n">
        <v/>
      </c>
      <c r="BA536" t="n">
        <v/>
      </c>
      <c r="BB536" t="inlineStr">
        <is>
          <t>'01'</t>
        </is>
      </c>
      <c r="BC536" t="inlineStr">
        <is>
          <t>'blazeayan60@oksbi'</t>
        </is>
      </c>
      <c r="BD536" t="n">
        <v/>
      </c>
      <c r="BE536" t="n">
        <v/>
      </c>
      <c r="BF536" t="n">
        <v/>
      </c>
      <c r="BG536" t="n">
        <v/>
      </c>
      <c r="BH536" t="inlineStr">
        <is>
          <t>'Txn Success'</t>
        </is>
      </c>
      <c r="BI536" t="n">
        <v/>
      </c>
      <c r="BJ536" t="n">
        <v/>
      </c>
      <c r="BK536" t="n">
        <v>130</v>
      </c>
      <c r="BL536" t="n">
        <v/>
      </c>
      <c r="BM536" t="n">
        <v/>
      </c>
      <c r="BN536" t="n">
        <v/>
      </c>
      <c r="BO536" t="n">
        <v/>
      </c>
      <c r="BP536" t="inlineStr">
        <is>
          <t>'534384680162'</t>
        </is>
      </c>
      <c r="BQ536" t="inlineStr">
        <is>
          <t>'false'</t>
        </is>
      </c>
      <c r="BR536" t="inlineStr">
        <is>
          <t>'UPI'</t>
        </is>
      </c>
      <c r="BS536" t="inlineStr">
        <is>
          <t>'RECEIVER'</t>
        </is>
      </c>
      <c r="BT536" t="inlineStr">
        <is>
          <t>'UPI|UPIPUSH|QR|PPBL'</t>
        </is>
      </c>
      <c r="BU536" t="inlineStr">
        <is>
          <t>'PPBL'</t>
        </is>
      </c>
      <c r="BV536" t="n">
        <v/>
      </c>
      <c r="BW536" t="n">
        <v>0</v>
      </c>
      <c r="BX536" t="n">
        <v>0</v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n">
        <v/>
      </c>
      <c r="CH536" t="inlineStr">
        <is>
          <t>'UPI:null'</t>
        </is>
      </c>
      <c r="CI536" t="n">
        <v/>
      </c>
      <c r="CJ536" t="n">
        <v/>
      </c>
      <c r="CK536" t="n">
        <v/>
      </c>
      <c r="CL536" t="n">
        <v/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n">
        <v/>
      </c>
      <c r="CS536" t="n">
        <v/>
      </c>
      <c r="CT536" t="n">
        <v/>
      </c>
      <c r="CU536" t="n">
        <v/>
      </c>
      <c r="CV536" t="n">
        <v/>
      </c>
      <c r="CW536" t="n">
        <v/>
      </c>
      <c r="CX536" t="n">
        <v/>
      </c>
      <c r="CY536" t="n">
        <v/>
      </c>
      <c r="CZ536" t="n">
        <v/>
      </c>
      <c r="DA536" t="n">
        <v/>
      </c>
      <c r="DB536" t="n">
        <v/>
      </c>
      <c r="DC536" t="n">
        <v/>
      </c>
      <c r="DD536" t="n">
        <v/>
      </c>
      <c r="DE536" t="n">
        <v/>
      </c>
      <c r="DF536" t="n">
        <v/>
      </c>
      <c r="DG536" t="n">
        <v/>
      </c>
      <c r="DH536" t="n">
        <v/>
      </c>
      <c r="DI536" t="n">
        <v/>
      </c>
      <c r="DJ536" t="inlineStr">
        <is>
          <t>'BW'</t>
        </is>
      </c>
      <c r="DK536" t="n">
        <v/>
      </c>
      <c r="DL536" t="n">
        <v/>
      </c>
      <c r="DM536" t="n">
        <v/>
      </c>
      <c r="DN536" t="n">
        <v/>
      </c>
      <c r="DO536" t="n">
        <v/>
      </c>
    </row>
    <row r="537">
      <c r="A537" t="inlineStr">
        <is>
          <t>'20251209111010000205207174385700856'</t>
        </is>
      </c>
      <c r="B537" t="inlineStr">
        <is>
          <t>'SMTXE61JBJIY6ENOLSYVHGPB9ZWAIC8DX5A'</t>
        </is>
      </c>
      <c r="C537" t="n">
        <v/>
      </c>
      <c r="D537" t="n">
        <v/>
      </c>
      <c r="E537" t="inlineStr">
        <is>
          <t>'2025-12-09 17:43:02'</t>
        </is>
      </c>
      <c r="F537" t="inlineStr">
        <is>
          <t>'2025-12-09 17:43:03'</t>
        </is>
      </c>
      <c r="G537" t="inlineStr">
        <is>
          <t>'ACQUIRING'</t>
        </is>
      </c>
      <c r="H537" t="inlineStr">
        <is>
          <t>'SUCCESS'</t>
        </is>
      </c>
      <c r="I537" t="inlineStr">
        <is>
          <t>'TYXysH23627954956290'</t>
        </is>
      </c>
      <c r="J537" t="inlineStr">
        <is>
          <t>'SHA SHA SHANDAAR SHAWARMA'</t>
        </is>
      </c>
      <c r="K537" t="n">
        <v/>
      </c>
      <c r="L537" t="n">
        <v/>
      </c>
      <c r="M537" t="n">
        <v/>
      </c>
      <c r="N537" t="n">
        <v/>
      </c>
      <c r="O537" t="n">
        <v>150</v>
      </c>
      <c r="P537" t="n">
        <v>0</v>
      </c>
      <c r="Q537" t="n">
        <v>0</v>
      </c>
      <c r="R537" t="n">
        <v/>
      </c>
      <c r="S537" t="inlineStr">
        <is>
          <t>'AWSPG202512090001216820000806612997973'</t>
        </is>
      </c>
      <c r="T537" t="inlineStr">
        <is>
          <t>'WAP'</t>
        </is>
      </c>
      <c r="U537" t="inlineStr">
        <is>
          <t>'YESAP53444297659'</t>
        </is>
      </c>
      <c r="V537" t="inlineStr">
        <is>
          <t>'2025-12-09 00:01:00'</t>
        </is>
      </c>
      <c r="W537" t="inlineStr">
        <is>
          <t>'2025-12-10 04:53:53'</t>
        </is>
      </c>
      <c r="X537" t="inlineStr">
        <is>
          <t>'UPI'</t>
        </is>
      </c>
      <c r="Y537" t="n">
        <v/>
      </c>
      <c r="Z537" t="n">
        <v/>
      </c>
      <c r="AA537" t="inlineStr">
        <is>
          <t>'POS23985176461'</t>
        </is>
      </c>
      <c r="AB537" t="n">
        <v/>
      </c>
      <c r="AC537" t="inlineStr">
        <is>
          <t>'5120924857752620037'</t>
        </is>
      </c>
      <c r="AD537" t="n">
        <v/>
      </c>
      <c r="AE537" t="inlineStr">
        <is>
          <t>'51051000100000000001'</t>
        </is>
      </c>
      <c r="AF537" t="n">
        <v/>
      </c>
      <c r="AG537" t="n">
        <v/>
      </c>
      <c r="AH537" t="inlineStr">
        <is>
          <t>'SEAMLESS_3D_FORM'</t>
        </is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inlineStr">
        <is>
          <t>'POS23985176461'</t>
        </is>
      </c>
      <c r="AP537" t="n">
        <v/>
      </c>
      <c r="AQ537" t="n">
        <v/>
      </c>
      <c r="AR537" t="n">
        <v/>
      </c>
      <c r="AS537" t="n">
        <v/>
      </c>
      <c r="AT537" t="inlineStr">
        <is>
          <t>'534310388832'</t>
        </is>
      </c>
      <c r="AU537" t="n">
        <v/>
      </c>
      <c r="AV537" t="n">
        <v/>
      </c>
      <c r="AW537" t="n">
        <v>150</v>
      </c>
      <c r="AX537" t="n">
        <v>0</v>
      </c>
      <c r="AY537" t="n">
        <v>0</v>
      </c>
      <c r="AZ537" t="n">
        <v/>
      </c>
      <c r="BA537" t="n">
        <v/>
      </c>
      <c r="BB537" t="inlineStr">
        <is>
          <t>'01'</t>
        </is>
      </c>
      <c r="BC537" t="inlineStr">
        <is>
          <t>'8688355921@superyes'</t>
        </is>
      </c>
      <c r="BD537" t="n">
        <v/>
      </c>
      <c r="BE537" t="n">
        <v/>
      </c>
      <c r="BF537" t="n">
        <v/>
      </c>
      <c r="BG537" t="n">
        <v/>
      </c>
      <c r="BH537" t="inlineStr">
        <is>
          <t>'Txn Success'</t>
        </is>
      </c>
      <c r="BI537" t="n">
        <v/>
      </c>
      <c r="BJ537" t="n">
        <v/>
      </c>
      <c r="BK537" t="n">
        <v>150</v>
      </c>
      <c r="BL537" t="n">
        <v/>
      </c>
      <c r="BM537" t="n">
        <v/>
      </c>
      <c r="BN537" t="n">
        <v/>
      </c>
      <c r="BO537" t="n">
        <v/>
      </c>
      <c r="BP537" t="inlineStr">
        <is>
          <t>'534310388832'</t>
        </is>
      </c>
      <c r="BQ537" t="inlineStr">
        <is>
          <t>'false'</t>
        </is>
      </c>
      <c r="BR537" t="inlineStr">
        <is>
          <t>'Paid via SuperMoney UPI'</t>
        </is>
      </c>
      <c r="BS537" t="inlineStr">
        <is>
          <t>'RECEIVER'</t>
        </is>
      </c>
      <c r="BT537" t="inlineStr">
        <is>
          <t>'UPI|UPIPUSH|QR|PPBL'</t>
        </is>
      </c>
      <c r="BU537" t="inlineStr">
        <is>
          <t>'PPBL'</t>
        </is>
      </c>
      <c r="BV537" t="n">
        <v/>
      </c>
      <c r="BW537" t="n">
        <v>0</v>
      </c>
      <c r="BX537" t="n">
        <v>0</v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n">
        <v/>
      </c>
      <c r="CH537" t="inlineStr">
        <is>
          <t>'UPI:null'</t>
        </is>
      </c>
      <c r="CI537" t="n">
        <v/>
      </c>
      <c r="CJ537" t="n">
        <v/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n">
        <v/>
      </c>
      <c r="CS537" t="n">
        <v/>
      </c>
      <c r="CT537" t="n">
        <v/>
      </c>
      <c r="CU537" t="n">
        <v/>
      </c>
      <c r="CV537" t="n">
        <v/>
      </c>
      <c r="CW537" t="n">
        <v/>
      </c>
      <c r="CX537" t="n">
        <v/>
      </c>
      <c r="CY537" t="n">
        <v/>
      </c>
      <c r="CZ537" t="n">
        <v/>
      </c>
      <c r="DA537" t="n">
        <v/>
      </c>
      <c r="DB537" t="n">
        <v/>
      </c>
      <c r="DC537" t="n">
        <v/>
      </c>
      <c r="DD537" t="n">
        <v/>
      </c>
      <c r="DE537" t="n">
        <v/>
      </c>
      <c r="DF537" t="n">
        <v/>
      </c>
      <c r="DG537" t="n">
        <v/>
      </c>
      <c r="DH537" t="n">
        <v/>
      </c>
      <c r="DI537" t="n">
        <v/>
      </c>
      <c r="DJ537" t="inlineStr">
        <is>
          <t>'BW'</t>
        </is>
      </c>
      <c r="DK537" t="n">
        <v/>
      </c>
      <c r="DL537" t="n">
        <v/>
      </c>
      <c r="DM537" t="n">
        <v/>
      </c>
      <c r="DN537" t="n">
        <v/>
      </c>
      <c r="DO537" t="n">
        <v/>
      </c>
    </row>
    <row r="538">
      <c r="A538" t="inlineStr">
        <is>
          <t>'20251209110830000205203883514357808'</t>
        </is>
      </c>
      <c r="B538" t="inlineStr">
        <is>
          <t>'ICI0b69f9b9359d4dc18da729483378a39f'</t>
        </is>
      </c>
      <c r="C538" t="n">
        <v/>
      </c>
      <c r="D538" t="n">
        <v/>
      </c>
      <c r="E538" t="inlineStr">
        <is>
          <t>'2025-12-09 17:29:57'</t>
        </is>
      </c>
      <c r="F538" t="inlineStr">
        <is>
          <t>'2025-12-09 17:29:58'</t>
        </is>
      </c>
      <c r="G538" t="inlineStr">
        <is>
          <t>'ACQUIRING'</t>
        </is>
      </c>
      <c r="H538" t="inlineStr">
        <is>
          <t>'SUCCESS'</t>
        </is>
      </c>
      <c r="I538" t="inlineStr">
        <is>
          <t>'TYXysH23627954956290'</t>
        </is>
      </c>
      <c r="J538" t="inlineStr">
        <is>
          <t>'SHA SHA SHANDAAR SHAWARMA'</t>
        </is>
      </c>
      <c r="K538" t="n">
        <v/>
      </c>
      <c r="L538" t="n">
        <v/>
      </c>
      <c r="M538" t="n">
        <v/>
      </c>
      <c r="N538" t="n">
        <v/>
      </c>
      <c r="O538" t="n">
        <v>130</v>
      </c>
      <c r="P538" t="n">
        <v>0</v>
      </c>
      <c r="Q538" t="n">
        <v>0</v>
      </c>
      <c r="R538" t="n">
        <v/>
      </c>
      <c r="S538" t="inlineStr">
        <is>
          <t>'AWSPG202512090001216820000806612997973'</t>
        </is>
      </c>
      <c r="T538" t="inlineStr">
        <is>
          <t>'WAP'</t>
        </is>
      </c>
      <c r="U538" t="inlineStr">
        <is>
          <t>'YESAP53444297659'</t>
        </is>
      </c>
      <c r="V538" t="inlineStr">
        <is>
          <t>'2025-12-09 00:01:00'</t>
        </is>
      </c>
      <c r="W538" t="inlineStr">
        <is>
          <t>'2025-12-10 04:53:53'</t>
        </is>
      </c>
      <c r="X538" t="inlineStr">
        <is>
          <t>'UPI'</t>
        </is>
      </c>
      <c r="Y538" t="n">
        <v/>
      </c>
      <c r="Z538" t="n">
        <v/>
      </c>
      <c r="AA538" t="inlineStr">
        <is>
          <t>'POS23985176461'</t>
        </is>
      </c>
      <c r="AB538" t="n">
        <v/>
      </c>
      <c r="AC538" t="inlineStr">
        <is>
          <t>'5120924801314887705'</t>
        </is>
      </c>
      <c r="AD538" t="n">
        <v/>
      </c>
      <c r="AE538" t="inlineStr">
        <is>
          <t>'51051000100000000001'</t>
        </is>
      </c>
      <c r="AF538" t="n">
        <v/>
      </c>
      <c r="AG538" t="n">
        <v/>
      </c>
      <c r="AH538" t="inlineStr">
        <is>
          <t>'SEAMLESS_3D_FORM'</t>
        </is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'570903078416'</t>
        </is>
      </c>
      <c r="AU538" t="n">
        <v/>
      </c>
      <c r="AV538" t="n">
        <v/>
      </c>
      <c r="AW538" t="n">
        <v>130</v>
      </c>
      <c r="AX538" t="n">
        <v>0</v>
      </c>
      <c r="AY538" t="n">
        <v>0</v>
      </c>
      <c r="AZ538" t="n">
        <v/>
      </c>
      <c r="BA538" t="n">
        <v/>
      </c>
      <c r="BB538" t="inlineStr">
        <is>
          <t>'01'</t>
        </is>
      </c>
      <c r="BC538" t="inlineStr">
        <is>
          <t>'sahil.sk01999-1@okicici'</t>
        </is>
      </c>
      <c r="BD538" t="n">
        <v/>
      </c>
      <c r="BE538" t="n">
        <v/>
      </c>
      <c r="BF538" t="n">
        <v/>
      </c>
      <c r="BG538" t="n">
        <v/>
      </c>
      <c r="BH538" t="inlineStr">
        <is>
          <t>'Txn Success'</t>
        </is>
      </c>
      <c r="BI538" t="n">
        <v/>
      </c>
      <c r="BJ538" t="n">
        <v/>
      </c>
      <c r="BK538" t="n">
        <v>130</v>
      </c>
      <c r="BL538" t="n">
        <v/>
      </c>
      <c r="BM538" t="n">
        <v/>
      </c>
      <c r="BN538" t="n">
        <v/>
      </c>
      <c r="BO538" t="n">
        <v/>
      </c>
      <c r="BP538" t="inlineStr">
        <is>
          <t>'570903078416'</t>
        </is>
      </c>
      <c r="BQ538" t="inlineStr">
        <is>
          <t>'false'</t>
        </is>
      </c>
      <c r="BR538" t="inlineStr">
        <is>
          <t>'UPI'</t>
        </is>
      </c>
      <c r="BS538" t="inlineStr">
        <is>
          <t>'RECEIVER'</t>
        </is>
      </c>
      <c r="BT538" t="inlineStr">
        <is>
          <t>'UPI|UPIPUSH|QR|PPBL'</t>
        </is>
      </c>
      <c r="BU538" t="inlineStr">
        <is>
          <t>'PPBL'</t>
        </is>
      </c>
      <c r="BV538" t="n">
        <v/>
      </c>
      <c r="BW538" t="n">
        <v>0</v>
      </c>
      <c r="BX538" t="n">
        <v>0</v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n">
        <v/>
      </c>
      <c r="CH538" t="inlineStr">
        <is>
          <t>'UPI:null'</t>
        </is>
      </c>
      <c r="CI538" t="n">
        <v/>
      </c>
      <c r="CJ538" t="n">
        <v/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n">
        <v/>
      </c>
      <c r="CS538" t="n">
        <v/>
      </c>
      <c r="CT538" t="n">
        <v/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n">
        <v/>
      </c>
      <c r="DB538" t="n">
        <v/>
      </c>
      <c r="DC538" t="n">
        <v/>
      </c>
      <c r="DD538" t="n">
        <v/>
      </c>
      <c r="DE538" t="n">
        <v/>
      </c>
      <c r="DF538" t="n">
        <v/>
      </c>
      <c r="DG538" t="n">
        <v/>
      </c>
      <c r="DH538" t="n">
        <v/>
      </c>
      <c r="DI538" t="n">
        <v/>
      </c>
      <c r="DJ538" t="inlineStr">
        <is>
          <t>'BW'</t>
        </is>
      </c>
      <c r="DK538" t="n">
        <v/>
      </c>
      <c r="DL538" t="n">
        <v/>
      </c>
      <c r="DM538" t="n">
        <v/>
      </c>
      <c r="DN538" t="n">
        <v/>
      </c>
      <c r="DO538" t="n">
        <v/>
      </c>
    </row>
    <row r="539">
      <c r="A539" t="inlineStr">
        <is>
          <t>'20251209111100000205193466675182987'</t>
        </is>
      </c>
      <c r="B539" t="inlineStr">
        <is>
          <t>'T2512091648272322378197'</t>
        </is>
      </c>
      <c r="C539" t="n">
        <v/>
      </c>
      <c r="D539" t="n">
        <v/>
      </c>
      <c r="E539" t="inlineStr">
        <is>
          <t>'2025-12-09 16:48:33'</t>
        </is>
      </c>
      <c r="F539" t="inlineStr">
        <is>
          <t>'2025-12-09 16:48:36'</t>
        </is>
      </c>
      <c r="G539" t="inlineStr">
        <is>
          <t>'ACQUIRING'</t>
        </is>
      </c>
      <c r="H539" t="inlineStr">
        <is>
          <t>'SUCCESS'</t>
        </is>
      </c>
      <c r="I539" t="inlineStr">
        <is>
          <t>'TYXysH23627954956290'</t>
        </is>
      </c>
      <c r="J539" t="inlineStr">
        <is>
          <t>'SHA SHA SHANDAAR SHAWARMA'</t>
        </is>
      </c>
      <c r="K539" t="n">
        <v/>
      </c>
      <c r="L539" t="n">
        <v/>
      </c>
      <c r="M539" t="n">
        <v/>
      </c>
      <c r="N539" t="n">
        <v/>
      </c>
      <c r="O539" t="n">
        <v>390</v>
      </c>
      <c r="P539" t="n">
        <v>0</v>
      </c>
      <c r="Q539" t="n">
        <v>0</v>
      </c>
      <c r="R539" t="n">
        <v/>
      </c>
      <c r="S539" t="inlineStr">
        <is>
          <t>'AWSPG202512090001216820000806612997973'</t>
        </is>
      </c>
      <c r="T539" t="inlineStr">
        <is>
          <t>'WAP'</t>
        </is>
      </c>
      <c r="U539" t="inlineStr">
        <is>
          <t>'YESAP53444297659'</t>
        </is>
      </c>
      <c r="V539" t="inlineStr">
        <is>
          <t>'2025-12-09 00:01:00'</t>
        </is>
      </c>
      <c r="W539" t="inlineStr">
        <is>
          <t>'2025-12-10 04:53:53'</t>
        </is>
      </c>
      <c r="X539" t="inlineStr">
        <is>
          <t>'UPI'</t>
        </is>
      </c>
      <c r="Y539" t="n">
        <v/>
      </c>
      <c r="Z539" t="n">
        <v/>
      </c>
      <c r="AA539" t="inlineStr">
        <is>
          <t>'POS23985176461'</t>
        </is>
      </c>
      <c r="AB539" t="n">
        <v/>
      </c>
      <c r="AC539" t="inlineStr">
        <is>
          <t>'5120934606496031745'</t>
        </is>
      </c>
      <c r="AD539" t="n">
        <v/>
      </c>
      <c r="AE539" t="inlineStr">
        <is>
          <t>'51051000100000000001'</t>
        </is>
      </c>
      <c r="AF539" t="n">
        <v/>
      </c>
      <c r="AG539" t="n">
        <v/>
      </c>
      <c r="AH539" t="inlineStr">
        <is>
          <t>'SEAMLESS_3D_FORM'</t>
        </is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'618114528420'</t>
        </is>
      </c>
      <c r="AU539" t="n">
        <v/>
      </c>
      <c r="AV539" t="n">
        <v/>
      </c>
      <c r="AW539" t="n">
        <v>390</v>
      </c>
      <c r="AX539" t="n">
        <v>0</v>
      </c>
      <c r="AY539" t="n">
        <v>0</v>
      </c>
      <c r="AZ539" t="n">
        <v/>
      </c>
      <c r="BA539" t="n">
        <v/>
      </c>
      <c r="BB539" t="inlineStr">
        <is>
          <t>'01'</t>
        </is>
      </c>
      <c r="BC539" t="inlineStr">
        <is>
          <t>'akhilnotokay@ybl'</t>
        </is>
      </c>
      <c r="BD539" t="n">
        <v/>
      </c>
      <c r="BE539" t="n">
        <v/>
      </c>
      <c r="BF539" t="n">
        <v/>
      </c>
      <c r="BG539" t="n">
        <v/>
      </c>
      <c r="BH539" t="inlineStr">
        <is>
          <t>'Txn Success'</t>
        </is>
      </c>
      <c r="BI539" t="n">
        <v/>
      </c>
      <c r="BJ539" t="n">
        <v/>
      </c>
      <c r="BK539" t="n">
        <v>390</v>
      </c>
      <c r="BL539" t="n">
        <v/>
      </c>
      <c r="BM539" t="n">
        <v/>
      </c>
      <c r="BN539" t="n">
        <v/>
      </c>
      <c r="BO539" t="n">
        <v/>
      </c>
      <c r="BP539" t="inlineStr">
        <is>
          <t>'618114528420'</t>
        </is>
      </c>
      <c r="BQ539" t="inlineStr">
        <is>
          <t>'false'</t>
        </is>
      </c>
      <c r="BR539" t="inlineStr">
        <is>
          <t>'Payment from PhonePe'</t>
        </is>
      </c>
      <c r="BS539" t="inlineStr">
        <is>
          <t>'RECEIVER'</t>
        </is>
      </c>
      <c r="BT539" t="inlineStr">
        <is>
          <t>'UPI|UPIPUSH|QR|PPBL'</t>
        </is>
      </c>
      <c r="BU539" t="inlineStr">
        <is>
          <t>'PPBL'</t>
        </is>
      </c>
      <c r="BV539" t="n">
        <v/>
      </c>
      <c r="BW539" t="n">
        <v>0</v>
      </c>
      <c r="BX539" t="n">
        <v>0</v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n">
        <v/>
      </c>
      <c r="CH539" t="inlineStr">
        <is>
          <t>'UPI:null'</t>
        </is>
      </c>
      <c r="CI539" t="n">
        <v/>
      </c>
      <c r="CJ539" t="n">
        <v/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n">
        <v/>
      </c>
      <c r="CS539" t="n">
        <v/>
      </c>
      <c r="CT539" t="n">
        <v/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n">
        <v/>
      </c>
      <c r="DB539" t="n">
        <v/>
      </c>
      <c r="DC539" t="n">
        <v/>
      </c>
      <c r="DD539" t="n">
        <v/>
      </c>
      <c r="DE539" t="n">
        <v/>
      </c>
      <c r="DF539" t="n">
        <v/>
      </c>
      <c r="DG539" t="n">
        <v/>
      </c>
      <c r="DH539" t="n">
        <v/>
      </c>
      <c r="DI539" t="n">
        <v/>
      </c>
      <c r="DJ539" t="inlineStr">
        <is>
          <t>'BW'</t>
        </is>
      </c>
      <c r="DK539" t="n">
        <v/>
      </c>
      <c r="DL539" t="n">
        <v/>
      </c>
      <c r="DM539" t="n">
        <v/>
      </c>
      <c r="DN539" t="n">
        <v/>
      </c>
      <c r="DO539" t="n">
        <v/>
      </c>
    </row>
    <row r="540">
      <c r="A540" t="inlineStr">
        <is>
          <t>'20251209010910000205188816223497801'</t>
        </is>
      </c>
      <c r="B540" t="inlineStr">
        <is>
          <t>'SBI91c7e28a6cfd49aa86232ecfc765e770'</t>
        </is>
      </c>
      <c r="C540" t="n">
        <v/>
      </c>
      <c r="D540" t="n">
        <v/>
      </c>
      <c r="E540" t="inlineStr">
        <is>
          <t>'2025-12-09 16:30:05'</t>
        </is>
      </c>
      <c r="F540" t="inlineStr">
        <is>
          <t>'2025-12-09 16:30:06'</t>
        </is>
      </c>
      <c r="G540" t="inlineStr">
        <is>
          <t>'ACQUIRING'</t>
        </is>
      </c>
      <c r="H540" t="inlineStr">
        <is>
          <t>'SUCCESS'</t>
        </is>
      </c>
      <c r="I540" t="inlineStr">
        <is>
          <t>'TYXysH23627954956290'</t>
        </is>
      </c>
      <c r="J540" t="inlineStr">
        <is>
          <t>'SHA SHA SHANDAAR SHAWARMA'</t>
        </is>
      </c>
      <c r="K540" t="n">
        <v/>
      </c>
      <c r="L540" t="n">
        <v/>
      </c>
      <c r="M540" t="n">
        <v/>
      </c>
      <c r="N540" t="n">
        <v/>
      </c>
      <c r="O540" t="n">
        <v>150</v>
      </c>
      <c r="P540" t="n">
        <v>0</v>
      </c>
      <c r="Q540" t="n">
        <v>0</v>
      </c>
      <c r="R540" t="n">
        <v/>
      </c>
      <c r="S540" t="inlineStr">
        <is>
          <t>'AWSPG202512090001216820000806612997973'</t>
        </is>
      </c>
      <c r="T540" t="inlineStr">
        <is>
          <t>'WAP'</t>
        </is>
      </c>
      <c r="U540" t="inlineStr">
        <is>
          <t>'YESAP53444297659'</t>
        </is>
      </c>
      <c r="V540" t="inlineStr">
        <is>
          <t>'2025-12-09 00:01:00'</t>
        </is>
      </c>
      <c r="W540" t="inlineStr">
        <is>
          <t>'2025-12-10 04:53:53'</t>
        </is>
      </c>
      <c r="X540" t="inlineStr">
        <is>
          <t>'UPI'</t>
        </is>
      </c>
      <c r="Y540" t="n">
        <v/>
      </c>
      <c r="Z540" t="n">
        <v/>
      </c>
      <c r="AA540" t="inlineStr">
        <is>
          <t>'POS23985176461'</t>
        </is>
      </c>
      <c r="AB540" t="n">
        <v/>
      </c>
      <c r="AC540" t="inlineStr">
        <is>
          <t>'5120924527242506265'</t>
        </is>
      </c>
      <c r="AD540" t="n">
        <v/>
      </c>
      <c r="AE540" t="inlineStr">
        <is>
          <t>'51051000100000000001'</t>
        </is>
      </c>
      <c r="AF540" t="n">
        <v/>
      </c>
      <c r="AG540" t="n">
        <v/>
      </c>
      <c r="AH540" t="inlineStr">
        <is>
          <t>'SEAMLESS_3D_FORM'</t>
        </is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'534374489171'</t>
        </is>
      </c>
      <c r="AU540" t="n">
        <v/>
      </c>
      <c r="AV540" t="n">
        <v/>
      </c>
      <c r="AW540" t="n">
        <v>150</v>
      </c>
      <c r="AX540" t="n">
        <v>0</v>
      </c>
      <c r="AY540" t="n">
        <v>0</v>
      </c>
      <c r="AZ540" t="n">
        <v/>
      </c>
      <c r="BA540" t="n">
        <v/>
      </c>
      <c r="BB540" t="inlineStr">
        <is>
          <t>'01'</t>
        </is>
      </c>
      <c r="BC540" t="inlineStr">
        <is>
          <t>'srikanthnani766-2@oksbi'</t>
        </is>
      </c>
      <c r="BD540" t="n">
        <v/>
      </c>
      <c r="BE540" t="n">
        <v/>
      </c>
      <c r="BF540" t="n">
        <v/>
      </c>
      <c r="BG540" t="n">
        <v/>
      </c>
      <c r="BH540" t="inlineStr">
        <is>
          <t>'Txn Success'</t>
        </is>
      </c>
      <c r="BI540" t="n">
        <v/>
      </c>
      <c r="BJ540" t="n">
        <v/>
      </c>
      <c r="BK540" t="n">
        <v>150</v>
      </c>
      <c r="BL540" t="n">
        <v/>
      </c>
      <c r="BM540" t="n">
        <v/>
      </c>
      <c r="BN540" t="n">
        <v/>
      </c>
      <c r="BO540" t="n">
        <v/>
      </c>
      <c r="BP540" t="inlineStr">
        <is>
          <t>'534374489171'</t>
        </is>
      </c>
      <c r="BQ540" t="inlineStr">
        <is>
          <t>'false'</t>
        </is>
      </c>
      <c r="BR540" t="inlineStr">
        <is>
          <t>'UPI'</t>
        </is>
      </c>
      <c r="BS540" t="inlineStr">
        <is>
          <t>'RECEIVER'</t>
        </is>
      </c>
      <c r="BT540" t="inlineStr">
        <is>
          <t>'UPI|UPIPUSH|QR|PPBL'</t>
        </is>
      </c>
      <c r="BU540" t="inlineStr">
        <is>
          <t>'PPBL'</t>
        </is>
      </c>
      <c r="BV540" t="n">
        <v/>
      </c>
      <c r="BW540" t="n">
        <v>0</v>
      </c>
      <c r="BX540" t="n">
        <v>0</v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n">
        <v/>
      </c>
      <c r="CH540" t="inlineStr">
        <is>
          <t>'UPI:null'</t>
        </is>
      </c>
      <c r="CI540" t="n">
        <v/>
      </c>
      <c r="CJ540" t="n">
        <v/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n">
        <v/>
      </c>
      <c r="CS540" t="n">
        <v/>
      </c>
      <c r="CT540" t="n">
        <v/>
      </c>
      <c r="CU540" t="n">
        <v/>
      </c>
      <c r="CV540" t="n">
        <v/>
      </c>
      <c r="CW540" t="n">
        <v/>
      </c>
      <c r="CX540" t="n">
        <v/>
      </c>
      <c r="CY540" t="n">
        <v/>
      </c>
      <c r="CZ540" t="n">
        <v/>
      </c>
      <c r="DA540" t="n">
        <v/>
      </c>
      <c r="DB540" t="n">
        <v/>
      </c>
      <c r="DC540" t="n">
        <v/>
      </c>
      <c r="DD540" t="n">
        <v/>
      </c>
      <c r="DE540" t="n">
        <v/>
      </c>
      <c r="DF540" t="n">
        <v/>
      </c>
      <c r="DG540" t="n">
        <v/>
      </c>
      <c r="DH540" t="n">
        <v/>
      </c>
      <c r="DI540" t="n">
        <v/>
      </c>
      <c r="DJ540" t="inlineStr">
        <is>
          <t>'BW'</t>
        </is>
      </c>
      <c r="DK540" t="n">
        <v/>
      </c>
      <c r="DL540" t="n">
        <v/>
      </c>
      <c r="DM540" t="n">
        <v/>
      </c>
      <c r="DN540" t="n">
        <v/>
      </c>
      <c r="DO540" t="n">
        <v/>
      </c>
    </row>
    <row r="541">
      <c r="A541" t="inlineStr">
        <is>
          <t>'20251209010810000205301236070108947'</t>
        </is>
      </c>
      <c r="B541" t="inlineStr">
        <is>
          <t>'SMTXL2XIK2CS4VONVBUMPV5U7HLLPBINQIZ'</t>
        </is>
      </c>
      <c r="C541" t="n">
        <v/>
      </c>
      <c r="D541" t="n">
        <v/>
      </c>
      <c r="E541" t="inlineStr">
        <is>
          <t>'2025-12-09 23:56:48'</t>
        </is>
      </c>
      <c r="F541" t="inlineStr">
        <is>
          <t>'2025-12-09 23:56:49'</t>
        </is>
      </c>
      <c r="G541" t="inlineStr">
        <is>
          <t>'ACQUIRING'</t>
        </is>
      </c>
      <c r="H541" t="inlineStr">
        <is>
          <t>'SUCCESS'</t>
        </is>
      </c>
      <c r="I541" t="inlineStr">
        <is>
          <t>'TYXysH23627954956290'</t>
        </is>
      </c>
      <c r="J541" t="inlineStr">
        <is>
          <t>'SHA SHA SHANDAAR SHAWARMA'</t>
        </is>
      </c>
      <c r="K541" t="n">
        <v/>
      </c>
      <c r="L541" t="n">
        <v/>
      </c>
      <c r="M541" t="n">
        <v/>
      </c>
      <c r="N541" t="n">
        <v/>
      </c>
      <c r="O541" t="n">
        <v>520</v>
      </c>
      <c r="P541" t="n">
        <v>0</v>
      </c>
      <c r="Q541" t="n">
        <v>0</v>
      </c>
      <c r="R541" t="n">
        <v/>
      </c>
      <c r="S541" t="inlineStr">
        <is>
          <t>'AWSPG202512090001216820000806612997973'</t>
        </is>
      </c>
      <c r="T541" t="inlineStr">
        <is>
          <t>'WAP'</t>
        </is>
      </c>
      <c r="U541" t="inlineStr">
        <is>
          <t>'YESAP53444297659'</t>
        </is>
      </c>
      <c r="V541" t="inlineStr">
        <is>
          <t>'2025-12-09 00:01:00'</t>
        </is>
      </c>
      <c r="W541" t="inlineStr">
        <is>
          <t>'2025-12-10 04:53:53'</t>
        </is>
      </c>
      <c r="X541" t="inlineStr">
        <is>
          <t>'UPI'</t>
        </is>
      </c>
      <c r="Y541" t="n">
        <v/>
      </c>
      <c r="Z541" t="n">
        <v/>
      </c>
      <c r="AA541" t="inlineStr">
        <is>
          <t>'POS23985176461'</t>
        </is>
      </c>
      <c r="AB541" t="n">
        <v/>
      </c>
      <c r="AC541" t="inlineStr">
        <is>
          <t>'5120926565943318529'</t>
        </is>
      </c>
      <c r="AD541" t="n">
        <v/>
      </c>
      <c r="AE541" t="inlineStr">
        <is>
          <t>'51051000100000000001'</t>
        </is>
      </c>
      <c r="AF541" t="n">
        <v/>
      </c>
      <c r="AG541" t="n">
        <v/>
      </c>
      <c r="AH541" t="inlineStr">
        <is>
          <t>'SEAMLESS_3D_FORM'</t>
        </is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inlineStr">
        <is>
          <t>'POS23985176461'</t>
        </is>
      </c>
      <c r="AP541" t="n">
        <v/>
      </c>
      <c r="AQ541" t="n">
        <v/>
      </c>
      <c r="AR541" t="n">
        <v/>
      </c>
      <c r="AS541" t="n">
        <v/>
      </c>
      <c r="AT541" t="inlineStr">
        <is>
          <t>'534315722574'</t>
        </is>
      </c>
      <c r="AU541" t="n">
        <v/>
      </c>
      <c r="AV541" t="n">
        <v/>
      </c>
      <c r="AW541" t="n">
        <v>520</v>
      </c>
      <c r="AX541" t="n">
        <v>0</v>
      </c>
      <c r="AY541" t="n">
        <v>0</v>
      </c>
      <c r="AZ541" t="n">
        <v/>
      </c>
      <c r="BA541" t="n">
        <v/>
      </c>
      <c r="BB541" t="inlineStr">
        <is>
          <t>'01'</t>
        </is>
      </c>
      <c r="BC541" t="inlineStr">
        <is>
          <t>'9390072138@superyes'</t>
        </is>
      </c>
      <c r="BD541" t="n">
        <v/>
      </c>
      <c r="BE541" t="n">
        <v/>
      </c>
      <c r="BF541" t="n">
        <v/>
      </c>
      <c r="BG541" t="n">
        <v/>
      </c>
      <c r="BH541" t="inlineStr">
        <is>
          <t>'Txn Success'</t>
        </is>
      </c>
      <c r="BI541" t="n">
        <v/>
      </c>
      <c r="BJ541" t="n">
        <v/>
      </c>
      <c r="BK541" t="n">
        <v>520</v>
      </c>
      <c r="BL541" t="n">
        <v/>
      </c>
      <c r="BM541" t="n">
        <v/>
      </c>
      <c r="BN541" t="n">
        <v/>
      </c>
      <c r="BO541" t="n">
        <v/>
      </c>
      <c r="BP541" t="inlineStr">
        <is>
          <t>'534315722574'</t>
        </is>
      </c>
      <c r="BQ541" t="inlineStr">
        <is>
          <t>'false'</t>
        </is>
      </c>
      <c r="BR541" t="inlineStr">
        <is>
          <t>'Paid via SuperMoney UPI'</t>
        </is>
      </c>
      <c r="BS541" t="inlineStr">
        <is>
          <t>'RECEIVER'</t>
        </is>
      </c>
      <c r="BT541" t="inlineStr">
        <is>
          <t>'UPI|UPIPUSH|QR|PPBL'</t>
        </is>
      </c>
      <c r="BU541" t="inlineStr">
        <is>
          <t>'PPBL'</t>
        </is>
      </c>
      <c r="BV541" t="n">
        <v/>
      </c>
      <c r="BW541" t="n">
        <v>0</v>
      </c>
      <c r="BX541" t="n">
        <v>0</v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n">
        <v/>
      </c>
      <c r="CH541" t="inlineStr">
        <is>
          <t>'UPI:null'</t>
        </is>
      </c>
      <c r="CI541" t="n">
        <v/>
      </c>
      <c r="CJ541" t="n">
        <v/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n">
        <v/>
      </c>
      <c r="CS541" t="n">
        <v/>
      </c>
      <c r="CT541" t="n">
        <v/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n">
        <v/>
      </c>
      <c r="DB541" t="n">
        <v/>
      </c>
      <c r="DC541" t="n">
        <v/>
      </c>
      <c r="DD541" t="n">
        <v/>
      </c>
      <c r="DE541" t="n">
        <v/>
      </c>
      <c r="DF541" t="n">
        <v/>
      </c>
      <c r="DG541" t="n">
        <v/>
      </c>
      <c r="DH541" t="n">
        <v/>
      </c>
      <c r="DI541" t="n">
        <v/>
      </c>
      <c r="DJ541" t="inlineStr">
        <is>
          <t>'BW'</t>
        </is>
      </c>
      <c r="DK541" t="n">
        <v/>
      </c>
      <c r="DL541" t="n">
        <v/>
      </c>
      <c r="DM541" t="n">
        <v/>
      </c>
      <c r="DN541" t="n">
        <v/>
      </c>
      <c r="DO541" t="n">
        <v/>
      </c>
    </row>
    <row r="542">
      <c r="A542" t="inlineStr">
        <is>
          <t>'20251209110830000205299707904271781'</t>
        </is>
      </c>
      <c r="B542" t="inlineStr">
        <is>
          <t>'T2512092350397974450459'</t>
        </is>
      </c>
      <c r="C542" t="n">
        <v/>
      </c>
      <c r="D542" t="n">
        <v/>
      </c>
      <c r="E542" t="inlineStr">
        <is>
          <t>'2025-12-09 23:50:43'</t>
        </is>
      </c>
      <c r="F542" t="inlineStr">
        <is>
          <t>'2025-12-09 23:50:44'</t>
        </is>
      </c>
      <c r="G542" t="inlineStr">
        <is>
          <t>'ACQUIRING'</t>
        </is>
      </c>
      <c r="H542" t="inlineStr">
        <is>
          <t>'SUCCESS'</t>
        </is>
      </c>
      <c r="I542" t="inlineStr">
        <is>
          <t>'TYXysH23627954956290'</t>
        </is>
      </c>
      <c r="J542" t="inlineStr">
        <is>
          <t>'SHA SHA SHANDAAR SHAWARMA'</t>
        </is>
      </c>
      <c r="K542" t="n">
        <v/>
      </c>
      <c r="L542" t="n">
        <v/>
      </c>
      <c r="M542" t="n">
        <v/>
      </c>
      <c r="N542" t="n">
        <v/>
      </c>
      <c r="O542" t="n">
        <v>450</v>
      </c>
      <c r="P542" t="n">
        <v>0</v>
      </c>
      <c r="Q542" t="n">
        <v>0</v>
      </c>
      <c r="R542" t="n">
        <v/>
      </c>
      <c r="S542" t="inlineStr">
        <is>
          <t>'AWSPG202512090001216820000806612997973'</t>
        </is>
      </c>
      <c r="T542" t="inlineStr">
        <is>
          <t>'WAP'</t>
        </is>
      </c>
      <c r="U542" t="inlineStr">
        <is>
          <t>'YESAP53444297659'</t>
        </is>
      </c>
      <c r="V542" t="inlineStr">
        <is>
          <t>'2025-12-09 00:01:00'</t>
        </is>
      </c>
      <c r="W542" t="inlineStr">
        <is>
          <t>'2025-12-10 04:53:53'</t>
        </is>
      </c>
      <c r="X542" t="inlineStr">
        <is>
          <t>'UPI'</t>
        </is>
      </c>
      <c r="Y542" t="n">
        <v/>
      </c>
      <c r="Z542" t="n">
        <v/>
      </c>
      <c r="AA542" t="inlineStr">
        <is>
          <t>'POS23985176461'</t>
        </is>
      </c>
      <c r="AB542" t="n">
        <v/>
      </c>
      <c r="AC542" t="inlineStr">
        <is>
          <t>'5120926539837041669'</t>
        </is>
      </c>
      <c r="AD542" t="n">
        <v/>
      </c>
      <c r="AE542" t="inlineStr">
        <is>
          <t>'51051000100000000001'</t>
        </is>
      </c>
      <c r="AF542" t="n">
        <v/>
      </c>
      <c r="AG542" t="n">
        <v/>
      </c>
      <c r="AH542" t="inlineStr">
        <is>
          <t>'SEAMLESS_3D_FORM'</t>
        </is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'211117020197'</t>
        </is>
      </c>
      <c r="AU542" t="n">
        <v/>
      </c>
      <c r="AV542" t="n">
        <v/>
      </c>
      <c r="AW542" t="n">
        <v>450</v>
      </c>
      <c r="AX542" t="n">
        <v>0</v>
      </c>
      <c r="AY542" t="n">
        <v>0</v>
      </c>
      <c r="AZ542" t="n">
        <v/>
      </c>
      <c r="BA542" t="n">
        <v/>
      </c>
      <c r="BB542" t="inlineStr">
        <is>
          <t>'01'</t>
        </is>
      </c>
      <c r="BC542" t="inlineStr">
        <is>
          <t>'anveshreddyani@axl'</t>
        </is>
      </c>
      <c r="BD542" t="n">
        <v/>
      </c>
      <c r="BE542" t="n">
        <v/>
      </c>
      <c r="BF542" t="n">
        <v/>
      </c>
      <c r="BG542" t="n">
        <v/>
      </c>
      <c r="BH542" t="inlineStr">
        <is>
          <t>'Txn Success'</t>
        </is>
      </c>
      <c r="BI542" t="n">
        <v/>
      </c>
      <c r="BJ542" t="n">
        <v/>
      </c>
      <c r="BK542" t="n">
        <v>450</v>
      </c>
      <c r="BL542" t="n">
        <v/>
      </c>
      <c r="BM542" t="n">
        <v/>
      </c>
      <c r="BN542" t="n">
        <v/>
      </c>
      <c r="BO542" t="n">
        <v/>
      </c>
      <c r="BP542" t="inlineStr">
        <is>
          <t>'211117020197'</t>
        </is>
      </c>
      <c r="BQ542" t="inlineStr">
        <is>
          <t>'false'</t>
        </is>
      </c>
      <c r="BR542" t="inlineStr">
        <is>
          <t>'Payment from PhonePe'</t>
        </is>
      </c>
      <c r="BS542" t="inlineStr">
        <is>
          <t>'RECEIVER'</t>
        </is>
      </c>
      <c r="BT542" t="inlineStr">
        <is>
          <t>'UPI|UPIPUSH|QR|PPBL'</t>
        </is>
      </c>
      <c r="BU542" t="inlineStr">
        <is>
          <t>'PPBL'</t>
        </is>
      </c>
      <c r="BV542" t="n">
        <v/>
      </c>
      <c r="BW542" t="n">
        <v>0</v>
      </c>
      <c r="BX542" t="n">
        <v>0</v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n">
        <v/>
      </c>
      <c r="CH542" t="inlineStr">
        <is>
          <t>'UPI:null'</t>
        </is>
      </c>
      <c r="CI542" t="n">
        <v/>
      </c>
      <c r="CJ542" t="n">
        <v/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n">
        <v/>
      </c>
      <c r="CS542" t="n">
        <v/>
      </c>
      <c r="CT542" t="n">
        <v/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n">
        <v/>
      </c>
      <c r="DB542" t="n">
        <v/>
      </c>
      <c r="DC542" t="n">
        <v/>
      </c>
      <c r="DD542" t="n">
        <v/>
      </c>
      <c r="DE542" t="n">
        <v/>
      </c>
      <c r="DF542" t="n">
        <v/>
      </c>
      <c r="DG542" t="n">
        <v/>
      </c>
      <c r="DH542" t="n">
        <v/>
      </c>
      <c r="DI542" t="n">
        <v/>
      </c>
      <c r="DJ542" t="inlineStr">
        <is>
          <t>'BW'</t>
        </is>
      </c>
      <c r="DK542" t="n">
        <v/>
      </c>
      <c r="DL542" t="n">
        <v/>
      </c>
      <c r="DM542" t="n">
        <v/>
      </c>
      <c r="DN542" t="n">
        <v/>
      </c>
      <c r="DO542" t="n">
        <v/>
      </c>
    </row>
    <row r="543">
      <c r="A543" t="inlineStr">
        <is>
          <t>'20251209111010000205292775865379215'</t>
        </is>
      </c>
      <c r="B543" t="inlineStr">
        <is>
          <t>'T2512092323077168617979'</t>
        </is>
      </c>
      <c r="C543" t="n">
        <v/>
      </c>
      <c r="D543" t="n">
        <v/>
      </c>
      <c r="E543" t="inlineStr">
        <is>
          <t>'2025-12-09 23:23:11'</t>
        </is>
      </c>
      <c r="F543" t="inlineStr">
        <is>
          <t>'2025-12-09 23:23:12'</t>
        </is>
      </c>
      <c r="G543" t="inlineStr">
        <is>
          <t>'ACQUIRING'</t>
        </is>
      </c>
      <c r="H543" t="inlineStr">
        <is>
          <t>'SUCCESS'</t>
        </is>
      </c>
      <c r="I543" t="inlineStr">
        <is>
          <t>'TYXysH23627954956290'</t>
        </is>
      </c>
      <c r="J543" t="inlineStr">
        <is>
          <t>'SHA SHA SHANDAAR SHAWARMA'</t>
        </is>
      </c>
      <c r="K543" t="n">
        <v/>
      </c>
      <c r="L543" t="n">
        <v/>
      </c>
      <c r="M543" t="n">
        <v/>
      </c>
      <c r="N543" t="n">
        <v/>
      </c>
      <c r="O543" t="n">
        <v>390</v>
      </c>
      <c r="P543" t="n">
        <v>0</v>
      </c>
      <c r="Q543" t="n">
        <v>0</v>
      </c>
      <c r="R543" t="n">
        <v/>
      </c>
      <c r="S543" t="inlineStr">
        <is>
          <t>'AWSPG202512090001216820000806612997973'</t>
        </is>
      </c>
      <c r="T543" t="inlineStr">
        <is>
          <t>'WAP'</t>
        </is>
      </c>
      <c r="U543" t="inlineStr">
        <is>
          <t>'YESAP53444297659'</t>
        </is>
      </c>
      <c r="V543" t="inlineStr">
        <is>
          <t>'2025-12-09 00:01:00'</t>
        </is>
      </c>
      <c r="W543" t="inlineStr">
        <is>
          <t>'2025-12-10 04:53:53'</t>
        </is>
      </c>
      <c r="X543" t="inlineStr">
        <is>
          <t>'UPI'</t>
        </is>
      </c>
      <c r="Y543" t="n">
        <v/>
      </c>
      <c r="Z543" t="n">
        <v/>
      </c>
      <c r="AA543" t="inlineStr">
        <is>
          <t>'POS23985176461'</t>
        </is>
      </c>
      <c r="AB543" t="n">
        <v/>
      </c>
      <c r="AC543" t="inlineStr">
        <is>
          <t>'5120926421723855873'</t>
        </is>
      </c>
      <c r="AD543" t="n">
        <v/>
      </c>
      <c r="AE543" t="inlineStr">
        <is>
          <t>'51051000100000000001'</t>
        </is>
      </c>
      <c r="AF543" t="n">
        <v/>
      </c>
      <c r="AG543" t="n">
        <v/>
      </c>
      <c r="AH543" t="inlineStr">
        <is>
          <t>'SEAMLESS_3D_FORM'</t>
        </is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'970616039334'</t>
        </is>
      </c>
      <c r="AU543" t="n">
        <v/>
      </c>
      <c r="AV543" t="n">
        <v/>
      </c>
      <c r="AW543" t="n">
        <v>390</v>
      </c>
      <c r="AX543" t="n">
        <v>0</v>
      </c>
      <c r="AY543" t="n">
        <v>0</v>
      </c>
      <c r="AZ543" t="n">
        <v/>
      </c>
      <c r="BA543" t="n">
        <v/>
      </c>
      <c r="BB543" t="inlineStr">
        <is>
          <t>'01'</t>
        </is>
      </c>
      <c r="BC543" t="inlineStr">
        <is>
          <t>'9676881373@ybl'</t>
        </is>
      </c>
      <c r="BD543" t="n">
        <v/>
      </c>
      <c r="BE543" t="n">
        <v/>
      </c>
      <c r="BF543" t="n">
        <v/>
      </c>
      <c r="BG543" t="n">
        <v/>
      </c>
      <c r="BH543" t="inlineStr">
        <is>
          <t>'Txn Success'</t>
        </is>
      </c>
      <c r="BI543" t="n">
        <v/>
      </c>
      <c r="BJ543" t="n">
        <v/>
      </c>
      <c r="BK543" t="n">
        <v>390</v>
      </c>
      <c r="BL543" t="n">
        <v/>
      </c>
      <c r="BM543" t="n">
        <v/>
      </c>
      <c r="BN543" t="n">
        <v/>
      </c>
      <c r="BO543" t="n">
        <v/>
      </c>
      <c r="BP543" t="inlineStr">
        <is>
          <t>'970616039334'</t>
        </is>
      </c>
      <c r="BQ543" t="inlineStr">
        <is>
          <t>'false'</t>
        </is>
      </c>
      <c r="BR543" t="inlineStr">
        <is>
          <t>'Payment from PhonePe'</t>
        </is>
      </c>
      <c r="BS543" t="inlineStr">
        <is>
          <t>'RECEIVER'</t>
        </is>
      </c>
      <c r="BT543" t="inlineStr">
        <is>
          <t>'UPI|UPIPUSH|QR|PPBL'</t>
        </is>
      </c>
      <c r="BU543" t="inlineStr">
        <is>
          <t>'PPBL'</t>
        </is>
      </c>
      <c r="BV543" t="n">
        <v/>
      </c>
      <c r="BW543" t="n">
        <v>0</v>
      </c>
      <c r="BX543" t="n">
        <v>0</v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n">
        <v/>
      </c>
      <c r="CH543" t="inlineStr">
        <is>
          <t>'UPI:null'</t>
        </is>
      </c>
      <c r="CI543" t="n">
        <v/>
      </c>
      <c r="CJ543" t="n">
        <v/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n">
        <v/>
      </c>
      <c r="CS543" t="n">
        <v/>
      </c>
      <c r="CT543" t="n">
        <v/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n">
        <v/>
      </c>
      <c r="DB543" t="n">
        <v/>
      </c>
      <c r="DC543" t="n">
        <v/>
      </c>
      <c r="DD543" t="n">
        <v/>
      </c>
      <c r="DE543" t="n">
        <v/>
      </c>
      <c r="DF543" t="n">
        <v/>
      </c>
      <c r="DG543" t="n">
        <v/>
      </c>
      <c r="DH543" t="n">
        <v/>
      </c>
      <c r="DI543" t="n">
        <v/>
      </c>
      <c r="DJ543" t="inlineStr">
        <is>
          <t>'BW'</t>
        </is>
      </c>
      <c r="DK543" t="n">
        <v/>
      </c>
      <c r="DL543" t="n">
        <v/>
      </c>
      <c r="DM543" t="n">
        <v/>
      </c>
      <c r="DN543" t="n">
        <v/>
      </c>
      <c r="DO543" t="n">
        <v/>
      </c>
    </row>
    <row r="544">
      <c r="A544" t="inlineStr">
        <is>
          <t>'20251209111050000205292543076734048'</t>
        </is>
      </c>
      <c r="B544" t="inlineStr">
        <is>
          <t>'SBI7d9407ec685a4982869f916297e90ffa'</t>
        </is>
      </c>
      <c r="C544" t="n">
        <v/>
      </c>
      <c r="D544" t="n">
        <v/>
      </c>
      <c r="E544" t="inlineStr">
        <is>
          <t>'2025-12-09 23:22:15'</t>
        </is>
      </c>
      <c r="F544" t="inlineStr">
        <is>
          <t>'2025-12-09 23:22:16'</t>
        </is>
      </c>
      <c r="G544" t="inlineStr">
        <is>
          <t>'ACQUIRING'</t>
        </is>
      </c>
      <c r="H544" t="inlineStr">
        <is>
          <t>'SUCCESS'</t>
        </is>
      </c>
      <c r="I544" t="inlineStr">
        <is>
          <t>'TYXysH23627954956290'</t>
        </is>
      </c>
      <c r="J544" t="inlineStr">
        <is>
          <t>'SHA SHA SHANDAAR SHAWARMA'</t>
        </is>
      </c>
      <c r="K544" t="n">
        <v/>
      </c>
      <c r="L544" t="n">
        <v/>
      </c>
      <c r="M544" t="n">
        <v/>
      </c>
      <c r="N544" t="n">
        <v/>
      </c>
      <c r="O544" t="n">
        <v>130</v>
      </c>
      <c r="P544" t="n">
        <v>0</v>
      </c>
      <c r="Q544" t="n">
        <v>0</v>
      </c>
      <c r="R544" t="n">
        <v/>
      </c>
      <c r="S544" t="inlineStr">
        <is>
          <t>'AWSPG202512090001216820000806612997973'</t>
        </is>
      </c>
      <c r="T544" t="inlineStr">
        <is>
          <t>'WAP'</t>
        </is>
      </c>
      <c r="U544" t="inlineStr">
        <is>
          <t>'YESAP53444297659'</t>
        </is>
      </c>
      <c r="V544" t="inlineStr">
        <is>
          <t>'2025-12-09 00:01:00'</t>
        </is>
      </c>
      <c r="W544" t="inlineStr">
        <is>
          <t>'2025-12-10 04:53:53'</t>
        </is>
      </c>
      <c r="X544" t="inlineStr">
        <is>
          <t>'UPI'</t>
        </is>
      </c>
      <c r="Y544" t="n">
        <v/>
      </c>
      <c r="Z544" t="n">
        <v/>
      </c>
      <c r="AA544" t="inlineStr">
        <is>
          <t>'POS23985176461'</t>
        </is>
      </c>
      <c r="AB544" t="n">
        <v/>
      </c>
      <c r="AC544" t="inlineStr">
        <is>
          <t>'5120926417698770949'</t>
        </is>
      </c>
      <c r="AD544" t="n">
        <v/>
      </c>
      <c r="AE544" t="inlineStr">
        <is>
          <t>'51051000100000000001'</t>
        </is>
      </c>
      <c r="AF544" t="n">
        <v/>
      </c>
      <c r="AG544" t="n">
        <v/>
      </c>
      <c r="AH544" t="inlineStr">
        <is>
          <t>'SEAMLESS_3D_FORM'</t>
        </is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'534397647445'</t>
        </is>
      </c>
      <c r="AU544" t="n">
        <v/>
      </c>
      <c r="AV544" t="n">
        <v/>
      </c>
      <c r="AW544" t="n">
        <v>130</v>
      </c>
      <c r="AX544" t="n">
        <v>0</v>
      </c>
      <c r="AY544" t="n">
        <v>0</v>
      </c>
      <c r="AZ544" t="n">
        <v/>
      </c>
      <c r="BA544" t="n">
        <v/>
      </c>
      <c r="BB544" t="inlineStr">
        <is>
          <t>'01'</t>
        </is>
      </c>
      <c r="BC544" t="inlineStr">
        <is>
          <t>'shrey7389977919@oksbi'</t>
        </is>
      </c>
      <c r="BD544" t="n">
        <v/>
      </c>
      <c r="BE544" t="n">
        <v/>
      </c>
      <c r="BF544" t="n">
        <v/>
      </c>
      <c r="BG544" t="n">
        <v/>
      </c>
      <c r="BH544" t="inlineStr">
        <is>
          <t>'Txn Success'</t>
        </is>
      </c>
      <c r="BI544" t="n">
        <v/>
      </c>
      <c r="BJ544" t="n">
        <v/>
      </c>
      <c r="BK544" t="n">
        <v>130</v>
      </c>
      <c r="BL544" t="n">
        <v/>
      </c>
      <c r="BM544" t="n">
        <v/>
      </c>
      <c r="BN544" t="n">
        <v/>
      </c>
      <c r="BO544" t="n">
        <v/>
      </c>
      <c r="BP544" t="inlineStr">
        <is>
          <t>'534397647445'</t>
        </is>
      </c>
      <c r="BQ544" t="inlineStr">
        <is>
          <t>'false'</t>
        </is>
      </c>
      <c r="BR544" t="inlineStr">
        <is>
          <t>'UPI'</t>
        </is>
      </c>
      <c r="BS544" t="inlineStr">
        <is>
          <t>'RECEIVER'</t>
        </is>
      </c>
      <c r="BT544" t="inlineStr">
        <is>
          <t>'UPI|UPIPUSH|QR|PPBL'</t>
        </is>
      </c>
      <c r="BU544" t="inlineStr">
        <is>
          <t>'PPBL'</t>
        </is>
      </c>
      <c r="BV544" t="n">
        <v/>
      </c>
      <c r="BW544" t="n">
        <v>0</v>
      </c>
      <c r="BX544" t="n">
        <v>0</v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n">
        <v/>
      </c>
      <c r="CH544" t="inlineStr">
        <is>
          <t>'UPI:null'</t>
        </is>
      </c>
      <c r="CI544" t="n">
        <v/>
      </c>
      <c r="CJ544" t="n">
        <v/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n">
        <v/>
      </c>
      <c r="CS544" t="n">
        <v/>
      </c>
      <c r="CT544" t="n">
        <v/>
      </c>
      <c r="CU544" t="n">
        <v/>
      </c>
      <c r="CV544" t="n">
        <v/>
      </c>
      <c r="CW544" t="n">
        <v/>
      </c>
      <c r="CX544" t="n">
        <v/>
      </c>
      <c r="CY544" t="n">
        <v/>
      </c>
      <c r="CZ544" t="n">
        <v/>
      </c>
      <c r="DA544" t="n">
        <v/>
      </c>
      <c r="DB544" t="n">
        <v/>
      </c>
      <c r="DC544" t="n">
        <v/>
      </c>
      <c r="DD544" t="n">
        <v/>
      </c>
      <c r="DE544" t="n">
        <v/>
      </c>
      <c r="DF544" t="n">
        <v/>
      </c>
      <c r="DG544" t="n">
        <v/>
      </c>
      <c r="DH544" t="n">
        <v/>
      </c>
      <c r="DI544" t="n">
        <v/>
      </c>
      <c r="DJ544" t="inlineStr">
        <is>
          <t>'BW'</t>
        </is>
      </c>
      <c r="DK544" t="n">
        <v/>
      </c>
      <c r="DL544" t="n">
        <v/>
      </c>
      <c r="DM544" t="n">
        <v/>
      </c>
      <c r="DN544" t="n">
        <v/>
      </c>
      <c r="DO544" t="n">
        <v/>
      </c>
    </row>
    <row r="545">
      <c r="A545" t="inlineStr">
        <is>
          <t>'20251209110870000205285118928279692'</t>
        </is>
      </c>
      <c r="B545" t="inlineStr">
        <is>
          <t>'ICI352d3c7d8baa4d9080a326d3eb26dab0'</t>
        </is>
      </c>
      <c r="C545" t="n">
        <v/>
      </c>
      <c r="D545" t="n">
        <v/>
      </c>
      <c r="E545" t="inlineStr">
        <is>
          <t>'2025-12-09 22:52:45'</t>
        </is>
      </c>
      <c r="F545" t="inlineStr">
        <is>
          <t>'2025-12-09 22:52:46'</t>
        </is>
      </c>
      <c r="G545" t="inlineStr">
        <is>
          <t>'ACQUIRING'</t>
        </is>
      </c>
      <c r="H545" t="inlineStr">
        <is>
          <t>'SUCCESS'</t>
        </is>
      </c>
      <c r="I545" t="inlineStr">
        <is>
          <t>'TYXysH23627954956290'</t>
        </is>
      </c>
      <c r="J545" t="inlineStr">
        <is>
          <t>'SHA SHA SHANDAAR SHAWARMA'</t>
        </is>
      </c>
      <c r="K545" t="n">
        <v/>
      </c>
      <c r="L545" t="n">
        <v/>
      </c>
      <c r="M545" t="n">
        <v/>
      </c>
      <c r="N545" t="n">
        <v/>
      </c>
      <c r="O545" t="n">
        <v>330</v>
      </c>
      <c r="P545" t="n">
        <v>0</v>
      </c>
      <c r="Q545" t="n">
        <v>0</v>
      </c>
      <c r="R545" t="n">
        <v/>
      </c>
      <c r="S545" t="inlineStr">
        <is>
          <t>'AWSPG202512090001216820000806612997973'</t>
        </is>
      </c>
      <c r="T545" t="inlineStr">
        <is>
          <t>'WAP'</t>
        </is>
      </c>
      <c r="U545" t="inlineStr">
        <is>
          <t>'YESAP53444297659'</t>
        </is>
      </c>
      <c r="V545" t="inlineStr">
        <is>
          <t>'2025-12-09 00:01:00'</t>
        </is>
      </c>
      <c r="W545" t="inlineStr">
        <is>
          <t>'2025-12-10 04:53:53'</t>
        </is>
      </c>
      <c r="X545" t="inlineStr">
        <is>
          <t>'UPI'</t>
        </is>
      </c>
      <c r="Y545" t="n">
        <v/>
      </c>
      <c r="Z545" t="n">
        <v/>
      </c>
      <c r="AA545" t="inlineStr">
        <is>
          <t>'POS23985176461'</t>
        </is>
      </c>
      <c r="AB545" t="n">
        <v/>
      </c>
      <c r="AC545" t="inlineStr">
        <is>
          <t>'5120936273684488205'</t>
        </is>
      </c>
      <c r="AD545" t="n">
        <v/>
      </c>
      <c r="AE545" t="inlineStr">
        <is>
          <t>'51051000100000000001'</t>
        </is>
      </c>
      <c r="AF545" t="n">
        <v/>
      </c>
      <c r="AG545" t="n">
        <v/>
      </c>
      <c r="AH545" t="inlineStr">
        <is>
          <t>'SEAMLESS_3D_FORM'</t>
        </is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'534310710455'</t>
        </is>
      </c>
      <c r="AU545" t="n">
        <v/>
      </c>
      <c r="AV545" t="n">
        <v/>
      </c>
      <c r="AW545" t="n">
        <v>330</v>
      </c>
      <c r="AX545" t="n">
        <v>0</v>
      </c>
      <c r="AY545" t="n">
        <v>0</v>
      </c>
      <c r="AZ545" t="n">
        <v/>
      </c>
      <c r="BA545" t="n">
        <v/>
      </c>
      <c r="BB545" t="inlineStr">
        <is>
          <t>'01'</t>
        </is>
      </c>
      <c r="BC545" t="inlineStr">
        <is>
          <t>'rishabhhardas@okicici'</t>
        </is>
      </c>
      <c r="BD545" t="n">
        <v/>
      </c>
      <c r="BE545" t="n">
        <v/>
      </c>
      <c r="BF545" t="n">
        <v/>
      </c>
      <c r="BG545" t="n">
        <v/>
      </c>
      <c r="BH545" t="inlineStr">
        <is>
          <t>'Txn Success'</t>
        </is>
      </c>
      <c r="BI545" t="n">
        <v/>
      </c>
      <c r="BJ545" t="n">
        <v/>
      </c>
      <c r="BK545" t="n">
        <v>330</v>
      </c>
      <c r="BL545" t="n">
        <v/>
      </c>
      <c r="BM545" t="n">
        <v/>
      </c>
      <c r="BN545" t="n">
        <v/>
      </c>
      <c r="BO545" t="n">
        <v/>
      </c>
      <c r="BP545" t="inlineStr">
        <is>
          <t>'534310710455'</t>
        </is>
      </c>
      <c r="BQ545" t="inlineStr">
        <is>
          <t>'false'</t>
        </is>
      </c>
      <c r="BR545" t="inlineStr">
        <is>
          <t>'dinner'</t>
        </is>
      </c>
      <c r="BS545" t="inlineStr">
        <is>
          <t>'RECEIVER'</t>
        </is>
      </c>
      <c r="BT545" t="inlineStr">
        <is>
          <t>'UPI|UPIPUSH|QR|PPBL'</t>
        </is>
      </c>
      <c r="BU545" t="inlineStr">
        <is>
          <t>'PPBL'</t>
        </is>
      </c>
      <c r="BV545" t="n">
        <v/>
      </c>
      <c r="BW545" t="n">
        <v>0</v>
      </c>
      <c r="BX545" t="n">
        <v>0</v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n">
        <v/>
      </c>
      <c r="CH545" t="inlineStr">
        <is>
          <t>'UPI:null'</t>
        </is>
      </c>
      <c r="CI545" t="n">
        <v/>
      </c>
      <c r="CJ545" t="n">
        <v/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n">
        <v/>
      </c>
      <c r="CS545" t="n">
        <v/>
      </c>
      <c r="CT545" t="n">
        <v/>
      </c>
      <c r="CU545" t="n">
        <v/>
      </c>
      <c r="CV545" t="n">
        <v/>
      </c>
      <c r="CW545" t="n">
        <v/>
      </c>
      <c r="CX545" t="n">
        <v/>
      </c>
      <c r="CY545" t="n">
        <v/>
      </c>
      <c r="CZ545" t="n">
        <v/>
      </c>
      <c r="DA545" t="n">
        <v/>
      </c>
      <c r="DB545" t="n">
        <v/>
      </c>
      <c r="DC545" t="n">
        <v/>
      </c>
      <c r="DD545" t="n">
        <v/>
      </c>
      <c r="DE545" t="n">
        <v/>
      </c>
      <c r="DF545" t="n">
        <v/>
      </c>
      <c r="DG545" t="n">
        <v/>
      </c>
      <c r="DH545" t="n">
        <v/>
      </c>
      <c r="DI545" t="n">
        <v/>
      </c>
      <c r="DJ545" t="inlineStr">
        <is>
          <t>'BW'</t>
        </is>
      </c>
      <c r="DK545" t="n">
        <v/>
      </c>
      <c r="DL545" t="n">
        <v/>
      </c>
      <c r="DM545" t="n">
        <v/>
      </c>
      <c r="DN545" t="n">
        <v/>
      </c>
      <c r="DO545" t="n">
        <v/>
      </c>
    </row>
    <row r="546">
      <c r="A546" t="inlineStr">
        <is>
          <t>'20251209010850000205279757857128530'</t>
        </is>
      </c>
      <c r="B546" t="inlineStr">
        <is>
          <t>'YCD19E002F7075F40318733BF952F954755'</t>
        </is>
      </c>
      <c r="C546" t="n">
        <v/>
      </c>
      <c r="D546" t="n">
        <v/>
      </c>
      <c r="E546" t="inlineStr">
        <is>
          <t>'2025-12-09 22:31:27'</t>
        </is>
      </c>
      <c r="F546" t="inlineStr">
        <is>
          <t>'2025-12-09 22:31:30'</t>
        </is>
      </c>
      <c r="G546" t="inlineStr">
        <is>
          <t>'ACQUIRING'</t>
        </is>
      </c>
      <c r="H546" t="inlineStr">
        <is>
          <t>'SUCCESS'</t>
        </is>
      </c>
      <c r="I546" t="inlineStr">
        <is>
          <t>'TYXysH23627954956290'</t>
        </is>
      </c>
      <c r="J546" t="inlineStr">
        <is>
          <t>'SHA SHA SHANDAAR SHAWARMA'</t>
        </is>
      </c>
      <c r="K546" t="n">
        <v/>
      </c>
      <c r="L546" t="n">
        <v/>
      </c>
      <c r="M546" t="n">
        <v/>
      </c>
      <c r="N546" t="n">
        <v/>
      </c>
      <c r="O546" t="n">
        <v>360</v>
      </c>
      <c r="P546" t="n">
        <v>8.17</v>
      </c>
      <c r="Q546" t="n">
        <v>1.47</v>
      </c>
      <c r="R546" t="n">
        <v/>
      </c>
      <c r="S546" t="inlineStr">
        <is>
          <t>'AWSPG202512090001216820000806612997973'</t>
        </is>
      </c>
      <c r="T546" t="inlineStr">
        <is>
          <t>'WAP'</t>
        </is>
      </c>
      <c r="U546" t="inlineStr">
        <is>
          <t>'YESAP53444297659'</t>
        </is>
      </c>
      <c r="V546" t="inlineStr">
        <is>
          <t>'2025-12-09 00:01:00'</t>
        </is>
      </c>
      <c r="W546" t="inlineStr">
        <is>
          <t>'2025-12-10 04:53:53'</t>
        </is>
      </c>
      <c r="X546" t="inlineStr">
        <is>
          <t>'UPI_CREDIT_CARD'</t>
        </is>
      </c>
      <c r="Y546" t="n">
        <v/>
      </c>
      <c r="Z546" t="n">
        <v/>
      </c>
      <c r="AA546" t="inlineStr">
        <is>
          <t>'POS23985176461'</t>
        </is>
      </c>
      <c r="AB546" t="n">
        <v/>
      </c>
      <c r="AC546" t="inlineStr">
        <is>
          <t>'5120936182279343113'</t>
        </is>
      </c>
      <c r="AD546" t="n">
        <v/>
      </c>
      <c r="AE546" t="inlineStr">
        <is>
          <t>'51051000100000000001'</t>
        </is>
      </c>
      <c r="AF546" t="n">
        <v/>
      </c>
      <c r="AG546" t="n">
        <v/>
      </c>
      <c r="AH546" t="inlineStr">
        <is>
          <t>'SEAMLESS_3D_FORM'</t>
        </is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inlineStr">
        <is>
          <t>'POS23985176461'</t>
        </is>
      </c>
      <c r="AP546" t="n">
        <v/>
      </c>
      <c r="AQ546" t="n">
        <v/>
      </c>
      <c r="AR546" t="n">
        <v/>
      </c>
      <c r="AS546" t="n">
        <v/>
      </c>
      <c r="AT546" t="inlineStr">
        <is>
          <t>'570917811142'</t>
        </is>
      </c>
      <c r="AU546" t="n">
        <v/>
      </c>
      <c r="AV546" t="n">
        <v/>
      </c>
      <c r="AW546" t="n">
        <v>350.36</v>
      </c>
      <c r="AX546" t="n">
        <v>0</v>
      </c>
      <c r="AY546" t="n">
        <v>0</v>
      </c>
      <c r="AZ546" t="n">
        <v/>
      </c>
      <c r="BA546" t="n">
        <v/>
      </c>
      <c r="BB546" t="inlineStr">
        <is>
          <t>'01'</t>
        </is>
      </c>
      <c r="BC546" t="inlineStr">
        <is>
          <t>'9059403652-1@yescred'</t>
        </is>
      </c>
      <c r="BD546" t="n">
        <v/>
      </c>
      <c r="BE546" t="n">
        <v/>
      </c>
      <c r="BF546" t="n">
        <v/>
      </c>
      <c r="BG546" t="n">
        <v/>
      </c>
      <c r="BH546" t="inlineStr">
        <is>
          <t>'Txn Success'</t>
        </is>
      </c>
      <c r="BI546" t="n">
        <v/>
      </c>
      <c r="BJ546" t="n">
        <v/>
      </c>
      <c r="BK546" t="n">
        <v>360</v>
      </c>
      <c r="BL546" t="n">
        <v/>
      </c>
      <c r="BM546" t="n">
        <v/>
      </c>
      <c r="BN546" t="n">
        <v/>
      </c>
      <c r="BO546" t="n">
        <v/>
      </c>
      <c r="BP546" t="inlineStr">
        <is>
          <t>'570917811142'</t>
        </is>
      </c>
      <c r="BQ546" t="inlineStr">
        <is>
          <t>'false'</t>
        </is>
      </c>
      <c r="BR546" t="inlineStr">
        <is>
          <t>'Paid via CRED'</t>
        </is>
      </c>
      <c r="BS546" t="inlineStr">
        <is>
          <t>'RECEIVER'</t>
        </is>
      </c>
      <c r="BT546" t="inlineStr">
        <is>
          <t>'UPI|UPIPUSH|QR|UPI_CREDIT_CARD|PPBL|Platinum|upiCc'</t>
        </is>
      </c>
      <c r="BU546" t="inlineStr">
        <is>
          <t>'PPBL'</t>
        </is>
      </c>
      <c r="BV546" t="n">
        <v/>
      </c>
      <c r="BW546" t="n">
        <v>8.17</v>
      </c>
      <c r="BX546" t="n">
        <v>1.47</v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n">
        <v/>
      </c>
      <c r="CH546" t="inlineStr">
        <is>
          <t>'UPI:null'</t>
        </is>
      </c>
      <c r="CI546" t="n">
        <v/>
      </c>
      <c r="CJ546" t="n">
        <v/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n">
        <v/>
      </c>
      <c r="CS546" t="n">
        <v/>
      </c>
      <c r="CT546" t="n">
        <v/>
      </c>
      <c r="CU546" t="n">
        <v/>
      </c>
      <c r="CV546" t="n">
        <v/>
      </c>
      <c r="CW546" t="n">
        <v/>
      </c>
      <c r="CX546" t="n">
        <v/>
      </c>
      <c r="CY546" t="n">
        <v/>
      </c>
      <c r="CZ546" t="n">
        <v/>
      </c>
      <c r="DA546" t="n">
        <v/>
      </c>
      <c r="DB546" t="n">
        <v/>
      </c>
      <c r="DC546" t="n">
        <v/>
      </c>
      <c r="DD546" t="n">
        <v/>
      </c>
      <c r="DE546" t="n">
        <v/>
      </c>
      <c r="DF546" t="n">
        <v/>
      </c>
      <c r="DG546" t="n">
        <v/>
      </c>
      <c r="DH546" t="n">
        <v/>
      </c>
      <c r="DI546" t="n">
        <v/>
      </c>
      <c r="DJ546" t="inlineStr">
        <is>
          <t>'BW'</t>
        </is>
      </c>
      <c r="DK546" t="n">
        <v/>
      </c>
      <c r="DL546" t="n">
        <v/>
      </c>
      <c r="DM546" t="n">
        <v/>
      </c>
      <c r="DN546" t="n">
        <v/>
      </c>
      <c r="DO546" t="n">
        <v/>
      </c>
    </row>
    <row r="547">
      <c r="A547" t="inlineStr">
        <is>
          <t>'20251209110950000205279540742537540'</t>
        </is>
      </c>
      <c r="B547" t="inlineStr">
        <is>
          <t>'T2512092230321771363849'</t>
        </is>
      </c>
      <c r="C547" t="n">
        <v/>
      </c>
      <c r="D547" t="n">
        <v/>
      </c>
      <c r="E547" t="inlineStr">
        <is>
          <t>'2025-12-09 22:30:35'</t>
        </is>
      </c>
      <c r="F547" t="inlineStr">
        <is>
          <t>'2025-12-09 22:30:36'</t>
        </is>
      </c>
      <c r="G547" t="inlineStr">
        <is>
          <t>'ACQUIRING'</t>
        </is>
      </c>
      <c r="H547" t="inlineStr">
        <is>
          <t>'SUCCESS'</t>
        </is>
      </c>
      <c r="I547" t="inlineStr">
        <is>
          <t>'TYXysH23627954956290'</t>
        </is>
      </c>
      <c r="J547" t="inlineStr">
        <is>
          <t>'SHA SHA SHANDAAR SHAWARMA'</t>
        </is>
      </c>
      <c r="K547" t="n">
        <v/>
      </c>
      <c r="L547" t="n">
        <v/>
      </c>
      <c r="M547" t="n">
        <v/>
      </c>
      <c r="N547" t="n">
        <v/>
      </c>
      <c r="O547" t="n">
        <v>480</v>
      </c>
      <c r="P547" t="n">
        <v>0</v>
      </c>
      <c r="Q547" t="n">
        <v>0</v>
      </c>
      <c r="R547" t="n">
        <v/>
      </c>
      <c r="S547" t="inlineStr">
        <is>
          <t>'AWSPG202512090001216820000806612997973'</t>
        </is>
      </c>
      <c r="T547" t="inlineStr">
        <is>
          <t>'WAP'</t>
        </is>
      </c>
      <c r="U547" t="inlineStr">
        <is>
          <t>'YESAP53444297659'</t>
        </is>
      </c>
      <c r="V547" t="inlineStr">
        <is>
          <t>'2025-12-09 00:01:00'</t>
        </is>
      </c>
      <c r="W547" t="inlineStr">
        <is>
          <t>'2025-12-10 04:53:53'</t>
        </is>
      </c>
      <c r="X547" t="inlineStr">
        <is>
          <t>'UPI'</t>
        </is>
      </c>
      <c r="Y547" t="n">
        <v/>
      </c>
      <c r="Z547" t="n">
        <v/>
      </c>
      <c r="AA547" t="inlineStr">
        <is>
          <t>'POS23985176461'</t>
        </is>
      </c>
      <c r="AB547" t="n">
        <v/>
      </c>
      <c r="AC547" t="inlineStr">
        <is>
          <t>'5120926178521970697'</t>
        </is>
      </c>
      <c r="AD547" t="n">
        <v/>
      </c>
      <c r="AE547" t="inlineStr">
        <is>
          <t>'51051000100000000001'</t>
        </is>
      </c>
      <c r="AF547" t="n">
        <v/>
      </c>
      <c r="AG547" t="n">
        <v/>
      </c>
      <c r="AH547" t="inlineStr">
        <is>
          <t>'SEAMLESS_3D_FORM'</t>
        </is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'688846854821'</t>
        </is>
      </c>
      <c r="AU547" t="n">
        <v/>
      </c>
      <c r="AV547" t="n">
        <v/>
      </c>
      <c r="AW547" t="n">
        <v>480</v>
      </c>
      <c r="AX547" t="n">
        <v>0</v>
      </c>
      <c r="AY547" t="n">
        <v>0</v>
      </c>
      <c r="AZ547" t="n">
        <v/>
      </c>
      <c r="BA547" t="n">
        <v/>
      </c>
      <c r="BB547" t="inlineStr">
        <is>
          <t>'01'</t>
        </is>
      </c>
      <c r="BC547" t="inlineStr">
        <is>
          <t>'8129990317@ibl'</t>
        </is>
      </c>
      <c r="BD547" t="n">
        <v/>
      </c>
      <c r="BE547" t="n">
        <v/>
      </c>
      <c r="BF547" t="n">
        <v/>
      </c>
      <c r="BG547" t="n">
        <v/>
      </c>
      <c r="BH547" t="inlineStr">
        <is>
          <t>'Txn Success'</t>
        </is>
      </c>
      <c r="BI547" t="n">
        <v/>
      </c>
      <c r="BJ547" t="n">
        <v/>
      </c>
      <c r="BK547" t="n">
        <v>480</v>
      </c>
      <c r="BL547" t="n">
        <v/>
      </c>
      <c r="BM547" t="n">
        <v/>
      </c>
      <c r="BN547" t="n">
        <v/>
      </c>
      <c r="BO547" t="n">
        <v/>
      </c>
      <c r="BP547" t="inlineStr">
        <is>
          <t>'688846854821'</t>
        </is>
      </c>
      <c r="BQ547" t="inlineStr">
        <is>
          <t>'false'</t>
        </is>
      </c>
      <c r="BR547" t="inlineStr">
        <is>
          <t>'Payment from PhonePe'</t>
        </is>
      </c>
      <c r="BS547" t="inlineStr">
        <is>
          <t>'RECEIVER'</t>
        </is>
      </c>
      <c r="BT547" t="inlineStr">
        <is>
          <t>'UPI|UPIPUSH|QR|PPBL'</t>
        </is>
      </c>
      <c r="BU547" t="inlineStr">
        <is>
          <t>'PPBL'</t>
        </is>
      </c>
      <c r="BV547" t="n">
        <v/>
      </c>
      <c r="BW547" t="n">
        <v>0</v>
      </c>
      <c r="BX547" t="n">
        <v>0</v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n">
        <v/>
      </c>
      <c r="CH547" t="inlineStr">
        <is>
          <t>'UPI:null'</t>
        </is>
      </c>
      <c r="CI547" t="n">
        <v/>
      </c>
      <c r="CJ547" t="n">
        <v/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n">
        <v/>
      </c>
      <c r="CS547" t="n">
        <v/>
      </c>
      <c r="CT547" t="n">
        <v/>
      </c>
      <c r="CU547" t="n">
        <v/>
      </c>
      <c r="CV547" t="n">
        <v/>
      </c>
      <c r="CW547" t="n">
        <v/>
      </c>
      <c r="CX547" t="n">
        <v/>
      </c>
      <c r="CY547" t="n">
        <v/>
      </c>
      <c r="CZ547" t="n">
        <v/>
      </c>
      <c r="DA547" t="n">
        <v/>
      </c>
      <c r="DB547" t="n">
        <v/>
      </c>
      <c r="DC547" t="n">
        <v/>
      </c>
      <c r="DD547" t="n">
        <v/>
      </c>
      <c r="DE547" t="n">
        <v/>
      </c>
      <c r="DF547" t="n">
        <v/>
      </c>
      <c r="DG547" t="n">
        <v/>
      </c>
      <c r="DH547" t="n">
        <v/>
      </c>
      <c r="DI547" t="n">
        <v/>
      </c>
      <c r="DJ547" t="inlineStr">
        <is>
          <t>'BW'</t>
        </is>
      </c>
      <c r="DK547" t="n">
        <v/>
      </c>
      <c r="DL547" t="n">
        <v/>
      </c>
      <c r="DM547" t="n">
        <v/>
      </c>
      <c r="DN547" t="n">
        <v/>
      </c>
      <c r="DO547" t="n">
        <v/>
      </c>
    </row>
    <row r="548">
      <c r="A548" t="inlineStr">
        <is>
          <t>'20251209011090000205277828657805770'</t>
        </is>
      </c>
      <c r="B548" t="inlineStr">
        <is>
          <t>'HDF11a60fe67a1645869494ff978287634f'</t>
        </is>
      </c>
      <c r="C548" t="n">
        <v/>
      </c>
      <c r="D548" t="n">
        <v/>
      </c>
      <c r="E548" t="inlineStr">
        <is>
          <t>'2025-12-09 22:23:47'</t>
        </is>
      </c>
      <c r="F548" t="inlineStr">
        <is>
          <t>'2025-12-09 22:23:48'</t>
        </is>
      </c>
      <c r="G548" t="inlineStr">
        <is>
          <t>'ACQUIRING'</t>
        </is>
      </c>
      <c r="H548" t="inlineStr">
        <is>
          <t>'SUCCESS'</t>
        </is>
      </c>
      <c r="I548" t="inlineStr">
        <is>
          <t>'TYXysH23627954956290'</t>
        </is>
      </c>
      <c r="J548" t="inlineStr">
        <is>
          <t>'SHA SHA SHANDAAR SHAWARMA'</t>
        </is>
      </c>
      <c r="K548" t="n">
        <v/>
      </c>
      <c r="L548" t="n">
        <v/>
      </c>
      <c r="M548" t="n">
        <v/>
      </c>
      <c r="N548" t="n">
        <v/>
      </c>
      <c r="O548" t="n">
        <v>160</v>
      </c>
      <c r="P548" t="n">
        <v>0</v>
      </c>
      <c r="Q548" t="n">
        <v>0</v>
      </c>
      <c r="R548" t="n">
        <v/>
      </c>
      <c r="S548" t="inlineStr">
        <is>
          <t>'AWSPG202512090001216820000806612997973'</t>
        </is>
      </c>
      <c r="T548" t="inlineStr">
        <is>
          <t>'WAP'</t>
        </is>
      </c>
      <c r="U548" t="inlineStr">
        <is>
          <t>'YESAP53444297659'</t>
        </is>
      </c>
      <c r="V548" t="inlineStr">
        <is>
          <t>'2025-12-09 00:01:00'</t>
        </is>
      </c>
      <c r="W548" t="inlineStr">
        <is>
          <t>'2025-12-10 04:53:53'</t>
        </is>
      </c>
      <c r="X548" t="inlineStr">
        <is>
          <t>'UPI'</t>
        </is>
      </c>
      <c r="Y548" t="n">
        <v/>
      </c>
      <c r="Z548" t="n">
        <v/>
      </c>
      <c r="AA548" t="inlineStr">
        <is>
          <t>'POS23985176461'</t>
        </is>
      </c>
      <c r="AB548" t="n">
        <v/>
      </c>
      <c r="AC548" t="inlineStr">
        <is>
          <t>'5120926149261275137'</t>
        </is>
      </c>
      <c r="AD548" t="n">
        <v/>
      </c>
      <c r="AE548" t="inlineStr">
        <is>
          <t>'51051000100000000001'</t>
        </is>
      </c>
      <c r="AF548" t="n">
        <v/>
      </c>
      <c r="AG548" t="n">
        <v/>
      </c>
      <c r="AH548" t="inlineStr">
        <is>
          <t>'SEAMLESS_3D_FORM'</t>
        </is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'115393440470'</t>
        </is>
      </c>
      <c r="AU548" t="n">
        <v/>
      </c>
      <c r="AV548" t="n">
        <v/>
      </c>
      <c r="AW548" t="n">
        <v>160</v>
      </c>
      <c r="AX548" t="n">
        <v>0</v>
      </c>
      <c r="AY548" t="n">
        <v>0</v>
      </c>
      <c r="AZ548" t="n">
        <v/>
      </c>
      <c r="BA548" t="n">
        <v/>
      </c>
      <c r="BB548" t="inlineStr">
        <is>
          <t>'01'</t>
        </is>
      </c>
      <c r="BC548" t="inlineStr">
        <is>
          <t>'reddytharun165-2@okhdfcbank'</t>
        </is>
      </c>
      <c r="BD548" t="n">
        <v/>
      </c>
      <c r="BE548" t="n">
        <v/>
      </c>
      <c r="BF548" t="n">
        <v/>
      </c>
      <c r="BG548" t="n">
        <v/>
      </c>
      <c r="BH548" t="inlineStr">
        <is>
          <t>'Txn Success'</t>
        </is>
      </c>
      <c r="BI548" t="n">
        <v/>
      </c>
      <c r="BJ548" t="n">
        <v/>
      </c>
      <c r="BK548" t="n">
        <v>160</v>
      </c>
      <c r="BL548" t="n">
        <v/>
      </c>
      <c r="BM548" t="n">
        <v/>
      </c>
      <c r="BN548" t="n">
        <v/>
      </c>
      <c r="BO548" t="n">
        <v/>
      </c>
      <c r="BP548" t="inlineStr">
        <is>
          <t>'115393440470'</t>
        </is>
      </c>
      <c r="BQ548" t="inlineStr">
        <is>
          <t>'false'</t>
        </is>
      </c>
      <c r="BR548" t="inlineStr">
        <is>
          <t>'UPI'</t>
        </is>
      </c>
      <c r="BS548" t="inlineStr">
        <is>
          <t>'RECEIVER'</t>
        </is>
      </c>
      <c r="BT548" t="inlineStr">
        <is>
          <t>'UPI|UPIPUSH|QR|PPBL'</t>
        </is>
      </c>
      <c r="BU548" t="inlineStr">
        <is>
          <t>'PPBL'</t>
        </is>
      </c>
      <c r="BV548" t="n">
        <v/>
      </c>
      <c r="BW548" t="n">
        <v>0</v>
      </c>
      <c r="BX548" t="n">
        <v>0</v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n">
        <v/>
      </c>
      <c r="CH548" t="inlineStr">
        <is>
          <t>'UPI:null'</t>
        </is>
      </c>
      <c r="CI548" t="n">
        <v/>
      </c>
      <c r="CJ548" t="n">
        <v/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n">
        <v/>
      </c>
      <c r="CS548" t="n">
        <v/>
      </c>
      <c r="CT548" t="n">
        <v/>
      </c>
      <c r="CU548" t="n">
        <v/>
      </c>
      <c r="CV548" t="n">
        <v/>
      </c>
      <c r="CW548" t="n">
        <v/>
      </c>
      <c r="CX548" t="n">
        <v/>
      </c>
      <c r="CY548" t="n">
        <v/>
      </c>
      <c r="CZ548" t="n">
        <v/>
      </c>
      <c r="DA548" t="n">
        <v/>
      </c>
      <c r="DB548" t="n">
        <v/>
      </c>
      <c r="DC548" t="n">
        <v/>
      </c>
      <c r="DD548" t="n">
        <v/>
      </c>
      <c r="DE548" t="n">
        <v/>
      </c>
      <c r="DF548" t="n">
        <v/>
      </c>
      <c r="DG548" t="n">
        <v/>
      </c>
      <c r="DH548" t="n">
        <v/>
      </c>
      <c r="DI548" t="n">
        <v/>
      </c>
      <c r="DJ548" t="inlineStr">
        <is>
          <t>'BW'</t>
        </is>
      </c>
      <c r="DK548" t="n">
        <v/>
      </c>
      <c r="DL548" t="n">
        <v/>
      </c>
      <c r="DM548" t="n">
        <v/>
      </c>
      <c r="DN548" t="n">
        <v/>
      </c>
      <c r="DO548" t="n">
        <v/>
      </c>
    </row>
    <row r="549">
      <c r="A549" t="inlineStr">
        <is>
          <t>'20251210011070000205353276540394677'</t>
        </is>
      </c>
      <c r="B549" t="inlineStr">
        <is>
          <t>'PTM8BB3477E9F604FEAAEFE8F83C95EBD96'</t>
        </is>
      </c>
      <c r="C549" t="n">
        <v/>
      </c>
      <c r="D549" t="n">
        <v/>
      </c>
      <c r="E549" t="inlineStr">
        <is>
          <t>'2025-12-10 03:23:35'</t>
        </is>
      </c>
      <c r="F549" t="inlineStr">
        <is>
          <t>'2025-12-10 03:23:36'</t>
        </is>
      </c>
      <c r="G549" t="inlineStr">
        <is>
          <t>'ACQUIRING'</t>
        </is>
      </c>
      <c r="H549" t="inlineStr">
        <is>
          <t>'SUCCESS'</t>
        </is>
      </c>
      <c r="I549" t="inlineStr">
        <is>
          <t>'TYXysH23627954956290'</t>
        </is>
      </c>
      <c r="J549" t="inlineStr">
        <is>
          <t>'SHA SHA SHANDAAR SHAWARMA'</t>
        </is>
      </c>
      <c r="K549" t="n">
        <v/>
      </c>
      <c r="L549" t="n">
        <v/>
      </c>
      <c r="M549" t="n">
        <v/>
      </c>
      <c r="N549" t="n">
        <v/>
      </c>
      <c r="O549" t="n">
        <v>160</v>
      </c>
      <c r="P549" t="n">
        <v>0</v>
      </c>
      <c r="Q549" t="n">
        <v>0</v>
      </c>
      <c r="R549" t="n">
        <v/>
      </c>
      <c r="S549" t="inlineStr">
        <is>
          <t>'AWSPG202512100001216820000806612997973'</t>
        </is>
      </c>
      <c r="T549" t="inlineStr">
        <is>
          <t>'WAP'</t>
        </is>
      </c>
      <c r="U549" t="inlineStr">
        <is>
          <t>'YESAP53453648051'</t>
        </is>
      </c>
      <c r="V549" t="inlineStr">
        <is>
          <t>'2025-12-10 00:01:00'</t>
        </is>
      </c>
      <c r="W549" t="inlineStr">
        <is>
          <t>'2025-12-11 03:49:58'</t>
        </is>
      </c>
      <c r="X549" t="inlineStr">
        <is>
          <t>'UPI'</t>
        </is>
      </c>
      <c r="Y549" t="n">
        <v/>
      </c>
      <c r="Z549" t="n">
        <v/>
      </c>
      <c r="AA549" t="inlineStr">
        <is>
          <t>'POS23985176461'</t>
        </is>
      </c>
      <c r="AB549" t="n">
        <v/>
      </c>
      <c r="AC549" t="inlineStr">
        <is>
          <t>'5121020925777752073'</t>
        </is>
      </c>
      <c r="AD549" t="n">
        <v/>
      </c>
      <c r="AE549" t="inlineStr">
        <is>
          <t>'51051000100000000001'</t>
        </is>
      </c>
      <c r="AF549" t="n">
        <v/>
      </c>
      <c r="AG549" t="n">
        <v/>
      </c>
      <c r="AH549" t="inlineStr">
        <is>
          <t>'SEAMLESS_3D_FORM'</t>
        </is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inlineStr">
        <is>
          <t>'POS23985176461'</t>
        </is>
      </c>
      <c r="AP549" t="n">
        <v/>
      </c>
      <c r="AQ549" t="n">
        <v/>
      </c>
      <c r="AR549" t="n">
        <v/>
      </c>
      <c r="AS549" t="n">
        <v/>
      </c>
      <c r="AT549" t="inlineStr">
        <is>
          <t>'534402167179'</t>
        </is>
      </c>
      <c r="AU549" t="n">
        <v/>
      </c>
      <c r="AV549" t="n">
        <v/>
      </c>
      <c r="AW549" t="n">
        <v>160</v>
      </c>
      <c r="AX549" t="n">
        <v>0</v>
      </c>
      <c r="AY549" t="n">
        <v>0</v>
      </c>
      <c r="AZ549" t="n">
        <v/>
      </c>
      <c r="BA549" t="n">
        <v/>
      </c>
      <c r="BB549" t="inlineStr">
        <is>
          <t>'01'</t>
        </is>
      </c>
      <c r="BC549" t="inlineStr">
        <is>
          <t>'7997297584@ptsbi'</t>
        </is>
      </c>
      <c r="BD549" t="n">
        <v/>
      </c>
      <c r="BE549" t="n">
        <v/>
      </c>
      <c r="BF549" t="n">
        <v/>
      </c>
      <c r="BG549" t="n">
        <v/>
      </c>
      <c r="BH549" t="inlineStr">
        <is>
          <t>'Txn Success'</t>
        </is>
      </c>
      <c r="BI549" t="n">
        <v/>
      </c>
      <c r="BJ549" t="n">
        <v/>
      </c>
      <c r="BK549" t="n">
        <v>160</v>
      </c>
      <c r="BL549" t="n">
        <v/>
      </c>
      <c r="BM549" t="n">
        <v/>
      </c>
      <c r="BN549" t="n">
        <v/>
      </c>
      <c r="BO549" t="n">
        <v/>
      </c>
      <c r="BP549" t="inlineStr">
        <is>
          <t>'534402167179'</t>
        </is>
      </c>
      <c r="BQ549" t="inlineStr">
        <is>
          <t>'false'</t>
        </is>
      </c>
      <c r="BR549" t="inlineStr">
        <is>
          <t>'NA'</t>
        </is>
      </c>
      <c r="BS549" t="inlineStr">
        <is>
          <t>'RECEIVER'</t>
        </is>
      </c>
      <c r="BT549" t="inlineStr">
        <is>
          <t>'UPI|UPIPUSH|QR|PPBL'</t>
        </is>
      </c>
      <c r="BU549" t="inlineStr">
        <is>
          <t>'PPBL'</t>
        </is>
      </c>
      <c r="BV549" t="n">
        <v/>
      </c>
      <c r="BW549" t="n">
        <v>0</v>
      </c>
      <c r="BX549" t="n">
        <v>0</v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n">
        <v/>
      </c>
      <c r="CH549" t="inlineStr">
        <is>
          <t>'UPI:null'</t>
        </is>
      </c>
      <c r="CI549" t="n">
        <v/>
      </c>
      <c r="CJ549" t="n">
        <v/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n">
        <v/>
      </c>
      <c r="CS549" t="n">
        <v/>
      </c>
      <c r="CT549" t="n">
        <v/>
      </c>
      <c r="CU549" t="n">
        <v/>
      </c>
      <c r="CV549" t="n">
        <v/>
      </c>
      <c r="CW549" t="n">
        <v/>
      </c>
      <c r="CX549" t="n">
        <v/>
      </c>
      <c r="CY549" t="n">
        <v/>
      </c>
      <c r="CZ549" t="n">
        <v/>
      </c>
      <c r="DA549" t="n">
        <v/>
      </c>
      <c r="DB549" t="n">
        <v/>
      </c>
      <c r="DC549" t="n">
        <v/>
      </c>
      <c r="DD549" t="n">
        <v/>
      </c>
      <c r="DE549" t="n">
        <v/>
      </c>
      <c r="DF549" t="n">
        <v/>
      </c>
      <c r="DG549" t="n">
        <v/>
      </c>
      <c r="DH549" t="n">
        <v/>
      </c>
      <c r="DI549" t="n">
        <v/>
      </c>
      <c r="DJ549" t="inlineStr">
        <is>
          <t>'BW'</t>
        </is>
      </c>
      <c r="DK549" t="n">
        <v/>
      </c>
      <c r="DL549" t="n">
        <v/>
      </c>
      <c r="DM549" t="n">
        <v/>
      </c>
      <c r="DN549" t="n">
        <v/>
      </c>
      <c r="DO549" t="n">
        <v/>
      </c>
    </row>
    <row r="550">
      <c r="A550" t="inlineStr">
        <is>
          <t>'20251210110970000205352678264883985'</t>
        </is>
      </c>
      <c r="B550" t="inlineStr">
        <is>
          <t>'SBIe4553fc1f97c49aea4d02bc0ad32b0a8'</t>
        </is>
      </c>
      <c r="C550" t="n">
        <v/>
      </c>
      <c r="D550" t="n">
        <v/>
      </c>
      <c r="E550" t="inlineStr">
        <is>
          <t>'2025-12-10 03:21:12'</t>
        </is>
      </c>
      <c r="F550" t="inlineStr">
        <is>
          <t>'2025-12-10 03:21:13'</t>
        </is>
      </c>
      <c r="G550" t="inlineStr">
        <is>
          <t>'ACQUIRING'</t>
        </is>
      </c>
      <c r="H550" t="inlineStr">
        <is>
          <t>'SUCCESS'</t>
        </is>
      </c>
      <c r="I550" t="inlineStr">
        <is>
          <t>'TYXysH23627954956290'</t>
        </is>
      </c>
      <c r="J550" t="inlineStr">
        <is>
          <t>'SHA SHA SHANDAAR SHAWARMA'</t>
        </is>
      </c>
      <c r="K550" t="n">
        <v/>
      </c>
      <c r="L550" t="n">
        <v/>
      </c>
      <c r="M550" t="n">
        <v/>
      </c>
      <c r="N550" t="n">
        <v/>
      </c>
      <c r="O550" t="n">
        <v>120</v>
      </c>
      <c r="P550" t="n">
        <v>0</v>
      </c>
      <c r="Q550" t="n">
        <v>0</v>
      </c>
      <c r="R550" t="n">
        <v/>
      </c>
      <c r="S550" t="inlineStr">
        <is>
          <t>'AWSPG202512100001216820000806612997973'</t>
        </is>
      </c>
      <c r="T550" t="inlineStr">
        <is>
          <t>'WAP'</t>
        </is>
      </c>
      <c r="U550" t="inlineStr">
        <is>
          <t>'YESAP53453648051'</t>
        </is>
      </c>
      <c r="V550" t="inlineStr">
        <is>
          <t>'2025-12-10 00:01:00'</t>
        </is>
      </c>
      <c r="W550" t="inlineStr">
        <is>
          <t>'2025-12-11 03:49:58'</t>
        </is>
      </c>
      <c r="X550" t="inlineStr">
        <is>
          <t>'UPI'</t>
        </is>
      </c>
      <c r="Y550" t="n">
        <v/>
      </c>
      <c r="Z550" t="n">
        <v/>
      </c>
      <c r="AA550" t="inlineStr">
        <is>
          <t>'POS23985176461'</t>
        </is>
      </c>
      <c r="AB550" t="n">
        <v/>
      </c>
      <c r="AC550" t="inlineStr">
        <is>
          <t>'5121020915643037701'</t>
        </is>
      </c>
      <c r="AD550" t="n">
        <v/>
      </c>
      <c r="AE550" t="inlineStr">
        <is>
          <t>'51051000100000000001'</t>
        </is>
      </c>
      <c r="AF550" t="n">
        <v/>
      </c>
      <c r="AG550" t="n">
        <v/>
      </c>
      <c r="AH550" t="inlineStr">
        <is>
          <t>'SEAMLESS_3D_FORM'</t>
        </is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'534498153559'</t>
        </is>
      </c>
      <c r="AU550" t="n">
        <v/>
      </c>
      <c r="AV550" t="n">
        <v/>
      </c>
      <c r="AW550" t="n">
        <v>120</v>
      </c>
      <c r="AX550" t="n">
        <v>0</v>
      </c>
      <c r="AY550" t="n">
        <v>0</v>
      </c>
      <c r="AZ550" t="n">
        <v/>
      </c>
      <c r="BA550" t="n">
        <v/>
      </c>
      <c r="BB550" t="inlineStr">
        <is>
          <t>'01'</t>
        </is>
      </c>
      <c r="BC550" t="inlineStr">
        <is>
          <t>'mohdzaheerullah@oksbi'</t>
        </is>
      </c>
      <c r="BD550" t="n">
        <v/>
      </c>
      <c r="BE550" t="n">
        <v/>
      </c>
      <c r="BF550" t="n">
        <v/>
      </c>
      <c r="BG550" t="n">
        <v/>
      </c>
      <c r="BH550" t="inlineStr">
        <is>
          <t>'Txn Success'</t>
        </is>
      </c>
      <c r="BI550" t="n">
        <v/>
      </c>
      <c r="BJ550" t="n">
        <v/>
      </c>
      <c r="BK550" t="n">
        <v>120</v>
      </c>
      <c r="BL550" t="n">
        <v/>
      </c>
      <c r="BM550" t="n">
        <v/>
      </c>
      <c r="BN550" t="n">
        <v/>
      </c>
      <c r="BO550" t="n">
        <v/>
      </c>
      <c r="BP550" t="inlineStr">
        <is>
          <t>'534498153559'</t>
        </is>
      </c>
      <c r="BQ550" t="inlineStr">
        <is>
          <t>'false'</t>
        </is>
      </c>
      <c r="BR550" t="inlineStr">
        <is>
          <t>'UPI'</t>
        </is>
      </c>
      <c r="BS550" t="inlineStr">
        <is>
          <t>'RECEIVER'</t>
        </is>
      </c>
      <c r="BT550" t="inlineStr">
        <is>
          <t>'UPI|UPIPUSH|QR|PPBL'</t>
        </is>
      </c>
      <c r="BU550" t="inlineStr">
        <is>
          <t>'PPBL'</t>
        </is>
      </c>
      <c r="BV550" t="n">
        <v/>
      </c>
      <c r="BW550" t="n">
        <v>0</v>
      </c>
      <c r="BX550" t="n">
        <v>0</v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n">
        <v/>
      </c>
      <c r="CH550" t="inlineStr">
        <is>
          <t>'UPI:null'</t>
        </is>
      </c>
      <c r="CI550" t="n">
        <v/>
      </c>
      <c r="CJ550" t="n">
        <v/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n">
        <v/>
      </c>
      <c r="CS550" t="n">
        <v/>
      </c>
      <c r="CT550" t="n">
        <v/>
      </c>
      <c r="CU550" t="n">
        <v/>
      </c>
      <c r="CV550" t="n">
        <v/>
      </c>
      <c r="CW550" t="n">
        <v/>
      </c>
      <c r="CX550" t="n">
        <v/>
      </c>
      <c r="CY550" t="n">
        <v/>
      </c>
      <c r="CZ550" t="n">
        <v/>
      </c>
      <c r="DA550" t="n">
        <v/>
      </c>
      <c r="DB550" t="n">
        <v/>
      </c>
      <c r="DC550" t="n">
        <v/>
      </c>
      <c r="DD550" t="n">
        <v/>
      </c>
      <c r="DE550" t="n">
        <v/>
      </c>
      <c r="DF550" t="n">
        <v/>
      </c>
      <c r="DG550" t="n">
        <v/>
      </c>
      <c r="DH550" t="n">
        <v/>
      </c>
      <c r="DI550" t="n">
        <v/>
      </c>
      <c r="DJ550" t="inlineStr">
        <is>
          <t>'BW'</t>
        </is>
      </c>
      <c r="DK550" t="n">
        <v/>
      </c>
      <c r="DL550" t="n">
        <v/>
      </c>
      <c r="DM550" t="n">
        <v/>
      </c>
      <c r="DN550" t="n">
        <v/>
      </c>
      <c r="DO550" t="n">
        <v/>
      </c>
    </row>
    <row r="551">
      <c r="A551" t="inlineStr">
        <is>
          <t>'20251210111070000205351421332636380'</t>
        </is>
      </c>
      <c r="B551" t="inlineStr">
        <is>
          <t>'PTM14612CEF131B4B808AEE3F9B31A9EF59'</t>
        </is>
      </c>
      <c r="C551" t="n">
        <v/>
      </c>
      <c r="D551" t="n">
        <v/>
      </c>
      <c r="E551" t="inlineStr">
        <is>
          <t>'2025-12-10 03:16:13'</t>
        </is>
      </c>
      <c r="F551" t="inlineStr">
        <is>
          <t>'2025-12-10 03:16:14'</t>
        </is>
      </c>
      <c r="G551" t="inlineStr">
        <is>
          <t>'ACQUIRING'</t>
        </is>
      </c>
      <c r="H551" t="inlineStr">
        <is>
          <t>'SUCCESS'</t>
        </is>
      </c>
      <c r="I551" t="inlineStr">
        <is>
          <t>'TYXysH23627954956290'</t>
        </is>
      </c>
      <c r="J551" t="inlineStr">
        <is>
          <t>'SHA SHA SHANDAAR SHAWARMA'</t>
        </is>
      </c>
      <c r="K551" t="n">
        <v/>
      </c>
      <c r="L551" t="n">
        <v/>
      </c>
      <c r="M551" t="n">
        <v/>
      </c>
      <c r="N551" t="n">
        <v/>
      </c>
      <c r="O551" t="n">
        <v>150</v>
      </c>
      <c r="P551" t="n">
        <v>0</v>
      </c>
      <c r="Q551" t="n">
        <v>0</v>
      </c>
      <c r="R551" t="n">
        <v/>
      </c>
      <c r="S551" t="inlineStr">
        <is>
          <t>'AWSPG202512100001216820000806612997973'</t>
        </is>
      </c>
      <c r="T551" t="inlineStr">
        <is>
          <t>'WAP'</t>
        </is>
      </c>
      <c r="U551" t="inlineStr">
        <is>
          <t>'YESAP53453648051'</t>
        </is>
      </c>
      <c r="V551" t="inlineStr">
        <is>
          <t>'2025-12-10 00:01:00'</t>
        </is>
      </c>
      <c r="W551" t="inlineStr">
        <is>
          <t>'2025-12-11 03:49:58'</t>
        </is>
      </c>
      <c r="X551" t="inlineStr">
        <is>
          <t>'UPI'</t>
        </is>
      </c>
      <c r="Y551" t="n">
        <v/>
      </c>
      <c r="Z551" t="n">
        <v/>
      </c>
      <c r="AA551" t="inlineStr">
        <is>
          <t>'POS23985176461'</t>
        </is>
      </c>
      <c r="AB551" t="n">
        <v/>
      </c>
      <c r="AC551" t="inlineStr">
        <is>
          <t>'5121020894234303489'</t>
        </is>
      </c>
      <c r="AD551" t="n">
        <v/>
      </c>
      <c r="AE551" t="inlineStr">
        <is>
          <t>'51051000100000000001'</t>
        </is>
      </c>
      <c r="AF551" t="n">
        <v/>
      </c>
      <c r="AG551" t="n">
        <v/>
      </c>
      <c r="AH551" t="inlineStr">
        <is>
          <t>'SEAMLESS_3D_FORM'</t>
        </is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inlineStr">
        <is>
          <t>'POS23985176461'</t>
        </is>
      </c>
      <c r="AP551" t="n">
        <v/>
      </c>
      <c r="AQ551" t="n">
        <v/>
      </c>
      <c r="AR551" t="n">
        <v/>
      </c>
      <c r="AS551" t="n">
        <v/>
      </c>
      <c r="AT551" t="inlineStr">
        <is>
          <t>'534402200743'</t>
        </is>
      </c>
      <c r="AU551" t="n">
        <v/>
      </c>
      <c r="AV551" t="n">
        <v/>
      </c>
      <c r="AW551" t="n">
        <v>150</v>
      </c>
      <c r="AX551" t="n">
        <v>0</v>
      </c>
      <c r="AY551" t="n">
        <v>0</v>
      </c>
      <c r="AZ551" t="n">
        <v/>
      </c>
      <c r="BA551" t="n">
        <v/>
      </c>
      <c r="BB551" t="inlineStr">
        <is>
          <t>'01'</t>
        </is>
      </c>
      <c r="BC551" t="inlineStr">
        <is>
          <t>'7997297584@ptsbi'</t>
        </is>
      </c>
      <c r="BD551" t="n">
        <v/>
      </c>
      <c r="BE551" t="n">
        <v/>
      </c>
      <c r="BF551" t="n">
        <v/>
      </c>
      <c r="BG551" t="n">
        <v/>
      </c>
      <c r="BH551" t="inlineStr">
        <is>
          <t>'Txn Success'</t>
        </is>
      </c>
      <c r="BI551" t="n">
        <v/>
      </c>
      <c r="BJ551" t="n">
        <v/>
      </c>
      <c r="BK551" t="n">
        <v>150</v>
      </c>
      <c r="BL551" t="n">
        <v/>
      </c>
      <c r="BM551" t="n">
        <v/>
      </c>
      <c r="BN551" t="n">
        <v/>
      </c>
      <c r="BO551" t="n">
        <v/>
      </c>
      <c r="BP551" t="inlineStr">
        <is>
          <t>'534402200743'</t>
        </is>
      </c>
      <c r="BQ551" t="inlineStr">
        <is>
          <t>'false'</t>
        </is>
      </c>
      <c r="BR551" t="inlineStr">
        <is>
          <t>'NA'</t>
        </is>
      </c>
      <c r="BS551" t="inlineStr">
        <is>
          <t>'RECEIVER'</t>
        </is>
      </c>
      <c r="BT551" t="inlineStr">
        <is>
          <t>'UPI|UPIPUSH|QR|PPBL'</t>
        </is>
      </c>
      <c r="BU551" t="inlineStr">
        <is>
          <t>'PPBL'</t>
        </is>
      </c>
      <c r="BV551" t="n">
        <v/>
      </c>
      <c r="BW551" t="n">
        <v>0</v>
      </c>
      <c r="BX551" t="n">
        <v>0</v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n">
        <v/>
      </c>
      <c r="CH551" t="inlineStr">
        <is>
          <t>'UPI:null'</t>
        </is>
      </c>
      <c r="CI551" t="n">
        <v/>
      </c>
      <c r="CJ551" t="n">
        <v/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n">
        <v/>
      </c>
      <c r="CS551" t="n">
        <v/>
      </c>
      <c r="CT551" t="n">
        <v/>
      </c>
      <c r="CU551" t="n">
        <v/>
      </c>
      <c r="CV551" t="n">
        <v/>
      </c>
      <c r="CW551" t="n">
        <v/>
      </c>
      <c r="CX551" t="n">
        <v/>
      </c>
      <c r="CY551" t="n">
        <v/>
      </c>
      <c r="CZ551" t="n">
        <v/>
      </c>
      <c r="DA551" t="n">
        <v/>
      </c>
      <c r="DB551" t="n">
        <v/>
      </c>
      <c r="DC551" t="n">
        <v/>
      </c>
      <c r="DD551" t="n">
        <v/>
      </c>
      <c r="DE551" t="n">
        <v/>
      </c>
      <c r="DF551" t="n">
        <v/>
      </c>
      <c r="DG551" t="n">
        <v/>
      </c>
      <c r="DH551" t="n">
        <v/>
      </c>
      <c r="DI551" t="n">
        <v/>
      </c>
      <c r="DJ551" t="inlineStr">
        <is>
          <t>'BW'</t>
        </is>
      </c>
      <c r="DK551" t="n">
        <v/>
      </c>
      <c r="DL551" t="n">
        <v/>
      </c>
      <c r="DM551" t="n">
        <v/>
      </c>
      <c r="DN551" t="n">
        <v/>
      </c>
      <c r="DO551" t="n">
        <v/>
      </c>
    </row>
    <row r="552">
      <c r="A552" t="inlineStr">
        <is>
          <t>'20251210110970000205351313501275693'</t>
        </is>
      </c>
      <c r="B552" t="inlineStr">
        <is>
          <t>'T2512100315421130373098'</t>
        </is>
      </c>
      <c r="C552" t="n">
        <v/>
      </c>
      <c r="D552" t="n">
        <v/>
      </c>
      <c r="E552" t="inlineStr">
        <is>
          <t>'2025-12-10 03:15:47'</t>
        </is>
      </c>
      <c r="F552" t="inlineStr">
        <is>
          <t>'2025-12-10 03:15:49'</t>
        </is>
      </c>
      <c r="G552" t="inlineStr">
        <is>
          <t>'ACQUIRING'</t>
        </is>
      </c>
      <c r="H552" t="inlineStr">
        <is>
          <t>'SUCCESS'</t>
        </is>
      </c>
      <c r="I552" t="inlineStr">
        <is>
          <t>'TYXysH23627954956290'</t>
        </is>
      </c>
      <c r="J552" t="inlineStr">
        <is>
          <t>'SHA SHA SHANDAAR SHAWARMA'</t>
        </is>
      </c>
      <c r="K552" t="n">
        <v/>
      </c>
      <c r="L552" t="n">
        <v/>
      </c>
      <c r="M552" t="n">
        <v/>
      </c>
      <c r="N552" t="n">
        <v/>
      </c>
      <c r="O552" t="n">
        <v>160</v>
      </c>
      <c r="P552" t="n">
        <v>3.63</v>
      </c>
      <c r="Q552" t="n">
        <v>0.65</v>
      </c>
      <c r="R552" t="n">
        <v/>
      </c>
      <c r="S552" t="inlineStr">
        <is>
          <t>'AWSPG202512100001216820000806612997973'</t>
        </is>
      </c>
      <c r="T552" t="inlineStr">
        <is>
          <t>'WAP'</t>
        </is>
      </c>
      <c r="U552" t="inlineStr">
        <is>
          <t>'YESAP53453648051'</t>
        </is>
      </c>
      <c r="V552" t="inlineStr">
        <is>
          <t>'2025-12-10 00:01:00'</t>
        </is>
      </c>
      <c r="W552" t="inlineStr">
        <is>
          <t>'2025-12-11 03:49:58'</t>
        </is>
      </c>
      <c r="X552" t="inlineStr">
        <is>
          <t>'UPI_CREDIT_CARD'</t>
        </is>
      </c>
      <c r="Y552" t="n">
        <v/>
      </c>
      <c r="Z552" t="n">
        <v/>
      </c>
      <c r="AA552" t="inlineStr">
        <is>
          <t>'POS23985176461'</t>
        </is>
      </c>
      <c r="AB552" t="n">
        <v/>
      </c>
      <c r="AC552" t="inlineStr">
        <is>
          <t>'5121020892224183301'</t>
        </is>
      </c>
      <c r="AD552" t="n">
        <v/>
      </c>
      <c r="AE552" t="inlineStr">
        <is>
          <t>'51051000100000000001'</t>
        </is>
      </c>
      <c r="AF552" t="n">
        <v/>
      </c>
      <c r="AG552" t="n">
        <v/>
      </c>
      <c r="AH552" t="inlineStr">
        <is>
          <t>'SEAMLESS_3D_FORM'</t>
        </is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inlineStr">
        <is>
          <t>'POS23985176461'</t>
        </is>
      </c>
      <c r="AP552" t="n">
        <v/>
      </c>
      <c r="AQ552" t="n">
        <v/>
      </c>
      <c r="AR552" t="n">
        <v/>
      </c>
      <c r="AS552" t="n">
        <v/>
      </c>
      <c r="AT552" t="inlineStr">
        <is>
          <t>'177226212218'</t>
        </is>
      </c>
      <c r="AU552" t="n">
        <v/>
      </c>
      <c r="AV552" t="n">
        <v/>
      </c>
      <c r="AW552" t="n">
        <v>155.72</v>
      </c>
      <c r="AX552" t="n">
        <v>0</v>
      </c>
      <c r="AY552" t="n">
        <v>0</v>
      </c>
      <c r="AZ552" t="n">
        <v/>
      </c>
      <c r="BA552" t="n">
        <v/>
      </c>
      <c r="BB552" t="inlineStr">
        <is>
          <t>'01'</t>
        </is>
      </c>
      <c r="BC552" t="inlineStr">
        <is>
          <t>'pavankalyanthota19@axl'</t>
        </is>
      </c>
      <c r="BD552" t="n">
        <v/>
      </c>
      <c r="BE552" t="n">
        <v/>
      </c>
      <c r="BF552" t="n">
        <v/>
      </c>
      <c r="BG552" t="n">
        <v/>
      </c>
      <c r="BH552" t="inlineStr">
        <is>
          <t>'Txn Success'</t>
        </is>
      </c>
      <c r="BI552" t="n">
        <v/>
      </c>
      <c r="BJ552" t="n">
        <v/>
      </c>
      <c r="BK552" t="n">
        <v>160</v>
      </c>
      <c r="BL552" t="n">
        <v/>
      </c>
      <c r="BM552" t="n">
        <v/>
      </c>
      <c r="BN552" t="n">
        <v/>
      </c>
      <c r="BO552" t="n">
        <v/>
      </c>
      <c r="BP552" t="inlineStr">
        <is>
          <t>'177226212218'</t>
        </is>
      </c>
      <c r="BQ552" t="inlineStr">
        <is>
          <t>'false'</t>
        </is>
      </c>
      <c r="BR552" t="inlineStr">
        <is>
          <t>'Payment from PhonePe'</t>
        </is>
      </c>
      <c r="BS552" t="inlineStr">
        <is>
          <t>'RECEIVER'</t>
        </is>
      </c>
      <c r="BT552" t="inlineStr">
        <is>
          <t>'UPI|UPIPUSH|QR|UPI_CREDIT_CARD|PPBL|Platinum|upiCc'</t>
        </is>
      </c>
      <c r="BU552" t="inlineStr">
        <is>
          <t>'PPBL'</t>
        </is>
      </c>
      <c r="BV552" t="n">
        <v/>
      </c>
      <c r="BW552" t="n">
        <v>3.63</v>
      </c>
      <c r="BX552" t="n">
        <v>0.65</v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n">
        <v/>
      </c>
      <c r="CH552" t="inlineStr">
        <is>
          <t>'UPI:null'</t>
        </is>
      </c>
      <c r="CI552" t="n">
        <v/>
      </c>
      <c r="CJ552" t="n">
        <v/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n">
        <v/>
      </c>
      <c r="CS552" t="n">
        <v/>
      </c>
      <c r="CT552" t="n">
        <v/>
      </c>
      <c r="CU552" t="n">
        <v/>
      </c>
      <c r="CV552" t="n">
        <v/>
      </c>
      <c r="CW552" t="n">
        <v/>
      </c>
      <c r="CX552" t="n">
        <v/>
      </c>
      <c r="CY552" t="n">
        <v/>
      </c>
      <c r="CZ552" t="n">
        <v/>
      </c>
      <c r="DA552" t="n">
        <v/>
      </c>
      <c r="DB552" t="n">
        <v/>
      </c>
      <c r="DC552" t="n">
        <v/>
      </c>
      <c r="DD552" t="n">
        <v/>
      </c>
      <c r="DE552" t="n">
        <v/>
      </c>
      <c r="DF552" t="n">
        <v/>
      </c>
      <c r="DG552" t="n">
        <v/>
      </c>
      <c r="DH552" t="n">
        <v/>
      </c>
      <c r="DI552" t="n">
        <v/>
      </c>
      <c r="DJ552" t="inlineStr">
        <is>
          <t>'BW'</t>
        </is>
      </c>
      <c r="DK552" t="n">
        <v/>
      </c>
      <c r="DL552" t="n">
        <v/>
      </c>
      <c r="DM552" t="n">
        <v/>
      </c>
      <c r="DN552" t="n">
        <v/>
      </c>
      <c r="DO552" t="n">
        <v/>
      </c>
    </row>
    <row r="553">
      <c r="A553" t="inlineStr">
        <is>
          <t>'20251210011030000205348108734012285'</t>
        </is>
      </c>
      <c r="B553" t="inlineStr">
        <is>
          <t>'T2512100303005820917505'</t>
        </is>
      </c>
      <c r="C553" t="n">
        <v/>
      </c>
      <c r="D553" t="n">
        <v/>
      </c>
      <c r="E553" t="inlineStr">
        <is>
          <t>'2025-12-10 03:03:03'</t>
        </is>
      </c>
      <c r="F553" t="inlineStr">
        <is>
          <t>'2025-12-10 03:03:04'</t>
        </is>
      </c>
      <c r="G553" t="inlineStr">
        <is>
          <t>'ACQUIRING'</t>
        </is>
      </c>
      <c r="H553" t="inlineStr">
        <is>
          <t>'SUCCESS'</t>
        </is>
      </c>
      <c r="I553" t="inlineStr">
        <is>
          <t>'TYXysH23627954956290'</t>
        </is>
      </c>
      <c r="J553" t="inlineStr">
        <is>
          <t>'SHA SHA SHANDAAR SHAWARMA'</t>
        </is>
      </c>
      <c r="K553" t="n">
        <v/>
      </c>
      <c r="L553" t="n">
        <v/>
      </c>
      <c r="M553" t="n">
        <v/>
      </c>
      <c r="N553" t="n">
        <v/>
      </c>
      <c r="O553" t="n">
        <v>300</v>
      </c>
      <c r="P553" t="n">
        <v>0</v>
      </c>
      <c r="Q553" t="n">
        <v>0</v>
      </c>
      <c r="R553" t="n">
        <v/>
      </c>
      <c r="S553" t="inlineStr">
        <is>
          <t>'AWSPG202512100001216820000806612997973'</t>
        </is>
      </c>
      <c r="T553" t="inlineStr">
        <is>
          <t>'WAP'</t>
        </is>
      </c>
      <c r="U553" t="inlineStr">
        <is>
          <t>'YESAP53453648051'</t>
        </is>
      </c>
      <c r="V553" t="inlineStr">
        <is>
          <t>'2025-12-10 00:01:00'</t>
        </is>
      </c>
      <c r="W553" t="inlineStr">
        <is>
          <t>'2025-12-11 03:49:58'</t>
        </is>
      </c>
      <c r="X553" t="inlineStr">
        <is>
          <t>'UPI'</t>
        </is>
      </c>
      <c r="Y553" t="n">
        <v/>
      </c>
      <c r="Z553" t="n">
        <v/>
      </c>
      <c r="AA553" t="inlineStr">
        <is>
          <t>'POS23985176461'</t>
        </is>
      </c>
      <c r="AB553" t="n">
        <v/>
      </c>
      <c r="AC553" t="inlineStr">
        <is>
          <t>'5121020837731075073'</t>
        </is>
      </c>
      <c r="AD553" t="n">
        <v/>
      </c>
      <c r="AE553" t="inlineStr">
        <is>
          <t>'51051000100000000001'</t>
        </is>
      </c>
      <c r="AF553" t="n">
        <v/>
      </c>
      <c r="AG553" t="n">
        <v/>
      </c>
      <c r="AH553" t="inlineStr">
        <is>
          <t>'SEAMLESS_3D_FORM'</t>
        </is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'852620951642'</t>
        </is>
      </c>
      <c r="AU553" t="n">
        <v/>
      </c>
      <c r="AV553" t="n">
        <v/>
      </c>
      <c r="AW553" t="n">
        <v>300</v>
      </c>
      <c r="AX553" t="n">
        <v>0</v>
      </c>
      <c r="AY553" t="n">
        <v>0</v>
      </c>
      <c r="AZ553" t="n">
        <v/>
      </c>
      <c r="BA553" t="n">
        <v/>
      </c>
      <c r="BB553" t="inlineStr">
        <is>
          <t>'01'</t>
        </is>
      </c>
      <c r="BC553" t="inlineStr">
        <is>
          <t>'7337468382-3@axl'</t>
        </is>
      </c>
      <c r="BD553" t="n">
        <v/>
      </c>
      <c r="BE553" t="n">
        <v/>
      </c>
      <c r="BF553" t="n">
        <v/>
      </c>
      <c r="BG553" t="n">
        <v/>
      </c>
      <c r="BH553" t="inlineStr">
        <is>
          <t>'Txn Success'</t>
        </is>
      </c>
      <c r="BI553" t="n">
        <v/>
      </c>
      <c r="BJ553" t="n">
        <v/>
      </c>
      <c r="BK553" t="n">
        <v>300</v>
      </c>
      <c r="BL553" t="n">
        <v/>
      </c>
      <c r="BM553" t="n">
        <v/>
      </c>
      <c r="BN553" t="n">
        <v/>
      </c>
      <c r="BO553" t="n">
        <v/>
      </c>
      <c r="BP553" t="inlineStr">
        <is>
          <t>'852620951642'</t>
        </is>
      </c>
      <c r="BQ553" t="inlineStr">
        <is>
          <t>'false'</t>
        </is>
      </c>
      <c r="BR553" t="inlineStr">
        <is>
          <t>'Payment from PhonePe'</t>
        </is>
      </c>
      <c r="BS553" t="inlineStr">
        <is>
          <t>'RECEIVER'</t>
        </is>
      </c>
      <c r="BT553" t="inlineStr">
        <is>
          <t>'UPI|UPIPUSH|QR|PPBL'</t>
        </is>
      </c>
      <c r="BU553" t="inlineStr">
        <is>
          <t>'PPBL'</t>
        </is>
      </c>
      <c r="BV553" t="n">
        <v/>
      </c>
      <c r="BW553" t="n">
        <v>0</v>
      </c>
      <c r="BX553" t="n">
        <v>0</v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n">
        <v/>
      </c>
      <c r="CH553" t="inlineStr">
        <is>
          <t>'UPI:null'</t>
        </is>
      </c>
      <c r="CI553" t="n">
        <v/>
      </c>
      <c r="CJ553" t="n">
        <v/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n">
        <v/>
      </c>
      <c r="CS553" t="n">
        <v/>
      </c>
      <c r="CT553" t="n">
        <v/>
      </c>
      <c r="CU553" t="n">
        <v/>
      </c>
      <c r="CV553" t="n">
        <v/>
      </c>
      <c r="CW553" t="n">
        <v/>
      </c>
      <c r="CX553" t="n">
        <v/>
      </c>
      <c r="CY553" t="n">
        <v/>
      </c>
      <c r="CZ553" t="n">
        <v/>
      </c>
      <c r="DA553" t="n">
        <v/>
      </c>
      <c r="DB553" t="n">
        <v/>
      </c>
      <c r="DC553" t="n">
        <v/>
      </c>
      <c r="DD553" t="n">
        <v/>
      </c>
      <c r="DE553" t="n">
        <v/>
      </c>
      <c r="DF553" t="n">
        <v/>
      </c>
      <c r="DG553" t="n">
        <v/>
      </c>
      <c r="DH553" t="n">
        <v/>
      </c>
      <c r="DI553" t="n">
        <v/>
      </c>
      <c r="DJ553" t="inlineStr">
        <is>
          <t>'BW'</t>
        </is>
      </c>
      <c r="DK553" t="n">
        <v/>
      </c>
      <c r="DL553" t="n">
        <v/>
      </c>
      <c r="DM553" t="n">
        <v/>
      </c>
      <c r="DN553" t="n">
        <v/>
      </c>
      <c r="DO553" t="n">
        <v/>
      </c>
    </row>
    <row r="554">
      <c r="A554" t="inlineStr">
        <is>
          <t>'20251210011010000205347340136576101'</t>
        </is>
      </c>
      <c r="B554" t="inlineStr">
        <is>
          <t>'AXI22fc33403bca4796ad84db470c1accf6'</t>
        </is>
      </c>
      <c r="C554" t="n">
        <v/>
      </c>
      <c r="D554" t="n">
        <v/>
      </c>
      <c r="E554" t="inlineStr">
        <is>
          <t>'2025-12-10 03:00:00'</t>
        </is>
      </c>
      <c r="F554" t="inlineStr">
        <is>
          <t>'2025-12-10 03:00:01'</t>
        </is>
      </c>
      <c r="G554" t="inlineStr">
        <is>
          <t>'ACQUIRING'</t>
        </is>
      </c>
      <c r="H554" t="inlineStr">
        <is>
          <t>'SUCCESS'</t>
        </is>
      </c>
      <c r="I554" t="inlineStr">
        <is>
          <t>'TYXysH23627954956290'</t>
        </is>
      </c>
      <c r="J554" t="inlineStr">
        <is>
          <t>'SHA SHA SHANDAAR SHAWARMA'</t>
        </is>
      </c>
      <c r="K554" t="n">
        <v/>
      </c>
      <c r="L554" t="n">
        <v/>
      </c>
      <c r="M554" t="n">
        <v/>
      </c>
      <c r="N554" t="n">
        <v/>
      </c>
      <c r="O554" t="n">
        <v>600</v>
      </c>
      <c r="P554" t="n">
        <v>0</v>
      </c>
      <c r="Q554" t="n">
        <v>0</v>
      </c>
      <c r="R554" t="n">
        <v/>
      </c>
      <c r="S554" t="inlineStr">
        <is>
          <t>'AWSPG202512100001216820000806612997973'</t>
        </is>
      </c>
      <c r="T554" t="inlineStr">
        <is>
          <t>'WAP'</t>
        </is>
      </c>
      <c r="U554" t="inlineStr">
        <is>
          <t>'YESAP53453648051'</t>
        </is>
      </c>
      <c r="V554" t="inlineStr">
        <is>
          <t>'2025-12-10 00:01:00'</t>
        </is>
      </c>
      <c r="W554" t="inlineStr">
        <is>
          <t>'2025-12-11 03:49:58'</t>
        </is>
      </c>
      <c r="X554" t="inlineStr">
        <is>
          <t>'UPI'</t>
        </is>
      </c>
      <c r="Y554" t="n">
        <v/>
      </c>
      <c r="Z554" t="n">
        <v/>
      </c>
      <c r="AA554" t="inlineStr">
        <is>
          <t>'POS23985176461'</t>
        </is>
      </c>
      <c r="AB554" t="n">
        <v/>
      </c>
      <c r="AC554" t="inlineStr">
        <is>
          <t>'5121030824645511169'</t>
        </is>
      </c>
      <c r="AD554" t="n">
        <v/>
      </c>
      <c r="AE554" t="inlineStr">
        <is>
          <t>'51051000100000000001'</t>
        </is>
      </c>
      <c r="AF554" t="n">
        <v/>
      </c>
      <c r="AG554" t="n">
        <v/>
      </c>
      <c r="AH554" t="inlineStr">
        <is>
          <t>'SEAMLESS_3D_FORM'</t>
        </is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'534459770070'</t>
        </is>
      </c>
      <c r="AU554" t="n">
        <v/>
      </c>
      <c r="AV554" t="n">
        <v/>
      </c>
      <c r="AW554" t="n">
        <v>600</v>
      </c>
      <c r="AX554" t="n">
        <v>0</v>
      </c>
      <c r="AY554" t="n">
        <v>0</v>
      </c>
      <c r="AZ554" t="n">
        <v/>
      </c>
      <c r="BA554" t="n">
        <v/>
      </c>
      <c r="BB554" t="inlineStr">
        <is>
          <t>'01'</t>
        </is>
      </c>
      <c r="BC554" t="inlineStr">
        <is>
          <t>'yuvathejgoud-1@okaxis'</t>
        </is>
      </c>
      <c r="BD554" t="n">
        <v/>
      </c>
      <c r="BE554" t="n">
        <v/>
      </c>
      <c r="BF554" t="n">
        <v/>
      </c>
      <c r="BG554" t="n">
        <v/>
      </c>
      <c r="BH554" t="inlineStr">
        <is>
          <t>'Txn Success'</t>
        </is>
      </c>
      <c r="BI554" t="n">
        <v/>
      </c>
      <c r="BJ554" t="n">
        <v/>
      </c>
      <c r="BK554" t="n">
        <v>600</v>
      </c>
      <c r="BL554" t="n">
        <v/>
      </c>
      <c r="BM554" t="n">
        <v/>
      </c>
      <c r="BN554" t="n">
        <v/>
      </c>
      <c r="BO554" t="n">
        <v/>
      </c>
      <c r="BP554" t="inlineStr">
        <is>
          <t>'534459770070'</t>
        </is>
      </c>
      <c r="BQ554" t="inlineStr">
        <is>
          <t>'false'</t>
        </is>
      </c>
      <c r="BR554" t="inlineStr">
        <is>
          <t>'UPI'</t>
        </is>
      </c>
      <c r="BS554" t="inlineStr">
        <is>
          <t>'RECEIVER'</t>
        </is>
      </c>
      <c r="BT554" t="inlineStr">
        <is>
          <t>'UPI|UPIPUSH|QR|PPBL'</t>
        </is>
      </c>
      <c r="BU554" t="inlineStr">
        <is>
          <t>'PPBL'</t>
        </is>
      </c>
      <c r="BV554" t="n">
        <v/>
      </c>
      <c r="BW554" t="n">
        <v>0</v>
      </c>
      <c r="BX554" t="n">
        <v>0</v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n">
        <v/>
      </c>
      <c r="CH554" t="inlineStr">
        <is>
          <t>'UPI:null'</t>
        </is>
      </c>
      <c r="CI554" t="n">
        <v/>
      </c>
      <c r="CJ554" t="n">
        <v/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n">
        <v/>
      </c>
      <c r="CS554" t="n">
        <v/>
      </c>
      <c r="CT554" t="n">
        <v/>
      </c>
      <c r="CU554" t="n">
        <v/>
      </c>
      <c r="CV554" t="n">
        <v/>
      </c>
      <c r="CW554" t="n">
        <v/>
      </c>
      <c r="CX554" t="n">
        <v/>
      </c>
      <c r="CY554" t="n">
        <v/>
      </c>
      <c r="CZ554" t="n">
        <v/>
      </c>
      <c r="DA554" t="n">
        <v/>
      </c>
      <c r="DB554" t="n">
        <v/>
      </c>
      <c r="DC554" t="n">
        <v/>
      </c>
      <c r="DD554" t="n">
        <v/>
      </c>
      <c r="DE554" t="n">
        <v/>
      </c>
      <c r="DF554" t="n">
        <v/>
      </c>
      <c r="DG554" t="n">
        <v/>
      </c>
      <c r="DH554" t="n">
        <v/>
      </c>
      <c r="DI554" t="n">
        <v/>
      </c>
      <c r="DJ554" t="inlineStr">
        <is>
          <t>'BW'</t>
        </is>
      </c>
      <c r="DK554" t="n">
        <v/>
      </c>
      <c r="DL554" t="n">
        <v/>
      </c>
      <c r="DM554" t="n">
        <v/>
      </c>
      <c r="DN554" t="n">
        <v/>
      </c>
      <c r="DO554" t="n">
        <v/>
      </c>
    </row>
    <row r="555">
      <c r="A555" t="inlineStr">
        <is>
          <t>'20251210111010000205345938224012131'</t>
        </is>
      </c>
      <c r="B555" t="inlineStr">
        <is>
          <t>'T2512100252354785711794'</t>
        </is>
      </c>
      <c r="C555" t="n">
        <v/>
      </c>
      <c r="D555" t="n">
        <v/>
      </c>
      <c r="E555" t="inlineStr">
        <is>
          <t>'2025-12-10 02:54:25'</t>
        </is>
      </c>
      <c r="F555" t="inlineStr">
        <is>
          <t>'2025-12-10 02:54:27'</t>
        </is>
      </c>
      <c r="G555" t="inlineStr">
        <is>
          <t>'ACQUIRING'</t>
        </is>
      </c>
      <c r="H555" t="inlineStr">
        <is>
          <t>'SUCCESS'</t>
        </is>
      </c>
      <c r="I555" t="inlineStr">
        <is>
          <t>'TYXysH23627954956290'</t>
        </is>
      </c>
      <c r="J555" t="inlineStr">
        <is>
          <t>'SHA SHA SHANDAAR SHAWARMA'</t>
        </is>
      </c>
      <c r="K555" t="n">
        <v/>
      </c>
      <c r="L555" t="n">
        <v/>
      </c>
      <c r="M555" t="n">
        <v/>
      </c>
      <c r="N555" t="n">
        <v/>
      </c>
      <c r="O555" t="n">
        <v>150</v>
      </c>
      <c r="P555" t="n">
        <v>0</v>
      </c>
      <c r="Q555" t="n">
        <v>0</v>
      </c>
      <c r="R555" t="n">
        <v/>
      </c>
      <c r="S555" t="inlineStr">
        <is>
          <t>'AWSPG202512100001216820000806612997973'</t>
        </is>
      </c>
      <c r="T555" t="inlineStr">
        <is>
          <t>'WAP'</t>
        </is>
      </c>
      <c r="U555" t="inlineStr">
        <is>
          <t>'YESAP53453648051'</t>
        </is>
      </c>
      <c r="V555" t="inlineStr">
        <is>
          <t>'2025-12-10 00:01:00'</t>
        </is>
      </c>
      <c r="W555" t="inlineStr">
        <is>
          <t>'2025-12-11 03:49:58'</t>
        </is>
      </c>
      <c r="X555" t="inlineStr">
        <is>
          <t>'UPI'</t>
        </is>
      </c>
      <c r="Y555" t="n">
        <v/>
      </c>
      <c r="Z555" t="n">
        <v/>
      </c>
      <c r="AA555" t="inlineStr">
        <is>
          <t>'POS23985176461'</t>
        </is>
      </c>
      <c r="AB555" t="n">
        <v/>
      </c>
      <c r="AC555" t="inlineStr">
        <is>
          <t>'5121020783437465601'</t>
        </is>
      </c>
      <c r="AD555" t="n">
        <v/>
      </c>
      <c r="AE555" t="inlineStr">
        <is>
          <t>'51051000100000000001'</t>
        </is>
      </c>
      <c r="AF555" t="n">
        <v/>
      </c>
      <c r="AG555" t="n">
        <v/>
      </c>
      <c r="AH555" t="inlineStr">
        <is>
          <t>'SEAMLESS_3D_FORM'</t>
        </is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'474173642198'</t>
        </is>
      </c>
      <c r="AU555" t="n">
        <v/>
      </c>
      <c r="AV555" t="n">
        <v/>
      </c>
      <c r="AW555" t="n">
        <v>150</v>
      </c>
      <c r="AX555" t="n">
        <v>0</v>
      </c>
      <c r="AY555" t="n">
        <v>0</v>
      </c>
      <c r="AZ555" t="n">
        <v/>
      </c>
      <c r="BA555" t="n">
        <v/>
      </c>
      <c r="BB555" t="inlineStr">
        <is>
          <t>'01'</t>
        </is>
      </c>
      <c r="BC555" t="inlineStr">
        <is>
          <t>'7668748466@ybl'</t>
        </is>
      </c>
      <c r="BD555" t="n">
        <v/>
      </c>
      <c r="BE555" t="n">
        <v/>
      </c>
      <c r="BF555" t="n">
        <v/>
      </c>
      <c r="BG555" t="n">
        <v/>
      </c>
      <c r="BH555" t="inlineStr">
        <is>
          <t>'Txn Success'</t>
        </is>
      </c>
      <c r="BI555" t="n">
        <v/>
      </c>
      <c r="BJ555" t="n">
        <v/>
      </c>
      <c r="BK555" t="n">
        <v>150</v>
      </c>
      <c r="BL555" t="n">
        <v/>
      </c>
      <c r="BM555" t="n">
        <v/>
      </c>
      <c r="BN555" t="n">
        <v/>
      </c>
      <c r="BO555" t="n">
        <v/>
      </c>
      <c r="BP555" t="inlineStr">
        <is>
          <t>'474173642198'</t>
        </is>
      </c>
      <c r="BQ555" t="inlineStr">
        <is>
          <t>'false'</t>
        </is>
      </c>
      <c r="BR555" t="inlineStr">
        <is>
          <t>'Payment from PhonePe'</t>
        </is>
      </c>
      <c r="BS555" t="inlineStr">
        <is>
          <t>'RECEIVER'</t>
        </is>
      </c>
      <c r="BT555" t="inlineStr">
        <is>
          <t>'UPI|UPIPUSH|QR|PPBL'</t>
        </is>
      </c>
      <c r="BU555" t="inlineStr">
        <is>
          <t>'PPBL'</t>
        </is>
      </c>
      <c r="BV555" t="n">
        <v/>
      </c>
      <c r="BW555" t="n">
        <v>0</v>
      </c>
      <c r="BX555" t="n">
        <v>0</v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n">
        <v/>
      </c>
      <c r="CH555" t="inlineStr">
        <is>
          <t>'UPI:null'</t>
        </is>
      </c>
      <c r="CI555" t="n">
        <v/>
      </c>
      <c r="CJ555" t="n">
        <v/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n">
        <v/>
      </c>
      <c r="CS555" t="n">
        <v/>
      </c>
      <c r="CT555" t="n">
        <v/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n">
        <v/>
      </c>
      <c r="DB555" t="n">
        <v/>
      </c>
      <c r="DC555" t="n">
        <v/>
      </c>
      <c r="DD555" t="n">
        <v/>
      </c>
      <c r="DE555" t="n">
        <v/>
      </c>
      <c r="DF555" t="n">
        <v/>
      </c>
      <c r="DG555" t="n">
        <v/>
      </c>
      <c r="DH555" t="n">
        <v/>
      </c>
      <c r="DI555" t="n">
        <v/>
      </c>
      <c r="DJ555" t="inlineStr">
        <is>
          <t>'BW'</t>
        </is>
      </c>
      <c r="DK555" t="n">
        <v/>
      </c>
      <c r="DL555" t="n">
        <v/>
      </c>
      <c r="DM555" t="n">
        <v/>
      </c>
      <c r="DN555" t="n">
        <v/>
      </c>
      <c r="DO555" t="n">
        <v/>
      </c>
    </row>
    <row r="556">
      <c r="A556" t="inlineStr">
        <is>
          <t>'20251210110910000205336215655454961'</t>
        </is>
      </c>
      <c r="B556" t="inlineStr">
        <is>
          <t>'T2512100215433640016087'</t>
        </is>
      </c>
      <c r="C556" t="n">
        <v/>
      </c>
      <c r="D556" t="n">
        <v/>
      </c>
      <c r="E556" t="inlineStr">
        <is>
          <t>'2025-12-10 02:15:47'</t>
        </is>
      </c>
      <c r="F556" t="inlineStr">
        <is>
          <t>'2025-12-10 02:15:49'</t>
        </is>
      </c>
      <c r="G556" t="inlineStr">
        <is>
          <t>'ACQUIRING'</t>
        </is>
      </c>
      <c r="H556" t="inlineStr">
        <is>
          <t>'SUCCESS'</t>
        </is>
      </c>
      <c r="I556" t="inlineStr">
        <is>
          <t>'TYXysH23627954956290'</t>
        </is>
      </c>
      <c r="J556" t="inlineStr">
        <is>
          <t>'SHA SHA SHANDAAR SHAWARMA'</t>
        </is>
      </c>
      <c r="K556" t="n">
        <v/>
      </c>
      <c r="L556" t="n">
        <v/>
      </c>
      <c r="M556" t="n">
        <v/>
      </c>
      <c r="N556" t="n">
        <v/>
      </c>
      <c r="O556" t="n">
        <v>130</v>
      </c>
      <c r="P556" t="n">
        <v>0</v>
      </c>
      <c r="Q556" t="n">
        <v>0</v>
      </c>
      <c r="R556" t="n">
        <v/>
      </c>
      <c r="S556" t="inlineStr">
        <is>
          <t>'AWSPG202512100001216820000806612997973'</t>
        </is>
      </c>
      <c r="T556" t="inlineStr">
        <is>
          <t>'WAP'</t>
        </is>
      </c>
      <c r="U556" t="inlineStr">
        <is>
          <t>'YESAP53453648051'</t>
        </is>
      </c>
      <c r="V556" t="inlineStr">
        <is>
          <t>'2025-12-10 00:01:00'</t>
        </is>
      </c>
      <c r="W556" t="inlineStr">
        <is>
          <t>'2025-12-11 03:49:58'</t>
        </is>
      </c>
      <c r="X556" t="inlineStr">
        <is>
          <t>'UPI'</t>
        </is>
      </c>
      <c r="Y556" t="n">
        <v/>
      </c>
      <c r="Z556" t="n">
        <v/>
      </c>
      <c r="AA556" t="inlineStr">
        <is>
          <t>'POS23985176461'</t>
        </is>
      </c>
      <c r="AB556" t="n">
        <v/>
      </c>
      <c r="AC556" t="inlineStr">
        <is>
          <t>'5121020617410842625'</t>
        </is>
      </c>
      <c r="AD556" t="n">
        <v/>
      </c>
      <c r="AE556" t="inlineStr">
        <is>
          <t>'51051000100000000001'</t>
        </is>
      </c>
      <c r="AF556" t="n">
        <v/>
      </c>
      <c r="AG556" t="n">
        <v/>
      </c>
      <c r="AH556" t="inlineStr">
        <is>
          <t>'SEAMLESS_3D_FORM'</t>
        </is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'572626323728'</t>
        </is>
      </c>
      <c r="AU556" t="n">
        <v/>
      </c>
      <c r="AV556" t="n">
        <v/>
      </c>
      <c r="AW556" t="n">
        <v>130</v>
      </c>
      <c r="AX556" t="n">
        <v>0</v>
      </c>
      <c r="AY556" t="n">
        <v>0</v>
      </c>
      <c r="AZ556" t="n">
        <v/>
      </c>
      <c r="BA556" t="n">
        <v/>
      </c>
      <c r="BB556" t="inlineStr">
        <is>
          <t>'01'</t>
        </is>
      </c>
      <c r="BC556" t="inlineStr">
        <is>
          <t>'9059496377-2@axl'</t>
        </is>
      </c>
      <c r="BD556" t="n">
        <v/>
      </c>
      <c r="BE556" t="n">
        <v/>
      </c>
      <c r="BF556" t="n">
        <v/>
      </c>
      <c r="BG556" t="n">
        <v/>
      </c>
      <c r="BH556" t="inlineStr">
        <is>
          <t>'Txn Success'</t>
        </is>
      </c>
      <c r="BI556" t="n">
        <v/>
      </c>
      <c r="BJ556" t="n">
        <v/>
      </c>
      <c r="BK556" t="n">
        <v>130</v>
      </c>
      <c r="BL556" t="n">
        <v/>
      </c>
      <c r="BM556" t="n">
        <v/>
      </c>
      <c r="BN556" t="n">
        <v/>
      </c>
      <c r="BO556" t="n">
        <v/>
      </c>
      <c r="BP556" t="inlineStr">
        <is>
          <t>'572626323728'</t>
        </is>
      </c>
      <c r="BQ556" t="inlineStr">
        <is>
          <t>'false'</t>
        </is>
      </c>
      <c r="BR556" t="inlineStr">
        <is>
          <t>'Payment from PhonePe'</t>
        </is>
      </c>
      <c r="BS556" t="inlineStr">
        <is>
          <t>'RECEIVER'</t>
        </is>
      </c>
      <c r="BT556" t="inlineStr">
        <is>
          <t>'UPI|UPIPUSH|QR|PPBL'</t>
        </is>
      </c>
      <c r="BU556" t="inlineStr">
        <is>
          <t>'PPBL'</t>
        </is>
      </c>
      <c r="BV556" t="n">
        <v/>
      </c>
      <c r="BW556" t="n">
        <v>0</v>
      </c>
      <c r="BX556" t="n">
        <v>0</v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n">
        <v/>
      </c>
      <c r="CH556" t="inlineStr">
        <is>
          <t>'UPI:null'</t>
        </is>
      </c>
      <c r="CI556" t="n">
        <v/>
      </c>
      <c r="CJ556" t="n">
        <v/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n">
        <v/>
      </c>
      <c r="CS556" t="n">
        <v/>
      </c>
      <c r="CT556" t="n">
        <v/>
      </c>
      <c r="CU556" t="n">
        <v/>
      </c>
      <c r="CV556" t="n">
        <v/>
      </c>
      <c r="CW556" t="n">
        <v/>
      </c>
      <c r="CX556" t="n">
        <v/>
      </c>
      <c r="CY556" t="n">
        <v/>
      </c>
      <c r="CZ556" t="n">
        <v/>
      </c>
      <c r="DA556" t="n">
        <v/>
      </c>
      <c r="DB556" t="n">
        <v/>
      </c>
      <c r="DC556" t="n">
        <v/>
      </c>
      <c r="DD556" t="n">
        <v/>
      </c>
      <c r="DE556" t="n">
        <v/>
      </c>
      <c r="DF556" t="n">
        <v/>
      </c>
      <c r="DG556" t="n">
        <v/>
      </c>
      <c r="DH556" t="n">
        <v/>
      </c>
      <c r="DI556" t="n">
        <v/>
      </c>
      <c r="DJ556" t="inlineStr">
        <is>
          <t>'BW'</t>
        </is>
      </c>
      <c r="DK556" t="n">
        <v/>
      </c>
      <c r="DL556" t="n">
        <v/>
      </c>
      <c r="DM556" t="n">
        <v/>
      </c>
      <c r="DN556" t="n">
        <v/>
      </c>
      <c r="DO556" t="n">
        <v/>
      </c>
    </row>
    <row r="557">
      <c r="A557" t="inlineStr">
        <is>
          <t>'20251210111020000205335495664770103'</t>
        </is>
      </c>
      <c r="B557" t="inlineStr">
        <is>
          <t>'ICI8c6933aca3cf42338df06c8501fad7f4'</t>
        </is>
      </c>
      <c r="C557" t="n">
        <v/>
      </c>
      <c r="D557" t="n">
        <v/>
      </c>
      <c r="E557" t="inlineStr">
        <is>
          <t>'2025-12-10 02:12:56'</t>
        </is>
      </c>
      <c r="F557" t="inlineStr">
        <is>
          <t>'2025-12-10 02:12:57'</t>
        </is>
      </c>
      <c r="G557" t="inlineStr">
        <is>
          <t>'ACQUIRING'</t>
        </is>
      </c>
      <c r="H557" t="inlineStr">
        <is>
          <t>'SUCCESS'</t>
        </is>
      </c>
      <c r="I557" t="inlineStr">
        <is>
          <t>'TYXysH23627954956290'</t>
        </is>
      </c>
      <c r="J557" t="inlineStr">
        <is>
          <t>'SHA SHA SHANDAAR SHAWARMA'</t>
        </is>
      </c>
      <c r="K557" t="n">
        <v/>
      </c>
      <c r="L557" t="n">
        <v/>
      </c>
      <c r="M557" t="n">
        <v/>
      </c>
      <c r="N557" t="n">
        <v/>
      </c>
      <c r="O557" t="n">
        <v>130</v>
      </c>
      <c r="P557" t="n">
        <v>0</v>
      </c>
      <c r="Q557" t="n">
        <v>0</v>
      </c>
      <c r="R557" t="n">
        <v/>
      </c>
      <c r="S557" t="inlineStr">
        <is>
          <t>'AWSPG202512100001216820000806612997973'</t>
        </is>
      </c>
      <c r="T557" t="inlineStr">
        <is>
          <t>'WAP'</t>
        </is>
      </c>
      <c r="U557" t="inlineStr">
        <is>
          <t>'YESAP53453648051'</t>
        </is>
      </c>
      <c r="V557" t="inlineStr">
        <is>
          <t>'2025-12-10 00:01:00'</t>
        </is>
      </c>
      <c r="W557" t="inlineStr">
        <is>
          <t>'2025-12-11 03:49:58'</t>
        </is>
      </c>
      <c r="X557" t="inlineStr">
        <is>
          <t>'UPI'</t>
        </is>
      </c>
      <c r="Y557" t="n">
        <v/>
      </c>
      <c r="Z557" t="n">
        <v/>
      </c>
      <c r="AA557" t="inlineStr">
        <is>
          <t>'POS23985176461'</t>
        </is>
      </c>
      <c r="AB557" t="n">
        <v/>
      </c>
      <c r="AC557" t="inlineStr">
        <is>
          <t>'5121020605064549389'</t>
        </is>
      </c>
      <c r="AD557" t="n">
        <v/>
      </c>
      <c r="AE557" t="inlineStr">
        <is>
          <t>'51051000100000000001'</t>
        </is>
      </c>
      <c r="AF557" t="n">
        <v/>
      </c>
      <c r="AG557" t="n">
        <v/>
      </c>
      <c r="AH557" t="inlineStr">
        <is>
          <t>'SEAMLESS_3D_FORM'</t>
        </is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'534437524651'</t>
        </is>
      </c>
      <c r="AU557" t="n">
        <v/>
      </c>
      <c r="AV557" t="n">
        <v/>
      </c>
      <c r="AW557" t="n">
        <v>130</v>
      </c>
      <c r="AX557" t="n">
        <v>0</v>
      </c>
      <c r="AY557" t="n">
        <v>0</v>
      </c>
      <c r="AZ557" t="n">
        <v/>
      </c>
      <c r="BA557" t="n">
        <v/>
      </c>
      <c r="BB557" t="inlineStr">
        <is>
          <t>'01'</t>
        </is>
      </c>
      <c r="BC557" t="inlineStr">
        <is>
          <t>'rajubrahmam1@okicici'</t>
        </is>
      </c>
      <c r="BD557" t="n">
        <v/>
      </c>
      <c r="BE557" t="n">
        <v/>
      </c>
      <c r="BF557" t="n">
        <v/>
      </c>
      <c r="BG557" t="n">
        <v/>
      </c>
      <c r="BH557" t="inlineStr">
        <is>
          <t>'Txn Success'</t>
        </is>
      </c>
      <c r="BI557" t="n">
        <v/>
      </c>
      <c r="BJ557" t="n">
        <v/>
      </c>
      <c r="BK557" t="n">
        <v>130</v>
      </c>
      <c r="BL557" t="n">
        <v/>
      </c>
      <c r="BM557" t="n">
        <v/>
      </c>
      <c r="BN557" t="n">
        <v/>
      </c>
      <c r="BO557" t="n">
        <v/>
      </c>
      <c r="BP557" t="inlineStr">
        <is>
          <t>'534437524651'</t>
        </is>
      </c>
      <c r="BQ557" t="inlineStr">
        <is>
          <t>'false'</t>
        </is>
      </c>
      <c r="BR557" t="inlineStr">
        <is>
          <t>'UPI'</t>
        </is>
      </c>
      <c r="BS557" t="inlineStr">
        <is>
          <t>'RECEIVER'</t>
        </is>
      </c>
      <c r="BT557" t="inlineStr">
        <is>
          <t>'UPI|UPIPUSH|QR|PPBL'</t>
        </is>
      </c>
      <c r="BU557" t="inlineStr">
        <is>
          <t>'PPBL'</t>
        </is>
      </c>
      <c r="BV557" t="n">
        <v/>
      </c>
      <c r="BW557" t="n">
        <v>0</v>
      </c>
      <c r="BX557" t="n">
        <v>0</v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n">
        <v/>
      </c>
      <c r="CH557" t="inlineStr">
        <is>
          <t>'UPI:null'</t>
        </is>
      </c>
      <c r="CI557" t="n">
        <v/>
      </c>
      <c r="CJ557" t="n">
        <v/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n">
        <v/>
      </c>
      <c r="CS557" t="n">
        <v/>
      </c>
      <c r="CT557" t="n">
        <v/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n">
        <v/>
      </c>
      <c r="DB557" t="n">
        <v/>
      </c>
      <c r="DC557" t="n">
        <v/>
      </c>
      <c r="DD557" t="n">
        <v/>
      </c>
      <c r="DE557" t="n">
        <v/>
      </c>
      <c r="DF557" t="n">
        <v/>
      </c>
      <c r="DG557" t="n">
        <v/>
      </c>
      <c r="DH557" t="n">
        <v/>
      </c>
      <c r="DI557" t="n">
        <v/>
      </c>
      <c r="DJ557" t="inlineStr">
        <is>
          <t>'BW'</t>
        </is>
      </c>
      <c r="DK557" t="n">
        <v/>
      </c>
      <c r="DL557" t="n">
        <v/>
      </c>
      <c r="DM557" t="n">
        <v/>
      </c>
      <c r="DN557" t="n">
        <v/>
      </c>
      <c r="DO557" t="n">
        <v/>
      </c>
    </row>
    <row r="558">
      <c r="A558" t="inlineStr">
        <is>
          <t>'20251210110910000205335100197086465'</t>
        </is>
      </c>
      <c r="B558" t="inlineStr">
        <is>
          <t>'T2512100211187123069492'</t>
        </is>
      </c>
      <c r="C558" t="n">
        <v/>
      </c>
      <c r="D558" t="n">
        <v/>
      </c>
      <c r="E558" t="inlineStr">
        <is>
          <t>'2025-12-10 02:11:21'</t>
        </is>
      </c>
      <c r="F558" t="inlineStr">
        <is>
          <t>'2025-12-10 02:11:22'</t>
        </is>
      </c>
      <c r="G558" t="inlineStr">
        <is>
          <t>'ACQUIRING'</t>
        </is>
      </c>
      <c r="H558" t="inlineStr">
        <is>
          <t>'SUCCESS'</t>
        </is>
      </c>
      <c r="I558" t="inlineStr">
        <is>
          <t>'TYXysH23627954956290'</t>
        </is>
      </c>
      <c r="J558" t="inlineStr">
        <is>
          <t>'SHA SHA SHANDAAR SHAWARMA'</t>
        </is>
      </c>
      <c r="K558" t="n">
        <v/>
      </c>
      <c r="L558" t="n">
        <v/>
      </c>
      <c r="M558" t="n">
        <v/>
      </c>
      <c r="N558" t="n">
        <v/>
      </c>
      <c r="O558" t="n">
        <v>150</v>
      </c>
      <c r="P558" t="n">
        <v>0</v>
      </c>
      <c r="Q558" t="n">
        <v>0</v>
      </c>
      <c r="R558" t="n">
        <v/>
      </c>
      <c r="S558" t="inlineStr">
        <is>
          <t>'AWSPG202512100001216820000806612997973'</t>
        </is>
      </c>
      <c r="T558" t="inlineStr">
        <is>
          <t>'WAP'</t>
        </is>
      </c>
      <c r="U558" t="inlineStr">
        <is>
          <t>'YESAP53453648051'</t>
        </is>
      </c>
      <c r="V558" t="inlineStr">
        <is>
          <t>'2025-12-10 00:01:00'</t>
        </is>
      </c>
      <c r="W558" t="inlineStr">
        <is>
          <t>'2025-12-11 03:49:58'</t>
        </is>
      </c>
      <c r="X558" t="inlineStr">
        <is>
          <t>'UPI'</t>
        </is>
      </c>
      <c r="Y558" t="n">
        <v/>
      </c>
      <c r="Z558" t="n">
        <v/>
      </c>
      <c r="AA558" t="inlineStr">
        <is>
          <t>'POS23985176461'</t>
        </is>
      </c>
      <c r="AB558" t="n">
        <v/>
      </c>
      <c r="AC558" t="inlineStr">
        <is>
          <t>'5121020598488666113'</t>
        </is>
      </c>
      <c r="AD558" t="n">
        <v/>
      </c>
      <c r="AE558" t="inlineStr">
        <is>
          <t>'51051000100000000001'</t>
        </is>
      </c>
      <c r="AF558" t="n">
        <v/>
      </c>
      <c r="AG558" t="n">
        <v/>
      </c>
      <c r="AH558" t="inlineStr">
        <is>
          <t>'SEAMLESS_3D_FORM'</t>
        </is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'983530392799'</t>
        </is>
      </c>
      <c r="AU558" t="n">
        <v/>
      </c>
      <c r="AV558" t="n">
        <v/>
      </c>
      <c r="AW558" t="n">
        <v>150</v>
      </c>
      <c r="AX558" t="n">
        <v>0</v>
      </c>
      <c r="AY558" t="n">
        <v>0</v>
      </c>
      <c r="AZ558" t="n">
        <v/>
      </c>
      <c r="BA558" t="n">
        <v/>
      </c>
      <c r="BB558" t="inlineStr">
        <is>
          <t>'01'</t>
        </is>
      </c>
      <c r="BC558" t="inlineStr">
        <is>
          <t>'8341383025-2@ybl'</t>
        </is>
      </c>
      <c r="BD558" t="n">
        <v/>
      </c>
      <c r="BE558" t="n">
        <v/>
      </c>
      <c r="BF558" t="n">
        <v/>
      </c>
      <c r="BG558" t="n">
        <v/>
      </c>
      <c r="BH558" t="inlineStr">
        <is>
          <t>'Txn Success'</t>
        </is>
      </c>
      <c r="BI558" t="n">
        <v/>
      </c>
      <c r="BJ558" t="n">
        <v/>
      </c>
      <c r="BK558" t="n">
        <v>150</v>
      </c>
      <c r="BL558" t="n">
        <v/>
      </c>
      <c r="BM558" t="n">
        <v/>
      </c>
      <c r="BN558" t="n">
        <v/>
      </c>
      <c r="BO558" t="n">
        <v/>
      </c>
      <c r="BP558" t="inlineStr">
        <is>
          <t>'983530392799'</t>
        </is>
      </c>
      <c r="BQ558" t="inlineStr">
        <is>
          <t>'false'</t>
        </is>
      </c>
      <c r="BR558" t="inlineStr">
        <is>
          <t>'Payment from PhonePe'</t>
        </is>
      </c>
      <c r="BS558" t="inlineStr">
        <is>
          <t>'RECEIVER'</t>
        </is>
      </c>
      <c r="BT558" t="inlineStr">
        <is>
          <t>'UPI|UPIPUSH|QR|PPBL'</t>
        </is>
      </c>
      <c r="BU558" t="inlineStr">
        <is>
          <t>'PPBL'</t>
        </is>
      </c>
      <c r="BV558" t="n">
        <v/>
      </c>
      <c r="BW558" t="n">
        <v>0</v>
      </c>
      <c r="BX558" t="n">
        <v>0</v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n">
        <v/>
      </c>
      <c r="CH558" t="inlineStr">
        <is>
          <t>'UPI:null'</t>
        </is>
      </c>
      <c r="CI558" t="n">
        <v/>
      </c>
      <c r="CJ558" t="n">
        <v/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n">
        <v/>
      </c>
      <c r="CS558" t="n">
        <v/>
      </c>
      <c r="CT558" t="n">
        <v/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n">
        <v/>
      </c>
      <c r="DB558" t="n">
        <v/>
      </c>
      <c r="DC558" t="n">
        <v/>
      </c>
      <c r="DD558" t="n">
        <v/>
      </c>
      <c r="DE558" t="n">
        <v/>
      </c>
      <c r="DF558" t="n">
        <v/>
      </c>
      <c r="DG558" t="n">
        <v/>
      </c>
      <c r="DH558" t="n">
        <v/>
      </c>
      <c r="DI558" t="n">
        <v/>
      </c>
      <c r="DJ558" t="inlineStr">
        <is>
          <t>'BW'</t>
        </is>
      </c>
      <c r="DK558" t="n">
        <v/>
      </c>
      <c r="DL558" t="n">
        <v/>
      </c>
      <c r="DM558" t="n">
        <v/>
      </c>
      <c r="DN558" t="n">
        <v/>
      </c>
      <c r="DO558" t="n">
        <v/>
      </c>
    </row>
    <row r="559">
      <c r="A559" t="inlineStr">
        <is>
          <t>'20251210010900000205322960039505887'</t>
        </is>
      </c>
      <c r="B559" t="inlineStr">
        <is>
          <t>'T2512100123034474575364'</t>
        </is>
      </c>
      <c r="C559" t="n">
        <v/>
      </c>
      <c r="D559" t="n">
        <v/>
      </c>
      <c r="E559" t="inlineStr">
        <is>
          <t>'2025-12-10 01:23:07'</t>
        </is>
      </c>
      <c r="F559" t="inlineStr">
        <is>
          <t>'2025-12-10 01:23:08'</t>
        </is>
      </c>
      <c r="G559" t="inlineStr">
        <is>
          <t>'ACQUIRING'</t>
        </is>
      </c>
      <c r="H559" t="inlineStr">
        <is>
          <t>'SUCCESS'</t>
        </is>
      </c>
      <c r="I559" t="inlineStr">
        <is>
          <t>'TYXysH23627954956290'</t>
        </is>
      </c>
      <c r="J559" t="inlineStr">
        <is>
          <t>'SHA SHA SHANDAAR SHAWARMA'</t>
        </is>
      </c>
      <c r="K559" t="n">
        <v/>
      </c>
      <c r="L559" t="n">
        <v/>
      </c>
      <c r="M559" t="n">
        <v/>
      </c>
      <c r="N559" t="n">
        <v/>
      </c>
      <c r="O559" t="n">
        <v>150</v>
      </c>
      <c r="P559" t="n">
        <v>0</v>
      </c>
      <c r="Q559" t="n">
        <v>0</v>
      </c>
      <c r="R559" t="n">
        <v/>
      </c>
      <c r="S559" t="inlineStr">
        <is>
          <t>'AWSPG202512100001216820000806612997973'</t>
        </is>
      </c>
      <c r="T559" t="inlineStr">
        <is>
          <t>'WAP'</t>
        </is>
      </c>
      <c r="U559" t="inlineStr">
        <is>
          <t>'YESAP53453648051'</t>
        </is>
      </c>
      <c r="V559" t="inlineStr">
        <is>
          <t>'2025-12-10 00:01:00'</t>
        </is>
      </c>
      <c r="W559" t="inlineStr">
        <is>
          <t>'2025-12-11 03:49:58'</t>
        </is>
      </c>
      <c r="X559" t="inlineStr">
        <is>
          <t>'UPI'</t>
        </is>
      </c>
      <c r="Y559" t="n">
        <v/>
      </c>
      <c r="Z559" t="n">
        <v/>
      </c>
      <c r="AA559" t="inlineStr">
        <is>
          <t>'POS23985176461'</t>
        </is>
      </c>
      <c r="AB559" t="n">
        <v/>
      </c>
      <c r="AC559" t="inlineStr">
        <is>
          <t>'5121020374143023129'</t>
        </is>
      </c>
      <c r="AD559" t="n">
        <v/>
      </c>
      <c r="AE559" t="inlineStr">
        <is>
          <t>'51051000100000000001'</t>
        </is>
      </c>
      <c r="AF559" t="n">
        <v/>
      </c>
      <c r="AG559" t="n">
        <v/>
      </c>
      <c r="AH559" t="inlineStr">
        <is>
          <t>'SEAMLESS_3D_FORM'</t>
        </is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'111942848845'</t>
        </is>
      </c>
      <c r="AU559" t="n">
        <v/>
      </c>
      <c r="AV559" t="n">
        <v/>
      </c>
      <c r="AW559" t="n">
        <v>150</v>
      </c>
      <c r="AX559" t="n">
        <v>0</v>
      </c>
      <c r="AY559" t="n">
        <v>0</v>
      </c>
      <c r="AZ559" t="n">
        <v/>
      </c>
      <c r="BA559" t="n">
        <v/>
      </c>
      <c r="BB559" t="inlineStr">
        <is>
          <t>'01'</t>
        </is>
      </c>
      <c r="BC559" t="inlineStr">
        <is>
          <t>'6281203928@axl'</t>
        </is>
      </c>
      <c r="BD559" t="n">
        <v/>
      </c>
      <c r="BE559" t="n">
        <v/>
      </c>
      <c r="BF559" t="n">
        <v/>
      </c>
      <c r="BG559" t="n">
        <v/>
      </c>
      <c r="BH559" t="inlineStr">
        <is>
          <t>'Txn Success'</t>
        </is>
      </c>
      <c r="BI559" t="n">
        <v/>
      </c>
      <c r="BJ559" t="n">
        <v/>
      </c>
      <c r="BK559" t="n">
        <v>150</v>
      </c>
      <c r="BL559" t="n">
        <v/>
      </c>
      <c r="BM559" t="n">
        <v/>
      </c>
      <c r="BN559" t="n">
        <v/>
      </c>
      <c r="BO559" t="n">
        <v/>
      </c>
      <c r="BP559" t="inlineStr">
        <is>
          <t>'111942848845'</t>
        </is>
      </c>
      <c r="BQ559" t="inlineStr">
        <is>
          <t>'false'</t>
        </is>
      </c>
      <c r="BR559" t="inlineStr">
        <is>
          <t>'Payment from PhonePe'</t>
        </is>
      </c>
      <c r="BS559" t="inlineStr">
        <is>
          <t>'RECEIVER'</t>
        </is>
      </c>
      <c r="BT559" t="inlineStr">
        <is>
          <t>'UPI|UPIPUSH|QR|PPBL'</t>
        </is>
      </c>
      <c r="BU559" t="inlineStr">
        <is>
          <t>'PPBL'</t>
        </is>
      </c>
      <c r="BV559" t="n">
        <v/>
      </c>
      <c r="BW559" t="n">
        <v>0</v>
      </c>
      <c r="BX559" t="n">
        <v>0</v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n">
        <v/>
      </c>
      <c r="CH559" t="inlineStr">
        <is>
          <t>'UPI:null'</t>
        </is>
      </c>
      <c r="CI559" t="n">
        <v/>
      </c>
      <c r="CJ559" t="n">
        <v/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n">
        <v/>
      </c>
      <c r="CS559" t="n">
        <v/>
      </c>
      <c r="CT559" t="n">
        <v/>
      </c>
      <c r="CU559" t="n">
        <v/>
      </c>
      <c r="CV559" t="n">
        <v/>
      </c>
      <c r="CW559" t="n">
        <v/>
      </c>
      <c r="CX559" t="n">
        <v/>
      </c>
      <c r="CY559" t="n">
        <v/>
      </c>
      <c r="CZ559" t="n">
        <v/>
      </c>
      <c r="DA559" t="n">
        <v/>
      </c>
      <c r="DB559" t="n">
        <v/>
      </c>
      <c r="DC559" t="n">
        <v/>
      </c>
      <c r="DD559" t="n">
        <v/>
      </c>
      <c r="DE559" t="n">
        <v/>
      </c>
      <c r="DF559" t="n">
        <v/>
      </c>
      <c r="DG559" t="n">
        <v/>
      </c>
      <c r="DH559" t="n">
        <v/>
      </c>
      <c r="DI559" t="n">
        <v/>
      </c>
      <c r="DJ559" t="inlineStr">
        <is>
          <t>'BW'</t>
        </is>
      </c>
      <c r="DK559" t="n">
        <v/>
      </c>
      <c r="DL559" t="n">
        <v/>
      </c>
      <c r="DM559" t="n">
        <v/>
      </c>
      <c r="DN559" t="n">
        <v/>
      </c>
      <c r="DO559" t="n">
        <v/>
      </c>
    </row>
    <row r="560">
      <c r="A560" t="inlineStr">
        <is>
          <t>'20251210010980000205322417757943854'</t>
        </is>
      </c>
      <c r="B560" t="inlineStr">
        <is>
          <t>'ICIbf41ab9340b447b88a351ca6d7e38c19'</t>
        </is>
      </c>
      <c r="C560" t="n">
        <v/>
      </c>
      <c r="D560" t="n">
        <v/>
      </c>
      <c r="E560" t="inlineStr">
        <is>
          <t>'2025-12-10 01:20:58'</t>
        </is>
      </c>
      <c r="F560" t="inlineStr">
        <is>
          <t>'2025-12-10 01:20:59'</t>
        </is>
      </c>
      <c r="G560" t="inlineStr">
        <is>
          <t>'ACQUIRING'</t>
        </is>
      </c>
      <c r="H560" t="inlineStr">
        <is>
          <t>'SUCCESS'</t>
        </is>
      </c>
      <c r="I560" t="inlineStr">
        <is>
          <t>'TYXysH23627954956290'</t>
        </is>
      </c>
      <c r="J560" t="inlineStr">
        <is>
          <t>'SHA SHA SHANDAAR SHAWARMA'</t>
        </is>
      </c>
      <c r="K560" t="n">
        <v/>
      </c>
      <c r="L560" t="n">
        <v/>
      </c>
      <c r="M560" t="n">
        <v/>
      </c>
      <c r="N560" t="n">
        <v/>
      </c>
      <c r="O560" t="n">
        <v>130</v>
      </c>
      <c r="P560" t="n">
        <v>0</v>
      </c>
      <c r="Q560" t="n">
        <v>0</v>
      </c>
      <c r="R560" t="n">
        <v/>
      </c>
      <c r="S560" t="inlineStr">
        <is>
          <t>'AWSPG202512100001216820000806612997973'</t>
        </is>
      </c>
      <c r="T560" t="inlineStr">
        <is>
          <t>'WAP'</t>
        </is>
      </c>
      <c r="U560" t="inlineStr">
        <is>
          <t>'YESAP53453648051'</t>
        </is>
      </c>
      <c r="V560" t="inlineStr">
        <is>
          <t>'2025-12-10 00:01:00'</t>
        </is>
      </c>
      <c r="W560" t="inlineStr">
        <is>
          <t>'2025-12-11 03:49:58'</t>
        </is>
      </c>
      <c r="X560" t="inlineStr">
        <is>
          <t>'UPI'</t>
        </is>
      </c>
      <c r="Y560" t="n">
        <v/>
      </c>
      <c r="Z560" t="n">
        <v/>
      </c>
      <c r="AA560" t="inlineStr">
        <is>
          <t>'POS23985176461'</t>
        </is>
      </c>
      <c r="AB560" t="n">
        <v/>
      </c>
      <c r="AC560" t="inlineStr">
        <is>
          <t>'5121020364681383945'</t>
        </is>
      </c>
      <c r="AD560" t="n">
        <v/>
      </c>
      <c r="AE560" t="inlineStr">
        <is>
          <t>'51051000100000000001'</t>
        </is>
      </c>
      <c r="AF560" t="n">
        <v/>
      </c>
      <c r="AG560" t="n">
        <v/>
      </c>
      <c r="AH560" t="inlineStr">
        <is>
          <t>'SEAMLESS_3D_FORM'</t>
        </is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'534404903770'</t>
        </is>
      </c>
      <c r="AU560" t="n">
        <v/>
      </c>
      <c r="AV560" t="n">
        <v/>
      </c>
      <c r="AW560" t="n">
        <v>130</v>
      </c>
      <c r="AX560" t="n">
        <v>0</v>
      </c>
      <c r="AY560" t="n">
        <v>0</v>
      </c>
      <c r="AZ560" t="n">
        <v/>
      </c>
      <c r="BA560" t="n">
        <v/>
      </c>
      <c r="BB560" t="inlineStr">
        <is>
          <t>'01'</t>
        </is>
      </c>
      <c r="BC560" t="inlineStr">
        <is>
          <t>'rajinikanthmullolla125@okicici'</t>
        </is>
      </c>
      <c r="BD560" t="n">
        <v/>
      </c>
      <c r="BE560" t="n">
        <v/>
      </c>
      <c r="BF560" t="n">
        <v/>
      </c>
      <c r="BG560" t="n">
        <v/>
      </c>
      <c r="BH560" t="inlineStr">
        <is>
          <t>'Txn Success'</t>
        </is>
      </c>
      <c r="BI560" t="n">
        <v/>
      </c>
      <c r="BJ560" t="n">
        <v/>
      </c>
      <c r="BK560" t="n">
        <v>130</v>
      </c>
      <c r="BL560" t="n">
        <v/>
      </c>
      <c r="BM560" t="n">
        <v/>
      </c>
      <c r="BN560" t="n">
        <v/>
      </c>
      <c r="BO560" t="n">
        <v/>
      </c>
      <c r="BP560" t="inlineStr">
        <is>
          <t>'534404903770'</t>
        </is>
      </c>
      <c r="BQ560" t="inlineStr">
        <is>
          <t>'false'</t>
        </is>
      </c>
      <c r="BR560" t="inlineStr">
        <is>
          <t>'UPI'</t>
        </is>
      </c>
      <c r="BS560" t="inlineStr">
        <is>
          <t>'RECEIVER'</t>
        </is>
      </c>
      <c r="BT560" t="inlineStr">
        <is>
          <t>'UPI|UPIPUSH|QR|PPBL'</t>
        </is>
      </c>
      <c r="BU560" t="inlineStr">
        <is>
          <t>'PPBL'</t>
        </is>
      </c>
      <c r="BV560" t="n">
        <v/>
      </c>
      <c r="BW560" t="n">
        <v>0</v>
      </c>
      <c r="BX560" t="n">
        <v>0</v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n">
        <v/>
      </c>
      <c r="CH560" t="inlineStr">
        <is>
          <t>'UPI:null'</t>
        </is>
      </c>
      <c r="CI560" t="n">
        <v/>
      </c>
      <c r="CJ560" t="n">
        <v/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n">
        <v/>
      </c>
      <c r="CS560" t="n">
        <v/>
      </c>
      <c r="CT560" t="n">
        <v/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n">
        <v/>
      </c>
      <c r="DB560" t="n">
        <v/>
      </c>
      <c r="DC560" t="n">
        <v/>
      </c>
      <c r="DD560" t="n">
        <v/>
      </c>
      <c r="DE560" t="n">
        <v/>
      </c>
      <c r="DF560" t="n">
        <v/>
      </c>
      <c r="DG560" t="n">
        <v/>
      </c>
      <c r="DH560" t="n">
        <v/>
      </c>
      <c r="DI560" t="n">
        <v/>
      </c>
      <c r="DJ560" t="inlineStr">
        <is>
          <t>'BW'</t>
        </is>
      </c>
      <c r="DK560" t="n">
        <v/>
      </c>
      <c r="DL560" t="n">
        <v/>
      </c>
      <c r="DM560" t="n">
        <v/>
      </c>
      <c r="DN560" t="n">
        <v/>
      </c>
      <c r="DO560" t="n">
        <v/>
      </c>
    </row>
    <row r="561">
      <c r="A561" t="inlineStr">
        <is>
          <t>'20251210110850000205321828332614684'</t>
        </is>
      </c>
      <c r="B561" t="inlineStr">
        <is>
          <t>'T2512100118348505094245'</t>
        </is>
      </c>
      <c r="C561" t="n">
        <v/>
      </c>
      <c r="D561" t="n">
        <v/>
      </c>
      <c r="E561" t="inlineStr">
        <is>
          <t>'2025-12-10 01:18:37'</t>
        </is>
      </c>
      <c r="F561" t="inlineStr">
        <is>
          <t>'2025-12-10 01:18:38'</t>
        </is>
      </c>
      <c r="G561" t="inlineStr">
        <is>
          <t>'ACQUIRING'</t>
        </is>
      </c>
      <c r="H561" t="inlineStr">
        <is>
          <t>'SUCCESS'</t>
        </is>
      </c>
      <c r="I561" t="inlineStr">
        <is>
          <t>'TYXysH23627954956290'</t>
        </is>
      </c>
      <c r="J561" t="inlineStr">
        <is>
          <t>'SHA SHA SHANDAAR SHAWARMA'</t>
        </is>
      </c>
      <c r="K561" t="n">
        <v/>
      </c>
      <c r="L561" t="n">
        <v/>
      </c>
      <c r="M561" t="n">
        <v/>
      </c>
      <c r="N561" t="n">
        <v/>
      </c>
      <c r="O561" t="n">
        <v>10</v>
      </c>
      <c r="P561" t="n">
        <v>0</v>
      </c>
      <c r="Q561" t="n">
        <v>0</v>
      </c>
      <c r="R561" t="n">
        <v/>
      </c>
      <c r="S561" t="inlineStr">
        <is>
          <t>'AWSPG202512100001216820000806612997973'</t>
        </is>
      </c>
      <c r="T561" t="inlineStr">
        <is>
          <t>'WAP'</t>
        </is>
      </c>
      <c r="U561" t="inlineStr">
        <is>
          <t>'YESAP53453648051'</t>
        </is>
      </c>
      <c r="V561" t="inlineStr">
        <is>
          <t>'2025-12-10 00:01:00'</t>
        </is>
      </c>
      <c r="W561" t="inlineStr">
        <is>
          <t>'2025-12-11 03:49:58'</t>
        </is>
      </c>
      <c r="X561" t="inlineStr">
        <is>
          <t>'UPI'</t>
        </is>
      </c>
      <c r="Y561" t="n">
        <v/>
      </c>
      <c r="Z561" t="n">
        <v/>
      </c>
      <c r="AA561" t="inlineStr">
        <is>
          <t>'POS23985176461'</t>
        </is>
      </c>
      <c r="AB561" t="n">
        <v/>
      </c>
      <c r="AC561" t="inlineStr">
        <is>
          <t>'5121020354679117833'</t>
        </is>
      </c>
      <c r="AD561" t="n">
        <v/>
      </c>
      <c r="AE561" t="inlineStr">
        <is>
          <t>'51051000100000000001'</t>
        </is>
      </c>
      <c r="AF561" t="n">
        <v/>
      </c>
      <c r="AG561" t="n">
        <v/>
      </c>
      <c r="AH561" t="inlineStr">
        <is>
          <t>'SEAMLESS_3D_FORM'</t>
        </is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'075616287275'</t>
        </is>
      </c>
      <c r="AU561" t="n">
        <v/>
      </c>
      <c r="AV561" t="n">
        <v/>
      </c>
      <c r="AW561" t="n">
        <v>10</v>
      </c>
      <c r="AX561" t="n">
        <v>0</v>
      </c>
      <c r="AY561" t="n">
        <v>0</v>
      </c>
      <c r="AZ561" t="n">
        <v/>
      </c>
      <c r="BA561" t="n">
        <v/>
      </c>
      <c r="BB561" t="inlineStr">
        <is>
          <t>'01'</t>
        </is>
      </c>
      <c r="BC561" t="inlineStr">
        <is>
          <t>'9182356636@axl'</t>
        </is>
      </c>
      <c r="BD561" t="n">
        <v/>
      </c>
      <c r="BE561" t="n">
        <v/>
      </c>
      <c r="BF561" t="n">
        <v/>
      </c>
      <c r="BG561" t="n">
        <v/>
      </c>
      <c r="BH561" t="inlineStr">
        <is>
          <t>'Txn Success'</t>
        </is>
      </c>
      <c r="BI561" t="n">
        <v/>
      </c>
      <c r="BJ561" t="n">
        <v/>
      </c>
      <c r="BK561" t="n">
        <v>10</v>
      </c>
      <c r="BL561" t="n">
        <v/>
      </c>
      <c r="BM561" t="n">
        <v/>
      </c>
      <c r="BN561" t="n">
        <v/>
      </c>
      <c r="BO561" t="n">
        <v/>
      </c>
      <c r="BP561" t="inlineStr">
        <is>
          <t>'075616287275'</t>
        </is>
      </c>
      <c r="BQ561" t="inlineStr">
        <is>
          <t>'false'</t>
        </is>
      </c>
      <c r="BR561" t="inlineStr">
        <is>
          <t>'Payment from PhonePe'</t>
        </is>
      </c>
      <c r="BS561" t="inlineStr">
        <is>
          <t>'RECEIVER'</t>
        </is>
      </c>
      <c r="BT561" t="inlineStr">
        <is>
          <t>'UPI|UPIPUSH|QR|PPBL'</t>
        </is>
      </c>
      <c r="BU561" t="inlineStr">
        <is>
          <t>'PPBL'</t>
        </is>
      </c>
      <c r="BV561" t="n">
        <v/>
      </c>
      <c r="BW561" t="n">
        <v>0</v>
      </c>
      <c r="BX561" t="n">
        <v>0</v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n">
        <v/>
      </c>
      <c r="CH561" t="inlineStr">
        <is>
          <t>'UPI:null'</t>
        </is>
      </c>
      <c r="CI561" t="n">
        <v/>
      </c>
      <c r="CJ561" t="n">
        <v/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n">
        <v/>
      </c>
      <c r="CS561" t="n">
        <v/>
      </c>
      <c r="CT561" t="n">
        <v/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n">
        <v/>
      </c>
      <c r="DD561" t="n">
        <v/>
      </c>
      <c r="DE561" t="n">
        <v/>
      </c>
      <c r="DF561" t="n">
        <v/>
      </c>
      <c r="DG561" t="n">
        <v/>
      </c>
      <c r="DH561" t="n">
        <v/>
      </c>
      <c r="DI561" t="n">
        <v/>
      </c>
      <c r="DJ561" t="inlineStr">
        <is>
          <t>'BW'</t>
        </is>
      </c>
      <c r="DK561" t="n">
        <v/>
      </c>
      <c r="DL561" t="n">
        <v/>
      </c>
      <c r="DM561" t="n">
        <v/>
      </c>
      <c r="DN561" t="n">
        <v/>
      </c>
      <c r="DO561" t="n">
        <v/>
      </c>
    </row>
    <row r="562">
      <c r="A562" t="inlineStr">
        <is>
          <t>'20251210110900000205319239037797929'</t>
        </is>
      </c>
      <c r="B562" t="inlineStr">
        <is>
          <t>'AXIed83ace5d8454ed3a928a4f50c4f0b1d'</t>
        </is>
      </c>
      <c r="C562" t="n">
        <v/>
      </c>
      <c r="D562" t="n">
        <v/>
      </c>
      <c r="E562" t="inlineStr">
        <is>
          <t>'2025-12-10 01:08:20'</t>
        </is>
      </c>
      <c r="F562" t="inlineStr">
        <is>
          <t>'2025-12-10 01:08:21'</t>
        </is>
      </c>
      <c r="G562" t="inlineStr">
        <is>
          <t>'ACQUIRING'</t>
        </is>
      </c>
      <c r="H562" t="inlineStr">
        <is>
          <t>'SUCCESS'</t>
        </is>
      </c>
      <c r="I562" t="inlineStr">
        <is>
          <t>'TYXysH23627954956290'</t>
        </is>
      </c>
      <c r="J562" t="inlineStr">
        <is>
          <t>'SHA SHA SHANDAAR SHAWARMA'</t>
        </is>
      </c>
      <c r="K562" t="n">
        <v/>
      </c>
      <c r="L562" t="n">
        <v/>
      </c>
      <c r="M562" t="n">
        <v/>
      </c>
      <c r="N562" t="n">
        <v/>
      </c>
      <c r="O562" t="n">
        <v>260</v>
      </c>
      <c r="P562" t="n">
        <v>0</v>
      </c>
      <c r="Q562" t="n">
        <v>0</v>
      </c>
      <c r="R562" t="n">
        <v/>
      </c>
      <c r="S562" t="inlineStr">
        <is>
          <t>'AWSPG202512100001216820000806612997973'</t>
        </is>
      </c>
      <c r="T562" t="inlineStr">
        <is>
          <t>'WAP'</t>
        </is>
      </c>
      <c r="U562" t="inlineStr">
        <is>
          <t>'YESAP53453648051'</t>
        </is>
      </c>
      <c r="V562" t="inlineStr">
        <is>
          <t>'2025-12-10 00:01:00'</t>
        </is>
      </c>
      <c r="W562" t="inlineStr">
        <is>
          <t>'2025-12-11 03:49:58'</t>
        </is>
      </c>
      <c r="X562" t="inlineStr">
        <is>
          <t>'UPI'</t>
        </is>
      </c>
      <c r="Y562" t="n">
        <v/>
      </c>
      <c r="Z562" t="n">
        <v/>
      </c>
      <c r="AA562" t="inlineStr">
        <is>
          <t>'POS23985176461'</t>
        </is>
      </c>
      <c r="AB562" t="n">
        <v/>
      </c>
      <c r="AC562" t="inlineStr">
        <is>
          <t>'5121020310589253633'</t>
        </is>
      </c>
      <c r="AD562" t="n">
        <v/>
      </c>
      <c r="AE562" t="inlineStr">
        <is>
          <t>'51051000100000000001'</t>
        </is>
      </c>
      <c r="AF562" t="n">
        <v/>
      </c>
      <c r="AG562" t="n">
        <v/>
      </c>
      <c r="AH562" t="inlineStr">
        <is>
          <t>'SEAMLESS_3D_FORM'</t>
        </is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'534494453995'</t>
        </is>
      </c>
      <c r="AU562" t="n">
        <v/>
      </c>
      <c r="AV562" t="n">
        <v/>
      </c>
      <c r="AW562" t="n">
        <v>260</v>
      </c>
      <c r="AX562" t="n">
        <v>0</v>
      </c>
      <c r="AY562" t="n">
        <v>0</v>
      </c>
      <c r="AZ562" t="n">
        <v/>
      </c>
      <c r="BA562" t="n">
        <v/>
      </c>
      <c r="BB562" t="inlineStr">
        <is>
          <t>'01'</t>
        </is>
      </c>
      <c r="BC562" t="inlineStr">
        <is>
          <t>'ankitkumar629904-3@okaxis'</t>
        </is>
      </c>
      <c r="BD562" t="n">
        <v/>
      </c>
      <c r="BE562" t="n">
        <v/>
      </c>
      <c r="BF562" t="n">
        <v/>
      </c>
      <c r="BG562" t="n">
        <v/>
      </c>
      <c r="BH562" t="inlineStr">
        <is>
          <t>'Txn Success'</t>
        </is>
      </c>
      <c r="BI562" t="n">
        <v/>
      </c>
      <c r="BJ562" t="n">
        <v/>
      </c>
      <c r="BK562" t="n">
        <v>260</v>
      </c>
      <c r="BL562" t="n">
        <v/>
      </c>
      <c r="BM562" t="n">
        <v/>
      </c>
      <c r="BN562" t="n">
        <v/>
      </c>
      <c r="BO562" t="n">
        <v/>
      </c>
      <c r="BP562" t="inlineStr">
        <is>
          <t>'534494453995'</t>
        </is>
      </c>
      <c r="BQ562" t="inlineStr">
        <is>
          <t>'false'</t>
        </is>
      </c>
      <c r="BR562" t="inlineStr">
        <is>
          <t>'UPI'</t>
        </is>
      </c>
      <c r="BS562" t="inlineStr">
        <is>
          <t>'RECEIVER'</t>
        </is>
      </c>
      <c r="BT562" t="inlineStr">
        <is>
          <t>'UPI|UPIPUSH|QR|PPBL'</t>
        </is>
      </c>
      <c r="BU562" t="inlineStr">
        <is>
          <t>'PPBL'</t>
        </is>
      </c>
      <c r="BV562" t="n">
        <v/>
      </c>
      <c r="BW562" t="n">
        <v>0</v>
      </c>
      <c r="BX562" t="n">
        <v>0</v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n">
        <v/>
      </c>
      <c r="CH562" t="inlineStr">
        <is>
          <t>'UPI:null'</t>
        </is>
      </c>
      <c r="CI562" t="n">
        <v/>
      </c>
      <c r="CJ562" t="n">
        <v/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n">
        <v/>
      </c>
      <c r="CS562" t="n">
        <v/>
      </c>
      <c r="CT562" t="n">
        <v/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n">
        <v/>
      </c>
      <c r="DB562" t="n">
        <v/>
      </c>
      <c r="DC562" t="n">
        <v/>
      </c>
      <c r="DD562" t="n">
        <v/>
      </c>
      <c r="DE562" t="n">
        <v/>
      </c>
      <c r="DF562" t="n">
        <v/>
      </c>
      <c r="DG562" t="n">
        <v/>
      </c>
      <c r="DH562" t="n">
        <v/>
      </c>
      <c r="DI562" t="n">
        <v/>
      </c>
      <c r="DJ562" t="inlineStr">
        <is>
          <t>'BW'</t>
        </is>
      </c>
      <c r="DK562" t="n">
        <v/>
      </c>
      <c r="DL562" t="n">
        <v/>
      </c>
      <c r="DM562" t="n">
        <v/>
      </c>
      <c r="DN562" t="n">
        <v/>
      </c>
      <c r="DO562" t="n">
        <v/>
      </c>
    </row>
    <row r="563">
      <c r="A563" t="inlineStr">
        <is>
          <t>'20251210010940000205318541512519176'</t>
        </is>
      </c>
      <c r="B563" t="inlineStr">
        <is>
          <t>'SMTXZ39S7OKMILRDCEGLVBURUU9GIHHGJHH'</t>
        </is>
      </c>
      <c r="C563" t="n">
        <v/>
      </c>
      <c r="D563" t="n">
        <v/>
      </c>
      <c r="E563" t="inlineStr">
        <is>
          <t>'2025-12-10 01:05:34'</t>
        </is>
      </c>
      <c r="F563" t="inlineStr">
        <is>
          <t>'2025-12-10 01:05:35'</t>
        </is>
      </c>
      <c r="G563" t="inlineStr">
        <is>
          <t>'ACQUIRING'</t>
        </is>
      </c>
      <c r="H563" t="inlineStr">
        <is>
          <t>'SUCCESS'</t>
        </is>
      </c>
      <c r="I563" t="inlineStr">
        <is>
          <t>'TYXysH23627954956290'</t>
        </is>
      </c>
      <c r="J563" t="inlineStr">
        <is>
          <t>'SHA SHA SHANDAAR SHAWARMA'</t>
        </is>
      </c>
      <c r="K563" t="n">
        <v/>
      </c>
      <c r="L563" t="n">
        <v/>
      </c>
      <c r="M563" t="n">
        <v/>
      </c>
      <c r="N563" t="n">
        <v/>
      </c>
      <c r="O563" t="n">
        <v>280</v>
      </c>
      <c r="P563" t="n">
        <v>0</v>
      </c>
      <c r="Q563" t="n">
        <v>0</v>
      </c>
      <c r="R563" t="n">
        <v/>
      </c>
      <c r="S563" t="inlineStr">
        <is>
          <t>'AWSPG202512100001216820000806612997973'</t>
        </is>
      </c>
      <c r="T563" t="inlineStr">
        <is>
          <t>'WAP'</t>
        </is>
      </c>
      <c r="U563" t="inlineStr">
        <is>
          <t>'YESAP53453648051'</t>
        </is>
      </c>
      <c r="V563" t="inlineStr">
        <is>
          <t>'2025-12-10 00:01:00'</t>
        </is>
      </c>
      <c r="W563" t="inlineStr">
        <is>
          <t>'2025-12-11 03:49:58'</t>
        </is>
      </c>
      <c r="X563" t="inlineStr">
        <is>
          <t>'UPI'</t>
        </is>
      </c>
      <c r="Y563" t="n">
        <v/>
      </c>
      <c r="Z563" t="n">
        <v/>
      </c>
      <c r="AA563" t="inlineStr">
        <is>
          <t>'POS23985176461'</t>
        </is>
      </c>
      <c r="AB563" t="n">
        <v/>
      </c>
      <c r="AC563" t="inlineStr">
        <is>
          <t>'5121020298645551105'</t>
        </is>
      </c>
      <c r="AD563" t="n">
        <v/>
      </c>
      <c r="AE563" t="inlineStr">
        <is>
          <t>'51051000100000000001'</t>
        </is>
      </c>
      <c r="AF563" t="n">
        <v/>
      </c>
      <c r="AG563" t="n">
        <v/>
      </c>
      <c r="AH563" t="inlineStr">
        <is>
          <t>'SEAMLESS_3D_FORM'</t>
        </is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inlineStr">
        <is>
          <t>'POS23985176461'</t>
        </is>
      </c>
      <c r="AP563" t="n">
        <v/>
      </c>
      <c r="AQ563" t="n">
        <v/>
      </c>
      <c r="AR563" t="n">
        <v/>
      </c>
      <c r="AS563" t="n">
        <v/>
      </c>
      <c r="AT563" t="inlineStr">
        <is>
          <t>'534416285014'</t>
        </is>
      </c>
      <c r="AU563" t="n">
        <v/>
      </c>
      <c r="AV563" t="n">
        <v/>
      </c>
      <c r="AW563" t="n">
        <v>280</v>
      </c>
      <c r="AX563" t="n">
        <v>0</v>
      </c>
      <c r="AY563" t="n">
        <v>0</v>
      </c>
      <c r="AZ563" t="n">
        <v/>
      </c>
      <c r="BA563" t="n">
        <v/>
      </c>
      <c r="BB563" t="inlineStr">
        <is>
          <t>'01'</t>
        </is>
      </c>
      <c r="BC563" t="inlineStr">
        <is>
          <t>'7842340809@superyes'</t>
        </is>
      </c>
      <c r="BD563" t="n">
        <v/>
      </c>
      <c r="BE563" t="n">
        <v/>
      </c>
      <c r="BF563" t="n">
        <v/>
      </c>
      <c r="BG563" t="n">
        <v/>
      </c>
      <c r="BH563" t="inlineStr">
        <is>
          <t>'Txn Success'</t>
        </is>
      </c>
      <c r="BI563" t="n">
        <v/>
      </c>
      <c r="BJ563" t="n">
        <v/>
      </c>
      <c r="BK563" t="n">
        <v>280</v>
      </c>
      <c r="BL563" t="n">
        <v/>
      </c>
      <c r="BM563" t="n">
        <v/>
      </c>
      <c r="BN563" t="n">
        <v/>
      </c>
      <c r="BO563" t="n">
        <v/>
      </c>
      <c r="BP563" t="inlineStr">
        <is>
          <t>'534416285014'</t>
        </is>
      </c>
      <c r="BQ563" t="inlineStr">
        <is>
          <t>'false'</t>
        </is>
      </c>
      <c r="BR563" t="inlineStr">
        <is>
          <t>'Paid via SuperMoney UPI'</t>
        </is>
      </c>
      <c r="BS563" t="inlineStr">
        <is>
          <t>'RECEIVER'</t>
        </is>
      </c>
      <c r="BT563" t="inlineStr">
        <is>
          <t>'UPI|UPIPUSH|QR|PPBL'</t>
        </is>
      </c>
      <c r="BU563" t="inlineStr">
        <is>
          <t>'PPBL'</t>
        </is>
      </c>
      <c r="BV563" t="n">
        <v/>
      </c>
      <c r="BW563" t="n">
        <v>0</v>
      </c>
      <c r="BX563" t="n">
        <v>0</v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n">
        <v/>
      </c>
      <c r="CH563" t="inlineStr">
        <is>
          <t>'UPI:null'</t>
        </is>
      </c>
      <c r="CI563" t="n">
        <v/>
      </c>
      <c r="CJ563" t="n">
        <v/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n">
        <v/>
      </c>
      <c r="CS563" t="n">
        <v/>
      </c>
      <c r="CT563" t="n">
        <v/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n">
        <v/>
      </c>
      <c r="DB563" t="n">
        <v/>
      </c>
      <c r="DC563" t="n">
        <v/>
      </c>
      <c r="DD563" t="n">
        <v/>
      </c>
      <c r="DE563" t="n">
        <v/>
      </c>
      <c r="DF563" t="n">
        <v/>
      </c>
      <c r="DG563" t="n">
        <v/>
      </c>
      <c r="DH563" t="n">
        <v/>
      </c>
      <c r="DI563" t="n">
        <v/>
      </c>
      <c r="DJ563" t="inlineStr">
        <is>
          <t>'BW'</t>
        </is>
      </c>
      <c r="DK563" t="n">
        <v/>
      </c>
      <c r="DL563" t="n">
        <v/>
      </c>
      <c r="DM563" t="n">
        <v/>
      </c>
      <c r="DN563" t="n">
        <v/>
      </c>
      <c r="DO563" t="n">
        <v/>
      </c>
    </row>
    <row r="564">
      <c r="A564" t="inlineStr">
        <is>
          <t>'20251210111080000205315589238274773'</t>
        </is>
      </c>
      <c r="B564" t="inlineStr">
        <is>
          <t>'T2512100053475219123853'</t>
        </is>
      </c>
      <c r="C564" t="n">
        <v/>
      </c>
      <c r="D564" t="n">
        <v/>
      </c>
      <c r="E564" t="inlineStr">
        <is>
          <t>'2025-12-10 00:53:50'</t>
        </is>
      </c>
      <c r="F564" t="inlineStr">
        <is>
          <t>'2025-12-10 00:53:51'</t>
        </is>
      </c>
      <c r="G564" t="inlineStr">
        <is>
          <t>'ACQUIRING'</t>
        </is>
      </c>
      <c r="H564" t="inlineStr">
        <is>
          <t>'SUCCESS'</t>
        </is>
      </c>
      <c r="I564" t="inlineStr">
        <is>
          <t>'TYXysH23627954956290'</t>
        </is>
      </c>
      <c r="J564" t="inlineStr">
        <is>
          <t>'SHA SHA SHANDAAR SHAWARMA'</t>
        </is>
      </c>
      <c r="K564" t="n">
        <v/>
      </c>
      <c r="L564" t="n">
        <v/>
      </c>
      <c r="M564" t="n">
        <v/>
      </c>
      <c r="N564" t="n">
        <v/>
      </c>
      <c r="O564" t="n">
        <v>150</v>
      </c>
      <c r="P564" t="n">
        <v>0</v>
      </c>
      <c r="Q564" t="n">
        <v>0</v>
      </c>
      <c r="R564" t="n">
        <v/>
      </c>
      <c r="S564" t="inlineStr">
        <is>
          <t>'AWSPG202512100001216820000806612997973'</t>
        </is>
      </c>
      <c r="T564" t="inlineStr">
        <is>
          <t>'WAP'</t>
        </is>
      </c>
      <c r="U564" t="inlineStr">
        <is>
          <t>'YESAP53453648051'</t>
        </is>
      </c>
      <c r="V564" t="inlineStr">
        <is>
          <t>'2025-12-10 00:01:00'</t>
        </is>
      </c>
      <c r="W564" t="inlineStr">
        <is>
          <t>'2025-12-11 03:49:58'</t>
        </is>
      </c>
      <c r="X564" t="inlineStr">
        <is>
          <t>'UPI'</t>
        </is>
      </c>
      <c r="Y564" t="n">
        <v/>
      </c>
      <c r="Z564" t="n">
        <v/>
      </c>
      <c r="AA564" t="inlineStr">
        <is>
          <t>'POS23985176461'</t>
        </is>
      </c>
      <c r="AB564" t="n">
        <v/>
      </c>
      <c r="AC564" t="inlineStr">
        <is>
          <t>'5121020230998740993'</t>
        </is>
      </c>
      <c r="AD564" t="n">
        <v/>
      </c>
      <c r="AE564" t="inlineStr">
        <is>
          <t>'51051000100000000001'</t>
        </is>
      </c>
      <c r="AF564" t="n">
        <v/>
      </c>
      <c r="AG564" t="n">
        <v/>
      </c>
      <c r="AH564" t="inlineStr">
        <is>
          <t>'SEAMLESS_3D_FORM'</t>
        </is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'424213559644'</t>
        </is>
      </c>
      <c r="AU564" t="n">
        <v/>
      </c>
      <c r="AV564" t="n">
        <v/>
      </c>
      <c r="AW564" t="n">
        <v>150</v>
      </c>
      <c r="AX564" t="n">
        <v>0</v>
      </c>
      <c r="AY564" t="n">
        <v>0</v>
      </c>
      <c r="AZ564" t="n">
        <v/>
      </c>
      <c r="BA564" t="n">
        <v/>
      </c>
      <c r="BB564" t="inlineStr">
        <is>
          <t>'01'</t>
        </is>
      </c>
      <c r="BC564" t="inlineStr">
        <is>
          <t>'finnyjustin@ibl'</t>
        </is>
      </c>
      <c r="BD564" t="n">
        <v/>
      </c>
      <c r="BE564" t="n">
        <v/>
      </c>
      <c r="BF564" t="n">
        <v/>
      </c>
      <c r="BG564" t="n">
        <v/>
      </c>
      <c r="BH564" t="inlineStr">
        <is>
          <t>'Txn Success'</t>
        </is>
      </c>
      <c r="BI564" t="n">
        <v/>
      </c>
      <c r="BJ564" t="n">
        <v/>
      </c>
      <c r="BK564" t="n">
        <v>150</v>
      </c>
      <c r="BL564" t="n">
        <v/>
      </c>
      <c r="BM564" t="n">
        <v/>
      </c>
      <c r="BN564" t="n">
        <v/>
      </c>
      <c r="BO564" t="n">
        <v/>
      </c>
      <c r="BP564" t="inlineStr">
        <is>
          <t>'424213559644'</t>
        </is>
      </c>
      <c r="BQ564" t="inlineStr">
        <is>
          <t>'false'</t>
        </is>
      </c>
      <c r="BR564" t="inlineStr">
        <is>
          <t>'Payment from PhonePe'</t>
        </is>
      </c>
      <c r="BS564" t="inlineStr">
        <is>
          <t>'RECEIVER'</t>
        </is>
      </c>
      <c r="BT564" t="inlineStr">
        <is>
          <t>'UPI|UPIPUSH|QR|PPBL'</t>
        </is>
      </c>
      <c r="BU564" t="inlineStr">
        <is>
          <t>'PPBL'</t>
        </is>
      </c>
      <c r="BV564" t="n">
        <v/>
      </c>
      <c r="BW564" t="n">
        <v>0</v>
      </c>
      <c r="BX564" t="n">
        <v>0</v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n">
        <v/>
      </c>
      <c r="CH564" t="inlineStr">
        <is>
          <t>'UPI:null'</t>
        </is>
      </c>
      <c r="CI564" t="n">
        <v/>
      </c>
      <c r="CJ564" t="n">
        <v/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n">
        <v/>
      </c>
      <c r="CS564" t="n">
        <v/>
      </c>
      <c r="CT564" t="n">
        <v/>
      </c>
      <c r="CU564" t="n">
        <v/>
      </c>
      <c r="CV564" t="n">
        <v/>
      </c>
      <c r="CW564" t="n">
        <v/>
      </c>
      <c r="CX564" t="n">
        <v/>
      </c>
      <c r="CY564" t="n">
        <v/>
      </c>
      <c r="CZ564" t="n">
        <v/>
      </c>
      <c r="DA564" t="n">
        <v/>
      </c>
      <c r="DB564" t="n">
        <v/>
      </c>
      <c r="DC564" t="n">
        <v/>
      </c>
      <c r="DD564" t="n">
        <v/>
      </c>
      <c r="DE564" t="n">
        <v/>
      </c>
      <c r="DF564" t="n">
        <v/>
      </c>
      <c r="DG564" t="n">
        <v/>
      </c>
      <c r="DH564" t="n">
        <v/>
      </c>
      <c r="DI564" t="n">
        <v/>
      </c>
      <c r="DJ564" t="inlineStr">
        <is>
          <t>'BW'</t>
        </is>
      </c>
      <c r="DK564" t="n">
        <v/>
      </c>
      <c r="DL564" t="n">
        <v/>
      </c>
      <c r="DM564" t="n">
        <v/>
      </c>
      <c r="DN564" t="n">
        <v/>
      </c>
      <c r="DO564" t="n">
        <v/>
      </c>
    </row>
    <row r="565">
      <c r="A565" t="inlineStr">
        <is>
          <t>'20251210111040000205313099126377546'</t>
        </is>
      </c>
      <c r="B565" t="inlineStr">
        <is>
          <t>'T2512100043519645091536'</t>
        </is>
      </c>
      <c r="C565" t="n">
        <v/>
      </c>
      <c r="D565" t="n">
        <v/>
      </c>
      <c r="E565" t="inlineStr">
        <is>
          <t>'2025-12-10 00:43:56'</t>
        </is>
      </c>
      <c r="F565" t="inlineStr">
        <is>
          <t>'2025-12-10 00:43:57'</t>
        </is>
      </c>
      <c r="G565" t="inlineStr">
        <is>
          <t>'ACQUIRING'</t>
        </is>
      </c>
      <c r="H565" t="inlineStr">
        <is>
          <t>'SUCCESS'</t>
        </is>
      </c>
      <c r="I565" t="inlineStr">
        <is>
          <t>'TYXysH23627954956290'</t>
        </is>
      </c>
      <c r="J565" t="inlineStr">
        <is>
          <t>'SHA SHA SHANDAAR SHAWARMA'</t>
        </is>
      </c>
      <c r="K565" t="n">
        <v/>
      </c>
      <c r="L565" t="n">
        <v/>
      </c>
      <c r="M565" t="n">
        <v/>
      </c>
      <c r="N565" t="n">
        <v/>
      </c>
      <c r="O565" t="n">
        <v>260</v>
      </c>
      <c r="P565" t="n">
        <v>0</v>
      </c>
      <c r="Q565" t="n">
        <v>0</v>
      </c>
      <c r="R565" t="n">
        <v/>
      </c>
      <c r="S565" t="inlineStr">
        <is>
          <t>'AWSPG202512100001216820000806612997973'</t>
        </is>
      </c>
      <c r="T565" t="inlineStr">
        <is>
          <t>'WAP'</t>
        </is>
      </c>
      <c r="U565" t="inlineStr">
        <is>
          <t>'YESAP53453648051'</t>
        </is>
      </c>
      <c r="V565" t="inlineStr">
        <is>
          <t>'2025-12-10 00:01:00'</t>
        </is>
      </c>
      <c r="W565" t="inlineStr">
        <is>
          <t>'2025-12-11 03:49:58'</t>
        </is>
      </c>
      <c r="X565" t="inlineStr">
        <is>
          <t>'UPI'</t>
        </is>
      </c>
      <c r="Y565" t="n">
        <v/>
      </c>
      <c r="Z565" t="n">
        <v/>
      </c>
      <c r="AA565" t="inlineStr">
        <is>
          <t>'POS23985176461'</t>
        </is>
      </c>
      <c r="AB565" t="n">
        <v/>
      </c>
      <c r="AC565" t="inlineStr">
        <is>
          <t>'5121020188452413445'</t>
        </is>
      </c>
      <c r="AD565" t="n">
        <v/>
      </c>
      <c r="AE565" t="inlineStr">
        <is>
          <t>'51051000100000000001'</t>
        </is>
      </c>
      <c r="AF565" t="n">
        <v/>
      </c>
      <c r="AG565" t="n">
        <v/>
      </c>
      <c r="AH565" t="inlineStr">
        <is>
          <t>'SEAMLESS_3D_FORM'</t>
        </is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'299805430420'</t>
        </is>
      </c>
      <c r="AU565" t="n">
        <v/>
      </c>
      <c r="AV565" t="n">
        <v/>
      </c>
      <c r="AW565" t="n">
        <v>260</v>
      </c>
      <c r="AX565" t="n">
        <v>0</v>
      </c>
      <c r="AY565" t="n">
        <v>0</v>
      </c>
      <c r="AZ565" t="n">
        <v/>
      </c>
      <c r="BA565" t="n">
        <v/>
      </c>
      <c r="BB565" t="inlineStr">
        <is>
          <t>'01'</t>
        </is>
      </c>
      <c r="BC565" t="inlineStr">
        <is>
          <t>'9182356636@axl'</t>
        </is>
      </c>
      <c r="BD565" t="n">
        <v/>
      </c>
      <c r="BE565" t="n">
        <v/>
      </c>
      <c r="BF565" t="n">
        <v/>
      </c>
      <c r="BG565" t="n">
        <v/>
      </c>
      <c r="BH565" t="inlineStr">
        <is>
          <t>'Txn Success'</t>
        </is>
      </c>
      <c r="BI565" t="n">
        <v/>
      </c>
      <c r="BJ565" t="n">
        <v/>
      </c>
      <c r="BK565" t="n">
        <v>260</v>
      </c>
      <c r="BL565" t="n">
        <v/>
      </c>
      <c r="BM565" t="n">
        <v/>
      </c>
      <c r="BN565" t="n">
        <v/>
      </c>
      <c r="BO565" t="n">
        <v/>
      </c>
      <c r="BP565" t="inlineStr">
        <is>
          <t>'299805430420'</t>
        </is>
      </c>
      <c r="BQ565" t="inlineStr">
        <is>
          <t>'false'</t>
        </is>
      </c>
      <c r="BR565" t="inlineStr">
        <is>
          <t>'Payment from PhonePe'</t>
        </is>
      </c>
      <c r="BS565" t="inlineStr">
        <is>
          <t>'RECEIVER'</t>
        </is>
      </c>
      <c r="BT565" t="inlineStr">
        <is>
          <t>'UPI|UPIPUSH|QR|PPBL'</t>
        </is>
      </c>
      <c r="BU565" t="inlineStr">
        <is>
          <t>'PPBL'</t>
        </is>
      </c>
      <c r="BV565" t="n">
        <v/>
      </c>
      <c r="BW565" t="n">
        <v>0</v>
      </c>
      <c r="BX565" t="n">
        <v>0</v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n">
        <v/>
      </c>
      <c r="CH565" t="inlineStr">
        <is>
          <t>'UPI:null'</t>
        </is>
      </c>
      <c r="CI565" t="n">
        <v/>
      </c>
      <c r="CJ565" t="n">
        <v/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n">
        <v/>
      </c>
      <c r="CS565" t="n">
        <v/>
      </c>
      <c r="CT565" t="n">
        <v/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n">
        <v/>
      </c>
      <c r="DB565" t="n">
        <v/>
      </c>
      <c r="DC565" t="n">
        <v/>
      </c>
      <c r="DD565" t="n">
        <v/>
      </c>
      <c r="DE565" t="n">
        <v/>
      </c>
      <c r="DF565" t="n">
        <v/>
      </c>
      <c r="DG565" t="n">
        <v/>
      </c>
      <c r="DH565" t="n">
        <v/>
      </c>
      <c r="DI565" t="n">
        <v/>
      </c>
      <c r="DJ565" t="inlineStr">
        <is>
          <t>'BW'</t>
        </is>
      </c>
      <c r="DK565" t="n">
        <v/>
      </c>
      <c r="DL565" t="n">
        <v/>
      </c>
      <c r="DM565" t="n">
        <v/>
      </c>
      <c r="DN565" t="n">
        <v/>
      </c>
      <c r="DO565" t="n">
        <v/>
      </c>
    </row>
    <row r="566">
      <c r="A566" t="inlineStr">
        <is>
          <t>'20251210110880000205302725555249440'</t>
        </is>
      </c>
      <c r="B566" t="inlineStr">
        <is>
          <t>'T2512100002349519346618'</t>
        </is>
      </c>
      <c r="C566" t="n">
        <v/>
      </c>
      <c r="D566" t="n">
        <v/>
      </c>
      <c r="E566" t="inlineStr">
        <is>
          <t>'2025-12-10 00:02:43'</t>
        </is>
      </c>
      <c r="F566" t="inlineStr">
        <is>
          <t>'2025-12-10 00:02:44'</t>
        </is>
      </c>
      <c r="G566" t="inlineStr">
        <is>
          <t>'ACQUIRING'</t>
        </is>
      </c>
      <c r="H566" t="inlineStr">
        <is>
          <t>'SUCCESS'</t>
        </is>
      </c>
      <c r="I566" t="inlineStr">
        <is>
          <t>'TYXysH23627954956290'</t>
        </is>
      </c>
      <c r="J566" t="inlineStr">
        <is>
          <t>'SHA SHA SHANDAAR SHAWARMA'</t>
        </is>
      </c>
      <c r="K566" t="n">
        <v/>
      </c>
      <c r="L566" t="n">
        <v/>
      </c>
      <c r="M566" t="n">
        <v/>
      </c>
      <c r="N566" t="n">
        <v/>
      </c>
      <c r="O566" t="n">
        <v>150</v>
      </c>
      <c r="P566" t="n">
        <v>0</v>
      </c>
      <c r="Q566" t="n">
        <v>0</v>
      </c>
      <c r="R566" t="n">
        <v/>
      </c>
      <c r="S566" t="inlineStr">
        <is>
          <t>'AWSPG202512100001216820000806612997973'</t>
        </is>
      </c>
      <c r="T566" t="inlineStr">
        <is>
          <t>'WAP'</t>
        </is>
      </c>
      <c r="U566" t="inlineStr">
        <is>
          <t>'YESAP53453648051'</t>
        </is>
      </c>
      <c r="V566" t="inlineStr">
        <is>
          <t>'2025-12-10 00:01:00'</t>
        </is>
      </c>
      <c r="W566" t="inlineStr">
        <is>
          <t>'2025-12-11 03:49:58'</t>
        </is>
      </c>
      <c r="X566" t="inlineStr">
        <is>
          <t>'UPI'</t>
        </is>
      </c>
      <c r="Y566" t="n">
        <v/>
      </c>
      <c r="Z566" t="n">
        <v/>
      </c>
      <c r="AA566" t="inlineStr">
        <is>
          <t>'POS23985176461'</t>
        </is>
      </c>
      <c r="AB566" t="n">
        <v/>
      </c>
      <c r="AC566" t="inlineStr">
        <is>
          <t>'5121020011485774853'</t>
        </is>
      </c>
      <c r="AD566" t="n">
        <v/>
      </c>
      <c r="AE566" t="inlineStr">
        <is>
          <t>'51051000100000000001'</t>
        </is>
      </c>
      <c r="AF566" t="n">
        <v/>
      </c>
      <c r="AG566" t="n">
        <v/>
      </c>
      <c r="AH566" t="inlineStr">
        <is>
          <t>'SEAMLESS_3D_FORM'</t>
        </is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'223042065711'</t>
        </is>
      </c>
      <c r="AU566" t="n">
        <v/>
      </c>
      <c r="AV566" t="n">
        <v/>
      </c>
      <c r="AW566" t="n">
        <v>150</v>
      </c>
      <c r="AX566" t="n">
        <v>0</v>
      </c>
      <c r="AY566" t="n">
        <v>0</v>
      </c>
      <c r="AZ566" t="n">
        <v/>
      </c>
      <c r="BA566" t="n">
        <v/>
      </c>
      <c r="BB566" t="inlineStr">
        <is>
          <t>'01'</t>
        </is>
      </c>
      <c r="BC566" t="inlineStr">
        <is>
          <t>'9491216408@ybl'</t>
        </is>
      </c>
      <c r="BD566" t="n">
        <v/>
      </c>
      <c r="BE566" t="n">
        <v/>
      </c>
      <c r="BF566" t="n">
        <v/>
      </c>
      <c r="BG566" t="n">
        <v/>
      </c>
      <c r="BH566" t="inlineStr">
        <is>
          <t>'Txn Success'</t>
        </is>
      </c>
      <c r="BI566" t="n">
        <v/>
      </c>
      <c r="BJ566" t="n">
        <v/>
      </c>
      <c r="BK566" t="n">
        <v>150</v>
      </c>
      <c r="BL566" t="n">
        <v/>
      </c>
      <c r="BM566" t="n">
        <v/>
      </c>
      <c r="BN566" t="n">
        <v/>
      </c>
      <c r="BO566" t="n">
        <v/>
      </c>
      <c r="BP566" t="inlineStr">
        <is>
          <t>'223042065711'</t>
        </is>
      </c>
      <c r="BQ566" t="inlineStr">
        <is>
          <t>'false'</t>
        </is>
      </c>
      <c r="BR566" t="inlineStr">
        <is>
          <t>'Payment from PhonePe'</t>
        </is>
      </c>
      <c r="BS566" t="inlineStr">
        <is>
          <t>'RECEIVER'</t>
        </is>
      </c>
      <c r="BT566" t="inlineStr">
        <is>
          <t>'UPI|UPIPUSH|QR|PPBL'</t>
        </is>
      </c>
      <c r="BU566" t="inlineStr">
        <is>
          <t>'PPBL'</t>
        </is>
      </c>
      <c r="BV566" t="n">
        <v/>
      </c>
      <c r="BW566" t="n">
        <v>0</v>
      </c>
      <c r="BX566" t="n">
        <v>0</v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n">
        <v/>
      </c>
      <c r="CH566" t="inlineStr">
        <is>
          <t>'UPI:null'</t>
        </is>
      </c>
      <c r="CI566" t="n">
        <v/>
      </c>
      <c r="CJ566" t="n">
        <v/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n">
        <v/>
      </c>
      <c r="CS566" t="n">
        <v/>
      </c>
      <c r="CT566" t="n">
        <v/>
      </c>
      <c r="CU566" t="n">
        <v/>
      </c>
      <c r="CV566" t="n">
        <v/>
      </c>
      <c r="CW566" t="n">
        <v/>
      </c>
      <c r="CX566" t="n">
        <v/>
      </c>
      <c r="CY566" t="n">
        <v/>
      </c>
      <c r="CZ566" t="n">
        <v/>
      </c>
      <c r="DA566" t="n">
        <v/>
      </c>
      <c r="DB566" t="n">
        <v/>
      </c>
      <c r="DC566" t="n">
        <v/>
      </c>
      <c r="DD566" t="n">
        <v/>
      </c>
      <c r="DE566" t="n">
        <v/>
      </c>
      <c r="DF566" t="n">
        <v/>
      </c>
      <c r="DG566" t="n">
        <v/>
      </c>
      <c r="DH566" t="n">
        <v/>
      </c>
      <c r="DI566" t="n">
        <v/>
      </c>
      <c r="DJ566" t="inlineStr">
        <is>
          <t>'BW'</t>
        </is>
      </c>
      <c r="DK566" t="n">
        <v/>
      </c>
      <c r="DL566" t="n">
        <v/>
      </c>
      <c r="DM566" t="n">
        <v/>
      </c>
      <c r="DN566" t="n">
        <v/>
      </c>
      <c r="DO566" t="n">
        <v/>
      </c>
    </row>
    <row r="567">
      <c r="A567" t="inlineStr">
        <is>
          <t>'20251210110800000205377668372977735'</t>
        </is>
      </c>
      <c r="B567" t="inlineStr">
        <is>
          <t>'HDF66de37e9cdd04790a71eb716c9997a45'</t>
        </is>
      </c>
      <c r="C567" t="n">
        <v/>
      </c>
      <c r="D567" t="n">
        <v/>
      </c>
      <c r="E567" t="inlineStr">
        <is>
          <t>'2025-12-10 05:00:30'</t>
        </is>
      </c>
      <c r="F567" t="inlineStr">
        <is>
          <t>'2025-12-10 05:00:31'</t>
        </is>
      </c>
      <c r="G567" t="inlineStr">
        <is>
          <t>'ACQUIRING'</t>
        </is>
      </c>
      <c r="H567" t="inlineStr">
        <is>
          <t>'SUCCESS'</t>
        </is>
      </c>
      <c r="I567" t="inlineStr">
        <is>
          <t>'TYXysH23627954956290'</t>
        </is>
      </c>
      <c r="J567" t="inlineStr">
        <is>
          <t>'SHA SHA SHANDAAR SHAWARMA'</t>
        </is>
      </c>
      <c r="K567" t="n">
        <v/>
      </c>
      <c r="L567" t="n">
        <v/>
      </c>
      <c r="M567" t="n">
        <v/>
      </c>
      <c r="N567" t="n">
        <v/>
      </c>
      <c r="O567" t="n">
        <v>260</v>
      </c>
      <c r="P567" t="n">
        <v>0</v>
      </c>
      <c r="Q567" t="n">
        <v>0</v>
      </c>
      <c r="R567" t="n">
        <v/>
      </c>
      <c r="S567" t="inlineStr">
        <is>
          <t>'AWSPG202512100001216820000806612997973'</t>
        </is>
      </c>
      <c r="T567" t="inlineStr">
        <is>
          <t>'WAP'</t>
        </is>
      </c>
      <c r="U567" t="inlineStr">
        <is>
          <t>'YESAP53453648051'</t>
        </is>
      </c>
      <c r="V567" t="inlineStr">
        <is>
          <t>'2025-12-10 00:01:00'</t>
        </is>
      </c>
      <c r="W567" t="inlineStr">
        <is>
          <t>'2025-12-11 03:49:58'</t>
        </is>
      </c>
      <c r="X567" t="inlineStr">
        <is>
          <t>'UPI'</t>
        </is>
      </c>
      <c r="Y567" t="n">
        <v/>
      </c>
      <c r="Z567" t="n">
        <v/>
      </c>
      <c r="AA567" t="inlineStr">
        <is>
          <t>'POS23985176461'</t>
        </is>
      </c>
      <c r="AB567" t="n">
        <v/>
      </c>
      <c r="AC567" t="inlineStr">
        <is>
          <t>'5121021376480941057'</t>
        </is>
      </c>
      <c r="AD567" t="n">
        <v/>
      </c>
      <c r="AE567" t="inlineStr">
        <is>
          <t>'51051000100000000001'</t>
        </is>
      </c>
      <c r="AF567" t="n">
        <v/>
      </c>
      <c r="AG567" t="n">
        <v/>
      </c>
      <c r="AH567" t="inlineStr">
        <is>
          <t>'SEAMLESS_3D_FORM'</t>
        </is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'115396040328'</t>
        </is>
      </c>
      <c r="AU567" t="n">
        <v/>
      </c>
      <c r="AV567" t="n">
        <v/>
      </c>
      <c r="AW567" t="n">
        <v>260</v>
      </c>
      <c r="AX567" t="n">
        <v>0</v>
      </c>
      <c r="AY567" t="n">
        <v>0</v>
      </c>
      <c r="AZ567" t="n">
        <v/>
      </c>
      <c r="BA567" t="n">
        <v/>
      </c>
      <c r="BB567" t="inlineStr">
        <is>
          <t>'01'</t>
        </is>
      </c>
      <c r="BC567" t="inlineStr">
        <is>
          <t>'vinayakm23@okhdfcbank'</t>
        </is>
      </c>
      <c r="BD567" t="n">
        <v/>
      </c>
      <c r="BE567" t="n">
        <v/>
      </c>
      <c r="BF567" t="n">
        <v/>
      </c>
      <c r="BG567" t="n">
        <v/>
      </c>
      <c r="BH567" t="inlineStr">
        <is>
          <t>'Txn Success'</t>
        </is>
      </c>
      <c r="BI567" t="n">
        <v/>
      </c>
      <c r="BJ567" t="n">
        <v/>
      </c>
      <c r="BK567" t="n">
        <v>260</v>
      </c>
      <c r="BL567" t="n">
        <v/>
      </c>
      <c r="BM567" t="n">
        <v/>
      </c>
      <c r="BN567" t="n">
        <v/>
      </c>
      <c r="BO567" t="n">
        <v/>
      </c>
      <c r="BP567" t="inlineStr">
        <is>
          <t>'115396040328'</t>
        </is>
      </c>
      <c r="BQ567" t="inlineStr">
        <is>
          <t>'false'</t>
        </is>
      </c>
      <c r="BR567" t="inlineStr">
        <is>
          <t>'UPI'</t>
        </is>
      </c>
      <c r="BS567" t="inlineStr">
        <is>
          <t>'RECEIVER'</t>
        </is>
      </c>
      <c r="BT567" t="inlineStr">
        <is>
          <t>'UPI|UPIPUSH|QR|PPBL'</t>
        </is>
      </c>
      <c r="BU567" t="inlineStr">
        <is>
          <t>'PPBL'</t>
        </is>
      </c>
      <c r="BV567" t="n">
        <v/>
      </c>
      <c r="BW567" t="n">
        <v>0</v>
      </c>
      <c r="BX567" t="n">
        <v>0</v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n">
        <v/>
      </c>
      <c r="CH567" t="inlineStr">
        <is>
          <t>'UPI:null'</t>
        </is>
      </c>
      <c r="CI567" t="n">
        <v/>
      </c>
      <c r="CJ567" t="n">
        <v/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n">
        <v/>
      </c>
      <c r="CS567" t="n">
        <v/>
      </c>
      <c r="CT567" t="n">
        <v/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n">
        <v/>
      </c>
      <c r="DD567" t="n">
        <v/>
      </c>
      <c r="DE567" t="n">
        <v/>
      </c>
      <c r="DF567" t="n">
        <v/>
      </c>
      <c r="DG567" t="n">
        <v/>
      </c>
      <c r="DH567" t="n">
        <v/>
      </c>
      <c r="DI567" t="n">
        <v/>
      </c>
      <c r="DJ567" t="inlineStr">
        <is>
          <t>'BW'</t>
        </is>
      </c>
      <c r="DK567" t="n">
        <v/>
      </c>
      <c r="DL567" t="n">
        <v/>
      </c>
      <c r="DM567" t="n">
        <v/>
      </c>
      <c r="DN567" t="n">
        <v/>
      </c>
      <c r="DO567" t="n">
        <v/>
      </c>
    </row>
    <row r="568">
      <c r="A568" t="inlineStr">
        <is>
          <t>'20251210110930000205367090379548323'</t>
        </is>
      </c>
      <c r="B568" t="inlineStr">
        <is>
          <t>'HDFc353400e03a74a609453d9f3152755c9'</t>
        </is>
      </c>
      <c r="C568" t="n">
        <v/>
      </c>
      <c r="D568" t="n">
        <v/>
      </c>
      <c r="E568" t="inlineStr">
        <is>
          <t>'2025-12-10 04:18:28'</t>
        </is>
      </c>
      <c r="F568" t="inlineStr">
        <is>
          <t>'2025-12-10 04:18:29'</t>
        </is>
      </c>
      <c r="G568" t="inlineStr">
        <is>
          <t>'ACQUIRING'</t>
        </is>
      </c>
      <c r="H568" t="inlineStr">
        <is>
          <t>'SUCCESS'</t>
        </is>
      </c>
      <c r="I568" t="inlineStr">
        <is>
          <t>'TYXysH23627954956290'</t>
        </is>
      </c>
      <c r="J568" t="inlineStr">
        <is>
          <t>'SHA SHA SHANDAAR SHAWARMA'</t>
        </is>
      </c>
      <c r="K568" t="n">
        <v/>
      </c>
      <c r="L568" t="n">
        <v/>
      </c>
      <c r="M568" t="n">
        <v/>
      </c>
      <c r="N568" t="n">
        <v/>
      </c>
      <c r="O568" t="n">
        <v>450</v>
      </c>
      <c r="P568" t="n">
        <v>0</v>
      </c>
      <c r="Q568" t="n">
        <v>0</v>
      </c>
      <c r="R568" t="n">
        <v/>
      </c>
      <c r="S568" t="inlineStr">
        <is>
          <t>'AWSPG202512100001216820000806612997973'</t>
        </is>
      </c>
      <c r="T568" t="inlineStr">
        <is>
          <t>'WAP'</t>
        </is>
      </c>
      <c r="U568" t="inlineStr">
        <is>
          <t>'YESAP53453648051'</t>
        </is>
      </c>
      <c r="V568" t="inlineStr">
        <is>
          <t>'2025-12-10 00:01:00'</t>
        </is>
      </c>
      <c r="W568" t="inlineStr">
        <is>
          <t>'2025-12-11 03:49:58'</t>
        </is>
      </c>
      <c r="X568" t="inlineStr">
        <is>
          <t>'UPI'</t>
        </is>
      </c>
      <c r="Y568" t="n">
        <v/>
      </c>
      <c r="Z568" t="n">
        <v/>
      </c>
      <c r="AA568" t="inlineStr">
        <is>
          <t>'POS23985176461'</t>
        </is>
      </c>
      <c r="AB568" t="n">
        <v/>
      </c>
      <c r="AC568" t="inlineStr">
        <is>
          <t>'5121021178775886853'</t>
        </is>
      </c>
      <c r="AD568" t="n">
        <v/>
      </c>
      <c r="AE568" t="inlineStr">
        <is>
          <t>'51051000100000000001'</t>
        </is>
      </c>
      <c r="AF568" t="n">
        <v/>
      </c>
      <c r="AG568" t="n">
        <v/>
      </c>
      <c r="AH568" t="inlineStr">
        <is>
          <t>'SEAMLESS_3D_FORM'</t>
        </is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'115395965990'</t>
        </is>
      </c>
      <c r="AU568" t="n">
        <v/>
      </c>
      <c r="AV568" t="n">
        <v/>
      </c>
      <c r="AW568" t="n">
        <v>450</v>
      </c>
      <c r="AX568" t="n">
        <v>0</v>
      </c>
      <c r="AY568" t="n">
        <v>0</v>
      </c>
      <c r="AZ568" t="n">
        <v/>
      </c>
      <c r="BA568" t="n">
        <v/>
      </c>
      <c r="BB568" t="inlineStr">
        <is>
          <t>'01'</t>
        </is>
      </c>
      <c r="BC568" t="inlineStr">
        <is>
          <t>'rajorshi533-2@okhdfcbank'</t>
        </is>
      </c>
      <c r="BD568" t="n">
        <v/>
      </c>
      <c r="BE568" t="n">
        <v/>
      </c>
      <c r="BF568" t="n">
        <v/>
      </c>
      <c r="BG568" t="n">
        <v/>
      </c>
      <c r="BH568" t="inlineStr">
        <is>
          <t>'Txn Success'</t>
        </is>
      </c>
      <c r="BI568" t="n">
        <v/>
      </c>
      <c r="BJ568" t="n">
        <v/>
      </c>
      <c r="BK568" t="n">
        <v>450</v>
      </c>
      <c r="BL568" t="n">
        <v/>
      </c>
      <c r="BM568" t="n">
        <v/>
      </c>
      <c r="BN568" t="n">
        <v/>
      </c>
      <c r="BO568" t="n">
        <v/>
      </c>
      <c r="BP568" t="inlineStr">
        <is>
          <t>'115395965990'</t>
        </is>
      </c>
      <c r="BQ568" t="inlineStr">
        <is>
          <t>'false'</t>
        </is>
      </c>
      <c r="BR568" t="inlineStr">
        <is>
          <t>'UPI'</t>
        </is>
      </c>
      <c r="BS568" t="inlineStr">
        <is>
          <t>'RECEIVER'</t>
        </is>
      </c>
      <c r="BT568" t="inlineStr">
        <is>
          <t>'UPI|UPIPUSH|QR|PPBL'</t>
        </is>
      </c>
      <c r="BU568" t="inlineStr">
        <is>
          <t>'PPBL'</t>
        </is>
      </c>
      <c r="BV568" t="n">
        <v/>
      </c>
      <c r="BW568" t="n">
        <v>0</v>
      </c>
      <c r="BX568" t="n">
        <v>0</v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n">
        <v/>
      </c>
      <c r="CH568" t="inlineStr">
        <is>
          <t>'UPI:null'</t>
        </is>
      </c>
      <c r="CI568" t="n">
        <v/>
      </c>
      <c r="CJ568" t="n">
        <v/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n">
        <v/>
      </c>
      <c r="CS568" t="n">
        <v/>
      </c>
      <c r="CT568" t="n">
        <v/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n">
        <v/>
      </c>
      <c r="DD568" t="n">
        <v/>
      </c>
      <c r="DE568" t="n">
        <v/>
      </c>
      <c r="DF568" t="n">
        <v/>
      </c>
      <c r="DG568" t="n">
        <v/>
      </c>
      <c r="DH568" t="n">
        <v/>
      </c>
      <c r="DI568" t="n">
        <v/>
      </c>
      <c r="DJ568" t="inlineStr">
        <is>
          <t>'BW'</t>
        </is>
      </c>
      <c r="DK568" t="n">
        <v/>
      </c>
      <c r="DL568" t="n">
        <v/>
      </c>
      <c r="DM568" t="n">
        <v/>
      </c>
      <c r="DN568" t="n">
        <v/>
      </c>
      <c r="DO568" t="n">
        <v/>
      </c>
    </row>
    <row r="569">
      <c r="A569" t="inlineStr">
        <is>
          <t>'20251210110900000205628543024113424'</t>
        </is>
      </c>
      <c r="B569" t="inlineStr">
        <is>
          <t>'YCD2d34176362b645df9aa07f828e230027'</t>
        </is>
      </c>
      <c r="C569" t="n">
        <v/>
      </c>
      <c r="D569" t="n">
        <v/>
      </c>
      <c r="E569" t="inlineStr">
        <is>
          <t>'2025-12-10 21:37:24'</t>
        </is>
      </c>
      <c r="F569" t="inlineStr">
        <is>
          <t>'2025-12-10 21:37:25'</t>
        </is>
      </c>
      <c r="G569" t="inlineStr">
        <is>
          <t>'ACQUIRING'</t>
        </is>
      </c>
      <c r="H569" t="inlineStr">
        <is>
          <t>'SUCCESS'</t>
        </is>
      </c>
      <c r="I569" t="inlineStr">
        <is>
          <t>'TYXysH23627954956290'</t>
        </is>
      </c>
      <c r="J569" t="inlineStr">
        <is>
          <t>'SHA SHA SHANDAAR SHAWARMA'</t>
        </is>
      </c>
      <c r="K569" t="n">
        <v/>
      </c>
      <c r="L569" t="n">
        <v/>
      </c>
      <c r="M569" t="n">
        <v/>
      </c>
      <c r="N569" t="n">
        <v/>
      </c>
      <c r="O569" t="n">
        <v>150</v>
      </c>
      <c r="P569" t="n">
        <v>3.41</v>
      </c>
      <c r="Q569" t="n">
        <v>0.61</v>
      </c>
      <c r="R569" t="n">
        <v/>
      </c>
      <c r="S569" t="inlineStr">
        <is>
          <t>'AWSPG202512100001216820000806612997973'</t>
        </is>
      </c>
      <c r="T569" t="inlineStr">
        <is>
          <t>'WAP'</t>
        </is>
      </c>
      <c r="U569" t="inlineStr">
        <is>
          <t>'YESAP53453648051'</t>
        </is>
      </c>
      <c r="V569" t="inlineStr">
        <is>
          <t>'2025-12-10 00:01:00'</t>
        </is>
      </c>
      <c r="W569" t="inlineStr">
        <is>
          <t>'2025-12-11 03:49:58'</t>
        </is>
      </c>
      <c r="X569" t="inlineStr">
        <is>
          <t>'UPI_CREDIT_CARD'</t>
        </is>
      </c>
      <c r="Y569" t="n">
        <v/>
      </c>
      <c r="Z569" t="n">
        <v/>
      </c>
      <c r="AA569" t="inlineStr">
        <is>
          <t>'POS23985176461'</t>
        </is>
      </c>
      <c r="AB569" t="n">
        <v/>
      </c>
      <c r="AC569" t="inlineStr">
        <is>
          <t>'5121035932972176405'</t>
        </is>
      </c>
      <c r="AD569" t="n">
        <v/>
      </c>
      <c r="AE569" t="inlineStr">
        <is>
          <t>'51051000100000000001'</t>
        </is>
      </c>
      <c r="AF569" t="n">
        <v/>
      </c>
      <c r="AG569" t="n">
        <v/>
      </c>
      <c r="AH569" t="inlineStr">
        <is>
          <t>'SEAMLESS_3D_FORM'</t>
        </is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inlineStr">
        <is>
          <t>'POS23985176461'</t>
        </is>
      </c>
      <c r="AP569" t="n">
        <v/>
      </c>
      <c r="AQ569" t="n">
        <v/>
      </c>
      <c r="AR569" t="n">
        <v/>
      </c>
      <c r="AS569" t="n">
        <v/>
      </c>
      <c r="AT569" t="inlineStr">
        <is>
          <t>'571014945060'</t>
        </is>
      </c>
      <c r="AU569" t="n">
        <v/>
      </c>
      <c r="AV569" t="n">
        <v/>
      </c>
      <c r="AW569" t="n">
        <v>145.98</v>
      </c>
      <c r="AX569" t="n">
        <v>0</v>
      </c>
      <c r="AY569" t="n">
        <v>0</v>
      </c>
      <c r="AZ569" t="n">
        <v/>
      </c>
      <c r="BA569" t="n">
        <v/>
      </c>
      <c r="BB569" t="inlineStr">
        <is>
          <t>'01'</t>
        </is>
      </c>
      <c r="BC569" t="inlineStr">
        <is>
          <t>'9671260161-1@yescred'</t>
        </is>
      </c>
      <c r="BD569" t="n">
        <v/>
      </c>
      <c r="BE569" t="n">
        <v/>
      </c>
      <c r="BF569" t="n">
        <v/>
      </c>
      <c r="BG569" t="n">
        <v/>
      </c>
      <c r="BH569" t="inlineStr">
        <is>
          <t>'Txn Success'</t>
        </is>
      </c>
      <c r="BI569" t="n">
        <v/>
      </c>
      <c r="BJ569" t="n">
        <v/>
      </c>
      <c r="BK569" t="n">
        <v>150</v>
      </c>
      <c r="BL569" t="n">
        <v/>
      </c>
      <c r="BM569" t="n">
        <v/>
      </c>
      <c r="BN569" t="n">
        <v/>
      </c>
      <c r="BO569" t="n">
        <v/>
      </c>
      <c r="BP569" t="inlineStr">
        <is>
          <t>'571014945060'</t>
        </is>
      </c>
      <c r="BQ569" t="inlineStr">
        <is>
          <t>'false'</t>
        </is>
      </c>
      <c r="BR569" t="inlineStr">
        <is>
          <t>'Paid via CRED'</t>
        </is>
      </c>
      <c r="BS569" t="inlineStr">
        <is>
          <t>'RECEIVER'</t>
        </is>
      </c>
      <c r="BT569" t="inlineStr">
        <is>
          <t>'UPI|UPIPUSH|QR|UPI_CREDIT_CARD|PPBL|Platinum|upiCc'</t>
        </is>
      </c>
      <c r="BU569" t="inlineStr">
        <is>
          <t>'PPBL'</t>
        </is>
      </c>
      <c r="BV569" t="n">
        <v/>
      </c>
      <c r="BW569" t="n">
        <v>3.41</v>
      </c>
      <c r="BX569" t="n">
        <v>0.61</v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n">
        <v/>
      </c>
      <c r="CH569" t="inlineStr">
        <is>
          <t>'UPI:null'</t>
        </is>
      </c>
      <c r="CI569" t="n">
        <v/>
      </c>
      <c r="CJ569" t="n">
        <v/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n">
        <v/>
      </c>
      <c r="CS569" t="n">
        <v/>
      </c>
      <c r="CT569" t="n">
        <v/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n">
        <v/>
      </c>
      <c r="DB569" t="n">
        <v/>
      </c>
      <c r="DC569" t="n">
        <v/>
      </c>
      <c r="DD569" t="n">
        <v/>
      </c>
      <c r="DE569" t="n">
        <v/>
      </c>
      <c r="DF569" t="n">
        <v/>
      </c>
      <c r="DG569" t="n">
        <v/>
      </c>
      <c r="DH569" t="n">
        <v/>
      </c>
      <c r="DI569" t="n">
        <v/>
      </c>
      <c r="DJ569" t="inlineStr">
        <is>
          <t>'BW'</t>
        </is>
      </c>
      <c r="DK569" t="n">
        <v/>
      </c>
      <c r="DL569" t="n">
        <v/>
      </c>
      <c r="DM569" t="n">
        <v/>
      </c>
      <c r="DN569" t="n">
        <v/>
      </c>
      <c r="DO569" t="n">
        <v/>
      </c>
    </row>
    <row r="570">
      <c r="A570" t="inlineStr">
        <is>
          <t>'20251210111080000205617757782199798'</t>
        </is>
      </c>
      <c r="B570" t="inlineStr">
        <is>
          <t>'T2512102054289200580699'</t>
        </is>
      </c>
      <c r="C570" t="n">
        <v/>
      </c>
      <c r="D570" t="n">
        <v/>
      </c>
      <c r="E570" t="inlineStr">
        <is>
          <t>'2025-12-10 20:54:32'</t>
        </is>
      </c>
      <c r="F570" t="inlineStr">
        <is>
          <t>'2025-12-10 20:54:34'</t>
        </is>
      </c>
      <c r="G570" t="inlineStr">
        <is>
          <t>'ACQUIRING'</t>
        </is>
      </c>
      <c r="H570" t="inlineStr">
        <is>
          <t>'SUCCESS'</t>
        </is>
      </c>
      <c r="I570" t="inlineStr">
        <is>
          <t>'TYXysH23627954956290'</t>
        </is>
      </c>
      <c r="J570" t="inlineStr">
        <is>
          <t>'SHA SHA SHANDAAR SHAWARMA'</t>
        </is>
      </c>
      <c r="K570" t="n">
        <v/>
      </c>
      <c r="L570" t="n">
        <v/>
      </c>
      <c r="M570" t="n">
        <v/>
      </c>
      <c r="N570" t="n">
        <v/>
      </c>
      <c r="O570" t="n">
        <v>150</v>
      </c>
      <c r="P570" t="n">
        <v>0</v>
      </c>
      <c r="Q570" t="n">
        <v>0</v>
      </c>
      <c r="R570" t="n">
        <v/>
      </c>
      <c r="S570" t="inlineStr">
        <is>
          <t>'AWSPG202512100001216820000806612997973'</t>
        </is>
      </c>
      <c r="T570" t="inlineStr">
        <is>
          <t>'WAP'</t>
        </is>
      </c>
      <c r="U570" t="inlineStr">
        <is>
          <t>'YESAP53453648051'</t>
        </is>
      </c>
      <c r="V570" t="inlineStr">
        <is>
          <t>'2025-12-10 00:01:00'</t>
        </is>
      </c>
      <c r="W570" t="inlineStr">
        <is>
          <t>'2025-12-11 03:49:58'</t>
        </is>
      </c>
      <c r="X570" t="inlineStr">
        <is>
          <t>'UPI'</t>
        </is>
      </c>
      <c r="Y570" t="n">
        <v/>
      </c>
      <c r="Z570" t="n">
        <v/>
      </c>
      <c r="AA570" t="inlineStr">
        <is>
          <t>'POS23985176461'</t>
        </is>
      </c>
      <c r="AB570" t="n">
        <v/>
      </c>
      <c r="AC570" t="inlineStr">
        <is>
          <t>'5121025731645908013'</t>
        </is>
      </c>
      <c r="AD570" t="n">
        <v/>
      </c>
      <c r="AE570" t="inlineStr">
        <is>
          <t>'51051000100000000001'</t>
        </is>
      </c>
      <c r="AF570" t="n">
        <v/>
      </c>
      <c r="AG570" t="n">
        <v/>
      </c>
      <c r="AH570" t="inlineStr">
        <is>
          <t>'SEAMLESS_3D_FORM'</t>
        </is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'777959579502'</t>
        </is>
      </c>
      <c r="AU570" t="n">
        <v/>
      </c>
      <c r="AV570" t="n">
        <v/>
      </c>
      <c r="AW570" t="n">
        <v>150</v>
      </c>
      <c r="AX570" t="n">
        <v>0</v>
      </c>
      <c r="AY570" t="n">
        <v>0</v>
      </c>
      <c r="AZ570" t="n">
        <v/>
      </c>
      <c r="BA570" t="n">
        <v/>
      </c>
      <c r="BB570" t="inlineStr">
        <is>
          <t>'01'</t>
        </is>
      </c>
      <c r="BC570" t="inlineStr">
        <is>
          <t>'9014477572@axl'</t>
        </is>
      </c>
      <c r="BD570" t="n">
        <v/>
      </c>
      <c r="BE570" t="n">
        <v/>
      </c>
      <c r="BF570" t="n">
        <v/>
      </c>
      <c r="BG570" t="n">
        <v/>
      </c>
      <c r="BH570" t="inlineStr">
        <is>
          <t>'Txn Success'</t>
        </is>
      </c>
      <c r="BI570" t="n">
        <v/>
      </c>
      <c r="BJ570" t="n">
        <v/>
      </c>
      <c r="BK570" t="n">
        <v>150</v>
      </c>
      <c r="BL570" t="n">
        <v/>
      </c>
      <c r="BM570" t="n">
        <v/>
      </c>
      <c r="BN570" t="n">
        <v/>
      </c>
      <c r="BO570" t="n">
        <v/>
      </c>
      <c r="BP570" t="inlineStr">
        <is>
          <t>'777959579502'</t>
        </is>
      </c>
      <c r="BQ570" t="inlineStr">
        <is>
          <t>'false'</t>
        </is>
      </c>
      <c r="BR570" t="inlineStr">
        <is>
          <t>'Payment from PhonePe'</t>
        </is>
      </c>
      <c r="BS570" t="inlineStr">
        <is>
          <t>'RECEIVER'</t>
        </is>
      </c>
      <c r="BT570" t="inlineStr">
        <is>
          <t>'UPI|UPIPUSH|QR|PPBL'</t>
        </is>
      </c>
      <c r="BU570" t="inlineStr">
        <is>
          <t>'PPBL'</t>
        </is>
      </c>
      <c r="BV570" t="n">
        <v/>
      </c>
      <c r="BW570" t="n">
        <v>0</v>
      </c>
      <c r="BX570" t="n">
        <v>0</v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n">
        <v/>
      </c>
      <c r="CH570" t="inlineStr">
        <is>
          <t>'UPI:null'</t>
        </is>
      </c>
      <c r="CI570" t="n">
        <v/>
      </c>
      <c r="CJ570" t="n">
        <v/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n">
        <v/>
      </c>
      <c r="CS570" t="n">
        <v/>
      </c>
      <c r="CT570" t="n">
        <v/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n">
        <v/>
      </c>
      <c r="DB570" t="n">
        <v/>
      </c>
      <c r="DC570" t="n">
        <v/>
      </c>
      <c r="DD570" t="n">
        <v/>
      </c>
      <c r="DE570" t="n">
        <v/>
      </c>
      <c r="DF570" t="n">
        <v/>
      </c>
      <c r="DG570" t="n">
        <v/>
      </c>
      <c r="DH570" t="n">
        <v/>
      </c>
      <c r="DI570" t="n">
        <v/>
      </c>
      <c r="DJ570" t="inlineStr">
        <is>
          <t>'BW'</t>
        </is>
      </c>
      <c r="DK570" t="n">
        <v/>
      </c>
      <c r="DL570" t="n">
        <v/>
      </c>
      <c r="DM570" t="n">
        <v/>
      </c>
      <c r="DN570" t="n">
        <v/>
      </c>
      <c r="DO570" t="n">
        <v/>
      </c>
    </row>
    <row r="571">
      <c r="A571" t="inlineStr">
        <is>
          <t>'20251210010860000205615753735952795'</t>
        </is>
      </c>
      <c r="B571" t="inlineStr">
        <is>
          <t>'PTM8010F37743F348999A5DE6A7C76425DE'</t>
        </is>
      </c>
      <c r="C571" t="n">
        <v/>
      </c>
      <c r="D571" t="n">
        <v/>
      </c>
      <c r="E571" t="inlineStr">
        <is>
          <t>'2025-12-10 20:46:34'</t>
        </is>
      </c>
      <c r="F571" t="inlineStr">
        <is>
          <t>'2025-12-10 20:46:36'</t>
        </is>
      </c>
      <c r="G571" t="inlineStr">
        <is>
          <t>'ACQUIRING'</t>
        </is>
      </c>
      <c r="H571" t="inlineStr">
        <is>
          <t>'SUCCESS'</t>
        </is>
      </c>
      <c r="I571" t="inlineStr">
        <is>
          <t>'TYXysH23627954956290'</t>
        </is>
      </c>
      <c r="J571" t="inlineStr">
        <is>
          <t>'SHA SHA SHANDAAR SHAWARMA'</t>
        </is>
      </c>
      <c r="K571" t="n">
        <v/>
      </c>
      <c r="L571" t="n">
        <v/>
      </c>
      <c r="M571" t="n">
        <v/>
      </c>
      <c r="N571" t="n">
        <v/>
      </c>
      <c r="O571" t="n">
        <v>390</v>
      </c>
      <c r="P571" t="n">
        <v>0</v>
      </c>
      <c r="Q571" t="n">
        <v>0</v>
      </c>
      <c r="R571" t="n">
        <v/>
      </c>
      <c r="S571" t="inlineStr">
        <is>
          <t>'AWSPG202512100001216820000806612997973'</t>
        </is>
      </c>
      <c r="T571" t="inlineStr">
        <is>
          <t>'WAP'</t>
        </is>
      </c>
      <c r="U571" t="inlineStr">
        <is>
          <t>'YESAP53453648051'</t>
        </is>
      </c>
      <c r="V571" t="inlineStr">
        <is>
          <t>'2025-12-10 00:01:00'</t>
        </is>
      </c>
      <c r="W571" t="inlineStr">
        <is>
          <t>'2025-12-11 03:49:58'</t>
        </is>
      </c>
      <c r="X571" t="inlineStr">
        <is>
          <t>'UPI'</t>
        </is>
      </c>
      <c r="Y571" t="n">
        <v/>
      </c>
      <c r="Z571" t="n">
        <v/>
      </c>
      <c r="AA571" t="inlineStr">
        <is>
          <t>'POS23985176461'</t>
        </is>
      </c>
      <c r="AB571" t="n">
        <v/>
      </c>
      <c r="AC571" t="inlineStr">
        <is>
          <t>'5121025697484565513'</t>
        </is>
      </c>
      <c r="AD571" t="n">
        <v/>
      </c>
      <c r="AE571" t="inlineStr">
        <is>
          <t>'51051000100000000001'</t>
        </is>
      </c>
      <c r="AF571" t="n">
        <v/>
      </c>
      <c r="AG571" t="n">
        <v/>
      </c>
      <c r="AH571" t="inlineStr">
        <is>
          <t>'SEAMLESS_3D_FORM'</t>
        </is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inlineStr">
        <is>
          <t>'POS23985176461'</t>
        </is>
      </c>
      <c r="AP571" t="n">
        <v/>
      </c>
      <c r="AQ571" t="n">
        <v/>
      </c>
      <c r="AR571" t="n">
        <v/>
      </c>
      <c r="AS571" t="n">
        <v/>
      </c>
      <c r="AT571" t="inlineStr">
        <is>
          <t>'534417952309'</t>
        </is>
      </c>
      <c r="AU571" t="n">
        <v/>
      </c>
      <c r="AV571" t="n">
        <v/>
      </c>
      <c r="AW571" t="n">
        <v>390</v>
      </c>
      <c r="AX571" t="n">
        <v>0</v>
      </c>
      <c r="AY571" t="n">
        <v>0</v>
      </c>
      <c r="AZ571" t="n">
        <v/>
      </c>
      <c r="BA571" t="n">
        <v/>
      </c>
      <c r="BB571" t="inlineStr">
        <is>
          <t>'01'</t>
        </is>
      </c>
      <c r="BC571" t="inlineStr">
        <is>
          <t>'9573104431@ptaxis'</t>
        </is>
      </c>
      <c r="BD571" t="n">
        <v/>
      </c>
      <c r="BE571" t="n">
        <v/>
      </c>
      <c r="BF571" t="n">
        <v/>
      </c>
      <c r="BG571" t="n">
        <v/>
      </c>
      <c r="BH571" t="inlineStr">
        <is>
          <t>'Txn Success'</t>
        </is>
      </c>
      <c r="BI571" t="n">
        <v/>
      </c>
      <c r="BJ571" t="n">
        <v/>
      </c>
      <c r="BK571" t="n">
        <v>390</v>
      </c>
      <c r="BL571" t="n">
        <v/>
      </c>
      <c r="BM571" t="n">
        <v/>
      </c>
      <c r="BN571" t="n">
        <v/>
      </c>
      <c r="BO571" t="n">
        <v/>
      </c>
      <c r="BP571" t="inlineStr">
        <is>
          <t>'534417952309'</t>
        </is>
      </c>
      <c r="BQ571" t="inlineStr">
        <is>
          <t>'false'</t>
        </is>
      </c>
      <c r="BR571" t="inlineStr">
        <is>
          <t>'NA'</t>
        </is>
      </c>
      <c r="BS571" t="inlineStr">
        <is>
          <t>'RECEIVER'</t>
        </is>
      </c>
      <c r="BT571" t="inlineStr">
        <is>
          <t>'UPI|UPIPUSH|QR|PPBL'</t>
        </is>
      </c>
      <c r="BU571" t="inlineStr">
        <is>
          <t>'PPBL'</t>
        </is>
      </c>
      <c r="BV571" t="n">
        <v/>
      </c>
      <c r="BW571" t="n">
        <v>0</v>
      </c>
      <c r="BX571" t="n">
        <v>0</v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n">
        <v/>
      </c>
      <c r="CH571" t="inlineStr">
        <is>
          <t>'UPI:null'</t>
        </is>
      </c>
      <c r="CI571" t="n">
        <v/>
      </c>
      <c r="CJ571" t="n">
        <v/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n">
        <v/>
      </c>
      <c r="CS571" t="n">
        <v/>
      </c>
      <c r="CT571" t="n">
        <v/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n">
        <v/>
      </c>
      <c r="DB571" t="n">
        <v/>
      </c>
      <c r="DC571" t="n">
        <v/>
      </c>
      <c r="DD571" t="n">
        <v/>
      </c>
      <c r="DE571" t="n">
        <v/>
      </c>
      <c r="DF571" t="n">
        <v/>
      </c>
      <c r="DG571" t="n">
        <v/>
      </c>
      <c r="DH571" t="n">
        <v/>
      </c>
      <c r="DI571" t="n">
        <v/>
      </c>
      <c r="DJ571" t="inlineStr">
        <is>
          <t>'BW'</t>
        </is>
      </c>
      <c r="DK571" t="n">
        <v/>
      </c>
      <c r="DL571" t="n">
        <v/>
      </c>
      <c r="DM571" t="n">
        <v/>
      </c>
      <c r="DN571" t="n">
        <v/>
      </c>
      <c r="DO571" t="n">
        <v/>
      </c>
    </row>
    <row r="572">
      <c r="A572" t="inlineStr">
        <is>
          <t>'20251210110810000205612821279489686'</t>
        </is>
      </c>
      <c r="B572" t="inlineStr">
        <is>
          <t>'T2512102034527358018456'</t>
        </is>
      </c>
      <c r="C572" t="n">
        <v/>
      </c>
      <c r="D572" t="n">
        <v/>
      </c>
      <c r="E572" t="inlineStr">
        <is>
          <t>'2025-12-10 20:34:55'</t>
        </is>
      </c>
      <c r="F572" t="inlineStr">
        <is>
          <t>'2025-12-10 20:34:57'</t>
        </is>
      </c>
      <c r="G572" t="inlineStr">
        <is>
          <t>'ACQUIRING'</t>
        </is>
      </c>
      <c r="H572" t="inlineStr">
        <is>
          <t>'SUCCESS'</t>
        </is>
      </c>
      <c r="I572" t="inlineStr">
        <is>
          <t>'TYXysH23627954956290'</t>
        </is>
      </c>
      <c r="J572" t="inlineStr">
        <is>
          <t>'SHA SHA SHANDAAR SHAWARMA'</t>
        </is>
      </c>
      <c r="K572" t="n">
        <v/>
      </c>
      <c r="L572" t="n">
        <v/>
      </c>
      <c r="M572" t="n">
        <v/>
      </c>
      <c r="N572" t="n">
        <v/>
      </c>
      <c r="O572" t="n">
        <v>540</v>
      </c>
      <c r="P572" t="n">
        <v>0</v>
      </c>
      <c r="Q572" t="n">
        <v>0</v>
      </c>
      <c r="R572" t="n">
        <v/>
      </c>
      <c r="S572" t="inlineStr">
        <is>
          <t>'AWSPG202512100001216820000806612997973'</t>
        </is>
      </c>
      <c r="T572" t="inlineStr">
        <is>
          <t>'WAP'</t>
        </is>
      </c>
      <c r="U572" t="inlineStr">
        <is>
          <t>'YESAP53453648051'</t>
        </is>
      </c>
      <c r="V572" t="inlineStr">
        <is>
          <t>'2025-12-10 00:01:00'</t>
        </is>
      </c>
      <c r="W572" t="inlineStr">
        <is>
          <t>'2025-12-11 03:49:58'</t>
        </is>
      </c>
      <c r="X572" t="inlineStr">
        <is>
          <t>'UPI'</t>
        </is>
      </c>
      <c r="Y572" t="n">
        <v/>
      </c>
      <c r="Z572" t="n">
        <v/>
      </c>
      <c r="AA572" t="inlineStr">
        <is>
          <t>'POS23985176461'</t>
        </is>
      </c>
      <c r="AB572" t="n">
        <v/>
      </c>
      <c r="AC572" t="inlineStr">
        <is>
          <t>'5121025647288707137'</t>
        </is>
      </c>
      <c r="AD572" t="n">
        <v/>
      </c>
      <c r="AE572" t="inlineStr">
        <is>
          <t>'51051000100000000001'</t>
        </is>
      </c>
      <c r="AF572" t="n">
        <v/>
      </c>
      <c r="AG572" t="n">
        <v/>
      </c>
      <c r="AH572" t="inlineStr">
        <is>
          <t>'SEAMLESS_3D_FORM'</t>
        </is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'796832686988'</t>
        </is>
      </c>
      <c r="AU572" t="n">
        <v/>
      </c>
      <c r="AV572" t="n">
        <v/>
      </c>
      <c r="AW572" t="n">
        <v>540</v>
      </c>
      <c r="AX572" t="n">
        <v>0</v>
      </c>
      <c r="AY572" t="n">
        <v>0</v>
      </c>
      <c r="AZ572" t="n">
        <v/>
      </c>
      <c r="BA572" t="n">
        <v/>
      </c>
      <c r="BB572" t="inlineStr">
        <is>
          <t>'01'</t>
        </is>
      </c>
      <c r="BC572" t="inlineStr">
        <is>
          <t>'9676759321@axl'</t>
        </is>
      </c>
      <c r="BD572" t="n">
        <v/>
      </c>
      <c r="BE572" t="n">
        <v/>
      </c>
      <c r="BF572" t="n">
        <v/>
      </c>
      <c r="BG572" t="n">
        <v/>
      </c>
      <c r="BH572" t="inlineStr">
        <is>
          <t>'Txn Success'</t>
        </is>
      </c>
      <c r="BI572" t="n">
        <v/>
      </c>
      <c r="BJ572" t="n">
        <v/>
      </c>
      <c r="BK572" t="n">
        <v>540</v>
      </c>
      <c r="BL572" t="n">
        <v/>
      </c>
      <c r="BM572" t="n">
        <v/>
      </c>
      <c r="BN572" t="n">
        <v/>
      </c>
      <c r="BO572" t="n">
        <v/>
      </c>
      <c r="BP572" t="inlineStr">
        <is>
          <t>'796832686988'</t>
        </is>
      </c>
      <c r="BQ572" t="inlineStr">
        <is>
          <t>'false'</t>
        </is>
      </c>
      <c r="BR572" t="inlineStr">
        <is>
          <t>'Payment from PhonePe'</t>
        </is>
      </c>
      <c r="BS572" t="inlineStr">
        <is>
          <t>'RECEIVER'</t>
        </is>
      </c>
      <c r="BT572" t="inlineStr">
        <is>
          <t>'UPI|UPIPUSH|QR|PPBL'</t>
        </is>
      </c>
      <c r="BU572" t="inlineStr">
        <is>
          <t>'PPBL'</t>
        </is>
      </c>
      <c r="BV572" t="n">
        <v/>
      </c>
      <c r="BW572" t="n">
        <v>0</v>
      </c>
      <c r="BX572" t="n">
        <v>0</v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n">
        <v/>
      </c>
      <c r="CH572" t="inlineStr">
        <is>
          <t>'UPI:null'</t>
        </is>
      </c>
      <c r="CI572" t="n">
        <v/>
      </c>
      <c r="CJ572" t="n">
        <v/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n">
        <v/>
      </c>
      <c r="CS572" t="n">
        <v/>
      </c>
      <c r="CT572" t="n">
        <v/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n">
        <v/>
      </c>
      <c r="DB572" t="n">
        <v/>
      </c>
      <c r="DC572" t="n">
        <v/>
      </c>
      <c r="DD572" t="n">
        <v/>
      </c>
      <c r="DE572" t="n">
        <v/>
      </c>
      <c r="DF572" t="n">
        <v/>
      </c>
      <c r="DG572" t="n">
        <v/>
      </c>
      <c r="DH572" t="n">
        <v/>
      </c>
      <c r="DI572" t="n">
        <v/>
      </c>
      <c r="DJ572" t="inlineStr">
        <is>
          <t>'BW'</t>
        </is>
      </c>
      <c r="DK572" t="n">
        <v/>
      </c>
      <c r="DL572" t="n">
        <v/>
      </c>
      <c r="DM572" t="n">
        <v/>
      </c>
      <c r="DN572" t="n">
        <v/>
      </c>
      <c r="DO572" t="n">
        <v/>
      </c>
    </row>
    <row r="573">
      <c r="A573" t="inlineStr">
        <is>
          <t>'20251210111030000205605801634289374'</t>
        </is>
      </c>
      <c r="B573" t="inlineStr">
        <is>
          <t>'T2512102006585882855555'</t>
        </is>
      </c>
      <c r="C573" t="n">
        <v/>
      </c>
      <c r="D573" t="n">
        <v/>
      </c>
      <c r="E573" t="inlineStr">
        <is>
          <t>'2025-12-10 20:07:02'</t>
        </is>
      </c>
      <c r="F573" t="inlineStr">
        <is>
          <t>'2025-12-10 20:07:04'</t>
        </is>
      </c>
      <c r="G573" t="inlineStr">
        <is>
          <t>'ACQUIRING'</t>
        </is>
      </c>
      <c r="H573" t="inlineStr">
        <is>
          <t>'SUCCESS'</t>
        </is>
      </c>
      <c r="I573" t="inlineStr">
        <is>
          <t>'TYXysH23627954956290'</t>
        </is>
      </c>
      <c r="J573" t="inlineStr">
        <is>
          <t>'SHA SHA SHANDAAR SHAWARMA'</t>
        </is>
      </c>
      <c r="K573" t="n">
        <v/>
      </c>
      <c r="L573" t="n">
        <v/>
      </c>
      <c r="M573" t="n">
        <v/>
      </c>
      <c r="N573" t="n">
        <v/>
      </c>
      <c r="O573" t="n">
        <v>160</v>
      </c>
      <c r="P573" t="n">
        <v>3.63</v>
      </c>
      <c r="Q573" t="n">
        <v>0.65</v>
      </c>
      <c r="R573" t="n">
        <v/>
      </c>
      <c r="S573" t="inlineStr">
        <is>
          <t>'AWSPG202512100001216820000806612997973'</t>
        </is>
      </c>
      <c r="T573" t="inlineStr">
        <is>
          <t>'WAP'</t>
        </is>
      </c>
      <c r="U573" t="inlineStr">
        <is>
          <t>'YESAP53453648051'</t>
        </is>
      </c>
      <c r="V573" t="inlineStr">
        <is>
          <t>'2025-12-10 00:01:00'</t>
        </is>
      </c>
      <c r="W573" t="inlineStr">
        <is>
          <t>'2025-12-11 03:49:58'</t>
        </is>
      </c>
      <c r="X573" t="inlineStr">
        <is>
          <t>'UPI_CREDIT_CARD'</t>
        </is>
      </c>
      <c r="Y573" t="n">
        <v/>
      </c>
      <c r="Z573" t="n">
        <v/>
      </c>
      <c r="AA573" t="inlineStr">
        <is>
          <t>'POS23985176461'</t>
        </is>
      </c>
      <c r="AB573" t="n">
        <v/>
      </c>
      <c r="AC573" t="inlineStr">
        <is>
          <t>'5121035527766690841'</t>
        </is>
      </c>
      <c r="AD573" t="n">
        <v/>
      </c>
      <c r="AE573" t="inlineStr">
        <is>
          <t>'51051000100000000001'</t>
        </is>
      </c>
      <c r="AF573" t="n">
        <v/>
      </c>
      <c r="AG573" t="n">
        <v/>
      </c>
      <c r="AH573" t="inlineStr">
        <is>
          <t>'SEAMLESS_3D_FORM'</t>
        </is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inlineStr">
        <is>
          <t>'POS23985176461'</t>
        </is>
      </c>
      <c r="AP573" t="n">
        <v/>
      </c>
      <c r="AQ573" t="n">
        <v/>
      </c>
      <c r="AR573" t="n">
        <v/>
      </c>
      <c r="AS573" t="n">
        <v/>
      </c>
      <c r="AT573" t="inlineStr">
        <is>
          <t>'513961247940'</t>
        </is>
      </c>
      <c r="AU573" t="n">
        <v/>
      </c>
      <c r="AV573" t="n">
        <v/>
      </c>
      <c r="AW573" t="n">
        <v>155.72</v>
      </c>
      <c r="AX573" t="n">
        <v>0</v>
      </c>
      <c r="AY573" t="n">
        <v>0</v>
      </c>
      <c r="AZ573" t="n">
        <v/>
      </c>
      <c r="BA573" t="n">
        <v/>
      </c>
      <c r="BB573" t="inlineStr">
        <is>
          <t>'01'</t>
        </is>
      </c>
      <c r="BC573" t="inlineStr">
        <is>
          <t>'samantaray.ashish2@ybl'</t>
        </is>
      </c>
      <c r="BD573" t="n">
        <v/>
      </c>
      <c r="BE573" t="n">
        <v/>
      </c>
      <c r="BF573" t="n">
        <v/>
      </c>
      <c r="BG573" t="n">
        <v/>
      </c>
      <c r="BH573" t="inlineStr">
        <is>
          <t>'Txn Success'</t>
        </is>
      </c>
      <c r="BI573" t="n">
        <v/>
      </c>
      <c r="BJ573" t="n">
        <v/>
      </c>
      <c r="BK573" t="n">
        <v>160</v>
      </c>
      <c r="BL573" t="n">
        <v/>
      </c>
      <c r="BM573" t="n">
        <v/>
      </c>
      <c r="BN573" t="n">
        <v/>
      </c>
      <c r="BO573" t="n">
        <v/>
      </c>
      <c r="BP573" t="inlineStr">
        <is>
          <t>'513961247940'</t>
        </is>
      </c>
      <c r="BQ573" t="inlineStr">
        <is>
          <t>'false'</t>
        </is>
      </c>
      <c r="BR573" t="inlineStr">
        <is>
          <t>'Payment from PhonePe'</t>
        </is>
      </c>
      <c r="BS573" t="inlineStr">
        <is>
          <t>'RECEIVER'</t>
        </is>
      </c>
      <c r="BT573" t="inlineStr">
        <is>
          <t>'UPI|UPIPUSH|QR|UPI_CREDIT_CARD|PPBL|Platinum1|upiCc'</t>
        </is>
      </c>
      <c r="BU573" t="inlineStr">
        <is>
          <t>'PPBL'</t>
        </is>
      </c>
      <c r="BV573" t="n">
        <v/>
      </c>
      <c r="BW573" t="n">
        <v>3.63</v>
      </c>
      <c r="BX573" t="n">
        <v>0.65</v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n">
        <v/>
      </c>
      <c r="CH573" t="inlineStr">
        <is>
          <t>'UPI:null'</t>
        </is>
      </c>
      <c r="CI573" t="n">
        <v/>
      </c>
      <c r="CJ573" t="n">
        <v/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n">
        <v/>
      </c>
      <c r="CS573" t="n">
        <v/>
      </c>
      <c r="CT573" t="n">
        <v/>
      </c>
      <c r="CU573" t="n">
        <v/>
      </c>
      <c r="CV573" t="n">
        <v/>
      </c>
      <c r="CW573" t="n">
        <v/>
      </c>
      <c r="CX573" t="n">
        <v/>
      </c>
      <c r="CY573" t="n">
        <v/>
      </c>
      <c r="CZ573" t="n">
        <v/>
      </c>
      <c r="DA573" t="n">
        <v/>
      </c>
      <c r="DB573" t="n">
        <v/>
      </c>
      <c r="DC573" t="n">
        <v/>
      </c>
      <c r="DD573" t="n">
        <v/>
      </c>
      <c r="DE573" t="n">
        <v/>
      </c>
      <c r="DF573" t="n">
        <v/>
      </c>
      <c r="DG573" t="n">
        <v/>
      </c>
      <c r="DH573" t="n">
        <v/>
      </c>
      <c r="DI573" t="n">
        <v/>
      </c>
      <c r="DJ573" t="inlineStr">
        <is>
          <t>'BW'</t>
        </is>
      </c>
      <c r="DK573" t="n">
        <v/>
      </c>
      <c r="DL573" t="n">
        <v/>
      </c>
      <c r="DM573" t="n">
        <v/>
      </c>
      <c r="DN573" t="n">
        <v/>
      </c>
      <c r="DO573" t="n">
        <v/>
      </c>
    </row>
    <row r="574">
      <c r="A574" t="inlineStr">
        <is>
          <t>'20251210110950000205605274497521647'</t>
        </is>
      </c>
      <c r="B574" t="inlineStr">
        <is>
          <t>'T2512102004507370867238'</t>
        </is>
      </c>
      <c r="C574" t="n">
        <v/>
      </c>
      <c r="D574" t="n">
        <v/>
      </c>
      <c r="E574" t="inlineStr">
        <is>
          <t>'2025-12-10 20:04:56'</t>
        </is>
      </c>
      <c r="F574" t="inlineStr">
        <is>
          <t>'2025-12-10 20:04:57'</t>
        </is>
      </c>
      <c r="G574" t="inlineStr">
        <is>
          <t>'ACQUIRING'</t>
        </is>
      </c>
      <c r="H574" t="inlineStr">
        <is>
          <t>'SUCCESS'</t>
        </is>
      </c>
      <c r="I574" t="inlineStr">
        <is>
          <t>'TYXysH23627954956290'</t>
        </is>
      </c>
      <c r="J574" t="inlineStr">
        <is>
          <t>'SHA SHA SHANDAAR SHAWARMA'</t>
        </is>
      </c>
      <c r="K574" t="n">
        <v/>
      </c>
      <c r="L574" t="n">
        <v/>
      </c>
      <c r="M574" t="n">
        <v/>
      </c>
      <c r="N574" t="n">
        <v/>
      </c>
      <c r="O574" t="n">
        <v>260</v>
      </c>
      <c r="P574" t="n">
        <v>0</v>
      </c>
      <c r="Q574" t="n">
        <v>0</v>
      </c>
      <c r="R574" t="n">
        <v/>
      </c>
      <c r="S574" t="inlineStr">
        <is>
          <t>'AWSPG202512100001216820000806612997973'</t>
        </is>
      </c>
      <c r="T574" t="inlineStr">
        <is>
          <t>'WAP'</t>
        </is>
      </c>
      <c r="U574" t="inlineStr">
        <is>
          <t>'YESAP53453648051'</t>
        </is>
      </c>
      <c r="V574" t="inlineStr">
        <is>
          <t>'2025-12-10 00:01:00'</t>
        </is>
      </c>
      <c r="W574" t="inlineStr">
        <is>
          <t>'2025-12-11 03:49:58'</t>
        </is>
      </c>
      <c r="X574" t="inlineStr">
        <is>
          <t>'UPI'</t>
        </is>
      </c>
      <c r="Y574" t="n">
        <v/>
      </c>
      <c r="Z574" t="n">
        <v/>
      </c>
      <c r="AA574" t="inlineStr">
        <is>
          <t>'POS23985176461'</t>
        </is>
      </c>
      <c r="AB574" t="n">
        <v/>
      </c>
      <c r="AC574" t="inlineStr">
        <is>
          <t>'5121035518506531869'</t>
        </is>
      </c>
      <c r="AD574" t="n">
        <v/>
      </c>
      <c r="AE574" t="inlineStr">
        <is>
          <t>'51051000100000000001'</t>
        </is>
      </c>
      <c r="AF574" t="n">
        <v/>
      </c>
      <c r="AG574" t="n">
        <v/>
      </c>
      <c r="AH574" t="inlineStr">
        <is>
          <t>'SEAMLESS_3D_FORM'</t>
        </is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'068297833177'</t>
        </is>
      </c>
      <c r="AU574" t="n">
        <v/>
      </c>
      <c r="AV574" t="n">
        <v/>
      </c>
      <c r="AW574" t="n">
        <v>260</v>
      </c>
      <c r="AX574" t="n">
        <v>0</v>
      </c>
      <c r="AY574" t="n">
        <v>0</v>
      </c>
      <c r="AZ574" t="n">
        <v/>
      </c>
      <c r="BA574" t="n">
        <v/>
      </c>
      <c r="BB574" t="inlineStr">
        <is>
          <t>'01'</t>
        </is>
      </c>
      <c r="BC574" t="inlineStr">
        <is>
          <t>'9701081205@ibl'</t>
        </is>
      </c>
      <c r="BD574" t="n">
        <v/>
      </c>
      <c r="BE574" t="n">
        <v/>
      </c>
      <c r="BF574" t="n">
        <v/>
      </c>
      <c r="BG574" t="n">
        <v/>
      </c>
      <c r="BH574" t="inlineStr">
        <is>
          <t>'Txn Success'</t>
        </is>
      </c>
      <c r="BI574" t="n">
        <v/>
      </c>
      <c r="BJ574" t="n">
        <v/>
      </c>
      <c r="BK574" t="n">
        <v>260</v>
      </c>
      <c r="BL574" t="n">
        <v/>
      </c>
      <c r="BM574" t="n">
        <v/>
      </c>
      <c r="BN574" t="n">
        <v/>
      </c>
      <c r="BO574" t="n">
        <v/>
      </c>
      <c r="BP574" t="inlineStr">
        <is>
          <t>'068297833177'</t>
        </is>
      </c>
      <c r="BQ574" t="inlineStr">
        <is>
          <t>'false'</t>
        </is>
      </c>
      <c r="BR574" t="inlineStr">
        <is>
          <t>'Payment from PhonePe'</t>
        </is>
      </c>
      <c r="BS574" t="inlineStr">
        <is>
          <t>'RECEIVER'</t>
        </is>
      </c>
      <c r="BT574" t="inlineStr">
        <is>
          <t>'UPI|UPIPUSH|QR|PPBL'</t>
        </is>
      </c>
      <c r="BU574" t="inlineStr">
        <is>
          <t>'PPBL'</t>
        </is>
      </c>
      <c r="BV574" t="n">
        <v/>
      </c>
      <c r="BW574" t="n">
        <v>0</v>
      </c>
      <c r="BX574" t="n">
        <v>0</v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n">
        <v/>
      </c>
      <c r="CH574" t="inlineStr">
        <is>
          <t>'UPI:null'</t>
        </is>
      </c>
      <c r="CI574" t="n">
        <v/>
      </c>
      <c r="CJ574" t="n">
        <v/>
      </c>
      <c r="CK574" t="n">
        <v/>
      </c>
      <c r="CL574" t="n">
        <v/>
      </c>
      <c r="CM574" t="n">
        <v/>
      </c>
      <c r="CN574" t="n">
        <v/>
      </c>
      <c r="CO574" t="n">
        <v/>
      </c>
      <c r="CP574" t="n">
        <v/>
      </c>
      <c r="CQ574" t="n">
        <v/>
      </c>
      <c r="CR574" t="n">
        <v/>
      </c>
      <c r="CS574" t="n">
        <v/>
      </c>
      <c r="CT574" t="n">
        <v/>
      </c>
      <c r="CU574" t="n">
        <v/>
      </c>
      <c r="CV574" t="n">
        <v/>
      </c>
      <c r="CW574" t="n">
        <v/>
      </c>
      <c r="CX574" t="n">
        <v/>
      </c>
      <c r="CY574" t="n">
        <v/>
      </c>
      <c r="CZ574" t="n">
        <v/>
      </c>
      <c r="DA574" t="n">
        <v/>
      </c>
      <c r="DB574" t="n">
        <v/>
      </c>
      <c r="DC574" t="n">
        <v/>
      </c>
      <c r="DD574" t="n">
        <v/>
      </c>
      <c r="DE574" t="n">
        <v/>
      </c>
      <c r="DF574" t="n">
        <v/>
      </c>
      <c r="DG574" t="n">
        <v/>
      </c>
      <c r="DH574" t="n">
        <v/>
      </c>
      <c r="DI574" t="n">
        <v/>
      </c>
      <c r="DJ574" t="inlineStr">
        <is>
          <t>'BW'</t>
        </is>
      </c>
      <c r="DK574" t="n">
        <v/>
      </c>
      <c r="DL574" t="n">
        <v/>
      </c>
      <c r="DM574" t="n">
        <v/>
      </c>
      <c r="DN574" t="n">
        <v/>
      </c>
      <c r="DO574" t="n">
        <v/>
      </c>
    </row>
    <row r="575">
      <c r="A575" t="inlineStr">
        <is>
          <t>'20251210011010000205603932257200224'</t>
        </is>
      </c>
      <c r="B575" t="inlineStr">
        <is>
          <t>'ICI9ebac38483fc47c4a0c56a0cf47e2171'</t>
        </is>
      </c>
      <c r="C575" t="n">
        <v/>
      </c>
      <c r="D575" t="n">
        <v/>
      </c>
      <c r="E575" t="inlineStr">
        <is>
          <t>'2025-12-10 19:59:36'</t>
        </is>
      </c>
      <c r="F575" t="inlineStr">
        <is>
          <t>'2025-12-10 19:59:37'</t>
        </is>
      </c>
      <c r="G575" t="inlineStr">
        <is>
          <t>'ACQUIRING'</t>
        </is>
      </c>
      <c r="H575" t="inlineStr">
        <is>
          <t>'SUCCESS'</t>
        </is>
      </c>
      <c r="I575" t="inlineStr">
        <is>
          <t>'TYXysH23627954956290'</t>
        </is>
      </c>
      <c r="J575" t="inlineStr">
        <is>
          <t>'SHA SHA SHANDAAR SHAWARMA'</t>
        </is>
      </c>
      <c r="K575" t="n">
        <v/>
      </c>
      <c r="L575" t="n">
        <v/>
      </c>
      <c r="M575" t="n">
        <v/>
      </c>
      <c r="N575" t="n">
        <v/>
      </c>
      <c r="O575" t="n">
        <v>270</v>
      </c>
      <c r="P575" t="n">
        <v>0</v>
      </c>
      <c r="Q575" t="n">
        <v>0</v>
      </c>
      <c r="R575" t="n">
        <v/>
      </c>
      <c r="S575" t="inlineStr">
        <is>
          <t>'AWSPG202512100001216820000806612997973'</t>
        </is>
      </c>
      <c r="T575" t="inlineStr">
        <is>
          <t>'WAP'</t>
        </is>
      </c>
      <c r="U575" t="inlineStr">
        <is>
          <t>'YESAP53453648051'</t>
        </is>
      </c>
      <c r="V575" t="inlineStr">
        <is>
          <t>'2025-12-10 00:01:00'</t>
        </is>
      </c>
      <c r="W575" t="inlineStr">
        <is>
          <t>'2025-12-11 03:49:58'</t>
        </is>
      </c>
      <c r="X575" t="inlineStr">
        <is>
          <t>'UPI'</t>
        </is>
      </c>
      <c r="Y575" t="n">
        <v/>
      </c>
      <c r="Z575" t="n">
        <v/>
      </c>
      <c r="AA575" t="inlineStr">
        <is>
          <t>'POS23985176461'</t>
        </is>
      </c>
      <c r="AB575" t="n">
        <v/>
      </c>
      <c r="AC575" t="inlineStr">
        <is>
          <t>'5121025478511485989'</t>
        </is>
      </c>
      <c r="AD575" t="n">
        <v/>
      </c>
      <c r="AE575" t="inlineStr">
        <is>
          <t>'51051000100000000001'</t>
        </is>
      </c>
      <c r="AF575" t="n">
        <v/>
      </c>
      <c r="AG575" t="n">
        <v/>
      </c>
      <c r="AH575" t="inlineStr">
        <is>
          <t>'SEAMLESS_3D_FORM'</t>
        </is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'534432375963'</t>
        </is>
      </c>
      <c r="AU575" t="n">
        <v/>
      </c>
      <c r="AV575" t="n">
        <v/>
      </c>
      <c r="AW575" t="n">
        <v>270</v>
      </c>
      <c r="AX575" t="n">
        <v>0</v>
      </c>
      <c r="AY575" t="n">
        <v>0</v>
      </c>
      <c r="AZ575" t="n">
        <v/>
      </c>
      <c r="BA575" t="n">
        <v/>
      </c>
      <c r="BB575" t="inlineStr">
        <is>
          <t>'01'</t>
        </is>
      </c>
      <c r="BC575" t="inlineStr">
        <is>
          <t>'docpratap56@okicici'</t>
        </is>
      </c>
      <c r="BD575" t="n">
        <v/>
      </c>
      <c r="BE575" t="n">
        <v/>
      </c>
      <c r="BF575" t="n">
        <v/>
      </c>
      <c r="BG575" t="n">
        <v/>
      </c>
      <c r="BH575" t="inlineStr">
        <is>
          <t>'Txn Success'</t>
        </is>
      </c>
      <c r="BI575" t="n">
        <v/>
      </c>
      <c r="BJ575" t="n">
        <v/>
      </c>
      <c r="BK575" t="n">
        <v>270</v>
      </c>
      <c r="BL575" t="n">
        <v/>
      </c>
      <c r="BM575" t="n">
        <v/>
      </c>
      <c r="BN575" t="n">
        <v/>
      </c>
      <c r="BO575" t="n">
        <v/>
      </c>
      <c r="BP575" t="inlineStr">
        <is>
          <t>'534432375963'</t>
        </is>
      </c>
      <c r="BQ575" t="inlineStr">
        <is>
          <t>'false'</t>
        </is>
      </c>
      <c r="BR575" t="inlineStr">
        <is>
          <t>'UPI'</t>
        </is>
      </c>
      <c r="BS575" t="inlineStr">
        <is>
          <t>'RECEIVER'</t>
        </is>
      </c>
      <c r="BT575" t="inlineStr">
        <is>
          <t>'UPI|UPIPUSH|QR|PPBL'</t>
        </is>
      </c>
      <c r="BU575" t="inlineStr">
        <is>
          <t>'PPBL'</t>
        </is>
      </c>
      <c r="BV575" t="n">
        <v/>
      </c>
      <c r="BW575" t="n">
        <v>0</v>
      </c>
      <c r="BX575" t="n">
        <v>0</v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n">
        <v/>
      </c>
      <c r="CH575" t="inlineStr">
        <is>
          <t>'UPI:null'</t>
        </is>
      </c>
      <c r="CI575" t="n">
        <v/>
      </c>
      <c r="CJ575" t="n">
        <v/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n">
        <v/>
      </c>
      <c r="CS575" t="n">
        <v/>
      </c>
      <c r="CT575" t="n">
        <v/>
      </c>
      <c r="CU575" t="n">
        <v/>
      </c>
      <c r="CV575" t="n">
        <v/>
      </c>
      <c r="CW575" t="n">
        <v/>
      </c>
      <c r="CX575" t="n">
        <v/>
      </c>
      <c r="CY575" t="n">
        <v/>
      </c>
      <c r="CZ575" t="n">
        <v/>
      </c>
      <c r="DA575" t="n">
        <v/>
      </c>
      <c r="DB575" t="n">
        <v/>
      </c>
      <c r="DC575" t="n">
        <v/>
      </c>
      <c r="DD575" t="n">
        <v/>
      </c>
      <c r="DE575" t="n">
        <v/>
      </c>
      <c r="DF575" t="n">
        <v/>
      </c>
      <c r="DG575" t="n">
        <v/>
      </c>
      <c r="DH575" t="n">
        <v/>
      </c>
      <c r="DI575" t="n">
        <v/>
      </c>
      <c r="DJ575" t="inlineStr">
        <is>
          <t>'BW'</t>
        </is>
      </c>
      <c r="DK575" t="n">
        <v/>
      </c>
      <c r="DL575" t="n">
        <v/>
      </c>
      <c r="DM575" t="n">
        <v/>
      </c>
      <c r="DN575" t="n">
        <v/>
      </c>
      <c r="DO575" t="n">
        <v/>
      </c>
    </row>
    <row r="576">
      <c r="A576" t="inlineStr">
        <is>
          <t>'20251210110830000205600120771841374'</t>
        </is>
      </c>
      <c r="B576" t="inlineStr">
        <is>
          <t>'AXI3a10c2c16a534d188aae4c5e610b359f'</t>
        </is>
      </c>
      <c r="C576" t="n">
        <v/>
      </c>
      <c r="D576" t="n">
        <v/>
      </c>
      <c r="E576" t="inlineStr">
        <is>
          <t>'2025-12-10 19:44:27'</t>
        </is>
      </c>
      <c r="F576" t="inlineStr">
        <is>
          <t>'2025-12-10 19:44:28'</t>
        </is>
      </c>
      <c r="G576" t="inlineStr">
        <is>
          <t>'ACQUIRING'</t>
        </is>
      </c>
      <c r="H576" t="inlineStr">
        <is>
          <t>'SUCCESS'</t>
        </is>
      </c>
      <c r="I576" t="inlineStr">
        <is>
          <t>'TYXysH23627954956290'</t>
        </is>
      </c>
      <c r="J576" t="inlineStr">
        <is>
          <t>'SHA SHA SHANDAAR SHAWARMA'</t>
        </is>
      </c>
      <c r="K576" t="n">
        <v/>
      </c>
      <c r="L576" t="n">
        <v/>
      </c>
      <c r="M576" t="n">
        <v/>
      </c>
      <c r="N576" t="n">
        <v/>
      </c>
      <c r="O576" t="n">
        <v>150</v>
      </c>
      <c r="P576" t="n">
        <v>0</v>
      </c>
      <c r="Q576" t="n">
        <v>0</v>
      </c>
      <c r="R576" t="n">
        <v/>
      </c>
      <c r="S576" t="inlineStr">
        <is>
          <t>'AWSPG202512100001216820000806612997973'</t>
        </is>
      </c>
      <c r="T576" t="inlineStr">
        <is>
          <t>'WAP'</t>
        </is>
      </c>
      <c r="U576" t="inlineStr">
        <is>
          <t>'YESAP53453648051'</t>
        </is>
      </c>
      <c r="V576" t="inlineStr">
        <is>
          <t>'2025-12-10 00:01:00'</t>
        </is>
      </c>
      <c r="W576" t="inlineStr">
        <is>
          <t>'2025-12-11 03:49:58'</t>
        </is>
      </c>
      <c r="X576" t="inlineStr">
        <is>
          <t>'UPI'</t>
        </is>
      </c>
      <c r="Y576" t="n">
        <v/>
      </c>
      <c r="Z576" t="n">
        <v/>
      </c>
      <c r="AA576" t="inlineStr">
        <is>
          <t>'POS23985176461'</t>
        </is>
      </c>
      <c r="AB576" t="n">
        <v/>
      </c>
      <c r="AC576" t="inlineStr">
        <is>
          <t>'5121025413480775741'</t>
        </is>
      </c>
      <c r="AD576" t="n">
        <v/>
      </c>
      <c r="AE576" t="inlineStr">
        <is>
          <t>'51051000100000000001'</t>
        </is>
      </c>
      <c r="AF576" t="n">
        <v/>
      </c>
      <c r="AG576" t="n">
        <v/>
      </c>
      <c r="AH576" t="inlineStr">
        <is>
          <t>'SEAMLESS_3D_FORM'</t>
        </is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'571084408549'</t>
        </is>
      </c>
      <c r="AU576" t="n">
        <v/>
      </c>
      <c r="AV576" t="n">
        <v/>
      </c>
      <c r="AW576" t="n">
        <v>150</v>
      </c>
      <c r="AX576" t="n">
        <v>0</v>
      </c>
      <c r="AY576" t="n">
        <v>0</v>
      </c>
      <c r="AZ576" t="n">
        <v/>
      </c>
      <c r="BA576" t="n">
        <v/>
      </c>
      <c r="BB576" t="inlineStr">
        <is>
          <t>'01'</t>
        </is>
      </c>
      <c r="BC576" t="inlineStr">
        <is>
          <t>'vigneshvinayak24-1@okaxis'</t>
        </is>
      </c>
      <c r="BD576" t="n">
        <v/>
      </c>
      <c r="BE576" t="n">
        <v/>
      </c>
      <c r="BF576" t="n">
        <v/>
      </c>
      <c r="BG576" t="n">
        <v/>
      </c>
      <c r="BH576" t="inlineStr">
        <is>
          <t>'Txn Success'</t>
        </is>
      </c>
      <c r="BI576" t="n">
        <v/>
      </c>
      <c r="BJ576" t="n">
        <v/>
      </c>
      <c r="BK576" t="n">
        <v>150</v>
      </c>
      <c r="BL576" t="n">
        <v/>
      </c>
      <c r="BM576" t="n">
        <v/>
      </c>
      <c r="BN576" t="n">
        <v/>
      </c>
      <c r="BO576" t="n">
        <v/>
      </c>
      <c r="BP576" t="inlineStr">
        <is>
          <t>'571084408549'</t>
        </is>
      </c>
      <c r="BQ576" t="inlineStr">
        <is>
          <t>'false'</t>
        </is>
      </c>
      <c r="BR576" t="inlineStr">
        <is>
          <t>'UPI'</t>
        </is>
      </c>
      <c r="BS576" t="inlineStr">
        <is>
          <t>'RECEIVER'</t>
        </is>
      </c>
      <c r="BT576" t="inlineStr">
        <is>
          <t>'UPI|UPIPUSH|QR|PPBL'</t>
        </is>
      </c>
      <c r="BU576" t="inlineStr">
        <is>
          <t>'PPBL'</t>
        </is>
      </c>
      <c r="BV576" t="n">
        <v/>
      </c>
      <c r="BW576" t="n">
        <v>0</v>
      </c>
      <c r="BX576" t="n">
        <v>0</v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n">
        <v/>
      </c>
      <c r="CH576" t="inlineStr">
        <is>
          <t>'UPI:null'</t>
        </is>
      </c>
      <c r="CI576" t="n">
        <v/>
      </c>
      <c r="CJ576" t="n">
        <v/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n">
        <v/>
      </c>
      <c r="CS576" t="n">
        <v/>
      </c>
      <c r="CT576" t="n">
        <v/>
      </c>
      <c r="CU576" t="n">
        <v/>
      </c>
      <c r="CV576" t="n">
        <v/>
      </c>
      <c r="CW576" t="n">
        <v/>
      </c>
      <c r="CX576" t="n">
        <v/>
      </c>
      <c r="CY576" t="n">
        <v/>
      </c>
      <c r="CZ576" t="n">
        <v/>
      </c>
      <c r="DA576" t="n">
        <v/>
      </c>
      <c r="DB576" t="n">
        <v/>
      </c>
      <c r="DC576" t="n">
        <v/>
      </c>
      <c r="DD576" t="n">
        <v/>
      </c>
      <c r="DE576" t="n">
        <v/>
      </c>
      <c r="DF576" t="n">
        <v/>
      </c>
      <c r="DG576" t="n">
        <v/>
      </c>
      <c r="DH576" t="n">
        <v/>
      </c>
      <c r="DI576" t="n">
        <v/>
      </c>
      <c r="DJ576" t="inlineStr">
        <is>
          <t>'BW'</t>
        </is>
      </c>
      <c r="DK576" t="n">
        <v/>
      </c>
      <c r="DL576" t="n">
        <v/>
      </c>
      <c r="DM576" t="n">
        <v/>
      </c>
      <c r="DN576" t="n">
        <v/>
      </c>
      <c r="DO576" t="n">
        <v/>
      </c>
    </row>
    <row r="577">
      <c r="A577" t="inlineStr">
        <is>
          <t>'20251210110860000205599308679094718'</t>
        </is>
      </c>
      <c r="B577" t="inlineStr">
        <is>
          <t>'T2512101941075763878054'</t>
        </is>
      </c>
      <c r="C577" t="n">
        <v/>
      </c>
      <c r="D577" t="n">
        <v/>
      </c>
      <c r="E577" t="inlineStr">
        <is>
          <t>'2025-12-10 19:41:14'</t>
        </is>
      </c>
      <c r="F577" t="inlineStr">
        <is>
          <t>'2025-12-10 19:41:15'</t>
        </is>
      </c>
      <c r="G577" t="inlineStr">
        <is>
          <t>'ACQUIRING'</t>
        </is>
      </c>
      <c r="H577" t="inlineStr">
        <is>
          <t>'SUCCESS'</t>
        </is>
      </c>
      <c r="I577" t="inlineStr">
        <is>
          <t>'TYXysH23627954956290'</t>
        </is>
      </c>
      <c r="J577" t="inlineStr">
        <is>
          <t>'SHA SHA SHANDAAR SHAWARMA'</t>
        </is>
      </c>
      <c r="K577" t="n">
        <v/>
      </c>
      <c r="L577" t="n">
        <v/>
      </c>
      <c r="M577" t="n">
        <v/>
      </c>
      <c r="N577" t="n">
        <v/>
      </c>
      <c r="O577" t="n">
        <v>420</v>
      </c>
      <c r="P577" t="n">
        <v>0</v>
      </c>
      <c r="Q577" t="n">
        <v>0</v>
      </c>
      <c r="R577" t="n">
        <v/>
      </c>
      <c r="S577" t="inlineStr">
        <is>
          <t>'AWSPG202512100001216820000806612997973'</t>
        </is>
      </c>
      <c r="T577" t="inlineStr">
        <is>
          <t>'WAP'</t>
        </is>
      </c>
      <c r="U577" t="inlineStr">
        <is>
          <t>'YESAP53453648051'</t>
        </is>
      </c>
      <c r="V577" t="inlineStr">
        <is>
          <t>'2025-12-10 00:01:00'</t>
        </is>
      </c>
      <c r="W577" t="inlineStr">
        <is>
          <t>'2025-12-11 03:49:58'</t>
        </is>
      </c>
      <c r="X577" t="inlineStr">
        <is>
          <t>'UPI'</t>
        </is>
      </c>
      <c r="Y577" t="n">
        <v/>
      </c>
      <c r="Z577" t="n">
        <v/>
      </c>
      <c r="AA577" t="inlineStr">
        <is>
          <t>'POS23985176461'</t>
        </is>
      </c>
      <c r="AB577" t="n">
        <v/>
      </c>
      <c r="AC577" t="inlineStr">
        <is>
          <t>'5121035399722654737'</t>
        </is>
      </c>
      <c r="AD577" t="n">
        <v/>
      </c>
      <c r="AE577" t="inlineStr">
        <is>
          <t>'51051000100000000001'</t>
        </is>
      </c>
      <c r="AF577" t="n">
        <v/>
      </c>
      <c r="AG577" t="n">
        <v/>
      </c>
      <c r="AH577" t="inlineStr">
        <is>
          <t>'SEAMLESS_3D_FORM'</t>
        </is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'604091204144'</t>
        </is>
      </c>
      <c r="AU577" t="n">
        <v/>
      </c>
      <c r="AV577" t="n">
        <v/>
      </c>
      <c r="AW577" t="n">
        <v>420</v>
      </c>
      <c r="AX577" t="n">
        <v>0</v>
      </c>
      <c r="AY577" t="n">
        <v>0</v>
      </c>
      <c r="AZ577" t="n">
        <v/>
      </c>
      <c r="BA577" t="n">
        <v/>
      </c>
      <c r="BB577" t="inlineStr">
        <is>
          <t>'01'</t>
        </is>
      </c>
      <c r="BC577" t="inlineStr">
        <is>
          <t>'8896261800@axl'</t>
        </is>
      </c>
      <c r="BD577" t="n">
        <v/>
      </c>
      <c r="BE577" t="n">
        <v/>
      </c>
      <c r="BF577" t="n">
        <v/>
      </c>
      <c r="BG577" t="n">
        <v/>
      </c>
      <c r="BH577" t="inlineStr">
        <is>
          <t>'Txn Success'</t>
        </is>
      </c>
      <c r="BI577" t="n">
        <v/>
      </c>
      <c r="BJ577" t="n">
        <v/>
      </c>
      <c r="BK577" t="n">
        <v>420</v>
      </c>
      <c r="BL577" t="n">
        <v/>
      </c>
      <c r="BM577" t="n">
        <v/>
      </c>
      <c r="BN577" t="n">
        <v/>
      </c>
      <c r="BO577" t="n">
        <v/>
      </c>
      <c r="BP577" t="inlineStr">
        <is>
          <t>'604091204144'</t>
        </is>
      </c>
      <c r="BQ577" t="inlineStr">
        <is>
          <t>'false'</t>
        </is>
      </c>
      <c r="BR577" t="inlineStr">
        <is>
          <t>'Payment from PhonePe'</t>
        </is>
      </c>
      <c r="BS577" t="inlineStr">
        <is>
          <t>'RECEIVER'</t>
        </is>
      </c>
      <c r="BT577" t="inlineStr">
        <is>
          <t>'UPI|UPIPUSH|QR|PPBL'</t>
        </is>
      </c>
      <c r="BU577" t="inlineStr">
        <is>
          <t>'PPBL'</t>
        </is>
      </c>
      <c r="BV577" t="n">
        <v/>
      </c>
      <c r="BW577" t="n">
        <v>0</v>
      </c>
      <c r="BX577" t="n">
        <v>0</v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n">
        <v/>
      </c>
      <c r="CH577" t="inlineStr">
        <is>
          <t>'UPI:null'</t>
        </is>
      </c>
      <c r="CI577" t="n">
        <v/>
      </c>
      <c r="CJ577" t="n">
        <v/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n">
        <v/>
      </c>
      <c r="CS577" t="n">
        <v/>
      </c>
      <c r="CT577" t="n">
        <v/>
      </c>
      <c r="CU577" t="n">
        <v/>
      </c>
      <c r="CV577" t="n">
        <v/>
      </c>
      <c r="CW577" t="n">
        <v/>
      </c>
      <c r="CX577" t="n">
        <v/>
      </c>
      <c r="CY577" t="n">
        <v/>
      </c>
      <c r="CZ577" t="n">
        <v/>
      </c>
      <c r="DA577" t="n">
        <v/>
      </c>
      <c r="DB577" t="n">
        <v/>
      </c>
      <c r="DC577" t="n">
        <v/>
      </c>
      <c r="DD577" t="n">
        <v/>
      </c>
      <c r="DE577" t="n">
        <v/>
      </c>
      <c r="DF577" t="n">
        <v/>
      </c>
      <c r="DG577" t="n">
        <v/>
      </c>
      <c r="DH577" t="n">
        <v/>
      </c>
      <c r="DI577" t="n">
        <v/>
      </c>
      <c r="DJ577" t="inlineStr">
        <is>
          <t>'BW'</t>
        </is>
      </c>
      <c r="DK577" t="n">
        <v/>
      </c>
      <c r="DL577" t="n">
        <v/>
      </c>
      <c r="DM577" t="n">
        <v/>
      </c>
      <c r="DN577" t="n">
        <v/>
      </c>
      <c r="DO577" t="n">
        <v/>
      </c>
    </row>
    <row r="578">
      <c r="A578" t="inlineStr">
        <is>
          <t>'20251210110870000205598523261765453'</t>
        </is>
      </c>
      <c r="B578" t="inlineStr">
        <is>
          <t>'T2512101938029821265110'</t>
        </is>
      </c>
      <c r="C578" t="n">
        <v/>
      </c>
      <c r="D578" t="n">
        <v/>
      </c>
      <c r="E578" t="inlineStr">
        <is>
          <t>'2025-12-10 19:38:06'</t>
        </is>
      </c>
      <c r="F578" t="inlineStr">
        <is>
          <t>'2025-12-10 19:38:08'</t>
        </is>
      </c>
      <c r="G578" t="inlineStr">
        <is>
          <t>'ACQUIRING'</t>
        </is>
      </c>
      <c r="H578" t="inlineStr">
        <is>
          <t>'SUCCESS'</t>
        </is>
      </c>
      <c r="I578" t="inlineStr">
        <is>
          <t>'TYXysH23627954956290'</t>
        </is>
      </c>
      <c r="J578" t="inlineStr">
        <is>
          <t>'SHA SHA SHANDAAR SHAWARMA'</t>
        </is>
      </c>
      <c r="K578" t="n">
        <v/>
      </c>
      <c r="L578" t="n">
        <v/>
      </c>
      <c r="M578" t="n">
        <v/>
      </c>
      <c r="N578" t="n">
        <v/>
      </c>
      <c r="O578" t="n">
        <v>150</v>
      </c>
      <c r="P578" t="n">
        <v>0</v>
      </c>
      <c r="Q578" t="n">
        <v>0</v>
      </c>
      <c r="R578" t="n">
        <v/>
      </c>
      <c r="S578" t="inlineStr">
        <is>
          <t>'AWSPG202512100001216820000806612997973'</t>
        </is>
      </c>
      <c r="T578" t="inlineStr">
        <is>
          <t>'WAP'</t>
        </is>
      </c>
      <c r="U578" t="inlineStr">
        <is>
          <t>'YESAP53453648051'</t>
        </is>
      </c>
      <c r="V578" t="inlineStr">
        <is>
          <t>'2025-12-10 00:01:00'</t>
        </is>
      </c>
      <c r="W578" t="inlineStr">
        <is>
          <t>'2025-12-11 03:49:58'</t>
        </is>
      </c>
      <c r="X578" t="inlineStr">
        <is>
          <t>'UPI'</t>
        </is>
      </c>
      <c r="Y578" t="n">
        <v/>
      </c>
      <c r="Z578" t="n">
        <v/>
      </c>
      <c r="AA578" t="inlineStr">
        <is>
          <t>'POS23985176461'</t>
        </is>
      </c>
      <c r="AB578" t="n">
        <v/>
      </c>
      <c r="AC578" t="inlineStr">
        <is>
          <t>'5121035386368492545'</t>
        </is>
      </c>
      <c r="AD578" t="n">
        <v/>
      </c>
      <c r="AE578" t="inlineStr">
        <is>
          <t>'51051000100000000001'</t>
        </is>
      </c>
      <c r="AF578" t="n">
        <v/>
      </c>
      <c r="AG578" t="n">
        <v/>
      </c>
      <c r="AH578" t="inlineStr">
        <is>
          <t>'SEAMLESS_3D_FORM'</t>
        </is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'112662510559'</t>
        </is>
      </c>
      <c r="AU578" t="n">
        <v/>
      </c>
      <c r="AV578" t="n">
        <v/>
      </c>
      <c r="AW578" t="n">
        <v>150</v>
      </c>
      <c r="AX578" t="n">
        <v>0</v>
      </c>
      <c r="AY578" t="n">
        <v>0</v>
      </c>
      <c r="AZ578" t="n">
        <v/>
      </c>
      <c r="BA578" t="n">
        <v/>
      </c>
      <c r="BB578" t="inlineStr">
        <is>
          <t>'01'</t>
        </is>
      </c>
      <c r="BC578" t="inlineStr">
        <is>
          <t>'anupamarokkam@ybl'</t>
        </is>
      </c>
      <c r="BD578" t="n">
        <v/>
      </c>
      <c r="BE578" t="n">
        <v/>
      </c>
      <c r="BF578" t="n">
        <v/>
      </c>
      <c r="BG578" t="n">
        <v/>
      </c>
      <c r="BH578" t="inlineStr">
        <is>
          <t>'Txn Success'</t>
        </is>
      </c>
      <c r="BI578" t="n">
        <v/>
      </c>
      <c r="BJ578" t="n">
        <v/>
      </c>
      <c r="BK578" t="n">
        <v>150</v>
      </c>
      <c r="BL578" t="n">
        <v/>
      </c>
      <c r="BM578" t="n">
        <v/>
      </c>
      <c r="BN578" t="n">
        <v/>
      </c>
      <c r="BO578" t="n">
        <v/>
      </c>
      <c r="BP578" t="inlineStr">
        <is>
          <t>'112662510559'</t>
        </is>
      </c>
      <c r="BQ578" t="inlineStr">
        <is>
          <t>'false'</t>
        </is>
      </c>
      <c r="BR578" t="inlineStr">
        <is>
          <t>'Payment from PhonePe'</t>
        </is>
      </c>
      <c r="BS578" t="inlineStr">
        <is>
          <t>'RECEIVER'</t>
        </is>
      </c>
      <c r="BT578" t="inlineStr">
        <is>
          <t>'UPI|UPIPUSH|QR|PPBL'</t>
        </is>
      </c>
      <c r="BU578" t="inlineStr">
        <is>
          <t>'PPBL'</t>
        </is>
      </c>
      <c r="BV578" t="n">
        <v/>
      </c>
      <c r="BW578" t="n">
        <v>0</v>
      </c>
      <c r="BX578" t="n">
        <v>0</v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n">
        <v/>
      </c>
      <c r="CH578" t="inlineStr">
        <is>
          <t>'UPI:null'</t>
        </is>
      </c>
      <c r="CI578" t="n">
        <v/>
      </c>
      <c r="CJ578" t="n">
        <v/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n">
        <v/>
      </c>
      <c r="CS578" t="n">
        <v/>
      </c>
      <c r="CT578" t="n">
        <v/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n">
        <v/>
      </c>
      <c r="DB578" t="n">
        <v/>
      </c>
      <c r="DC578" t="n">
        <v/>
      </c>
      <c r="DD578" t="n">
        <v/>
      </c>
      <c r="DE578" t="n">
        <v/>
      </c>
      <c r="DF578" t="n">
        <v/>
      </c>
      <c r="DG578" t="n">
        <v/>
      </c>
      <c r="DH578" t="n">
        <v/>
      </c>
      <c r="DI578" t="n">
        <v/>
      </c>
      <c r="DJ578" t="inlineStr">
        <is>
          <t>'BW'</t>
        </is>
      </c>
      <c r="DK578" t="n">
        <v/>
      </c>
      <c r="DL578" t="n">
        <v/>
      </c>
      <c r="DM578" t="n">
        <v/>
      </c>
      <c r="DN578" t="n">
        <v/>
      </c>
      <c r="DO578" t="n">
        <v/>
      </c>
    </row>
    <row r="579">
      <c r="A579" t="inlineStr">
        <is>
          <t>'20251210011060000205596082790107021'</t>
        </is>
      </c>
      <c r="B579" t="inlineStr">
        <is>
          <t>'APIAP093abe886a482709211871746a851e'</t>
        </is>
      </c>
      <c r="C579" t="n">
        <v/>
      </c>
      <c r="D579" t="n">
        <v/>
      </c>
      <c r="E579" t="inlineStr">
        <is>
          <t>'2025-12-10 19:28:25'</t>
        </is>
      </c>
      <c r="F579" t="inlineStr">
        <is>
          <t>'2025-12-10 19:28:26'</t>
        </is>
      </c>
      <c r="G579" t="inlineStr">
        <is>
          <t>'ACQUIRING'</t>
        </is>
      </c>
      <c r="H579" t="inlineStr">
        <is>
          <t>'SUCCESS'</t>
        </is>
      </c>
      <c r="I579" t="inlineStr">
        <is>
          <t>'TYXysH23627954956290'</t>
        </is>
      </c>
      <c r="J579" t="inlineStr">
        <is>
          <t>'SHA SHA SHANDAAR SHAWARMA'</t>
        </is>
      </c>
      <c r="K579" t="n">
        <v/>
      </c>
      <c r="L579" t="n">
        <v/>
      </c>
      <c r="M579" t="n">
        <v/>
      </c>
      <c r="N579" t="n">
        <v/>
      </c>
      <c r="O579" t="n">
        <v>300</v>
      </c>
      <c r="P579" t="n">
        <v>0</v>
      </c>
      <c r="Q579" t="n">
        <v>0</v>
      </c>
      <c r="R579" t="n">
        <v/>
      </c>
      <c r="S579" t="inlineStr">
        <is>
          <t>'AWSPG202512100001216820000806612997973'</t>
        </is>
      </c>
      <c r="T579" t="inlineStr">
        <is>
          <t>'WAP'</t>
        </is>
      </c>
      <c r="U579" t="inlineStr">
        <is>
          <t>'YESAP53453648051'</t>
        </is>
      </c>
      <c r="V579" t="inlineStr">
        <is>
          <t>'2025-12-10 00:01:00'</t>
        </is>
      </c>
      <c r="W579" t="inlineStr">
        <is>
          <t>'2025-12-11 03:49:58'</t>
        </is>
      </c>
      <c r="X579" t="inlineStr">
        <is>
          <t>'UPI_PPIWALLET'</t>
        </is>
      </c>
      <c r="Y579" t="n">
        <v/>
      </c>
      <c r="Z579" t="n">
        <v/>
      </c>
      <c r="AA579" t="inlineStr">
        <is>
          <t>'POS23985176461'</t>
        </is>
      </c>
      <c r="AB579" t="n">
        <v/>
      </c>
      <c r="AC579" t="inlineStr">
        <is>
          <t>'5121025344626660361'</t>
        </is>
      </c>
      <c r="AD579" t="n">
        <v/>
      </c>
      <c r="AE579" t="inlineStr">
        <is>
          <t>'51051000100000000001'</t>
        </is>
      </c>
      <c r="AF579" t="n">
        <v/>
      </c>
      <c r="AG579" t="n">
        <v/>
      </c>
      <c r="AH579" t="inlineStr">
        <is>
          <t>'SEAMLESS_3D_FORM'</t>
        </is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inlineStr">
        <is>
          <t>'POS23985176461'</t>
        </is>
      </c>
      <c r="AP579" t="n">
        <v/>
      </c>
      <c r="AQ579" t="n">
        <v/>
      </c>
      <c r="AR579" t="n">
        <v/>
      </c>
      <c r="AS579" t="n">
        <v/>
      </c>
      <c r="AT579" t="inlineStr">
        <is>
          <t>'534481785158'</t>
        </is>
      </c>
      <c r="AU579" t="n">
        <v/>
      </c>
      <c r="AV579" t="n">
        <v/>
      </c>
      <c r="AW579" t="n">
        <v>300</v>
      </c>
      <c r="AX579" t="n">
        <v>0</v>
      </c>
      <c r="AY579" t="n">
        <v>0</v>
      </c>
      <c r="AZ579" t="n">
        <v/>
      </c>
      <c r="BA579" t="n">
        <v/>
      </c>
      <c r="BB579" t="inlineStr">
        <is>
          <t>'01'</t>
        </is>
      </c>
      <c r="BC579" t="inlineStr">
        <is>
          <t>'9848660884@amazonpay'</t>
        </is>
      </c>
      <c r="BD579" t="n">
        <v/>
      </c>
      <c r="BE579" t="n">
        <v/>
      </c>
      <c r="BF579" t="n">
        <v/>
      </c>
      <c r="BG579" t="n">
        <v/>
      </c>
      <c r="BH579" t="inlineStr">
        <is>
          <t>'Txn Success'</t>
        </is>
      </c>
      <c r="BI579" t="n">
        <v/>
      </c>
      <c r="BJ579" t="n">
        <v/>
      </c>
      <c r="BK579" t="n">
        <v>300</v>
      </c>
      <c r="BL579" t="n">
        <v/>
      </c>
      <c r="BM579" t="n">
        <v/>
      </c>
      <c r="BN579" t="n">
        <v/>
      </c>
      <c r="BO579" t="n">
        <v/>
      </c>
      <c r="BP579" t="inlineStr">
        <is>
          <t>'534481785158'</t>
        </is>
      </c>
      <c r="BQ579" t="inlineStr">
        <is>
          <t>'false'</t>
        </is>
      </c>
      <c r="BR579" t="inlineStr">
        <is>
          <t>'UPI'</t>
        </is>
      </c>
      <c r="BS579" t="inlineStr">
        <is>
          <t>'RECEIVER'</t>
        </is>
      </c>
      <c r="BT579" t="inlineStr">
        <is>
          <t>'UPI|UPIPUSH|QR|UPI_PPIWALLET|PPBL'</t>
        </is>
      </c>
      <c r="BU579" t="inlineStr">
        <is>
          <t>'PPBL'</t>
        </is>
      </c>
      <c r="BV579" t="n">
        <v/>
      </c>
      <c r="BW579" t="n">
        <v>0</v>
      </c>
      <c r="BX579" t="n">
        <v>0</v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n">
        <v/>
      </c>
      <c r="CH579" t="inlineStr">
        <is>
          <t>'UPI:null'</t>
        </is>
      </c>
      <c r="CI579" t="n">
        <v/>
      </c>
      <c r="CJ579" t="n">
        <v/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n">
        <v/>
      </c>
      <c r="CS579" t="n">
        <v/>
      </c>
      <c r="CT579" t="n">
        <v/>
      </c>
      <c r="CU579" t="n">
        <v/>
      </c>
      <c r="CV579" t="n">
        <v/>
      </c>
      <c r="CW579" t="n">
        <v/>
      </c>
      <c r="CX579" t="n">
        <v/>
      </c>
      <c r="CY579" t="n">
        <v/>
      </c>
      <c r="CZ579" t="n">
        <v/>
      </c>
      <c r="DA579" t="n">
        <v/>
      </c>
      <c r="DB579" t="n">
        <v/>
      </c>
      <c r="DC579" t="n">
        <v/>
      </c>
      <c r="DD579" t="n">
        <v/>
      </c>
      <c r="DE579" t="n">
        <v/>
      </c>
      <c r="DF579" t="n">
        <v/>
      </c>
      <c r="DG579" t="n">
        <v/>
      </c>
      <c r="DH579" t="n">
        <v/>
      </c>
      <c r="DI579" t="n">
        <v/>
      </c>
      <c r="DJ579" t="inlineStr">
        <is>
          <t>'BW'</t>
        </is>
      </c>
      <c r="DK579" t="n">
        <v/>
      </c>
      <c r="DL579" t="n">
        <v/>
      </c>
      <c r="DM579" t="n">
        <v/>
      </c>
      <c r="DN579" t="n">
        <v/>
      </c>
      <c r="DO579" t="n">
        <v/>
      </c>
    </row>
    <row r="580">
      <c r="A580" t="inlineStr">
        <is>
          <t>'20251210111070000205594356128934128'</t>
        </is>
      </c>
      <c r="B580" t="inlineStr">
        <is>
          <t>'T2512101921269523069912'</t>
        </is>
      </c>
      <c r="C580" t="n">
        <v/>
      </c>
      <c r="D580" t="n">
        <v/>
      </c>
      <c r="E580" t="inlineStr">
        <is>
          <t>'2025-12-10 19:21:33'</t>
        </is>
      </c>
      <c r="F580" t="inlineStr">
        <is>
          <t>'2025-12-10 19:21:35'</t>
        </is>
      </c>
      <c r="G580" t="inlineStr">
        <is>
          <t>'ACQUIRING'</t>
        </is>
      </c>
      <c r="H580" t="inlineStr">
        <is>
          <t>'SUCCESS'</t>
        </is>
      </c>
      <c r="I580" t="inlineStr">
        <is>
          <t>'TYXysH23627954956290'</t>
        </is>
      </c>
      <c r="J580" t="inlineStr">
        <is>
          <t>'SHA SHA SHANDAAR SHAWARMA'</t>
        </is>
      </c>
      <c r="K580" t="n">
        <v/>
      </c>
      <c r="L580" t="n">
        <v/>
      </c>
      <c r="M580" t="n">
        <v/>
      </c>
      <c r="N580" t="n">
        <v/>
      </c>
      <c r="O580" t="n">
        <v>130</v>
      </c>
      <c r="P580" t="n">
        <v>0</v>
      </c>
      <c r="Q580" t="n">
        <v>0</v>
      </c>
      <c r="R580" t="n">
        <v/>
      </c>
      <c r="S580" t="inlineStr">
        <is>
          <t>'AWSPG202512100001216820000806612997973'</t>
        </is>
      </c>
      <c r="T580" t="inlineStr">
        <is>
          <t>'WAP'</t>
        </is>
      </c>
      <c r="U580" t="inlineStr">
        <is>
          <t>'YESAP53453648051'</t>
        </is>
      </c>
      <c r="V580" t="inlineStr">
        <is>
          <t>'2025-12-10 00:01:00'</t>
        </is>
      </c>
      <c r="W580" t="inlineStr">
        <is>
          <t>'2025-12-11 03:49:58'</t>
        </is>
      </c>
      <c r="X580" t="inlineStr">
        <is>
          <t>'UPI'</t>
        </is>
      </c>
      <c r="Y580" t="n">
        <v/>
      </c>
      <c r="Z580" t="n">
        <v/>
      </c>
      <c r="AA580" t="inlineStr">
        <is>
          <t>'POS23985176461'</t>
        </is>
      </c>
      <c r="AB580" t="n">
        <v/>
      </c>
      <c r="AC580" t="inlineStr">
        <is>
          <t>'5121025315098016785'</t>
        </is>
      </c>
      <c r="AD580" t="n">
        <v/>
      </c>
      <c r="AE580" t="inlineStr">
        <is>
          <t>'51051000100000000001'</t>
        </is>
      </c>
      <c r="AF580" t="n">
        <v/>
      </c>
      <c r="AG580" t="n">
        <v/>
      </c>
      <c r="AH580" t="inlineStr">
        <is>
          <t>'SEAMLESS_3D_FORM'</t>
        </is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'790697191023'</t>
        </is>
      </c>
      <c r="AU580" t="n">
        <v/>
      </c>
      <c r="AV580" t="n">
        <v/>
      </c>
      <c r="AW580" t="n">
        <v>130</v>
      </c>
      <c r="AX580" t="n">
        <v>0</v>
      </c>
      <c r="AY580" t="n">
        <v>0</v>
      </c>
      <c r="AZ580" t="n">
        <v/>
      </c>
      <c r="BA580" t="n">
        <v/>
      </c>
      <c r="BB580" t="inlineStr">
        <is>
          <t>'01'</t>
        </is>
      </c>
      <c r="BC580" t="inlineStr">
        <is>
          <t>'8341273697-3@axl'</t>
        </is>
      </c>
      <c r="BD580" t="n">
        <v/>
      </c>
      <c r="BE580" t="n">
        <v/>
      </c>
      <c r="BF580" t="n">
        <v/>
      </c>
      <c r="BG580" t="n">
        <v/>
      </c>
      <c r="BH580" t="inlineStr">
        <is>
          <t>'Txn Success'</t>
        </is>
      </c>
      <c r="BI580" t="n">
        <v/>
      </c>
      <c r="BJ580" t="n">
        <v/>
      </c>
      <c r="BK580" t="n">
        <v>130</v>
      </c>
      <c r="BL580" t="n">
        <v/>
      </c>
      <c r="BM580" t="n">
        <v/>
      </c>
      <c r="BN580" t="n">
        <v/>
      </c>
      <c r="BO580" t="n">
        <v/>
      </c>
      <c r="BP580" t="inlineStr">
        <is>
          <t>'790697191023'</t>
        </is>
      </c>
      <c r="BQ580" t="inlineStr">
        <is>
          <t>'false'</t>
        </is>
      </c>
      <c r="BR580" t="inlineStr">
        <is>
          <t>'Payment from PhonePe'</t>
        </is>
      </c>
      <c r="BS580" t="inlineStr">
        <is>
          <t>'RECEIVER'</t>
        </is>
      </c>
      <c r="BT580" t="inlineStr">
        <is>
          <t>'UPI|UPIPUSH|QR|PPBL'</t>
        </is>
      </c>
      <c r="BU580" t="inlineStr">
        <is>
          <t>'PPBL'</t>
        </is>
      </c>
      <c r="BV580" t="n">
        <v/>
      </c>
      <c r="BW580" t="n">
        <v>0</v>
      </c>
      <c r="BX580" t="n">
        <v>0</v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n">
        <v/>
      </c>
      <c r="CH580" t="inlineStr">
        <is>
          <t>'UPI:null'</t>
        </is>
      </c>
      <c r="CI580" t="n">
        <v/>
      </c>
      <c r="CJ580" t="n">
        <v/>
      </c>
      <c r="CK580" t="n">
        <v/>
      </c>
      <c r="CL580" t="n">
        <v/>
      </c>
      <c r="CM580" t="n">
        <v/>
      </c>
      <c r="CN580" t="n">
        <v/>
      </c>
      <c r="CO580" t="n">
        <v/>
      </c>
      <c r="CP580" t="n">
        <v/>
      </c>
      <c r="CQ580" t="n">
        <v/>
      </c>
      <c r="CR580" t="n">
        <v/>
      </c>
      <c r="CS580" t="n">
        <v/>
      </c>
      <c r="CT580" t="n">
        <v/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n">
        <v/>
      </c>
      <c r="DB580" t="n">
        <v/>
      </c>
      <c r="DC580" t="n">
        <v/>
      </c>
      <c r="DD580" t="n">
        <v/>
      </c>
      <c r="DE580" t="n">
        <v/>
      </c>
      <c r="DF580" t="n">
        <v/>
      </c>
      <c r="DG580" t="n">
        <v/>
      </c>
      <c r="DH580" t="n">
        <v/>
      </c>
      <c r="DI580" t="n">
        <v/>
      </c>
      <c r="DJ580" t="inlineStr">
        <is>
          <t>'BW'</t>
        </is>
      </c>
      <c r="DK580" t="n">
        <v/>
      </c>
      <c r="DL580" t="n">
        <v/>
      </c>
      <c r="DM580" t="n">
        <v/>
      </c>
      <c r="DN580" t="n">
        <v/>
      </c>
      <c r="DO580" t="n">
        <v/>
      </c>
    </row>
    <row r="581">
      <c r="A581" t="inlineStr">
        <is>
          <t>'20251210110880000205581990070395090'</t>
        </is>
      </c>
      <c r="B581" t="inlineStr">
        <is>
          <t>'T2512101832221854600391'</t>
        </is>
      </c>
      <c r="C581" t="n">
        <v/>
      </c>
      <c r="D581" t="n">
        <v/>
      </c>
      <c r="E581" t="inlineStr">
        <is>
          <t>'2025-12-10 18:32:25'</t>
        </is>
      </c>
      <c r="F581" t="inlineStr">
        <is>
          <t>'2025-12-10 18:32:26'</t>
        </is>
      </c>
      <c r="G581" t="inlineStr">
        <is>
          <t>'ACQUIRING'</t>
        </is>
      </c>
      <c r="H581" t="inlineStr">
        <is>
          <t>'SUCCESS'</t>
        </is>
      </c>
      <c r="I581" t="inlineStr">
        <is>
          <t>'TYXysH23627954956290'</t>
        </is>
      </c>
      <c r="J581" t="inlineStr">
        <is>
          <t>'SHA SHA SHANDAAR SHAWARMA'</t>
        </is>
      </c>
      <c r="K581" t="n">
        <v/>
      </c>
      <c r="L581" t="n">
        <v/>
      </c>
      <c r="M581" t="n">
        <v/>
      </c>
      <c r="N581" t="n">
        <v/>
      </c>
      <c r="O581" t="n">
        <v>280</v>
      </c>
      <c r="P581" t="n">
        <v>0</v>
      </c>
      <c r="Q581" t="n">
        <v>0</v>
      </c>
      <c r="R581" t="n">
        <v/>
      </c>
      <c r="S581" t="inlineStr">
        <is>
          <t>'AWSPG202512100001216820000806612997973'</t>
        </is>
      </c>
      <c r="T581" t="inlineStr">
        <is>
          <t>'WAP'</t>
        </is>
      </c>
      <c r="U581" t="inlineStr">
        <is>
          <t>'YESAP53453648051'</t>
        </is>
      </c>
      <c r="V581" t="inlineStr">
        <is>
          <t>'2025-12-10 00:01:00'</t>
        </is>
      </c>
      <c r="W581" t="inlineStr">
        <is>
          <t>'2025-12-11 03:49:58'</t>
        </is>
      </c>
      <c r="X581" t="inlineStr">
        <is>
          <t>'UPI'</t>
        </is>
      </c>
      <c r="Y581" t="n">
        <v/>
      </c>
      <c r="Z581" t="n">
        <v/>
      </c>
      <c r="AA581" t="inlineStr">
        <is>
          <t>'POS23985176461'</t>
        </is>
      </c>
      <c r="AB581" t="n">
        <v/>
      </c>
      <c r="AC581" t="inlineStr">
        <is>
          <t>'5121025086929713157'</t>
        </is>
      </c>
      <c r="AD581" t="n">
        <v/>
      </c>
      <c r="AE581" t="inlineStr">
        <is>
          <t>'51051000100000000001'</t>
        </is>
      </c>
      <c r="AF581" t="n">
        <v/>
      </c>
      <c r="AG581" t="n">
        <v/>
      </c>
      <c r="AH581" t="inlineStr">
        <is>
          <t>'SEAMLESS_3D_FORM'</t>
        </is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'228392315376'</t>
        </is>
      </c>
      <c r="AU581" t="n">
        <v/>
      </c>
      <c r="AV581" t="n">
        <v/>
      </c>
      <c r="AW581" t="n">
        <v>280</v>
      </c>
      <c r="AX581" t="n">
        <v>0</v>
      </c>
      <c r="AY581" t="n">
        <v>0</v>
      </c>
      <c r="AZ581" t="n">
        <v/>
      </c>
      <c r="BA581" t="n">
        <v/>
      </c>
      <c r="BB581" t="inlineStr">
        <is>
          <t>'01'</t>
        </is>
      </c>
      <c r="BC581" t="inlineStr">
        <is>
          <t>'tanguturisrinu1979@ybl'</t>
        </is>
      </c>
      <c r="BD581" t="n">
        <v/>
      </c>
      <c r="BE581" t="n">
        <v/>
      </c>
      <c r="BF581" t="n">
        <v/>
      </c>
      <c r="BG581" t="n">
        <v/>
      </c>
      <c r="BH581" t="inlineStr">
        <is>
          <t>'Txn Success'</t>
        </is>
      </c>
      <c r="BI581" t="n">
        <v/>
      </c>
      <c r="BJ581" t="n">
        <v/>
      </c>
      <c r="BK581" t="n">
        <v>280</v>
      </c>
      <c r="BL581" t="n">
        <v/>
      </c>
      <c r="BM581" t="n">
        <v/>
      </c>
      <c r="BN581" t="n">
        <v/>
      </c>
      <c r="BO581" t="n">
        <v/>
      </c>
      <c r="BP581" t="inlineStr">
        <is>
          <t>'228392315376'</t>
        </is>
      </c>
      <c r="BQ581" t="inlineStr">
        <is>
          <t>'false'</t>
        </is>
      </c>
      <c r="BR581" t="inlineStr">
        <is>
          <t>'Payment from PhonePe'</t>
        </is>
      </c>
      <c r="BS581" t="inlineStr">
        <is>
          <t>'RECEIVER'</t>
        </is>
      </c>
      <c r="BT581" t="inlineStr">
        <is>
          <t>'UPI|UPIPUSH|QR|PPBL'</t>
        </is>
      </c>
      <c r="BU581" t="inlineStr">
        <is>
          <t>'PPBL'</t>
        </is>
      </c>
      <c r="BV581" t="n">
        <v/>
      </c>
      <c r="BW581" t="n">
        <v>0</v>
      </c>
      <c r="BX581" t="n">
        <v>0</v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n">
        <v/>
      </c>
      <c r="CH581" t="inlineStr">
        <is>
          <t>'UPI:null'</t>
        </is>
      </c>
      <c r="CI581" t="n">
        <v/>
      </c>
      <c r="CJ581" t="n">
        <v/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n">
        <v/>
      </c>
      <c r="CS581" t="n">
        <v/>
      </c>
      <c r="CT581" t="n">
        <v/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n">
        <v/>
      </c>
      <c r="DB581" t="n">
        <v/>
      </c>
      <c r="DC581" t="n">
        <v/>
      </c>
      <c r="DD581" t="n">
        <v/>
      </c>
      <c r="DE581" t="n">
        <v/>
      </c>
      <c r="DF581" t="n">
        <v/>
      </c>
      <c r="DG581" t="n">
        <v/>
      </c>
      <c r="DH581" t="n">
        <v/>
      </c>
      <c r="DI581" t="n">
        <v/>
      </c>
      <c r="DJ581" t="inlineStr">
        <is>
          <t>'BW'</t>
        </is>
      </c>
      <c r="DK581" t="n">
        <v/>
      </c>
      <c r="DL581" t="n">
        <v/>
      </c>
      <c r="DM581" t="n">
        <v/>
      </c>
      <c r="DN581" t="n">
        <v/>
      </c>
      <c r="DO581" t="n">
        <v/>
      </c>
    </row>
    <row r="582">
      <c r="A582" t="inlineStr">
        <is>
          <t>'20251210110870000205578480079652771'</t>
        </is>
      </c>
      <c r="B582" t="inlineStr">
        <is>
          <t>'TOTwd251210181827BCB58828EEC94494A3'</t>
        </is>
      </c>
      <c r="C582" t="n">
        <v/>
      </c>
      <c r="D582" t="n">
        <v/>
      </c>
      <c r="E582" t="inlineStr">
        <is>
          <t>'2025-12-10 18:18:28'</t>
        </is>
      </c>
      <c r="F582" t="inlineStr">
        <is>
          <t>'2025-12-10 18:18:29'</t>
        </is>
      </c>
      <c r="G582" t="inlineStr">
        <is>
          <t>'ACQUIRING'</t>
        </is>
      </c>
      <c r="H582" t="inlineStr">
        <is>
          <t>'SUCCESS'</t>
        </is>
      </c>
      <c r="I582" t="inlineStr">
        <is>
          <t>'TYXysH23627954956290'</t>
        </is>
      </c>
      <c r="J582" t="inlineStr">
        <is>
          <t>'SHA SHA SHANDAAR SHAWARMA'</t>
        </is>
      </c>
      <c r="K582" t="n">
        <v/>
      </c>
      <c r="L582" t="n">
        <v/>
      </c>
      <c r="M582" t="n">
        <v/>
      </c>
      <c r="N582" t="n">
        <v/>
      </c>
      <c r="O582" t="n">
        <v>20</v>
      </c>
      <c r="P582" t="n">
        <v>0</v>
      </c>
      <c r="Q582" t="n">
        <v>0</v>
      </c>
      <c r="R582" t="n">
        <v/>
      </c>
      <c r="S582" t="inlineStr">
        <is>
          <t>'AWSPG202512100001216820000806612997973'</t>
        </is>
      </c>
      <c r="T582" t="inlineStr">
        <is>
          <t>'WAP'</t>
        </is>
      </c>
      <c r="U582" t="inlineStr">
        <is>
          <t>'YESAP53453648051'</t>
        </is>
      </c>
      <c r="V582" t="inlineStr">
        <is>
          <t>'2025-12-10 00:01:00'</t>
        </is>
      </c>
      <c r="W582" t="inlineStr">
        <is>
          <t>'2025-12-11 03:49:58'</t>
        </is>
      </c>
      <c r="X582" t="inlineStr">
        <is>
          <t>'UPI_PPIWALLET'</t>
        </is>
      </c>
      <c r="Y582" t="n">
        <v/>
      </c>
      <c r="Z582" t="n">
        <v/>
      </c>
      <c r="AA582" t="inlineStr">
        <is>
          <t>'POS23985176461'</t>
        </is>
      </c>
      <c r="AB582" t="n">
        <v/>
      </c>
      <c r="AC582" t="inlineStr">
        <is>
          <t>'5121035027003312169'</t>
        </is>
      </c>
      <c r="AD582" t="n">
        <v/>
      </c>
      <c r="AE582" t="inlineStr">
        <is>
          <t>'51051000100000000001'</t>
        </is>
      </c>
      <c r="AF582" t="n">
        <v/>
      </c>
      <c r="AG582" t="n">
        <v/>
      </c>
      <c r="AH582" t="inlineStr">
        <is>
          <t>'SEAMLESS_3D_FORM'</t>
        </is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inlineStr">
        <is>
          <t>'POS23985176461'</t>
        </is>
      </c>
      <c r="AP582" t="n">
        <v/>
      </c>
      <c r="AQ582" t="n">
        <v/>
      </c>
      <c r="AR582" t="n">
        <v/>
      </c>
      <c r="AS582" t="n">
        <v/>
      </c>
      <c r="AT582" t="inlineStr">
        <is>
          <t>'571065586114'</t>
        </is>
      </c>
      <c r="AU582" t="n">
        <v/>
      </c>
      <c r="AV582" t="n">
        <v/>
      </c>
      <c r="AW582" t="n">
        <v>20</v>
      </c>
      <c r="AX582" t="n">
        <v>0</v>
      </c>
      <c r="AY582" t="n">
        <v>0</v>
      </c>
      <c r="AZ582" t="n">
        <v/>
      </c>
      <c r="BA582" t="n">
        <v/>
      </c>
      <c r="BB582" t="inlineStr">
        <is>
          <t>'01'</t>
        </is>
      </c>
      <c r="BC582" t="inlineStr">
        <is>
          <t>'9391825838@fam'</t>
        </is>
      </c>
      <c r="BD582" t="n">
        <v/>
      </c>
      <c r="BE582" t="n">
        <v/>
      </c>
      <c r="BF582" t="n">
        <v/>
      </c>
      <c r="BG582" t="n">
        <v/>
      </c>
      <c r="BH582" t="inlineStr">
        <is>
          <t>'Txn Success'</t>
        </is>
      </c>
      <c r="BI582" t="n">
        <v/>
      </c>
      <c r="BJ582" t="n">
        <v/>
      </c>
      <c r="BK582" t="n">
        <v>20</v>
      </c>
      <c r="BL582" t="n">
        <v/>
      </c>
      <c r="BM582" t="n">
        <v/>
      </c>
      <c r="BN582" t="n">
        <v/>
      </c>
      <c r="BO582" t="n">
        <v/>
      </c>
      <c r="BP582" t="inlineStr">
        <is>
          <t>'571065586114'</t>
        </is>
      </c>
      <c r="BQ582" t="inlineStr">
        <is>
          <t>'false'</t>
        </is>
      </c>
      <c r="BR582" t="inlineStr">
        <is>
          <t>'UPI Payment'</t>
        </is>
      </c>
      <c r="BS582" t="inlineStr">
        <is>
          <t>'RECEIVER'</t>
        </is>
      </c>
      <c r="BT582" t="inlineStr">
        <is>
          <t>'UPI|UPIPUSH|QR|UPI_PPIWALLET|PPBL'</t>
        </is>
      </c>
      <c r="BU582" t="inlineStr">
        <is>
          <t>'PPBL'</t>
        </is>
      </c>
      <c r="BV582" t="n">
        <v/>
      </c>
      <c r="BW582" t="n">
        <v>0</v>
      </c>
      <c r="BX582" t="n">
        <v>0</v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n">
        <v/>
      </c>
      <c r="CH582" t="inlineStr">
        <is>
          <t>'UPI:null'</t>
        </is>
      </c>
      <c r="CI582" t="n">
        <v/>
      </c>
      <c r="CJ582" t="n">
        <v/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n">
        <v/>
      </c>
      <c r="CS582" t="n">
        <v/>
      </c>
      <c r="CT582" t="n">
        <v/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n">
        <v/>
      </c>
      <c r="DB582" t="n">
        <v/>
      </c>
      <c r="DC582" t="n">
        <v/>
      </c>
      <c r="DD582" t="n">
        <v/>
      </c>
      <c r="DE582" t="n">
        <v/>
      </c>
      <c r="DF582" t="n">
        <v/>
      </c>
      <c r="DG582" t="n">
        <v/>
      </c>
      <c r="DH582" t="n">
        <v/>
      </c>
      <c r="DI582" t="n">
        <v/>
      </c>
      <c r="DJ582" t="inlineStr">
        <is>
          <t>'BW'</t>
        </is>
      </c>
      <c r="DK582" t="n">
        <v/>
      </c>
      <c r="DL582" t="n">
        <v/>
      </c>
      <c r="DM582" t="n">
        <v/>
      </c>
      <c r="DN582" t="n">
        <v/>
      </c>
      <c r="DO582" t="n">
        <v/>
      </c>
    </row>
    <row r="583">
      <c r="A583" t="inlineStr">
        <is>
          <t>'20251210111050000205578209664705419'</t>
        </is>
      </c>
      <c r="B583" t="inlineStr">
        <is>
          <t>'T2512101817092547113094'</t>
        </is>
      </c>
      <c r="C583" t="n">
        <v/>
      </c>
      <c r="D583" t="n">
        <v/>
      </c>
      <c r="E583" t="inlineStr">
        <is>
          <t>'2025-12-10 18:17:23'</t>
        </is>
      </c>
      <c r="F583" t="inlineStr">
        <is>
          <t>'2025-12-10 18:17:25'</t>
        </is>
      </c>
      <c r="G583" t="inlineStr">
        <is>
          <t>'ACQUIRING'</t>
        </is>
      </c>
      <c r="H583" t="inlineStr">
        <is>
          <t>'SUCCESS'</t>
        </is>
      </c>
      <c r="I583" t="inlineStr">
        <is>
          <t>'TYXysH23627954956290'</t>
        </is>
      </c>
      <c r="J583" t="inlineStr">
        <is>
          <t>'SHA SHA SHANDAAR SHAWARMA'</t>
        </is>
      </c>
      <c r="K583" t="n">
        <v/>
      </c>
      <c r="L583" t="n">
        <v/>
      </c>
      <c r="M583" t="n">
        <v/>
      </c>
      <c r="N583" t="n">
        <v/>
      </c>
      <c r="O583" t="n">
        <v>150</v>
      </c>
      <c r="P583" t="n">
        <v>0</v>
      </c>
      <c r="Q583" t="n">
        <v>0</v>
      </c>
      <c r="R583" t="n">
        <v/>
      </c>
      <c r="S583" t="inlineStr">
        <is>
          <t>'AWSPG202512100001216820000806612997973'</t>
        </is>
      </c>
      <c r="T583" t="inlineStr">
        <is>
          <t>'WAP'</t>
        </is>
      </c>
      <c r="U583" t="inlineStr">
        <is>
          <t>'YESAP53453648051'</t>
        </is>
      </c>
      <c r="V583" t="inlineStr">
        <is>
          <t>'2025-12-10 00:01:00'</t>
        </is>
      </c>
      <c r="W583" t="inlineStr">
        <is>
          <t>'2025-12-11 03:49:58'</t>
        </is>
      </c>
      <c r="X583" t="inlineStr">
        <is>
          <t>'UPI'</t>
        </is>
      </c>
      <c r="Y583" t="n">
        <v/>
      </c>
      <c r="Z583" t="n">
        <v/>
      </c>
      <c r="AA583" t="inlineStr">
        <is>
          <t>'POS23985176461'</t>
        </is>
      </c>
      <c r="AB583" t="n">
        <v/>
      </c>
      <c r="AC583" t="inlineStr">
        <is>
          <t>'5121025022370392121'</t>
        </is>
      </c>
      <c r="AD583" t="n">
        <v/>
      </c>
      <c r="AE583" t="inlineStr">
        <is>
          <t>'51051000100000000001'</t>
        </is>
      </c>
      <c r="AF583" t="n">
        <v/>
      </c>
      <c r="AG583" t="n">
        <v/>
      </c>
      <c r="AH583" t="inlineStr">
        <is>
          <t>'SEAMLESS_3D_FORM'</t>
        </is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'095000266060'</t>
        </is>
      </c>
      <c r="AU583" t="n">
        <v/>
      </c>
      <c r="AV583" t="n">
        <v/>
      </c>
      <c r="AW583" t="n">
        <v>150</v>
      </c>
      <c r="AX583" t="n">
        <v>0</v>
      </c>
      <c r="AY583" t="n">
        <v>0</v>
      </c>
      <c r="AZ583" t="n">
        <v/>
      </c>
      <c r="BA583" t="n">
        <v/>
      </c>
      <c r="BB583" t="inlineStr">
        <is>
          <t>'01'</t>
        </is>
      </c>
      <c r="BC583" t="inlineStr">
        <is>
          <t>'8247848902@axl'</t>
        </is>
      </c>
      <c r="BD583" t="n">
        <v/>
      </c>
      <c r="BE583" t="n">
        <v/>
      </c>
      <c r="BF583" t="n">
        <v/>
      </c>
      <c r="BG583" t="n">
        <v/>
      </c>
      <c r="BH583" t="inlineStr">
        <is>
          <t>'Txn Success'</t>
        </is>
      </c>
      <c r="BI583" t="n">
        <v/>
      </c>
      <c r="BJ583" t="n">
        <v/>
      </c>
      <c r="BK583" t="n">
        <v>150</v>
      </c>
      <c r="BL583" t="n">
        <v/>
      </c>
      <c r="BM583" t="n">
        <v/>
      </c>
      <c r="BN583" t="n">
        <v/>
      </c>
      <c r="BO583" t="n">
        <v/>
      </c>
      <c r="BP583" t="inlineStr">
        <is>
          <t>'095000266060'</t>
        </is>
      </c>
      <c r="BQ583" t="inlineStr">
        <is>
          <t>'false'</t>
        </is>
      </c>
      <c r="BR583" t="inlineStr">
        <is>
          <t>'Payment from PhonePe'</t>
        </is>
      </c>
      <c r="BS583" t="inlineStr">
        <is>
          <t>'RECEIVER'</t>
        </is>
      </c>
      <c r="BT583" t="inlineStr">
        <is>
          <t>'UPI|UPIPUSH|QR|PPBL'</t>
        </is>
      </c>
      <c r="BU583" t="inlineStr">
        <is>
          <t>'PPBL'</t>
        </is>
      </c>
      <c r="BV583" t="n">
        <v/>
      </c>
      <c r="BW583" t="n">
        <v>0</v>
      </c>
      <c r="BX583" t="n">
        <v>0</v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n">
        <v/>
      </c>
      <c r="CH583" t="inlineStr">
        <is>
          <t>'UPI:null'</t>
        </is>
      </c>
      <c r="CI583" t="n">
        <v/>
      </c>
      <c r="CJ583" t="n">
        <v/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n">
        <v/>
      </c>
      <c r="CS583" t="n">
        <v/>
      </c>
      <c r="CT583" t="n">
        <v/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n">
        <v/>
      </c>
      <c r="DB583" t="n">
        <v/>
      </c>
      <c r="DC583" t="n">
        <v/>
      </c>
      <c r="DD583" t="n">
        <v/>
      </c>
      <c r="DE583" t="n">
        <v/>
      </c>
      <c r="DF583" t="n">
        <v/>
      </c>
      <c r="DG583" t="n">
        <v/>
      </c>
      <c r="DH583" t="n">
        <v/>
      </c>
      <c r="DI583" t="n">
        <v/>
      </c>
      <c r="DJ583" t="inlineStr">
        <is>
          <t>'BW'</t>
        </is>
      </c>
      <c r="DK583" t="n">
        <v/>
      </c>
      <c r="DL583" t="n">
        <v/>
      </c>
      <c r="DM583" t="n">
        <v/>
      </c>
      <c r="DN583" t="n">
        <v/>
      </c>
      <c r="DO583" t="n">
        <v/>
      </c>
    </row>
    <row r="584">
      <c r="A584" t="inlineStr">
        <is>
          <t>'20251210110860000205566430574285488'</t>
        </is>
      </c>
      <c r="B584" t="inlineStr">
        <is>
          <t>'SBI6889609c0dd74b8e981daad223abb76b'</t>
        </is>
      </c>
      <c r="C584" t="n">
        <v/>
      </c>
      <c r="D584" t="n">
        <v/>
      </c>
      <c r="E584" t="inlineStr">
        <is>
          <t>'2025-12-10 17:30:35'</t>
        </is>
      </c>
      <c r="F584" t="inlineStr">
        <is>
          <t>'2025-12-10 17:30:36'</t>
        </is>
      </c>
      <c r="G584" t="inlineStr">
        <is>
          <t>'ACQUIRING'</t>
        </is>
      </c>
      <c r="H584" t="inlineStr">
        <is>
          <t>'SUCCESS'</t>
        </is>
      </c>
      <c r="I584" t="inlineStr">
        <is>
          <t>'TYXysH23627954956290'</t>
        </is>
      </c>
      <c r="J584" t="inlineStr">
        <is>
          <t>'SHA SHA SHANDAAR SHAWARMA'</t>
        </is>
      </c>
      <c r="K584" t="n">
        <v/>
      </c>
      <c r="L584" t="n">
        <v/>
      </c>
      <c r="M584" t="n">
        <v/>
      </c>
      <c r="N584" t="n">
        <v/>
      </c>
      <c r="O584" t="n">
        <v>130</v>
      </c>
      <c r="P584" t="n">
        <v>0</v>
      </c>
      <c r="Q584" t="n">
        <v>0</v>
      </c>
      <c r="R584" t="n">
        <v/>
      </c>
      <c r="S584" t="inlineStr">
        <is>
          <t>'AWSPG202512100001216820000806612997973'</t>
        </is>
      </c>
      <c r="T584" t="inlineStr">
        <is>
          <t>'WAP'</t>
        </is>
      </c>
      <c r="U584" t="inlineStr">
        <is>
          <t>'YESAP53453648051'</t>
        </is>
      </c>
      <c r="V584" t="inlineStr">
        <is>
          <t>'2025-12-10 00:01:00'</t>
        </is>
      </c>
      <c r="W584" t="inlineStr">
        <is>
          <t>'2025-12-11 03:49:58'</t>
        </is>
      </c>
      <c r="X584" t="inlineStr">
        <is>
          <t>'UPI'</t>
        </is>
      </c>
      <c r="Y584" t="n">
        <v/>
      </c>
      <c r="Z584" t="n">
        <v/>
      </c>
      <c r="AA584" t="inlineStr">
        <is>
          <t>'POS23985176461'</t>
        </is>
      </c>
      <c r="AB584" t="n">
        <v/>
      </c>
      <c r="AC584" t="inlineStr">
        <is>
          <t>'5121024804133484565'</t>
        </is>
      </c>
      <c r="AD584" t="n">
        <v/>
      </c>
      <c r="AE584" t="inlineStr">
        <is>
          <t>'51051000100000000001'</t>
        </is>
      </c>
      <c r="AF584" t="n">
        <v/>
      </c>
      <c r="AG584" t="n">
        <v/>
      </c>
      <c r="AH584" t="inlineStr">
        <is>
          <t>'SEAMLESS_3D_FORM'</t>
        </is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'534430076823'</t>
        </is>
      </c>
      <c r="AU584" t="n">
        <v/>
      </c>
      <c r="AV584" t="n">
        <v/>
      </c>
      <c r="AW584" t="n">
        <v>130</v>
      </c>
      <c r="AX584" t="n">
        <v>0</v>
      </c>
      <c r="AY584" t="n">
        <v>0</v>
      </c>
      <c r="AZ584" t="n">
        <v/>
      </c>
      <c r="BA584" t="n">
        <v/>
      </c>
      <c r="BB584" t="inlineStr">
        <is>
          <t>'01'</t>
        </is>
      </c>
      <c r="BC584" t="inlineStr">
        <is>
          <t>'sahasmutyapu08@oksbi'</t>
        </is>
      </c>
      <c r="BD584" t="n">
        <v/>
      </c>
      <c r="BE584" t="n">
        <v/>
      </c>
      <c r="BF584" t="n">
        <v/>
      </c>
      <c r="BG584" t="n">
        <v/>
      </c>
      <c r="BH584" t="inlineStr">
        <is>
          <t>'Txn Success'</t>
        </is>
      </c>
      <c r="BI584" t="n">
        <v/>
      </c>
      <c r="BJ584" t="n">
        <v/>
      </c>
      <c r="BK584" t="n">
        <v>130</v>
      </c>
      <c r="BL584" t="n">
        <v/>
      </c>
      <c r="BM584" t="n">
        <v/>
      </c>
      <c r="BN584" t="n">
        <v/>
      </c>
      <c r="BO584" t="n">
        <v/>
      </c>
      <c r="BP584" t="inlineStr">
        <is>
          <t>'534430076823'</t>
        </is>
      </c>
      <c r="BQ584" t="inlineStr">
        <is>
          <t>'false'</t>
        </is>
      </c>
      <c r="BR584" t="inlineStr">
        <is>
          <t>'UPI'</t>
        </is>
      </c>
      <c r="BS584" t="inlineStr">
        <is>
          <t>'RECEIVER'</t>
        </is>
      </c>
      <c r="BT584" t="inlineStr">
        <is>
          <t>'UPI|UPIPUSH|QR|PPBL'</t>
        </is>
      </c>
      <c r="BU584" t="inlineStr">
        <is>
          <t>'PPBL'</t>
        </is>
      </c>
      <c r="BV584" t="n">
        <v/>
      </c>
      <c r="BW584" t="n">
        <v>0</v>
      </c>
      <c r="BX584" t="n">
        <v>0</v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n">
        <v/>
      </c>
      <c r="CH584" t="inlineStr">
        <is>
          <t>'UPI:null'</t>
        </is>
      </c>
      <c r="CI584" t="n">
        <v/>
      </c>
      <c r="CJ584" t="n">
        <v/>
      </c>
      <c r="CK584" t="n">
        <v/>
      </c>
      <c r="CL584" t="n">
        <v/>
      </c>
      <c r="CM584" t="n">
        <v/>
      </c>
      <c r="CN584" t="n">
        <v/>
      </c>
      <c r="CO584" t="n">
        <v/>
      </c>
      <c r="CP584" t="n">
        <v/>
      </c>
      <c r="CQ584" t="n">
        <v/>
      </c>
      <c r="CR584" t="n">
        <v/>
      </c>
      <c r="CS584" t="n">
        <v/>
      </c>
      <c r="CT584" t="n">
        <v/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n">
        <v/>
      </c>
      <c r="DB584" t="n">
        <v/>
      </c>
      <c r="DC584" t="n">
        <v/>
      </c>
      <c r="DD584" t="n">
        <v/>
      </c>
      <c r="DE584" t="n">
        <v/>
      </c>
      <c r="DF584" t="n">
        <v/>
      </c>
      <c r="DG584" t="n">
        <v/>
      </c>
      <c r="DH584" t="n">
        <v/>
      </c>
      <c r="DI584" t="n">
        <v/>
      </c>
      <c r="DJ584" t="inlineStr">
        <is>
          <t>'BW'</t>
        </is>
      </c>
      <c r="DK584" t="n">
        <v/>
      </c>
      <c r="DL584" t="n">
        <v/>
      </c>
      <c r="DM584" t="n">
        <v/>
      </c>
      <c r="DN584" t="n">
        <v/>
      </c>
      <c r="DO584" t="n">
        <v/>
      </c>
    </row>
    <row r="585">
      <c r="A585" t="inlineStr">
        <is>
          <t>'20251210111010000205561765976228805'</t>
        </is>
      </c>
      <c r="B585" t="inlineStr">
        <is>
          <t>'PTMA5EE522808AD46758BB79351A361202B'</t>
        </is>
      </c>
      <c r="C585" t="n">
        <v/>
      </c>
      <c r="D585" t="n">
        <v/>
      </c>
      <c r="E585" t="inlineStr">
        <is>
          <t>'2025-12-10 17:12:03'</t>
        </is>
      </c>
      <c r="F585" t="inlineStr">
        <is>
          <t>'2025-12-10 17:12:05'</t>
        </is>
      </c>
      <c r="G585" t="inlineStr">
        <is>
          <t>'ACQUIRING'</t>
        </is>
      </c>
      <c r="H585" t="inlineStr">
        <is>
          <t>'SUCCESS'</t>
        </is>
      </c>
      <c r="I585" t="inlineStr">
        <is>
          <t>'TYXysH23627954956290'</t>
        </is>
      </c>
      <c r="J585" t="inlineStr">
        <is>
          <t>'SHA SHA SHANDAAR SHAWARMA'</t>
        </is>
      </c>
      <c r="K585" t="n">
        <v/>
      </c>
      <c r="L585" t="n">
        <v/>
      </c>
      <c r="M585" t="n">
        <v/>
      </c>
      <c r="N585" t="n">
        <v/>
      </c>
      <c r="O585" t="n">
        <v>250</v>
      </c>
      <c r="P585" t="n">
        <v>0</v>
      </c>
      <c r="Q585" t="n">
        <v>0</v>
      </c>
      <c r="R585" t="n">
        <v/>
      </c>
      <c r="S585" t="inlineStr">
        <is>
          <t>'AWSPG202512100001216820000806612997973'</t>
        </is>
      </c>
      <c r="T585" t="inlineStr">
        <is>
          <t>'WAP'</t>
        </is>
      </c>
      <c r="U585" t="inlineStr">
        <is>
          <t>'YESAP53453648051'</t>
        </is>
      </c>
      <c r="V585" t="inlineStr">
        <is>
          <t>'2025-12-10 00:01:00'</t>
        </is>
      </c>
      <c r="W585" t="inlineStr">
        <is>
          <t>'2025-12-11 03:49:58'</t>
        </is>
      </c>
      <c r="X585" t="inlineStr">
        <is>
          <t>'UPI'</t>
        </is>
      </c>
      <c r="Y585" t="n">
        <v/>
      </c>
      <c r="Z585" t="n">
        <v/>
      </c>
      <c r="AA585" t="inlineStr">
        <is>
          <t>'POS23985176461'</t>
        </is>
      </c>
      <c r="AB585" t="n">
        <v/>
      </c>
      <c r="AC585" t="inlineStr">
        <is>
          <t>'5121024724677188625'</t>
        </is>
      </c>
      <c r="AD585" t="n">
        <v/>
      </c>
      <c r="AE585" t="inlineStr">
        <is>
          <t>'51051000100000000001'</t>
        </is>
      </c>
      <c r="AF585" t="n">
        <v/>
      </c>
      <c r="AG585" t="n">
        <v/>
      </c>
      <c r="AH585" t="inlineStr">
        <is>
          <t>'SEAMLESS_3D_FORM'</t>
        </is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inlineStr">
        <is>
          <t>'POS23985176461'</t>
        </is>
      </c>
      <c r="AP585" t="n">
        <v/>
      </c>
      <c r="AQ585" t="n">
        <v/>
      </c>
      <c r="AR585" t="n">
        <v/>
      </c>
      <c r="AS585" t="n">
        <v/>
      </c>
      <c r="AT585" t="inlineStr">
        <is>
          <t>'393578447569'</t>
        </is>
      </c>
      <c r="AU585" t="n">
        <v/>
      </c>
      <c r="AV585" t="n">
        <v/>
      </c>
      <c r="AW585" t="n">
        <v>250</v>
      </c>
      <c r="AX585" t="n">
        <v>0</v>
      </c>
      <c r="AY585" t="n">
        <v>0</v>
      </c>
      <c r="AZ585" t="n">
        <v/>
      </c>
      <c r="BA585" t="n">
        <v/>
      </c>
      <c r="BB585" t="inlineStr">
        <is>
          <t>'01'</t>
        </is>
      </c>
      <c r="BC585" t="inlineStr">
        <is>
          <t>'9207932583@ptyes'</t>
        </is>
      </c>
      <c r="BD585" t="n">
        <v/>
      </c>
      <c r="BE585" t="n">
        <v/>
      </c>
      <c r="BF585" t="n">
        <v/>
      </c>
      <c r="BG585" t="n">
        <v/>
      </c>
      <c r="BH585" t="inlineStr">
        <is>
          <t>'Txn Success'</t>
        </is>
      </c>
      <c r="BI585" t="n">
        <v/>
      </c>
      <c r="BJ585" t="n">
        <v/>
      </c>
      <c r="BK585" t="n">
        <v>250</v>
      </c>
      <c r="BL585" t="n">
        <v/>
      </c>
      <c r="BM585" t="n">
        <v/>
      </c>
      <c r="BN585" t="n">
        <v/>
      </c>
      <c r="BO585" t="n">
        <v/>
      </c>
      <c r="BP585" t="inlineStr">
        <is>
          <t>'393578447569'</t>
        </is>
      </c>
      <c r="BQ585" t="inlineStr">
        <is>
          <t>'false'</t>
        </is>
      </c>
      <c r="BR585" t="inlineStr">
        <is>
          <t>'NA'</t>
        </is>
      </c>
      <c r="BS585" t="inlineStr">
        <is>
          <t>'RECEIVER'</t>
        </is>
      </c>
      <c r="BT585" t="inlineStr">
        <is>
          <t>'UPI|UPIPUSH|QR|PPBL'</t>
        </is>
      </c>
      <c r="BU585" t="inlineStr">
        <is>
          <t>'PPBL'</t>
        </is>
      </c>
      <c r="BV585" t="n">
        <v/>
      </c>
      <c r="BW585" t="n">
        <v>0</v>
      </c>
      <c r="BX585" t="n">
        <v>0</v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n">
        <v/>
      </c>
      <c r="CH585" t="inlineStr">
        <is>
          <t>'UPI:null'</t>
        </is>
      </c>
      <c r="CI585" t="n">
        <v/>
      </c>
      <c r="CJ585" t="n">
        <v/>
      </c>
      <c r="CK585" t="n">
        <v/>
      </c>
      <c r="CL585" t="n">
        <v/>
      </c>
      <c r="CM585" t="n">
        <v/>
      </c>
      <c r="CN585" t="n">
        <v/>
      </c>
      <c r="CO585" t="n">
        <v/>
      </c>
      <c r="CP585" t="n">
        <v/>
      </c>
      <c r="CQ585" t="n">
        <v/>
      </c>
      <c r="CR585" t="n">
        <v/>
      </c>
      <c r="CS585" t="n">
        <v/>
      </c>
      <c r="CT585" t="n">
        <v/>
      </c>
      <c r="CU585" t="n">
        <v/>
      </c>
      <c r="CV585" t="n">
        <v/>
      </c>
      <c r="CW585" t="n">
        <v/>
      </c>
      <c r="CX585" t="n">
        <v/>
      </c>
      <c r="CY585" t="n">
        <v/>
      </c>
      <c r="CZ585" t="n">
        <v/>
      </c>
      <c r="DA585" t="n">
        <v/>
      </c>
      <c r="DB585" t="n">
        <v/>
      </c>
      <c r="DC585" t="n">
        <v/>
      </c>
      <c r="DD585" t="n">
        <v/>
      </c>
      <c r="DE585" t="n">
        <v/>
      </c>
      <c r="DF585" t="n">
        <v/>
      </c>
      <c r="DG585" t="n">
        <v/>
      </c>
      <c r="DH585" t="n">
        <v/>
      </c>
      <c r="DI585" t="n">
        <v/>
      </c>
      <c r="DJ585" t="inlineStr">
        <is>
          <t>'BW'</t>
        </is>
      </c>
      <c r="DK585" t="n">
        <v/>
      </c>
      <c r="DL585" t="n">
        <v/>
      </c>
      <c r="DM585" t="n">
        <v/>
      </c>
      <c r="DN585" t="n">
        <v/>
      </c>
      <c r="DO585" t="n">
        <v/>
      </c>
    </row>
    <row r="586">
      <c r="A586" t="inlineStr">
        <is>
          <t>'20251210011010000205552554881734775'</t>
        </is>
      </c>
      <c r="B586" t="inlineStr">
        <is>
          <t>'PTMa74bace2b27a44748350e31919fc9046'</t>
        </is>
      </c>
      <c r="C586" t="n">
        <v/>
      </c>
      <c r="D586" t="n">
        <v/>
      </c>
      <c r="E586" t="inlineStr">
        <is>
          <t>'2025-12-10 16:35:27'</t>
        </is>
      </c>
      <c r="F586" t="inlineStr">
        <is>
          <t>'2025-12-10 16:35:28'</t>
        </is>
      </c>
      <c r="G586" t="inlineStr">
        <is>
          <t>'ACQUIRING'</t>
        </is>
      </c>
      <c r="H586" t="inlineStr">
        <is>
          <t>'SUCCESS'</t>
        </is>
      </c>
      <c r="I586" t="inlineStr">
        <is>
          <t>'TYXysH23627954956290'</t>
        </is>
      </c>
      <c r="J586" t="inlineStr">
        <is>
          <t>'SHA SHA SHANDAAR SHAWARMA'</t>
        </is>
      </c>
      <c r="K586" t="n">
        <v/>
      </c>
      <c r="L586" t="n">
        <v/>
      </c>
      <c r="M586" t="n">
        <v/>
      </c>
      <c r="N586" t="n">
        <v/>
      </c>
      <c r="O586" t="n">
        <v>130</v>
      </c>
      <c r="P586" t="n">
        <v>0</v>
      </c>
      <c r="Q586" t="n">
        <v>0</v>
      </c>
      <c r="R586" t="n">
        <v/>
      </c>
      <c r="S586" t="inlineStr">
        <is>
          <t>'AWSPG202512100001216820000806612997973'</t>
        </is>
      </c>
      <c r="T586" t="inlineStr">
        <is>
          <t>'WAP'</t>
        </is>
      </c>
      <c r="U586" t="inlineStr">
        <is>
          <t>'YESAP53453648051'</t>
        </is>
      </c>
      <c r="V586" t="inlineStr">
        <is>
          <t>'2025-12-10 00:01:00'</t>
        </is>
      </c>
      <c r="W586" t="inlineStr">
        <is>
          <t>'2025-12-11 03:49:58'</t>
        </is>
      </c>
      <c r="X586" t="inlineStr">
        <is>
          <t>'UPI'</t>
        </is>
      </c>
      <c r="Y586" t="n">
        <v/>
      </c>
      <c r="Z586" t="n">
        <v/>
      </c>
      <c r="AA586" t="inlineStr">
        <is>
          <t>'POS23985176461'</t>
        </is>
      </c>
      <c r="AB586" t="n">
        <v/>
      </c>
      <c r="AC586" t="inlineStr">
        <is>
          <t>'5121024550194566181'</t>
        </is>
      </c>
      <c r="AD586" t="n">
        <v/>
      </c>
      <c r="AE586" t="inlineStr">
        <is>
          <t>'51051000100000000001'</t>
        </is>
      </c>
      <c r="AF586" t="n">
        <v/>
      </c>
      <c r="AG586" t="n">
        <v/>
      </c>
      <c r="AH586" t="inlineStr">
        <is>
          <t>'SEAMLESS_3D_FORM'</t>
        </is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inlineStr">
        <is>
          <t>'POS23985176461'</t>
        </is>
      </c>
      <c r="AP586" t="n">
        <v/>
      </c>
      <c r="AQ586" t="n">
        <v/>
      </c>
      <c r="AR586" t="n">
        <v/>
      </c>
      <c r="AS586" t="n">
        <v/>
      </c>
      <c r="AT586" t="inlineStr">
        <is>
          <t>'534425670399'</t>
        </is>
      </c>
      <c r="AU586" t="n">
        <v/>
      </c>
      <c r="AV586" t="n">
        <v/>
      </c>
      <c r="AW586" t="n">
        <v>130</v>
      </c>
      <c r="AX586" t="n">
        <v>0</v>
      </c>
      <c r="AY586" t="n">
        <v>0</v>
      </c>
      <c r="AZ586" t="n">
        <v/>
      </c>
      <c r="BA586" t="n">
        <v/>
      </c>
      <c r="BB586" t="inlineStr">
        <is>
          <t>'01'</t>
        </is>
      </c>
      <c r="BC586" t="inlineStr">
        <is>
          <t>'6300374561@pthdfc'</t>
        </is>
      </c>
      <c r="BD586" t="n">
        <v/>
      </c>
      <c r="BE586" t="n">
        <v/>
      </c>
      <c r="BF586" t="n">
        <v/>
      </c>
      <c r="BG586" t="n">
        <v/>
      </c>
      <c r="BH586" t="inlineStr">
        <is>
          <t>'Txn Success'</t>
        </is>
      </c>
      <c r="BI586" t="n">
        <v/>
      </c>
      <c r="BJ586" t="n">
        <v/>
      </c>
      <c r="BK586" t="n">
        <v>130</v>
      </c>
      <c r="BL586" t="n">
        <v/>
      </c>
      <c r="BM586" t="n">
        <v/>
      </c>
      <c r="BN586" t="n">
        <v/>
      </c>
      <c r="BO586" t="n">
        <v/>
      </c>
      <c r="BP586" t="inlineStr">
        <is>
          <t>'534425670399'</t>
        </is>
      </c>
      <c r="BQ586" t="inlineStr">
        <is>
          <t>'false'</t>
        </is>
      </c>
      <c r="BR586" t="inlineStr">
        <is>
          <t>'NA'</t>
        </is>
      </c>
      <c r="BS586" t="inlineStr">
        <is>
          <t>'RECEIVER'</t>
        </is>
      </c>
      <c r="BT586" t="inlineStr">
        <is>
          <t>'UPI|UPIPUSH|QR|PPBL'</t>
        </is>
      </c>
      <c r="BU586" t="inlineStr">
        <is>
          <t>'PPBL'</t>
        </is>
      </c>
      <c r="BV586" t="n">
        <v/>
      </c>
      <c r="BW586" t="n">
        <v>0</v>
      </c>
      <c r="BX586" t="n">
        <v>0</v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n">
        <v/>
      </c>
      <c r="CH586" t="inlineStr">
        <is>
          <t>'UPI:null'</t>
        </is>
      </c>
      <c r="CI586" t="n">
        <v/>
      </c>
      <c r="CJ586" t="n">
        <v/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n">
        <v/>
      </c>
      <c r="CS586" t="n">
        <v/>
      </c>
      <c r="CT586" t="n">
        <v/>
      </c>
      <c r="CU586" t="n">
        <v/>
      </c>
      <c r="CV586" t="n">
        <v/>
      </c>
      <c r="CW586" t="n">
        <v/>
      </c>
      <c r="CX586" t="n">
        <v/>
      </c>
      <c r="CY586" t="n">
        <v/>
      </c>
      <c r="CZ586" t="n">
        <v/>
      </c>
      <c r="DA586" t="n">
        <v/>
      </c>
      <c r="DB586" t="n">
        <v/>
      </c>
      <c r="DC586" t="n">
        <v/>
      </c>
      <c r="DD586" t="n">
        <v/>
      </c>
      <c r="DE586" t="n">
        <v/>
      </c>
      <c r="DF586" t="n">
        <v/>
      </c>
      <c r="DG586" t="n">
        <v/>
      </c>
      <c r="DH586" t="n">
        <v/>
      </c>
      <c r="DI586" t="n">
        <v/>
      </c>
      <c r="DJ586" t="inlineStr">
        <is>
          <t>'BW'</t>
        </is>
      </c>
      <c r="DK586" t="n">
        <v/>
      </c>
      <c r="DL586" t="n">
        <v/>
      </c>
      <c r="DM586" t="n">
        <v/>
      </c>
      <c r="DN586" t="n">
        <v/>
      </c>
      <c r="DO586" t="n">
        <v/>
      </c>
    </row>
    <row r="587">
      <c r="A587" t="inlineStr">
        <is>
          <t>'20251210111030000205547763572910105'</t>
        </is>
      </c>
      <c r="B587" t="inlineStr">
        <is>
          <t>'ICIe2dd8464740d41a29e5a893c61f6aedf'</t>
        </is>
      </c>
      <c r="C587" t="n">
        <v/>
      </c>
      <c r="D587" t="n">
        <v/>
      </c>
      <c r="E587" t="inlineStr">
        <is>
          <t>'2025-12-10 16:16:24'</t>
        </is>
      </c>
      <c r="F587" t="inlineStr">
        <is>
          <t>'2025-12-10 16:16:26'</t>
        </is>
      </c>
      <c r="G587" t="inlineStr">
        <is>
          <t>'ACQUIRING'</t>
        </is>
      </c>
      <c r="H587" t="inlineStr">
        <is>
          <t>'SUCCESS'</t>
        </is>
      </c>
      <c r="I587" t="inlineStr">
        <is>
          <t>'TYXysH23627954956290'</t>
        </is>
      </c>
      <c r="J587" t="inlineStr">
        <is>
          <t>'SHA SHA SHANDAAR SHAWARMA'</t>
        </is>
      </c>
      <c r="K587" t="n">
        <v/>
      </c>
      <c r="L587" t="n">
        <v/>
      </c>
      <c r="M587" t="n">
        <v/>
      </c>
      <c r="N587" t="n">
        <v/>
      </c>
      <c r="O587" t="n">
        <v>160</v>
      </c>
      <c r="P587" t="n">
        <v>0</v>
      </c>
      <c r="Q587" t="n">
        <v>0</v>
      </c>
      <c r="R587" t="n">
        <v/>
      </c>
      <c r="S587" t="inlineStr">
        <is>
          <t>'AWSPG202512100001216820000806612997973'</t>
        </is>
      </c>
      <c r="T587" t="inlineStr">
        <is>
          <t>'WAP'</t>
        </is>
      </c>
      <c r="U587" t="inlineStr">
        <is>
          <t>'YESAP53453648051'</t>
        </is>
      </c>
      <c r="V587" t="inlineStr">
        <is>
          <t>'2025-12-10 00:01:00'</t>
        </is>
      </c>
      <c r="W587" t="inlineStr">
        <is>
          <t>'2025-12-11 03:49:58'</t>
        </is>
      </c>
      <c r="X587" t="inlineStr">
        <is>
          <t>'UPI'</t>
        </is>
      </c>
      <c r="Y587" t="n">
        <v/>
      </c>
      <c r="Z587" t="n">
        <v/>
      </c>
      <c r="AA587" t="inlineStr">
        <is>
          <t>'POS23985176461'</t>
        </is>
      </c>
      <c r="AB587" t="n">
        <v/>
      </c>
      <c r="AC587" t="inlineStr">
        <is>
          <t>'5121024468388837449'</t>
        </is>
      </c>
      <c r="AD587" t="n">
        <v/>
      </c>
      <c r="AE587" t="inlineStr">
        <is>
          <t>'51051000100000000001'</t>
        </is>
      </c>
      <c r="AF587" t="n">
        <v/>
      </c>
      <c r="AG587" t="n">
        <v/>
      </c>
      <c r="AH587" t="inlineStr">
        <is>
          <t>'SEAMLESS_3D_FORM'</t>
        </is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'534443951843'</t>
        </is>
      </c>
      <c r="AU587" t="n">
        <v/>
      </c>
      <c r="AV587" t="n">
        <v/>
      </c>
      <c r="AW587" t="n">
        <v>160</v>
      </c>
      <c r="AX587" t="n">
        <v>0</v>
      </c>
      <c r="AY587" t="n">
        <v>0</v>
      </c>
      <c r="AZ587" t="n">
        <v/>
      </c>
      <c r="BA587" t="n">
        <v/>
      </c>
      <c r="BB587" t="inlineStr">
        <is>
          <t>'01'</t>
        </is>
      </c>
      <c r="BC587" t="inlineStr">
        <is>
          <t>'xjha99@okicici'</t>
        </is>
      </c>
      <c r="BD587" t="n">
        <v/>
      </c>
      <c r="BE587" t="n">
        <v/>
      </c>
      <c r="BF587" t="n">
        <v/>
      </c>
      <c r="BG587" t="n">
        <v/>
      </c>
      <c r="BH587" t="inlineStr">
        <is>
          <t>'Txn Success'</t>
        </is>
      </c>
      <c r="BI587" t="n">
        <v/>
      </c>
      <c r="BJ587" t="n">
        <v/>
      </c>
      <c r="BK587" t="n">
        <v>160</v>
      </c>
      <c r="BL587" t="n">
        <v/>
      </c>
      <c r="BM587" t="n">
        <v/>
      </c>
      <c r="BN587" t="n">
        <v/>
      </c>
      <c r="BO587" t="n">
        <v/>
      </c>
      <c r="BP587" t="inlineStr">
        <is>
          <t>'534443951843'</t>
        </is>
      </c>
      <c r="BQ587" t="inlineStr">
        <is>
          <t>'false'</t>
        </is>
      </c>
      <c r="BR587" t="inlineStr">
        <is>
          <t>'UPI'</t>
        </is>
      </c>
      <c r="BS587" t="inlineStr">
        <is>
          <t>'RECEIVER'</t>
        </is>
      </c>
      <c r="BT587" t="inlineStr">
        <is>
          <t>'UPI|UPIPUSH|QR|PPBL'</t>
        </is>
      </c>
      <c r="BU587" t="inlineStr">
        <is>
          <t>'PPBL'</t>
        </is>
      </c>
      <c r="BV587" t="n">
        <v/>
      </c>
      <c r="BW587" t="n">
        <v>0</v>
      </c>
      <c r="BX587" t="n">
        <v>0</v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n">
        <v/>
      </c>
      <c r="CH587" t="inlineStr">
        <is>
          <t>'UPI:null'</t>
        </is>
      </c>
      <c r="CI587" t="n">
        <v/>
      </c>
      <c r="CJ587" t="n">
        <v/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n">
        <v/>
      </c>
      <c r="CS587" t="n">
        <v/>
      </c>
      <c r="CT587" t="n">
        <v/>
      </c>
      <c r="CU587" t="n">
        <v/>
      </c>
      <c r="CV587" t="n">
        <v/>
      </c>
      <c r="CW587" t="n">
        <v/>
      </c>
      <c r="CX587" t="n">
        <v/>
      </c>
      <c r="CY587" t="n">
        <v/>
      </c>
      <c r="CZ587" t="n">
        <v/>
      </c>
      <c r="DA587" t="n">
        <v/>
      </c>
      <c r="DB587" t="n">
        <v/>
      </c>
      <c r="DC587" t="n">
        <v/>
      </c>
      <c r="DD587" t="n">
        <v/>
      </c>
      <c r="DE587" t="n">
        <v/>
      </c>
      <c r="DF587" t="n">
        <v/>
      </c>
      <c r="DG587" t="n">
        <v/>
      </c>
      <c r="DH587" t="n">
        <v/>
      </c>
      <c r="DI587" t="n">
        <v/>
      </c>
      <c r="DJ587" t="inlineStr">
        <is>
          <t>'BW'</t>
        </is>
      </c>
      <c r="DK587" t="n">
        <v/>
      </c>
      <c r="DL587" t="n">
        <v/>
      </c>
      <c r="DM587" t="n">
        <v/>
      </c>
      <c r="DN587" t="n">
        <v/>
      </c>
      <c r="DO587" t="n">
        <v/>
      </c>
    </row>
    <row r="588">
      <c r="A588" t="inlineStr">
        <is>
          <t>'20251210111090000205663147353195196'</t>
        </is>
      </c>
      <c r="B588" t="inlineStr">
        <is>
          <t>'T2512102354509856500580'</t>
        </is>
      </c>
      <c r="C588" t="n">
        <v/>
      </c>
      <c r="D588" t="n">
        <v/>
      </c>
      <c r="E588" t="inlineStr">
        <is>
          <t>'2025-12-10 23:54:54'</t>
        </is>
      </c>
      <c r="F588" t="inlineStr">
        <is>
          <t>'2025-12-10 23:54:55'</t>
        </is>
      </c>
      <c r="G588" t="inlineStr">
        <is>
          <t>'ACQUIRING'</t>
        </is>
      </c>
      <c r="H588" t="inlineStr">
        <is>
          <t>'SUCCESS'</t>
        </is>
      </c>
      <c r="I588" t="inlineStr">
        <is>
          <t>'TYXysH23627954956290'</t>
        </is>
      </c>
      <c r="J588" t="inlineStr">
        <is>
          <t>'SHA SHA SHANDAAR SHAWARMA'</t>
        </is>
      </c>
      <c r="K588" t="n">
        <v/>
      </c>
      <c r="L588" t="n">
        <v/>
      </c>
      <c r="M588" t="n">
        <v/>
      </c>
      <c r="N588" t="n">
        <v/>
      </c>
      <c r="O588" t="n">
        <v>300</v>
      </c>
      <c r="P588" t="n">
        <v>0</v>
      </c>
      <c r="Q588" t="n">
        <v>0</v>
      </c>
      <c r="R588" t="n">
        <v/>
      </c>
      <c r="S588" t="inlineStr">
        <is>
          <t>'AWSPG202512100001216820000806612997973'</t>
        </is>
      </c>
      <c r="T588" t="inlineStr">
        <is>
          <t>'WAP'</t>
        </is>
      </c>
      <c r="U588" t="inlineStr">
        <is>
          <t>'YESAP53453648051'</t>
        </is>
      </c>
      <c r="V588" t="inlineStr">
        <is>
          <t>'2025-12-10 00:01:00'</t>
        </is>
      </c>
      <c r="W588" t="inlineStr">
        <is>
          <t>'2025-12-11 03:49:58'</t>
        </is>
      </c>
      <c r="X588" t="inlineStr">
        <is>
          <t>'UPI'</t>
        </is>
      </c>
      <c r="Y588" t="n">
        <v/>
      </c>
      <c r="Z588" t="n">
        <v/>
      </c>
      <c r="AA588" t="inlineStr">
        <is>
          <t>'POS23985176461'</t>
        </is>
      </c>
      <c r="AB588" t="n">
        <v/>
      </c>
      <c r="AC588" t="inlineStr">
        <is>
          <t>'5121026557753415681'</t>
        </is>
      </c>
      <c r="AD588" t="n">
        <v/>
      </c>
      <c r="AE588" t="inlineStr">
        <is>
          <t>'51051000100000000001'</t>
        </is>
      </c>
      <c r="AF588" t="n">
        <v/>
      </c>
      <c r="AG588" t="n">
        <v/>
      </c>
      <c r="AH588" t="inlineStr">
        <is>
          <t>'SEAMLESS_3D_FORM'</t>
        </is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'075582327983'</t>
        </is>
      </c>
      <c r="AU588" t="n">
        <v/>
      </c>
      <c r="AV588" t="n">
        <v/>
      </c>
      <c r="AW588" t="n">
        <v>300</v>
      </c>
      <c r="AX588" t="n">
        <v>0</v>
      </c>
      <c r="AY588" t="n">
        <v>0</v>
      </c>
      <c r="AZ588" t="n">
        <v/>
      </c>
      <c r="BA588" t="n">
        <v/>
      </c>
      <c r="BB588" t="inlineStr">
        <is>
          <t>'01'</t>
        </is>
      </c>
      <c r="BC588" t="inlineStr">
        <is>
          <t>'mvlokesh007@axl'</t>
        </is>
      </c>
      <c r="BD588" t="n">
        <v/>
      </c>
      <c r="BE588" t="n">
        <v/>
      </c>
      <c r="BF588" t="n">
        <v/>
      </c>
      <c r="BG588" t="n">
        <v/>
      </c>
      <c r="BH588" t="inlineStr">
        <is>
          <t>'Txn Success'</t>
        </is>
      </c>
      <c r="BI588" t="n">
        <v/>
      </c>
      <c r="BJ588" t="n">
        <v/>
      </c>
      <c r="BK588" t="n">
        <v>300</v>
      </c>
      <c r="BL588" t="n">
        <v/>
      </c>
      <c r="BM588" t="n">
        <v/>
      </c>
      <c r="BN588" t="n">
        <v/>
      </c>
      <c r="BO588" t="n">
        <v/>
      </c>
      <c r="BP588" t="inlineStr">
        <is>
          <t>'075582327983'</t>
        </is>
      </c>
      <c r="BQ588" t="inlineStr">
        <is>
          <t>'false'</t>
        </is>
      </c>
      <c r="BR588" t="inlineStr">
        <is>
          <t>'Payment from PhonePe'</t>
        </is>
      </c>
      <c r="BS588" t="inlineStr">
        <is>
          <t>'RECEIVER'</t>
        </is>
      </c>
      <c r="BT588" t="inlineStr">
        <is>
          <t>'UPI|UPIPUSH|QR|PPBL'</t>
        </is>
      </c>
      <c r="BU588" t="inlineStr">
        <is>
          <t>'PPBL'</t>
        </is>
      </c>
      <c r="BV588" t="n">
        <v/>
      </c>
      <c r="BW588" t="n">
        <v>0</v>
      </c>
      <c r="BX588" t="n">
        <v>0</v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n">
        <v/>
      </c>
      <c r="CH588" t="inlineStr">
        <is>
          <t>'UPI:null'</t>
        </is>
      </c>
      <c r="CI588" t="n">
        <v/>
      </c>
      <c r="CJ588" t="n">
        <v/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n">
        <v/>
      </c>
      <c r="CS588" t="n">
        <v/>
      </c>
      <c r="CT588" t="n">
        <v/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n">
        <v/>
      </c>
      <c r="DB588" t="n">
        <v/>
      </c>
      <c r="DC588" t="n">
        <v/>
      </c>
      <c r="DD588" t="n">
        <v/>
      </c>
      <c r="DE588" t="n">
        <v/>
      </c>
      <c r="DF588" t="n">
        <v/>
      </c>
      <c r="DG588" t="n">
        <v/>
      </c>
      <c r="DH588" t="n">
        <v/>
      </c>
      <c r="DI588" t="n">
        <v/>
      </c>
      <c r="DJ588" t="inlineStr">
        <is>
          <t>'BW'</t>
        </is>
      </c>
      <c r="DK588" t="n">
        <v/>
      </c>
      <c r="DL588" t="n">
        <v/>
      </c>
      <c r="DM588" t="n">
        <v/>
      </c>
      <c r="DN588" t="n">
        <v/>
      </c>
      <c r="DO588" t="n">
        <v/>
      </c>
    </row>
    <row r="589">
      <c r="A589" t="inlineStr">
        <is>
          <t>'20251210110950000205659617125382832'</t>
        </is>
      </c>
      <c r="B589" t="inlineStr">
        <is>
          <t>'AXB20251210234050647247319203840000'</t>
        </is>
      </c>
      <c r="C589" t="n">
        <v/>
      </c>
      <c r="D589" t="n">
        <v/>
      </c>
      <c r="E589" t="inlineStr">
        <is>
          <t>'2025-12-10 23:40:52'</t>
        </is>
      </c>
      <c r="F589" t="inlineStr">
        <is>
          <t>'2025-12-10 23:40:53'</t>
        </is>
      </c>
      <c r="G589" t="inlineStr">
        <is>
          <t>'ACQUIRING'</t>
        </is>
      </c>
      <c r="H589" t="inlineStr">
        <is>
          <t>'SUCCESS'</t>
        </is>
      </c>
      <c r="I589" t="inlineStr">
        <is>
          <t>'TYXysH23627954956290'</t>
        </is>
      </c>
      <c r="J589" t="inlineStr">
        <is>
          <t>'SHA SHA SHANDAAR SHAWARMA'</t>
        </is>
      </c>
      <c r="K589" t="n">
        <v/>
      </c>
      <c r="L589" t="n">
        <v/>
      </c>
      <c r="M589" t="n">
        <v/>
      </c>
      <c r="N589" t="n">
        <v/>
      </c>
      <c r="O589" t="n">
        <v>150</v>
      </c>
      <c r="P589" t="n">
        <v>0</v>
      </c>
      <c r="Q589" t="n">
        <v>0</v>
      </c>
      <c r="R589" t="n">
        <v/>
      </c>
      <c r="S589" t="inlineStr">
        <is>
          <t>'AWSPG202512100001216820000806612997973'</t>
        </is>
      </c>
      <c r="T589" t="inlineStr">
        <is>
          <t>'WAP'</t>
        </is>
      </c>
      <c r="U589" t="inlineStr">
        <is>
          <t>'YESAP53453648051'</t>
        </is>
      </c>
      <c r="V589" t="inlineStr">
        <is>
          <t>'2025-12-10 00:01:00'</t>
        </is>
      </c>
      <c r="W589" t="inlineStr">
        <is>
          <t>'2025-12-11 03:49:58'</t>
        </is>
      </c>
      <c r="X589" t="inlineStr">
        <is>
          <t>'UPI'</t>
        </is>
      </c>
      <c r="Y589" t="n">
        <v/>
      </c>
      <c r="Z589" t="n">
        <v/>
      </c>
      <c r="AA589" t="inlineStr">
        <is>
          <t>'POS23985176461'</t>
        </is>
      </c>
      <c r="AB589" t="n">
        <v/>
      </c>
      <c r="AC589" t="inlineStr">
        <is>
          <t>'5121026497491338253'</t>
        </is>
      </c>
      <c r="AD589" t="n">
        <v/>
      </c>
      <c r="AE589" t="inlineStr">
        <is>
          <t>'51051000100000000001'</t>
        </is>
      </c>
      <c r="AF589" t="n">
        <v/>
      </c>
      <c r="AG589" t="n">
        <v/>
      </c>
      <c r="AH589" t="inlineStr">
        <is>
          <t>'SEAMLESS_3D_FORM'</t>
        </is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inlineStr">
        <is>
          <t>'POS23985176461'</t>
        </is>
      </c>
      <c r="AP589" t="n">
        <v/>
      </c>
      <c r="AQ589" t="n">
        <v/>
      </c>
      <c r="AR589" t="n">
        <v/>
      </c>
      <c r="AS589" t="n">
        <v/>
      </c>
      <c r="AT589" t="inlineStr">
        <is>
          <t>'571073710358'</t>
        </is>
      </c>
      <c r="AU589" t="n">
        <v/>
      </c>
      <c r="AV589" t="n">
        <v/>
      </c>
      <c r="AW589" t="n">
        <v>150</v>
      </c>
      <c r="AX589" t="n">
        <v>0</v>
      </c>
      <c r="AY589" t="n">
        <v>0</v>
      </c>
      <c r="AZ589" t="n">
        <v/>
      </c>
      <c r="BA589" t="n">
        <v/>
      </c>
      <c r="BB589" t="inlineStr">
        <is>
          <t>'01'</t>
        </is>
      </c>
      <c r="BC589" t="inlineStr">
        <is>
          <t>'6302080539@naviaxis'</t>
        </is>
      </c>
      <c r="BD589" t="n">
        <v/>
      </c>
      <c r="BE589" t="n">
        <v/>
      </c>
      <c r="BF589" t="n">
        <v/>
      </c>
      <c r="BG589" t="n">
        <v/>
      </c>
      <c r="BH589" t="inlineStr">
        <is>
          <t>'Txn Success'</t>
        </is>
      </c>
      <c r="BI589" t="n">
        <v/>
      </c>
      <c r="BJ589" t="n">
        <v/>
      </c>
      <c r="BK589" t="n">
        <v>150</v>
      </c>
      <c r="BL589" t="n">
        <v/>
      </c>
      <c r="BM589" t="n">
        <v/>
      </c>
      <c r="BN589" t="n">
        <v/>
      </c>
      <c r="BO589" t="n">
        <v/>
      </c>
      <c r="BP589" t="inlineStr">
        <is>
          <t>'571073710358'</t>
        </is>
      </c>
      <c r="BQ589" t="inlineStr">
        <is>
          <t>'false'</t>
        </is>
      </c>
      <c r="BR589" t="inlineStr">
        <is>
          <t>'Paid via Navi UPI'</t>
        </is>
      </c>
      <c r="BS589" t="inlineStr">
        <is>
          <t>'RECEIVER'</t>
        </is>
      </c>
      <c r="BT589" t="inlineStr">
        <is>
          <t>'UPI|UPIPUSH|QR|PPBL'</t>
        </is>
      </c>
      <c r="BU589" t="inlineStr">
        <is>
          <t>'PPBL'</t>
        </is>
      </c>
      <c r="BV589" t="n">
        <v/>
      </c>
      <c r="BW589" t="n">
        <v>0</v>
      </c>
      <c r="BX589" t="n">
        <v>0</v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n">
        <v/>
      </c>
      <c r="CH589" t="inlineStr">
        <is>
          <t>'UPI:null'</t>
        </is>
      </c>
      <c r="CI589" t="n">
        <v/>
      </c>
      <c r="CJ589" t="n">
        <v/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n">
        <v/>
      </c>
      <c r="CS589" t="n">
        <v/>
      </c>
      <c r="CT589" t="n">
        <v/>
      </c>
      <c r="CU589" t="n">
        <v/>
      </c>
      <c r="CV589" t="n">
        <v/>
      </c>
      <c r="CW589" t="n">
        <v/>
      </c>
      <c r="CX589" t="n">
        <v/>
      </c>
      <c r="CY589" t="n">
        <v/>
      </c>
      <c r="CZ589" t="n">
        <v/>
      </c>
      <c r="DA589" t="n">
        <v/>
      </c>
      <c r="DB589" t="n">
        <v/>
      </c>
      <c r="DC589" t="n">
        <v/>
      </c>
      <c r="DD589" t="n">
        <v/>
      </c>
      <c r="DE589" t="n">
        <v/>
      </c>
      <c r="DF589" t="n">
        <v/>
      </c>
      <c r="DG589" t="n">
        <v/>
      </c>
      <c r="DH589" t="n">
        <v/>
      </c>
      <c r="DI589" t="n">
        <v/>
      </c>
      <c r="DJ589" t="inlineStr">
        <is>
          <t>'BW'</t>
        </is>
      </c>
      <c r="DK589" t="n">
        <v/>
      </c>
      <c r="DL589" t="n">
        <v/>
      </c>
      <c r="DM589" t="n">
        <v/>
      </c>
      <c r="DN589" t="n">
        <v/>
      </c>
      <c r="DO589" t="n">
        <v/>
      </c>
    </row>
    <row r="590">
      <c r="A590" t="inlineStr">
        <is>
          <t>'20251210010890000205657271310132282'</t>
        </is>
      </c>
      <c r="B590" t="inlineStr">
        <is>
          <t>'T2512102331299189872603'</t>
        </is>
      </c>
      <c r="C590" t="n">
        <v/>
      </c>
      <c r="D590" t="n">
        <v/>
      </c>
      <c r="E590" t="inlineStr">
        <is>
          <t>'2025-12-10 23:31:33'</t>
        </is>
      </c>
      <c r="F590" t="inlineStr">
        <is>
          <t>'2025-12-10 23:31:35'</t>
        </is>
      </c>
      <c r="G590" t="inlineStr">
        <is>
          <t>'ACQUIRING'</t>
        </is>
      </c>
      <c r="H590" t="inlineStr">
        <is>
          <t>'SUCCESS'</t>
        </is>
      </c>
      <c r="I590" t="inlineStr">
        <is>
          <t>'TYXysH23627954956290'</t>
        </is>
      </c>
      <c r="J590" t="inlineStr">
        <is>
          <t>'SHA SHA SHANDAAR SHAWARMA'</t>
        </is>
      </c>
      <c r="K590" t="n">
        <v/>
      </c>
      <c r="L590" t="n">
        <v/>
      </c>
      <c r="M590" t="n">
        <v/>
      </c>
      <c r="N590" t="n">
        <v/>
      </c>
      <c r="O590" t="n">
        <v>150</v>
      </c>
      <c r="P590" t="n">
        <v>0</v>
      </c>
      <c r="Q590" t="n">
        <v>0</v>
      </c>
      <c r="R590" t="n">
        <v/>
      </c>
      <c r="S590" t="inlineStr">
        <is>
          <t>'AWSPG202512100001216820000806612997973'</t>
        </is>
      </c>
      <c r="T590" t="inlineStr">
        <is>
          <t>'WAP'</t>
        </is>
      </c>
      <c r="U590" t="inlineStr">
        <is>
          <t>'YESAP53453648051'</t>
        </is>
      </c>
      <c r="V590" t="inlineStr">
        <is>
          <t>'2025-12-10 00:01:00'</t>
        </is>
      </c>
      <c r="W590" t="inlineStr">
        <is>
          <t>'2025-12-11 03:49:58'</t>
        </is>
      </c>
      <c r="X590" t="inlineStr">
        <is>
          <t>'UPI'</t>
        </is>
      </c>
      <c r="Y590" t="n">
        <v/>
      </c>
      <c r="Z590" t="n">
        <v/>
      </c>
      <c r="AA590" t="inlineStr">
        <is>
          <t>'POS23985176461'</t>
        </is>
      </c>
      <c r="AB590" t="n">
        <v/>
      </c>
      <c r="AC590" t="inlineStr">
        <is>
          <t>'5121026457561730057'</t>
        </is>
      </c>
      <c r="AD590" t="n">
        <v/>
      </c>
      <c r="AE590" t="inlineStr">
        <is>
          <t>'51051000100000000001'</t>
        </is>
      </c>
      <c r="AF590" t="n">
        <v/>
      </c>
      <c r="AG590" t="n">
        <v/>
      </c>
      <c r="AH590" t="inlineStr">
        <is>
          <t>'SEAMLESS_3D_FORM'</t>
        </is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'747626016440'</t>
        </is>
      </c>
      <c r="AU590" t="n">
        <v/>
      </c>
      <c r="AV590" t="n">
        <v/>
      </c>
      <c r="AW590" t="n">
        <v>150</v>
      </c>
      <c r="AX590" t="n">
        <v>0</v>
      </c>
      <c r="AY590" t="n">
        <v>0</v>
      </c>
      <c r="AZ590" t="n">
        <v/>
      </c>
      <c r="BA590" t="n">
        <v/>
      </c>
      <c r="BB590" t="inlineStr">
        <is>
          <t>'01'</t>
        </is>
      </c>
      <c r="BC590" t="inlineStr">
        <is>
          <t>'beemani.prasad@ybl'</t>
        </is>
      </c>
      <c r="BD590" t="n">
        <v/>
      </c>
      <c r="BE590" t="n">
        <v/>
      </c>
      <c r="BF590" t="n">
        <v/>
      </c>
      <c r="BG590" t="n">
        <v/>
      </c>
      <c r="BH590" t="inlineStr">
        <is>
          <t>'Txn Success'</t>
        </is>
      </c>
      <c r="BI590" t="n">
        <v/>
      </c>
      <c r="BJ590" t="n">
        <v/>
      </c>
      <c r="BK590" t="n">
        <v>150</v>
      </c>
      <c r="BL590" t="n">
        <v/>
      </c>
      <c r="BM590" t="n">
        <v/>
      </c>
      <c r="BN590" t="n">
        <v/>
      </c>
      <c r="BO590" t="n">
        <v/>
      </c>
      <c r="BP590" t="inlineStr">
        <is>
          <t>'747626016440'</t>
        </is>
      </c>
      <c r="BQ590" t="inlineStr">
        <is>
          <t>'false'</t>
        </is>
      </c>
      <c r="BR590" t="inlineStr">
        <is>
          <t>'Payment from PhonePe'</t>
        </is>
      </c>
      <c r="BS590" t="inlineStr">
        <is>
          <t>'RECEIVER'</t>
        </is>
      </c>
      <c r="BT590" t="inlineStr">
        <is>
          <t>'UPI|UPIPUSH|QR|PPBL'</t>
        </is>
      </c>
      <c r="BU590" t="inlineStr">
        <is>
          <t>'PPBL'</t>
        </is>
      </c>
      <c r="BV590" t="n">
        <v/>
      </c>
      <c r="BW590" t="n">
        <v>0</v>
      </c>
      <c r="BX590" t="n">
        <v>0</v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n">
        <v/>
      </c>
      <c r="CH590" t="inlineStr">
        <is>
          <t>'UPI:null'</t>
        </is>
      </c>
      <c r="CI590" t="n">
        <v/>
      </c>
      <c r="CJ590" t="n">
        <v/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n">
        <v/>
      </c>
      <c r="CS590" t="n">
        <v/>
      </c>
      <c r="CT590" t="n">
        <v/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n">
        <v/>
      </c>
      <c r="DB590" t="n">
        <v/>
      </c>
      <c r="DC590" t="n">
        <v/>
      </c>
      <c r="DD590" t="n">
        <v/>
      </c>
      <c r="DE590" t="n">
        <v/>
      </c>
      <c r="DF590" t="n">
        <v/>
      </c>
      <c r="DG590" t="n">
        <v/>
      </c>
      <c r="DH590" t="n">
        <v/>
      </c>
      <c r="DI590" t="n">
        <v/>
      </c>
      <c r="DJ590" t="inlineStr">
        <is>
          <t>'BW'</t>
        </is>
      </c>
      <c r="DK590" t="n">
        <v/>
      </c>
      <c r="DL590" t="n">
        <v/>
      </c>
      <c r="DM590" t="n">
        <v/>
      </c>
      <c r="DN590" t="n">
        <v/>
      </c>
      <c r="DO590" t="n">
        <v/>
      </c>
    </row>
    <row r="591">
      <c r="A591" t="inlineStr">
        <is>
          <t>'20251210011050000205657178019522218'</t>
        </is>
      </c>
      <c r="B591" t="inlineStr">
        <is>
          <t>'SBI98738e2db3f3454ca51d51f29b151cbb'</t>
        </is>
      </c>
      <c r="C591" t="n">
        <v/>
      </c>
      <c r="D591" t="n">
        <v/>
      </c>
      <c r="E591" t="inlineStr">
        <is>
          <t>'2025-12-10 23:31:11'</t>
        </is>
      </c>
      <c r="F591" t="inlineStr">
        <is>
          <t>'2025-12-10 23:31:12'</t>
        </is>
      </c>
      <c r="G591" t="inlineStr">
        <is>
          <t>'ACQUIRING'</t>
        </is>
      </c>
      <c r="H591" t="inlineStr">
        <is>
          <t>'SUCCESS'</t>
        </is>
      </c>
      <c r="I591" t="inlineStr">
        <is>
          <t>'TYXysH23627954956290'</t>
        </is>
      </c>
      <c r="J591" t="inlineStr">
        <is>
          <t>'SHA SHA SHANDAAR SHAWARMA'</t>
        </is>
      </c>
      <c r="K591" t="n">
        <v/>
      </c>
      <c r="L591" t="n">
        <v/>
      </c>
      <c r="M591" t="n">
        <v/>
      </c>
      <c r="N591" t="n">
        <v/>
      </c>
      <c r="O591" t="n">
        <v>300</v>
      </c>
      <c r="P591" t="n">
        <v>0</v>
      </c>
      <c r="Q591" t="n">
        <v>0</v>
      </c>
      <c r="R591" t="n">
        <v/>
      </c>
      <c r="S591" t="inlineStr">
        <is>
          <t>'AWSPG202512100001216820000806612997973'</t>
        </is>
      </c>
      <c r="T591" t="inlineStr">
        <is>
          <t>'WAP'</t>
        </is>
      </c>
      <c r="U591" t="inlineStr">
        <is>
          <t>'YESAP53453648051'</t>
        </is>
      </c>
      <c r="V591" t="inlineStr">
        <is>
          <t>'2025-12-10 00:01:00'</t>
        </is>
      </c>
      <c r="W591" t="inlineStr">
        <is>
          <t>'2025-12-11 03:49:58'</t>
        </is>
      </c>
      <c r="X591" t="inlineStr">
        <is>
          <t>'UPI'</t>
        </is>
      </c>
      <c r="Y591" t="n">
        <v/>
      </c>
      <c r="Z591" t="n">
        <v/>
      </c>
      <c r="AA591" t="inlineStr">
        <is>
          <t>'POS23985176461'</t>
        </is>
      </c>
      <c r="AB591" t="n">
        <v/>
      </c>
      <c r="AC591" t="inlineStr">
        <is>
          <t>'5121026456085085185'</t>
        </is>
      </c>
      <c r="AD591" t="n">
        <v/>
      </c>
      <c r="AE591" t="inlineStr">
        <is>
          <t>'51051000100000000001'</t>
        </is>
      </c>
      <c r="AF591" t="n">
        <v/>
      </c>
      <c r="AG591" t="n">
        <v/>
      </c>
      <c r="AH591" t="inlineStr">
        <is>
          <t>'SEAMLESS_3D_FORM'</t>
        </is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'534445050277'</t>
        </is>
      </c>
      <c r="AU591" t="n">
        <v/>
      </c>
      <c r="AV591" t="n">
        <v/>
      </c>
      <c r="AW591" t="n">
        <v>300</v>
      </c>
      <c r="AX591" t="n">
        <v>0</v>
      </c>
      <c r="AY591" t="n">
        <v>0</v>
      </c>
      <c r="AZ591" t="n">
        <v/>
      </c>
      <c r="BA591" t="n">
        <v/>
      </c>
      <c r="BB591" t="inlineStr">
        <is>
          <t>'01'</t>
        </is>
      </c>
      <c r="BC591" t="inlineStr">
        <is>
          <t>'dubiagaon@oksbi'</t>
        </is>
      </c>
      <c r="BD591" t="n">
        <v/>
      </c>
      <c r="BE591" t="n">
        <v/>
      </c>
      <c r="BF591" t="n">
        <v/>
      </c>
      <c r="BG591" t="n">
        <v/>
      </c>
      <c r="BH591" t="inlineStr">
        <is>
          <t>'Txn Success'</t>
        </is>
      </c>
      <c r="BI591" t="n">
        <v/>
      </c>
      <c r="BJ591" t="n">
        <v/>
      </c>
      <c r="BK591" t="n">
        <v>300</v>
      </c>
      <c r="BL591" t="n">
        <v/>
      </c>
      <c r="BM591" t="n">
        <v/>
      </c>
      <c r="BN591" t="n">
        <v/>
      </c>
      <c r="BO591" t="n">
        <v/>
      </c>
      <c r="BP591" t="inlineStr">
        <is>
          <t>'534445050277'</t>
        </is>
      </c>
      <c r="BQ591" t="inlineStr">
        <is>
          <t>'false'</t>
        </is>
      </c>
      <c r="BR591" t="inlineStr">
        <is>
          <t>'UPI'</t>
        </is>
      </c>
      <c r="BS591" t="inlineStr">
        <is>
          <t>'RECEIVER'</t>
        </is>
      </c>
      <c r="BT591" t="inlineStr">
        <is>
          <t>'UPI|UPIPUSH|QR|PPBL'</t>
        </is>
      </c>
      <c r="BU591" t="inlineStr">
        <is>
          <t>'PPBL'</t>
        </is>
      </c>
      <c r="BV591" t="n">
        <v/>
      </c>
      <c r="BW591" t="n">
        <v>0</v>
      </c>
      <c r="BX591" t="n">
        <v>0</v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n">
        <v/>
      </c>
      <c r="CH591" t="inlineStr">
        <is>
          <t>'UPI:null'</t>
        </is>
      </c>
      <c r="CI591" t="n">
        <v/>
      </c>
      <c r="CJ591" t="n">
        <v/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n">
        <v/>
      </c>
      <c r="CS591" t="n">
        <v/>
      </c>
      <c r="CT591" t="n">
        <v/>
      </c>
      <c r="CU591" t="n">
        <v/>
      </c>
      <c r="CV591" t="n">
        <v/>
      </c>
      <c r="CW591" t="n">
        <v/>
      </c>
      <c r="CX591" t="n">
        <v/>
      </c>
      <c r="CY591" t="n">
        <v/>
      </c>
      <c r="CZ591" t="n">
        <v/>
      </c>
      <c r="DA591" t="n">
        <v/>
      </c>
      <c r="DB591" t="n">
        <v/>
      </c>
      <c r="DC591" t="n">
        <v/>
      </c>
      <c r="DD591" t="n">
        <v/>
      </c>
      <c r="DE591" t="n">
        <v/>
      </c>
      <c r="DF591" t="n">
        <v/>
      </c>
      <c r="DG591" t="n">
        <v/>
      </c>
      <c r="DH591" t="n">
        <v/>
      </c>
      <c r="DI591" t="n">
        <v/>
      </c>
      <c r="DJ591" t="inlineStr">
        <is>
          <t>'BW'</t>
        </is>
      </c>
      <c r="DK591" t="n">
        <v/>
      </c>
      <c r="DL591" t="n">
        <v/>
      </c>
      <c r="DM591" t="n">
        <v/>
      </c>
      <c r="DN591" t="n">
        <v/>
      </c>
      <c r="DO591" t="n">
        <v/>
      </c>
    </row>
    <row r="592">
      <c r="A592" t="inlineStr">
        <is>
          <t>'20251210111010000205655807933645835'</t>
        </is>
      </c>
      <c r="B592" t="inlineStr">
        <is>
          <t>'T2512102325415414533095'</t>
        </is>
      </c>
      <c r="C592" t="n">
        <v/>
      </c>
      <c r="D592" t="n">
        <v/>
      </c>
      <c r="E592" t="inlineStr">
        <is>
          <t>'2025-12-10 23:25:44'</t>
        </is>
      </c>
      <c r="F592" t="inlineStr">
        <is>
          <t>'2025-12-10 23:25:45'</t>
        </is>
      </c>
      <c r="G592" t="inlineStr">
        <is>
          <t>'ACQUIRING'</t>
        </is>
      </c>
      <c r="H592" t="inlineStr">
        <is>
          <t>'SUCCESS'</t>
        </is>
      </c>
      <c r="I592" t="inlineStr">
        <is>
          <t>'TYXysH23627954956290'</t>
        </is>
      </c>
      <c r="J592" t="inlineStr">
        <is>
          <t>'SHA SHA SHANDAAR SHAWARMA'</t>
        </is>
      </c>
      <c r="K592" t="n">
        <v/>
      </c>
      <c r="L592" t="n">
        <v/>
      </c>
      <c r="M592" t="n">
        <v/>
      </c>
      <c r="N592" t="n">
        <v/>
      </c>
      <c r="O592" t="n">
        <v>260</v>
      </c>
      <c r="P592" t="n">
        <v>0</v>
      </c>
      <c r="Q592" t="n">
        <v>0</v>
      </c>
      <c r="R592" t="n">
        <v/>
      </c>
      <c r="S592" t="inlineStr">
        <is>
          <t>'AWSPG202512100001216820000806612997973'</t>
        </is>
      </c>
      <c r="T592" t="inlineStr">
        <is>
          <t>'WAP'</t>
        </is>
      </c>
      <c r="U592" t="inlineStr">
        <is>
          <t>'YESAP53453648051'</t>
        </is>
      </c>
      <c r="V592" t="inlineStr">
        <is>
          <t>'2025-12-10 00:01:00'</t>
        </is>
      </c>
      <c r="W592" t="inlineStr">
        <is>
          <t>'2025-12-11 03:49:58'</t>
        </is>
      </c>
      <c r="X592" t="inlineStr">
        <is>
          <t>'UPI'</t>
        </is>
      </c>
      <c r="Y592" t="n">
        <v/>
      </c>
      <c r="Z592" t="n">
        <v/>
      </c>
      <c r="AA592" t="inlineStr">
        <is>
          <t>'POS23985176461'</t>
        </is>
      </c>
      <c r="AB592" t="n">
        <v/>
      </c>
      <c r="AC592" t="inlineStr">
        <is>
          <t>'5121026432531094533'</t>
        </is>
      </c>
      <c r="AD592" t="n">
        <v/>
      </c>
      <c r="AE592" t="inlineStr">
        <is>
          <t>'51051000100000000001'</t>
        </is>
      </c>
      <c r="AF592" t="n">
        <v/>
      </c>
      <c r="AG592" t="n">
        <v/>
      </c>
      <c r="AH592" t="inlineStr">
        <is>
          <t>'SEAMLESS_3D_FORM'</t>
        </is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'976832244435'</t>
        </is>
      </c>
      <c r="AU592" t="n">
        <v/>
      </c>
      <c r="AV592" t="n">
        <v/>
      </c>
      <c r="AW592" t="n">
        <v>260</v>
      </c>
      <c r="AX592" t="n">
        <v>0</v>
      </c>
      <c r="AY592" t="n">
        <v>0</v>
      </c>
      <c r="AZ592" t="n">
        <v/>
      </c>
      <c r="BA592" t="n">
        <v/>
      </c>
      <c r="BB592" t="inlineStr">
        <is>
          <t>'01'</t>
        </is>
      </c>
      <c r="BC592" t="inlineStr">
        <is>
          <t>'srinivas2727s@ibl'</t>
        </is>
      </c>
      <c r="BD592" t="n">
        <v/>
      </c>
      <c r="BE592" t="n">
        <v/>
      </c>
      <c r="BF592" t="n">
        <v/>
      </c>
      <c r="BG592" t="n">
        <v/>
      </c>
      <c r="BH592" t="inlineStr">
        <is>
          <t>'Txn Success'</t>
        </is>
      </c>
      <c r="BI592" t="n">
        <v/>
      </c>
      <c r="BJ592" t="n">
        <v/>
      </c>
      <c r="BK592" t="n">
        <v>260</v>
      </c>
      <c r="BL592" t="n">
        <v/>
      </c>
      <c r="BM592" t="n">
        <v/>
      </c>
      <c r="BN592" t="n">
        <v/>
      </c>
      <c r="BO592" t="n">
        <v/>
      </c>
      <c r="BP592" t="inlineStr">
        <is>
          <t>'976832244435'</t>
        </is>
      </c>
      <c r="BQ592" t="inlineStr">
        <is>
          <t>'false'</t>
        </is>
      </c>
      <c r="BR592" t="inlineStr">
        <is>
          <t>'Shawarma'</t>
        </is>
      </c>
      <c r="BS592" t="inlineStr">
        <is>
          <t>'RECEIVER'</t>
        </is>
      </c>
      <c r="BT592" t="inlineStr">
        <is>
          <t>'UPI|UPIPUSH|QR|PPBL'</t>
        </is>
      </c>
      <c r="BU592" t="inlineStr">
        <is>
          <t>'PPBL'</t>
        </is>
      </c>
      <c r="BV592" t="n">
        <v/>
      </c>
      <c r="BW592" t="n">
        <v>0</v>
      </c>
      <c r="BX592" t="n">
        <v>0</v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n">
        <v/>
      </c>
      <c r="CH592" t="inlineStr">
        <is>
          <t>'UPI:null'</t>
        </is>
      </c>
      <c r="CI592" t="n">
        <v/>
      </c>
      <c r="CJ592" t="n">
        <v/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n">
        <v/>
      </c>
      <c r="CS592" t="n">
        <v/>
      </c>
      <c r="CT592" t="n">
        <v/>
      </c>
      <c r="CU592" t="n">
        <v/>
      </c>
      <c r="CV592" t="n">
        <v/>
      </c>
      <c r="CW592" t="n">
        <v/>
      </c>
      <c r="CX592" t="n">
        <v/>
      </c>
      <c r="CY592" t="n">
        <v/>
      </c>
      <c r="CZ592" t="n">
        <v/>
      </c>
      <c r="DA592" t="n">
        <v/>
      </c>
      <c r="DB592" t="n">
        <v/>
      </c>
      <c r="DC592" t="n">
        <v/>
      </c>
      <c r="DD592" t="n">
        <v/>
      </c>
      <c r="DE592" t="n">
        <v/>
      </c>
      <c r="DF592" t="n">
        <v/>
      </c>
      <c r="DG592" t="n">
        <v/>
      </c>
      <c r="DH592" t="n">
        <v/>
      </c>
      <c r="DI592" t="n">
        <v/>
      </c>
      <c r="DJ592" t="inlineStr">
        <is>
          <t>'BW'</t>
        </is>
      </c>
      <c r="DK592" t="n">
        <v/>
      </c>
      <c r="DL592" t="n">
        <v/>
      </c>
      <c r="DM592" t="n">
        <v/>
      </c>
      <c r="DN592" t="n">
        <v/>
      </c>
      <c r="DO592" t="n">
        <v/>
      </c>
    </row>
    <row r="593">
      <c r="A593" t="inlineStr">
        <is>
          <t>'20251210110930000205655012228669603'</t>
        </is>
      </c>
      <c r="B593" t="inlineStr">
        <is>
          <t>'534423142344'</t>
        </is>
      </c>
      <c r="C593" t="n">
        <v/>
      </c>
      <c r="D593" t="n">
        <v/>
      </c>
      <c r="E593" t="inlineStr">
        <is>
          <t>'2025-12-10 23:22:34'</t>
        </is>
      </c>
      <c r="F593" t="inlineStr">
        <is>
          <t>'2025-12-10 23:22:35'</t>
        </is>
      </c>
      <c r="G593" t="inlineStr">
        <is>
          <t>'ACQUIRING'</t>
        </is>
      </c>
      <c r="H593" t="inlineStr">
        <is>
          <t>'SUCCESS'</t>
        </is>
      </c>
      <c r="I593" t="inlineStr">
        <is>
          <t>'TYXysH23627954956290'</t>
        </is>
      </c>
      <c r="J593" t="inlineStr">
        <is>
          <t>'SHA SHA SHANDAAR SHAWARMA'</t>
        </is>
      </c>
      <c r="K593" t="n">
        <v/>
      </c>
      <c r="L593" t="n">
        <v/>
      </c>
      <c r="M593" t="n">
        <v/>
      </c>
      <c r="N593" t="n">
        <v/>
      </c>
      <c r="O593" t="n">
        <v>130</v>
      </c>
      <c r="P593" t="n">
        <v>0</v>
      </c>
      <c r="Q593" t="n">
        <v>0</v>
      </c>
      <c r="R593" t="n">
        <v/>
      </c>
      <c r="S593" t="inlineStr">
        <is>
          <t>'AWSPG202512100001216820000806612997973'</t>
        </is>
      </c>
      <c r="T593" t="inlineStr">
        <is>
          <t>'WAP'</t>
        </is>
      </c>
      <c r="U593" t="inlineStr">
        <is>
          <t>'YESAP53453648051'</t>
        </is>
      </c>
      <c r="V593" t="inlineStr">
        <is>
          <t>'2025-12-10 00:01:00'</t>
        </is>
      </c>
      <c r="W593" t="inlineStr">
        <is>
          <t>'2025-12-11 03:49:58'</t>
        </is>
      </c>
      <c r="X593" t="inlineStr">
        <is>
          <t>'UPI'</t>
        </is>
      </c>
      <c r="Y593" t="n">
        <v/>
      </c>
      <c r="Z593" t="n">
        <v/>
      </c>
      <c r="AA593" t="inlineStr">
        <is>
          <t>'POS23985176461'</t>
        </is>
      </c>
      <c r="AB593" t="n">
        <v/>
      </c>
      <c r="AC593" t="inlineStr">
        <is>
          <t>'5121026419039328257'</t>
        </is>
      </c>
      <c r="AD593" t="n">
        <v/>
      </c>
      <c r="AE593" t="inlineStr">
        <is>
          <t>'51051000100000000001'</t>
        </is>
      </c>
      <c r="AF593" t="n">
        <v/>
      </c>
      <c r="AG593" t="n">
        <v/>
      </c>
      <c r="AH593" t="inlineStr">
        <is>
          <t>'SEAMLESS_3D_FORM'</t>
        </is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inlineStr">
        <is>
          <t>'POS23985176461'</t>
        </is>
      </c>
      <c r="AP593" t="n">
        <v/>
      </c>
      <c r="AQ593" t="n">
        <v/>
      </c>
      <c r="AR593" t="n">
        <v/>
      </c>
      <c r="AS593" t="n">
        <v/>
      </c>
      <c r="AT593" t="inlineStr">
        <is>
          <t>'534423142344'</t>
        </is>
      </c>
      <c r="AU593" t="n">
        <v/>
      </c>
      <c r="AV593" t="n">
        <v/>
      </c>
      <c r="AW593" t="n">
        <v>130</v>
      </c>
      <c r="AX593" t="n">
        <v>0</v>
      </c>
      <c r="AY593" t="n">
        <v>0</v>
      </c>
      <c r="AZ593" t="n">
        <v/>
      </c>
      <c r="BA593" t="n">
        <v/>
      </c>
      <c r="BB593" t="inlineStr">
        <is>
          <t>'01'</t>
        </is>
      </c>
      <c r="BC593" t="inlineStr">
        <is>
          <t>'9120585611@kotak811'</t>
        </is>
      </c>
      <c r="BD593" t="n">
        <v/>
      </c>
      <c r="BE593" t="n">
        <v/>
      </c>
      <c r="BF593" t="n">
        <v/>
      </c>
      <c r="BG593" t="n">
        <v/>
      </c>
      <c r="BH593" t="inlineStr">
        <is>
          <t>'Txn Success'</t>
        </is>
      </c>
      <c r="BI593" t="n">
        <v/>
      </c>
      <c r="BJ593" t="n">
        <v/>
      </c>
      <c r="BK593" t="n">
        <v>130</v>
      </c>
      <c r="BL593" t="n">
        <v/>
      </c>
      <c r="BM593" t="n">
        <v/>
      </c>
      <c r="BN593" t="n">
        <v/>
      </c>
      <c r="BO593" t="n">
        <v/>
      </c>
      <c r="BP593" t="inlineStr">
        <is>
          <t>'534423142344'</t>
        </is>
      </c>
      <c r="BQ593" t="inlineStr">
        <is>
          <t>'false'</t>
        </is>
      </c>
      <c r="BR593" t="inlineStr">
        <is>
          <t>'UPI'</t>
        </is>
      </c>
      <c r="BS593" t="inlineStr">
        <is>
          <t>'RECEIVER'</t>
        </is>
      </c>
      <c r="BT593" t="inlineStr">
        <is>
          <t>'UPI|UPIPUSH|QR|PPBL'</t>
        </is>
      </c>
      <c r="BU593" t="inlineStr">
        <is>
          <t>'PPBL'</t>
        </is>
      </c>
      <c r="BV593" t="n">
        <v/>
      </c>
      <c r="BW593" t="n">
        <v>0</v>
      </c>
      <c r="BX593" t="n">
        <v>0</v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n">
        <v/>
      </c>
      <c r="CH593" t="inlineStr">
        <is>
          <t>'UPI:null'</t>
        </is>
      </c>
      <c r="CI593" t="n">
        <v/>
      </c>
      <c r="CJ593" t="n">
        <v/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n">
        <v/>
      </c>
      <c r="CS593" t="n">
        <v/>
      </c>
      <c r="CT593" t="n">
        <v/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n">
        <v/>
      </c>
      <c r="DB593" t="n">
        <v/>
      </c>
      <c r="DC593" t="n">
        <v/>
      </c>
      <c r="DD593" t="n">
        <v/>
      </c>
      <c r="DE593" t="n">
        <v/>
      </c>
      <c r="DF593" t="n">
        <v/>
      </c>
      <c r="DG593" t="n">
        <v/>
      </c>
      <c r="DH593" t="n">
        <v/>
      </c>
      <c r="DI593" t="n">
        <v/>
      </c>
      <c r="DJ593" t="inlineStr">
        <is>
          <t>'BW'</t>
        </is>
      </c>
      <c r="DK593" t="n">
        <v/>
      </c>
      <c r="DL593" t="n">
        <v/>
      </c>
      <c r="DM593" t="n">
        <v/>
      </c>
      <c r="DN593" t="n">
        <v/>
      </c>
      <c r="DO593" t="n">
        <v/>
      </c>
    </row>
    <row r="594">
      <c r="A594" t="inlineStr">
        <is>
          <t>'20251210111020000205643925302931450'</t>
        </is>
      </c>
      <c r="B594" t="inlineStr">
        <is>
          <t>'T2512102238281767481752'</t>
        </is>
      </c>
      <c r="C594" t="n">
        <v/>
      </c>
      <c r="D594" t="n">
        <v/>
      </c>
      <c r="E594" t="inlineStr">
        <is>
          <t>'2025-12-10 22:38:31'</t>
        </is>
      </c>
      <c r="F594" t="inlineStr">
        <is>
          <t>'2025-12-10 22:38:32'</t>
        </is>
      </c>
      <c r="G594" t="inlineStr">
        <is>
          <t>'ACQUIRING'</t>
        </is>
      </c>
      <c r="H594" t="inlineStr">
        <is>
          <t>'SUCCESS'</t>
        </is>
      </c>
      <c r="I594" t="inlineStr">
        <is>
          <t>'TYXysH23627954956290'</t>
        </is>
      </c>
      <c r="J594" t="inlineStr">
        <is>
          <t>'SHA SHA SHANDAAR SHAWARMA'</t>
        </is>
      </c>
      <c r="K594" t="n">
        <v/>
      </c>
      <c r="L594" t="n">
        <v/>
      </c>
      <c r="M594" t="n">
        <v/>
      </c>
      <c r="N594" t="n">
        <v/>
      </c>
      <c r="O594" t="n">
        <v>280</v>
      </c>
      <c r="P594" t="n">
        <v>0</v>
      </c>
      <c r="Q594" t="n">
        <v>0</v>
      </c>
      <c r="R594" t="n">
        <v/>
      </c>
      <c r="S594" t="inlineStr">
        <is>
          <t>'AWSPG202512100001216820000806612997973'</t>
        </is>
      </c>
      <c r="T594" t="inlineStr">
        <is>
          <t>'WAP'</t>
        </is>
      </c>
      <c r="U594" t="inlineStr">
        <is>
          <t>'YESAP53453648051'</t>
        </is>
      </c>
      <c r="V594" t="inlineStr">
        <is>
          <t>'2025-12-10 00:01:00'</t>
        </is>
      </c>
      <c r="W594" t="inlineStr">
        <is>
          <t>'2025-12-11 03:49:58'</t>
        </is>
      </c>
      <c r="X594" t="inlineStr">
        <is>
          <t>'UPI'</t>
        </is>
      </c>
      <c r="Y594" t="n">
        <v/>
      </c>
      <c r="Z594" t="n">
        <v/>
      </c>
      <c r="AA594" t="inlineStr">
        <is>
          <t>'POS23985176461'</t>
        </is>
      </c>
      <c r="AB594" t="n">
        <v/>
      </c>
      <c r="AC594" t="inlineStr">
        <is>
          <t>'5121026212612252685'</t>
        </is>
      </c>
      <c r="AD594" t="n">
        <v/>
      </c>
      <c r="AE594" t="inlineStr">
        <is>
          <t>'51051000100000000001'</t>
        </is>
      </c>
      <c r="AF594" t="n">
        <v/>
      </c>
      <c r="AG594" t="n">
        <v/>
      </c>
      <c r="AH594" t="inlineStr">
        <is>
          <t>'SEAMLESS_3D_FORM'</t>
        </is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'161895638161'</t>
        </is>
      </c>
      <c r="AU594" t="n">
        <v/>
      </c>
      <c r="AV594" t="n">
        <v/>
      </c>
      <c r="AW594" t="n">
        <v>280</v>
      </c>
      <c r="AX594" t="n">
        <v>0</v>
      </c>
      <c r="AY594" t="n">
        <v>0</v>
      </c>
      <c r="AZ594" t="n">
        <v/>
      </c>
      <c r="BA594" t="n">
        <v/>
      </c>
      <c r="BB594" t="inlineStr">
        <is>
          <t>'01'</t>
        </is>
      </c>
      <c r="BC594" t="inlineStr">
        <is>
          <t>'7204167908-2@axl'</t>
        </is>
      </c>
      <c r="BD594" t="n">
        <v/>
      </c>
      <c r="BE594" t="n">
        <v/>
      </c>
      <c r="BF594" t="n">
        <v/>
      </c>
      <c r="BG594" t="n">
        <v/>
      </c>
      <c r="BH594" t="inlineStr">
        <is>
          <t>'Txn Success'</t>
        </is>
      </c>
      <c r="BI594" t="n">
        <v/>
      </c>
      <c r="BJ594" t="n">
        <v/>
      </c>
      <c r="BK594" t="n">
        <v>280</v>
      </c>
      <c r="BL594" t="n">
        <v/>
      </c>
      <c r="BM594" t="n">
        <v/>
      </c>
      <c r="BN594" t="n">
        <v/>
      </c>
      <c r="BO594" t="n">
        <v/>
      </c>
      <c r="BP594" t="inlineStr">
        <is>
          <t>'161895638161'</t>
        </is>
      </c>
      <c r="BQ594" t="inlineStr">
        <is>
          <t>'false'</t>
        </is>
      </c>
      <c r="BR594" t="inlineStr">
        <is>
          <t>'Payment from PhonePe'</t>
        </is>
      </c>
      <c r="BS594" t="inlineStr">
        <is>
          <t>'RECEIVER'</t>
        </is>
      </c>
      <c r="BT594" t="inlineStr">
        <is>
          <t>'UPI|UPIPUSH|QR|PPBL'</t>
        </is>
      </c>
      <c r="BU594" t="inlineStr">
        <is>
          <t>'PPBL'</t>
        </is>
      </c>
      <c r="BV594" t="n">
        <v/>
      </c>
      <c r="BW594" t="n">
        <v>0</v>
      </c>
      <c r="BX594" t="n">
        <v>0</v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n">
        <v/>
      </c>
      <c r="CH594" t="inlineStr">
        <is>
          <t>'UPI:null'</t>
        </is>
      </c>
      <c r="CI594" t="n">
        <v/>
      </c>
      <c r="CJ594" t="n">
        <v/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n">
        <v/>
      </c>
      <c r="CS594" t="n">
        <v/>
      </c>
      <c r="CT594" t="n">
        <v/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n">
        <v/>
      </c>
      <c r="DB594" t="n">
        <v/>
      </c>
      <c r="DC594" t="n">
        <v/>
      </c>
      <c r="DD594" t="n">
        <v/>
      </c>
      <c r="DE594" t="n">
        <v/>
      </c>
      <c r="DF594" t="n">
        <v/>
      </c>
      <c r="DG594" t="n">
        <v/>
      </c>
      <c r="DH594" t="n">
        <v/>
      </c>
      <c r="DI594" t="n">
        <v/>
      </c>
      <c r="DJ594" t="inlineStr">
        <is>
          <t>'BW'</t>
        </is>
      </c>
      <c r="DK594" t="n">
        <v/>
      </c>
      <c r="DL594" t="n">
        <v/>
      </c>
      <c r="DM594" t="n">
        <v/>
      </c>
      <c r="DN594" t="n">
        <v/>
      </c>
      <c r="DO594" t="n">
        <v/>
      </c>
    </row>
    <row r="595">
      <c r="A595" t="inlineStr">
        <is>
          <t>'20251210011070000205640643545139505'</t>
        </is>
      </c>
      <c r="B595" t="inlineStr">
        <is>
          <t>'T2512102225261450639964'</t>
        </is>
      </c>
      <c r="C595" t="n">
        <v/>
      </c>
      <c r="D595" t="n">
        <v/>
      </c>
      <c r="E595" t="inlineStr">
        <is>
          <t>'2025-12-10 22:25:29'</t>
        </is>
      </c>
      <c r="F595" t="inlineStr">
        <is>
          <t>'2025-12-10 22:25:30'</t>
        </is>
      </c>
      <c r="G595" t="inlineStr">
        <is>
          <t>'ACQUIRING'</t>
        </is>
      </c>
      <c r="H595" t="inlineStr">
        <is>
          <t>'SUCCESS'</t>
        </is>
      </c>
      <c r="I595" t="inlineStr">
        <is>
          <t>'TYXysH23627954956290'</t>
        </is>
      </c>
      <c r="J595" t="inlineStr">
        <is>
          <t>'SHA SHA SHANDAAR SHAWARMA'</t>
        </is>
      </c>
      <c r="K595" t="n">
        <v/>
      </c>
      <c r="L595" t="n">
        <v/>
      </c>
      <c r="M595" t="n">
        <v/>
      </c>
      <c r="N595" t="n">
        <v/>
      </c>
      <c r="O595" t="n">
        <v>280</v>
      </c>
      <c r="P595" t="n">
        <v>0</v>
      </c>
      <c r="Q595" t="n">
        <v>0</v>
      </c>
      <c r="R595" t="n">
        <v/>
      </c>
      <c r="S595" t="inlineStr">
        <is>
          <t>'AWSPG202512100001216820000806612997973'</t>
        </is>
      </c>
      <c r="T595" t="inlineStr">
        <is>
          <t>'WAP'</t>
        </is>
      </c>
      <c r="U595" t="inlineStr">
        <is>
          <t>'YESAP53453648051'</t>
        </is>
      </c>
      <c r="V595" t="inlineStr">
        <is>
          <t>'2025-12-10 00:01:00'</t>
        </is>
      </c>
      <c r="W595" t="inlineStr">
        <is>
          <t>'2025-12-11 03:49:58'</t>
        </is>
      </c>
      <c r="X595" t="inlineStr">
        <is>
          <t>'UPI'</t>
        </is>
      </c>
      <c r="Y595" t="n">
        <v/>
      </c>
      <c r="Z595" t="n">
        <v/>
      </c>
      <c r="AA595" t="inlineStr">
        <is>
          <t>'POS23985176461'</t>
        </is>
      </c>
      <c r="AB595" t="n">
        <v/>
      </c>
      <c r="AC595" t="inlineStr">
        <is>
          <t>'5121026156645397509'</t>
        </is>
      </c>
      <c r="AD595" t="n">
        <v/>
      </c>
      <c r="AE595" t="inlineStr">
        <is>
          <t>'51051000100000000001'</t>
        </is>
      </c>
      <c r="AF595" t="n">
        <v/>
      </c>
      <c r="AG595" t="n">
        <v/>
      </c>
      <c r="AH595" t="inlineStr">
        <is>
          <t>'SEAMLESS_3D_FORM'</t>
        </is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'174294728602'</t>
        </is>
      </c>
      <c r="AU595" t="n">
        <v/>
      </c>
      <c r="AV595" t="n">
        <v/>
      </c>
      <c r="AW595" t="n">
        <v>280</v>
      </c>
      <c r="AX595" t="n">
        <v>0</v>
      </c>
      <c r="AY595" t="n">
        <v>0</v>
      </c>
      <c r="AZ595" t="n">
        <v/>
      </c>
      <c r="BA595" t="n">
        <v/>
      </c>
      <c r="BB595" t="inlineStr">
        <is>
          <t>'01'</t>
        </is>
      </c>
      <c r="BC595" t="inlineStr">
        <is>
          <t>'9030288784@axl'</t>
        </is>
      </c>
      <c r="BD595" t="n">
        <v/>
      </c>
      <c r="BE595" t="n">
        <v/>
      </c>
      <c r="BF595" t="n">
        <v/>
      </c>
      <c r="BG595" t="n">
        <v/>
      </c>
      <c r="BH595" t="inlineStr">
        <is>
          <t>'Txn Success'</t>
        </is>
      </c>
      <c r="BI595" t="n">
        <v/>
      </c>
      <c r="BJ595" t="n">
        <v/>
      </c>
      <c r="BK595" t="n">
        <v>280</v>
      </c>
      <c r="BL595" t="n">
        <v/>
      </c>
      <c r="BM595" t="n">
        <v/>
      </c>
      <c r="BN595" t="n">
        <v/>
      </c>
      <c r="BO595" t="n">
        <v/>
      </c>
      <c r="BP595" t="inlineStr">
        <is>
          <t>'174294728602'</t>
        </is>
      </c>
      <c r="BQ595" t="inlineStr">
        <is>
          <t>'false'</t>
        </is>
      </c>
      <c r="BR595" t="inlineStr">
        <is>
          <t>'Payment from PhonePe'</t>
        </is>
      </c>
      <c r="BS595" t="inlineStr">
        <is>
          <t>'RECEIVER'</t>
        </is>
      </c>
      <c r="BT595" t="inlineStr">
        <is>
          <t>'UPI|UPIPUSH|QR|PPBL'</t>
        </is>
      </c>
      <c r="BU595" t="inlineStr">
        <is>
          <t>'PPBL'</t>
        </is>
      </c>
      <c r="BV595" t="n">
        <v/>
      </c>
      <c r="BW595" t="n">
        <v>0</v>
      </c>
      <c r="BX595" t="n">
        <v>0</v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n">
        <v/>
      </c>
      <c r="CH595" t="inlineStr">
        <is>
          <t>'UPI:null'</t>
        </is>
      </c>
      <c r="CI595" t="n">
        <v/>
      </c>
      <c r="CJ595" t="n">
        <v/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n">
        <v/>
      </c>
      <c r="CS595" t="n">
        <v/>
      </c>
      <c r="CT595" t="n">
        <v/>
      </c>
      <c r="CU595" t="n">
        <v/>
      </c>
      <c r="CV595" t="n">
        <v/>
      </c>
      <c r="CW595" t="n">
        <v/>
      </c>
      <c r="CX595" t="n">
        <v/>
      </c>
      <c r="CY595" t="n">
        <v/>
      </c>
      <c r="CZ595" t="n">
        <v/>
      </c>
      <c r="DA595" t="n">
        <v/>
      </c>
      <c r="DB595" t="n">
        <v/>
      </c>
      <c r="DC595" t="n">
        <v/>
      </c>
      <c r="DD595" t="n">
        <v/>
      </c>
      <c r="DE595" t="n">
        <v/>
      </c>
      <c r="DF595" t="n">
        <v/>
      </c>
      <c r="DG595" t="n">
        <v/>
      </c>
      <c r="DH595" t="n">
        <v/>
      </c>
      <c r="DI595" t="n">
        <v/>
      </c>
      <c r="DJ595" t="inlineStr">
        <is>
          <t>'BW'</t>
        </is>
      </c>
      <c r="DK595" t="n">
        <v/>
      </c>
      <c r="DL595" t="n">
        <v/>
      </c>
      <c r="DM595" t="n">
        <v/>
      </c>
      <c r="DN595" t="n">
        <v/>
      </c>
      <c r="DO595" t="n">
        <v/>
      </c>
    </row>
    <row r="596">
      <c r="A596" t="inlineStr">
        <is>
          <t>'20251210110850000205638992193275662'</t>
        </is>
      </c>
      <c r="B596" t="inlineStr">
        <is>
          <t>'T2512102218525672245000'</t>
        </is>
      </c>
      <c r="C596" t="n">
        <v/>
      </c>
      <c r="D596" t="n">
        <v/>
      </c>
      <c r="E596" t="inlineStr">
        <is>
          <t>'2025-12-10 22:18:55'</t>
        </is>
      </c>
      <c r="F596" t="inlineStr">
        <is>
          <t>'2025-12-10 22:18:56'</t>
        </is>
      </c>
      <c r="G596" t="inlineStr">
        <is>
          <t>'ACQUIRING'</t>
        </is>
      </c>
      <c r="H596" t="inlineStr">
        <is>
          <t>'SUCCESS'</t>
        </is>
      </c>
      <c r="I596" t="inlineStr">
        <is>
          <t>'TYXysH23627954956290'</t>
        </is>
      </c>
      <c r="J596" t="inlineStr">
        <is>
          <t>'SHA SHA SHANDAAR SHAWARMA'</t>
        </is>
      </c>
      <c r="K596" t="n">
        <v/>
      </c>
      <c r="L596" t="n">
        <v/>
      </c>
      <c r="M596" t="n">
        <v/>
      </c>
      <c r="N596" t="n">
        <v/>
      </c>
      <c r="O596" t="n">
        <v>60</v>
      </c>
      <c r="P596" t="n">
        <v>0</v>
      </c>
      <c r="Q596" t="n">
        <v>0</v>
      </c>
      <c r="R596" t="n">
        <v/>
      </c>
      <c r="S596" t="inlineStr">
        <is>
          <t>'AWSPG202512100001216820000806612997973'</t>
        </is>
      </c>
      <c r="T596" t="inlineStr">
        <is>
          <t>'WAP'</t>
        </is>
      </c>
      <c r="U596" t="inlineStr">
        <is>
          <t>'YESAP53453648051'</t>
        </is>
      </c>
      <c r="V596" t="inlineStr">
        <is>
          <t>'2025-12-10 00:01:00'</t>
        </is>
      </c>
      <c r="W596" t="inlineStr">
        <is>
          <t>'2025-12-11 03:49:58'</t>
        </is>
      </c>
      <c r="X596" t="inlineStr">
        <is>
          <t>'UPI'</t>
        </is>
      </c>
      <c r="Y596" t="n">
        <v/>
      </c>
      <c r="Z596" t="n">
        <v/>
      </c>
      <c r="AA596" t="inlineStr">
        <is>
          <t>'POS23985176461'</t>
        </is>
      </c>
      <c r="AB596" t="n">
        <v/>
      </c>
      <c r="AC596" t="inlineStr">
        <is>
          <t>'5121036128323891217'</t>
        </is>
      </c>
      <c r="AD596" t="n">
        <v/>
      </c>
      <c r="AE596" t="inlineStr">
        <is>
          <t>'51051000100000000001'</t>
        </is>
      </c>
      <c r="AF596" t="n">
        <v/>
      </c>
      <c r="AG596" t="n">
        <v/>
      </c>
      <c r="AH596" t="inlineStr">
        <is>
          <t>'SEAMLESS_3D_FORM'</t>
        </is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'554469889167'</t>
        </is>
      </c>
      <c r="AU596" t="n">
        <v/>
      </c>
      <c r="AV596" t="n">
        <v/>
      </c>
      <c r="AW596" t="n">
        <v>60</v>
      </c>
      <c r="AX596" t="n">
        <v>0</v>
      </c>
      <c r="AY596" t="n">
        <v>0</v>
      </c>
      <c r="AZ596" t="n">
        <v/>
      </c>
      <c r="BA596" t="n">
        <v/>
      </c>
      <c r="BB596" t="inlineStr">
        <is>
          <t>'01'</t>
        </is>
      </c>
      <c r="BC596" t="inlineStr">
        <is>
          <t>'8184898815@ybl'</t>
        </is>
      </c>
      <c r="BD596" t="n">
        <v/>
      </c>
      <c r="BE596" t="n">
        <v/>
      </c>
      <c r="BF596" t="n">
        <v/>
      </c>
      <c r="BG596" t="n">
        <v/>
      </c>
      <c r="BH596" t="inlineStr">
        <is>
          <t>'Txn Success'</t>
        </is>
      </c>
      <c r="BI596" t="n">
        <v/>
      </c>
      <c r="BJ596" t="n">
        <v/>
      </c>
      <c r="BK596" t="n">
        <v>60</v>
      </c>
      <c r="BL596" t="n">
        <v/>
      </c>
      <c r="BM596" t="n">
        <v/>
      </c>
      <c r="BN596" t="n">
        <v/>
      </c>
      <c r="BO596" t="n">
        <v/>
      </c>
      <c r="BP596" t="inlineStr">
        <is>
          <t>'554469889167'</t>
        </is>
      </c>
      <c r="BQ596" t="inlineStr">
        <is>
          <t>'false'</t>
        </is>
      </c>
      <c r="BR596" t="inlineStr">
        <is>
          <t>'Payment from PhonePe'</t>
        </is>
      </c>
      <c r="BS596" t="inlineStr">
        <is>
          <t>'RECEIVER'</t>
        </is>
      </c>
      <c r="BT596" t="inlineStr">
        <is>
          <t>'UPI|UPIPUSH|QR|PPBL'</t>
        </is>
      </c>
      <c r="BU596" t="inlineStr">
        <is>
          <t>'PPBL'</t>
        </is>
      </c>
      <c r="BV596" t="n">
        <v/>
      </c>
      <c r="BW596" t="n">
        <v>0</v>
      </c>
      <c r="BX596" t="n">
        <v>0</v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n">
        <v/>
      </c>
      <c r="CH596" t="inlineStr">
        <is>
          <t>'UPI:null'</t>
        </is>
      </c>
      <c r="CI596" t="n">
        <v/>
      </c>
      <c r="CJ596" t="n">
        <v/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n">
        <v/>
      </c>
      <c r="CS596" t="n">
        <v/>
      </c>
      <c r="CT596" t="n">
        <v/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n">
        <v/>
      </c>
      <c r="DB596" t="n">
        <v/>
      </c>
      <c r="DC596" t="n">
        <v/>
      </c>
      <c r="DD596" t="n">
        <v/>
      </c>
      <c r="DE596" t="n">
        <v/>
      </c>
      <c r="DF596" t="n">
        <v/>
      </c>
      <c r="DG596" t="n">
        <v/>
      </c>
      <c r="DH596" t="n">
        <v/>
      </c>
      <c r="DI596" t="n">
        <v/>
      </c>
      <c r="DJ596" t="inlineStr">
        <is>
          <t>'BW'</t>
        </is>
      </c>
      <c r="DK596" t="n">
        <v/>
      </c>
      <c r="DL596" t="n">
        <v/>
      </c>
      <c r="DM596" t="n">
        <v/>
      </c>
      <c r="DN596" t="n">
        <v/>
      </c>
      <c r="DO596" t="n">
        <v/>
      </c>
    </row>
    <row r="597">
      <c r="A597" t="inlineStr">
        <is>
          <t>'20251210110830000205629966671384639'</t>
        </is>
      </c>
      <c r="B597" t="inlineStr">
        <is>
          <t>'AXIc34835fbf6bd4a44b1ebcfd323c5d1e9'</t>
        </is>
      </c>
      <c r="C597" t="n">
        <v/>
      </c>
      <c r="D597" t="n">
        <v/>
      </c>
      <c r="E597" t="inlineStr">
        <is>
          <t>'2025-12-10 21:43:03'</t>
        </is>
      </c>
      <c r="F597" t="inlineStr">
        <is>
          <t>'2025-12-10 21:43:04'</t>
        </is>
      </c>
      <c r="G597" t="inlineStr">
        <is>
          <t>'ACQUIRING'</t>
        </is>
      </c>
      <c r="H597" t="inlineStr">
        <is>
          <t>'SUCCESS'</t>
        </is>
      </c>
      <c r="I597" t="inlineStr">
        <is>
          <t>'TYXysH23627954956290'</t>
        </is>
      </c>
      <c r="J597" t="inlineStr">
        <is>
          <t>'SHA SHA SHANDAAR SHAWARMA'</t>
        </is>
      </c>
      <c r="K597" t="n">
        <v/>
      </c>
      <c r="L597" t="n">
        <v/>
      </c>
      <c r="M597" t="n">
        <v/>
      </c>
      <c r="N597" t="n">
        <v/>
      </c>
      <c r="O597" t="n">
        <v>130</v>
      </c>
      <c r="P597" t="n">
        <v>0</v>
      </c>
      <c r="Q597" t="n">
        <v>0</v>
      </c>
      <c r="R597" t="n">
        <v/>
      </c>
      <c r="S597" t="inlineStr">
        <is>
          <t>'AWSPG202512100001216820000806612997973'</t>
        </is>
      </c>
      <c r="T597" t="inlineStr">
        <is>
          <t>'WAP'</t>
        </is>
      </c>
      <c r="U597" t="inlineStr">
        <is>
          <t>'YESAP53453648051'</t>
        </is>
      </c>
      <c r="V597" t="inlineStr">
        <is>
          <t>'2025-12-10 00:01:00'</t>
        </is>
      </c>
      <c r="W597" t="inlineStr">
        <is>
          <t>'2025-12-11 03:49:58'</t>
        </is>
      </c>
      <c r="X597" t="inlineStr">
        <is>
          <t>'UPI'</t>
        </is>
      </c>
      <c r="Y597" t="n">
        <v/>
      </c>
      <c r="Z597" t="n">
        <v/>
      </c>
      <c r="AA597" t="inlineStr">
        <is>
          <t>'POS23985176461'</t>
        </is>
      </c>
      <c r="AB597" t="n">
        <v/>
      </c>
      <c r="AC597" t="inlineStr">
        <is>
          <t>'5121025957331821585'</t>
        </is>
      </c>
      <c r="AD597" t="n">
        <v/>
      </c>
      <c r="AE597" t="inlineStr">
        <is>
          <t>'51051000100000000001'</t>
        </is>
      </c>
      <c r="AF597" t="n">
        <v/>
      </c>
      <c r="AG597" t="n">
        <v/>
      </c>
      <c r="AH597" t="inlineStr">
        <is>
          <t>'SEAMLESS_3D_FORM'</t>
        </is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'571055754762'</t>
        </is>
      </c>
      <c r="AU597" t="n">
        <v/>
      </c>
      <c r="AV597" t="n">
        <v/>
      </c>
      <c r="AW597" t="n">
        <v>130</v>
      </c>
      <c r="AX597" t="n">
        <v>0</v>
      </c>
      <c r="AY597" t="n">
        <v>0</v>
      </c>
      <c r="AZ597" t="n">
        <v/>
      </c>
      <c r="BA597" t="n">
        <v/>
      </c>
      <c r="BB597" t="inlineStr">
        <is>
          <t>'01'</t>
        </is>
      </c>
      <c r="BC597" t="inlineStr">
        <is>
          <t>'riteshroshan12-2@okaxis'</t>
        </is>
      </c>
      <c r="BD597" t="n">
        <v/>
      </c>
      <c r="BE597" t="n">
        <v/>
      </c>
      <c r="BF597" t="n">
        <v/>
      </c>
      <c r="BG597" t="n">
        <v/>
      </c>
      <c r="BH597" t="inlineStr">
        <is>
          <t>'Txn Success'</t>
        </is>
      </c>
      <c r="BI597" t="n">
        <v/>
      </c>
      <c r="BJ597" t="n">
        <v/>
      </c>
      <c r="BK597" t="n">
        <v>130</v>
      </c>
      <c r="BL597" t="n">
        <v/>
      </c>
      <c r="BM597" t="n">
        <v/>
      </c>
      <c r="BN597" t="n">
        <v/>
      </c>
      <c r="BO597" t="n">
        <v/>
      </c>
      <c r="BP597" t="inlineStr">
        <is>
          <t>'571055754762'</t>
        </is>
      </c>
      <c r="BQ597" t="inlineStr">
        <is>
          <t>'false'</t>
        </is>
      </c>
      <c r="BR597" t="inlineStr">
        <is>
          <t>'UPI'</t>
        </is>
      </c>
      <c r="BS597" t="inlineStr">
        <is>
          <t>'RECEIVER'</t>
        </is>
      </c>
      <c r="BT597" t="inlineStr">
        <is>
          <t>'UPI|UPIPUSH|QR|PPBL'</t>
        </is>
      </c>
      <c r="BU597" t="inlineStr">
        <is>
          <t>'PPBL'</t>
        </is>
      </c>
      <c r="BV597" t="n">
        <v/>
      </c>
      <c r="BW597" t="n">
        <v>0</v>
      </c>
      <c r="BX597" t="n">
        <v>0</v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n">
        <v/>
      </c>
      <c r="CH597" t="inlineStr">
        <is>
          <t>'UPI:null'</t>
        </is>
      </c>
      <c r="CI597" t="n">
        <v/>
      </c>
      <c r="CJ597" t="n">
        <v/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n">
        <v/>
      </c>
      <c r="CS597" t="n">
        <v/>
      </c>
      <c r="CT597" t="n">
        <v/>
      </c>
      <c r="CU597" t="n">
        <v/>
      </c>
      <c r="CV597" t="n">
        <v/>
      </c>
      <c r="CW597" t="n">
        <v/>
      </c>
      <c r="CX597" t="n">
        <v/>
      </c>
      <c r="CY597" t="n">
        <v/>
      </c>
      <c r="CZ597" t="n">
        <v/>
      </c>
      <c r="DA597" t="n">
        <v/>
      </c>
      <c r="DB597" t="n">
        <v/>
      </c>
      <c r="DC597" t="n">
        <v/>
      </c>
      <c r="DD597" t="n">
        <v/>
      </c>
      <c r="DE597" t="n">
        <v/>
      </c>
      <c r="DF597" t="n">
        <v/>
      </c>
      <c r="DG597" t="n">
        <v/>
      </c>
      <c r="DH597" t="n">
        <v/>
      </c>
      <c r="DI597" t="n">
        <v/>
      </c>
      <c r="DJ597" t="inlineStr">
        <is>
          <t>'BW'</t>
        </is>
      </c>
      <c r="DK597" t="n">
        <v/>
      </c>
      <c r="DL597" t="n">
        <v/>
      </c>
      <c r="DM597" t="n">
        <v/>
      </c>
      <c r="DN597" t="n">
        <v/>
      </c>
      <c r="DO597" t="n">
        <v/>
      </c>
    </row>
    <row r="598">
      <c r="A598" t="inlineStr">
        <is>
          <t>'20251211110800000205710163857210347'</t>
        </is>
      </c>
      <c r="B598" t="inlineStr">
        <is>
          <t>'SBIee3ac9e96d7b4497a661e1dd708666af'</t>
        </is>
      </c>
      <c r="C598" t="n">
        <v/>
      </c>
      <c r="D598" t="n">
        <v/>
      </c>
      <c r="E598" t="inlineStr">
        <is>
          <t>'2025-12-11 03:01:44'</t>
        </is>
      </c>
      <c r="F598" t="inlineStr">
        <is>
          <t>'2025-12-11 03:01:45'</t>
        </is>
      </c>
      <c r="G598" t="inlineStr">
        <is>
          <t>'ACQUIRING'</t>
        </is>
      </c>
      <c r="H598" t="inlineStr">
        <is>
          <t>'SUCCESS'</t>
        </is>
      </c>
      <c r="I598" t="inlineStr">
        <is>
          <t>'TYXysH23627954956290'</t>
        </is>
      </c>
      <c r="J598" t="inlineStr">
        <is>
          <t>'SHA SHA SHANDAAR SHAWARMA'</t>
        </is>
      </c>
      <c r="K598" t="n">
        <v/>
      </c>
      <c r="L598" t="n">
        <v/>
      </c>
      <c r="M598" t="n">
        <v/>
      </c>
      <c r="N598" t="n">
        <v/>
      </c>
      <c r="O598" t="n">
        <v>170</v>
      </c>
      <c r="P598" t="n">
        <v>0</v>
      </c>
      <c r="Q598" t="n">
        <v>0</v>
      </c>
      <c r="R598" t="n">
        <v/>
      </c>
      <c r="S598" t="inlineStr">
        <is>
          <t>'AWSPG202512110001216820000806612997973'</t>
        </is>
      </c>
      <c r="T598" t="inlineStr">
        <is>
          <t>'WAP'</t>
        </is>
      </c>
      <c r="U598" t="inlineStr">
        <is>
          <t>'YESAP53462558019'</t>
        </is>
      </c>
      <c r="V598" t="inlineStr">
        <is>
          <t>'2025-12-11 00:01:00'</t>
        </is>
      </c>
      <c r="W598" t="inlineStr">
        <is>
          <t>'2025-12-12 03:51:18'</t>
        </is>
      </c>
      <c r="X598" t="inlineStr">
        <is>
          <t>'UPI'</t>
        </is>
      </c>
      <c r="Y598" t="n">
        <v/>
      </c>
      <c r="Z598" t="n">
        <v/>
      </c>
      <c r="AA598" t="inlineStr">
        <is>
          <t>'POS23985176461'</t>
        </is>
      </c>
      <c r="AB598" t="n">
        <v/>
      </c>
      <c r="AC598" t="inlineStr">
        <is>
          <t>'5121120831891302405'</t>
        </is>
      </c>
      <c r="AD598" t="n">
        <v/>
      </c>
      <c r="AE598" t="inlineStr">
        <is>
          <t>'51051000100000000001'</t>
        </is>
      </c>
      <c r="AF598" t="n">
        <v/>
      </c>
      <c r="AG598" t="n">
        <v/>
      </c>
      <c r="AH598" t="inlineStr">
        <is>
          <t>'SEAMLESS_3D_FORM'</t>
        </is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'534546060746'</t>
        </is>
      </c>
      <c r="AU598" t="n">
        <v/>
      </c>
      <c r="AV598" t="n">
        <v/>
      </c>
      <c r="AW598" t="n">
        <v>170</v>
      </c>
      <c r="AX598" t="n">
        <v>0</v>
      </c>
      <c r="AY598" t="n">
        <v>0</v>
      </c>
      <c r="AZ598" t="n">
        <v/>
      </c>
      <c r="BA598" t="n">
        <v/>
      </c>
      <c r="BB598" t="inlineStr">
        <is>
          <t>'01'</t>
        </is>
      </c>
      <c r="BC598" t="inlineStr">
        <is>
          <t>'stockykp@oksbi'</t>
        </is>
      </c>
      <c r="BD598" t="n">
        <v/>
      </c>
      <c r="BE598" t="n">
        <v/>
      </c>
      <c r="BF598" t="n">
        <v/>
      </c>
      <c r="BG598" t="n">
        <v/>
      </c>
      <c r="BH598" t="inlineStr">
        <is>
          <t>'Txn Success'</t>
        </is>
      </c>
      <c r="BI598" t="n">
        <v/>
      </c>
      <c r="BJ598" t="n">
        <v/>
      </c>
      <c r="BK598" t="n">
        <v>170</v>
      </c>
      <c r="BL598" t="n">
        <v/>
      </c>
      <c r="BM598" t="n">
        <v/>
      </c>
      <c r="BN598" t="n">
        <v/>
      </c>
      <c r="BO598" t="n">
        <v/>
      </c>
      <c r="BP598" t="inlineStr">
        <is>
          <t>'534546060746'</t>
        </is>
      </c>
      <c r="BQ598" t="inlineStr">
        <is>
          <t>'false'</t>
        </is>
      </c>
      <c r="BR598" t="inlineStr">
        <is>
          <t>'UPI'</t>
        </is>
      </c>
      <c r="BS598" t="inlineStr">
        <is>
          <t>'RECEIVER'</t>
        </is>
      </c>
      <c r="BT598" t="inlineStr">
        <is>
          <t>'UPI|UPIPUSH|QR|PPBL'</t>
        </is>
      </c>
      <c r="BU598" t="inlineStr">
        <is>
          <t>'PPBL'</t>
        </is>
      </c>
      <c r="BV598" t="n">
        <v/>
      </c>
      <c r="BW598" t="n">
        <v>0</v>
      </c>
      <c r="BX598" t="n">
        <v>0</v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n">
        <v/>
      </c>
      <c r="CH598" t="inlineStr">
        <is>
          <t>'UPI:null'</t>
        </is>
      </c>
      <c r="CI598" t="n">
        <v/>
      </c>
      <c r="CJ598" t="n">
        <v/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n">
        <v/>
      </c>
      <c r="CS598" t="n">
        <v/>
      </c>
      <c r="CT598" t="n">
        <v/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n">
        <v/>
      </c>
      <c r="DB598" t="n">
        <v/>
      </c>
      <c r="DC598" t="n">
        <v/>
      </c>
      <c r="DD598" t="n">
        <v/>
      </c>
      <c r="DE598" t="n">
        <v/>
      </c>
      <c r="DF598" t="n">
        <v/>
      </c>
      <c r="DG598" t="n">
        <v/>
      </c>
      <c r="DH598" t="n">
        <v/>
      </c>
      <c r="DI598" t="n">
        <v/>
      </c>
      <c r="DJ598" t="inlineStr">
        <is>
          <t>'BW'</t>
        </is>
      </c>
      <c r="DK598" t="n">
        <v/>
      </c>
      <c r="DL598" t="n">
        <v/>
      </c>
      <c r="DM598" t="n">
        <v/>
      </c>
      <c r="DN598" t="n">
        <v/>
      </c>
      <c r="DO598" t="n">
        <v/>
      </c>
    </row>
    <row r="599">
      <c r="A599" t="inlineStr">
        <is>
          <t>'20251211010860000205700345377200334'</t>
        </is>
      </c>
      <c r="B599" t="inlineStr">
        <is>
          <t>'YCDf5afe97c5f664c7da7d39b23ccf41fe0'</t>
        </is>
      </c>
      <c r="C599" t="n">
        <v/>
      </c>
      <c r="D599" t="n">
        <v/>
      </c>
      <c r="E599" t="inlineStr">
        <is>
          <t>'2025-12-11 02:22:43'</t>
        </is>
      </c>
      <c r="F599" t="inlineStr">
        <is>
          <t>'2025-12-11 02:22:44'</t>
        </is>
      </c>
      <c r="G599" t="inlineStr">
        <is>
          <t>'ACQUIRING'</t>
        </is>
      </c>
      <c r="H599" t="inlineStr">
        <is>
          <t>'SUCCESS'</t>
        </is>
      </c>
      <c r="I599" t="inlineStr">
        <is>
          <t>'TYXysH23627954956290'</t>
        </is>
      </c>
      <c r="J599" t="inlineStr">
        <is>
          <t>'SHA SHA SHANDAAR SHAWARMA'</t>
        </is>
      </c>
      <c r="K599" t="n">
        <v/>
      </c>
      <c r="L599" t="n">
        <v/>
      </c>
      <c r="M599" t="n">
        <v/>
      </c>
      <c r="N599" t="n">
        <v/>
      </c>
      <c r="O599" t="n">
        <v>300</v>
      </c>
      <c r="P599" t="n">
        <v>6.81</v>
      </c>
      <c r="Q599" t="n">
        <v>1.23</v>
      </c>
      <c r="R599" t="n">
        <v/>
      </c>
      <c r="S599" t="inlineStr">
        <is>
          <t>'AWSPG202512110001216820000806612997973'</t>
        </is>
      </c>
      <c r="T599" t="inlineStr">
        <is>
          <t>'WAP'</t>
        </is>
      </c>
      <c r="U599" t="inlineStr">
        <is>
          <t>'YESAP53462558019'</t>
        </is>
      </c>
      <c r="V599" t="inlineStr">
        <is>
          <t>'2025-12-11 00:01:00'</t>
        </is>
      </c>
      <c r="W599" t="inlineStr">
        <is>
          <t>'2025-12-12 03:51:18'</t>
        </is>
      </c>
      <c r="X599" t="inlineStr">
        <is>
          <t>'UPI_CREDIT_CARD'</t>
        </is>
      </c>
      <c r="Y599" t="n">
        <v/>
      </c>
      <c r="Z599" t="n">
        <v/>
      </c>
      <c r="AA599" t="inlineStr">
        <is>
          <t>'POS23985176461'</t>
        </is>
      </c>
      <c r="AB599" t="n">
        <v/>
      </c>
      <c r="AC599" t="inlineStr">
        <is>
          <t>'5121120647142103041'</t>
        </is>
      </c>
      <c r="AD599" t="n">
        <v/>
      </c>
      <c r="AE599" t="inlineStr">
        <is>
          <t>'51051000100000000001'</t>
        </is>
      </c>
      <c r="AF599" t="n">
        <v/>
      </c>
      <c r="AG599" t="n">
        <v/>
      </c>
      <c r="AH599" t="inlineStr">
        <is>
          <t>'SEAMLESS_3D_FORM'</t>
        </is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inlineStr">
        <is>
          <t>'POS23985176461'</t>
        </is>
      </c>
      <c r="AP599" t="n">
        <v/>
      </c>
      <c r="AQ599" t="n">
        <v/>
      </c>
      <c r="AR599" t="n">
        <v/>
      </c>
      <c r="AS599" t="n">
        <v/>
      </c>
      <c r="AT599" t="inlineStr">
        <is>
          <t>'571116970641'</t>
        </is>
      </c>
      <c r="AU599" t="n">
        <v/>
      </c>
      <c r="AV599" t="n">
        <v/>
      </c>
      <c r="AW599" t="n">
        <v>291.96</v>
      </c>
      <c r="AX599" t="n">
        <v>0</v>
      </c>
      <c r="AY599" t="n">
        <v>0</v>
      </c>
      <c r="AZ599" t="n">
        <v/>
      </c>
      <c r="BA599" t="n">
        <v/>
      </c>
      <c r="BB599" t="inlineStr">
        <is>
          <t>'01'</t>
        </is>
      </c>
      <c r="BC599" t="inlineStr">
        <is>
          <t>'9949301130-2@yescred'</t>
        </is>
      </c>
      <c r="BD599" t="n">
        <v/>
      </c>
      <c r="BE599" t="n">
        <v/>
      </c>
      <c r="BF599" t="n">
        <v/>
      </c>
      <c r="BG599" t="n">
        <v/>
      </c>
      <c r="BH599" t="inlineStr">
        <is>
          <t>'Txn Success'</t>
        </is>
      </c>
      <c r="BI599" t="n">
        <v/>
      </c>
      <c r="BJ599" t="n">
        <v/>
      </c>
      <c r="BK599" t="n">
        <v>300</v>
      </c>
      <c r="BL599" t="n">
        <v/>
      </c>
      <c r="BM599" t="n">
        <v/>
      </c>
      <c r="BN599" t="n">
        <v/>
      </c>
      <c r="BO599" t="n">
        <v/>
      </c>
      <c r="BP599" t="inlineStr">
        <is>
          <t>'571116970641'</t>
        </is>
      </c>
      <c r="BQ599" t="inlineStr">
        <is>
          <t>'false'</t>
        </is>
      </c>
      <c r="BR599" t="inlineStr">
        <is>
          <t>'Paid via CRED'</t>
        </is>
      </c>
      <c r="BS599" t="inlineStr">
        <is>
          <t>'RECEIVER'</t>
        </is>
      </c>
      <c r="BT599" t="inlineStr">
        <is>
          <t>'UPI|UPIPUSH|QR|UPI_CREDIT_CARD|PPBL|JCB Platinum|upiCc'</t>
        </is>
      </c>
      <c r="BU599" t="inlineStr">
        <is>
          <t>'PPBL'</t>
        </is>
      </c>
      <c r="BV599" t="n">
        <v/>
      </c>
      <c r="BW599" t="n">
        <v>6.81</v>
      </c>
      <c r="BX599" t="n">
        <v>1.23</v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n">
        <v/>
      </c>
      <c r="CH599" t="inlineStr">
        <is>
          <t>'UPI:null'</t>
        </is>
      </c>
      <c r="CI599" t="n">
        <v/>
      </c>
      <c r="CJ599" t="n">
        <v/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n">
        <v/>
      </c>
      <c r="CS599" t="n">
        <v/>
      </c>
      <c r="CT599" t="n">
        <v/>
      </c>
      <c r="CU599" t="n">
        <v/>
      </c>
      <c r="CV599" t="n">
        <v/>
      </c>
      <c r="CW599" t="n">
        <v/>
      </c>
      <c r="CX599" t="n">
        <v/>
      </c>
      <c r="CY599" t="n">
        <v/>
      </c>
      <c r="CZ599" t="n">
        <v/>
      </c>
      <c r="DA599" t="n">
        <v/>
      </c>
      <c r="DB599" t="n">
        <v/>
      </c>
      <c r="DC599" t="n">
        <v/>
      </c>
      <c r="DD599" t="n">
        <v/>
      </c>
      <c r="DE599" t="n">
        <v/>
      </c>
      <c r="DF599" t="n">
        <v/>
      </c>
      <c r="DG599" t="n">
        <v/>
      </c>
      <c r="DH599" t="n">
        <v/>
      </c>
      <c r="DI599" t="n">
        <v/>
      </c>
      <c r="DJ599" t="inlineStr">
        <is>
          <t>'BW'</t>
        </is>
      </c>
      <c r="DK599" t="n">
        <v/>
      </c>
      <c r="DL599" t="n">
        <v/>
      </c>
      <c r="DM599" t="n">
        <v/>
      </c>
      <c r="DN599" t="n">
        <v/>
      </c>
      <c r="DO599" t="n">
        <v/>
      </c>
    </row>
    <row r="600">
      <c r="A600" t="inlineStr">
        <is>
          <t>'20251211111010000205697992309704465'</t>
        </is>
      </c>
      <c r="B600" t="inlineStr">
        <is>
          <t>'T2512110213196920532730'</t>
        </is>
      </c>
      <c r="C600" t="n">
        <v/>
      </c>
      <c r="D600" t="n">
        <v/>
      </c>
      <c r="E600" t="inlineStr">
        <is>
          <t>'2025-12-11 02:13:22'</t>
        </is>
      </c>
      <c r="F600" t="inlineStr">
        <is>
          <t>'2025-12-11 02:13:23'</t>
        </is>
      </c>
      <c r="G600" t="inlineStr">
        <is>
          <t>'ACQUIRING'</t>
        </is>
      </c>
      <c r="H600" t="inlineStr">
        <is>
          <t>'SUCCESS'</t>
        </is>
      </c>
      <c r="I600" t="inlineStr">
        <is>
          <t>'TYXysH23627954956290'</t>
        </is>
      </c>
      <c r="J600" t="inlineStr">
        <is>
          <t>'SHA SHA SHANDAAR SHAWARMA'</t>
        </is>
      </c>
      <c r="K600" t="n">
        <v/>
      </c>
      <c r="L600" t="n">
        <v/>
      </c>
      <c r="M600" t="n">
        <v/>
      </c>
      <c r="N600" t="n">
        <v/>
      </c>
      <c r="O600" t="n">
        <v>60</v>
      </c>
      <c r="P600" t="n">
        <v>0</v>
      </c>
      <c r="Q600" t="n">
        <v>0</v>
      </c>
      <c r="R600" t="n">
        <v/>
      </c>
      <c r="S600" t="inlineStr">
        <is>
          <t>'AWSPG202512110001216820000806612997973'</t>
        </is>
      </c>
      <c r="T600" t="inlineStr">
        <is>
          <t>'WAP'</t>
        </is>
      </c>
      <c r="U600" t="inlineStr">
        <is>
          <t>'YESAP53462558019'</t>
        </is>
      </c>
      <c r="V600" t="inlineStr">
        <is>
          <t>'2025-12-11 00:01:00'</t>
        </is>
      </c>
      <c r="W600" t="inlineStr">
        <is>
          <t>'2025-12-12 03:51:18'</t>
        </is>
      </c>
      <c r="X600" t="inlineStr">
        <is>
          <t>'UPI'</t>
        </is>
      </c>
      <c r="Y600" t="n">
        <v/>
      </c>
      <c r="Z600" t="n">
        <v/>
      </c>
      <c r="AA600" t="inlineStr">
        <is>
          <t>'POS23985176461'</t>
        </is>
      </c>
      <c r="AB600" t="n">
        <v/>
      </c>
      <c r="AC600" t="inlineStr">
        <is>
          <t>'5121120607078075393'</t>
        </is>
      </c>
      <c r="AD600" t="n">
        <v/>
      </c>
      <c r="AE600" t="inlineStr">
        <is>
          <t>'51051000100000000001'</t>
        </is>
      </c>
      <c r="AF600" t="n">
        <v/>
      </c>
      <c r="AG600" t="n">
        <v/>
      </c>
      <c r="AH600" t="inlineStr">
        <is>
          <t>'SEAMLESS_3D_FORM'</t>
        </is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'183817691548'</t>
        </is>
      </c>
      <c r="AU600" t="n">
        <v/>
      </c>
      <c r="AV600" t="n">
        <v/>
      </c>
      <c r="AW600" t="n">
        <v>60</v>
      </c>
      <c r="AX600" t="n">
        <v>0</v>
      </c>
      <c r="AY600" t="n">
        <v>0</v>
      </c>
      <c r="AZ600" t="n">
        <v/>
      </c>
      <c r="BA600" t="n">
        <v/>
      </c>
      <c r="BB600" t="inlineStr">
        <is>
          <t>'01'</t>
        </is>
      </c>
      <c r="BC600" t="inlineStr">
        <is>
          <t>'pavandj1232@ybl'</t>
        </is>
      </c>
      <c r="BD600" t="n">
        <v/>
      </c>
      <c r="BE600" t="n">
        <v/>
      </c>
      <c r="BF600" t="n">
        <v/>
      </c>
      <c r="BG600" t="n">
        <v/>
      </c>
      <c r="BH600" t="inlineStr">
        <is>
          <t>'Txn Success'</t>
        </is>
      </c>
      <c r="BI600" t="n">
        <v/>
      </c>
      <c r="BJ600" t="n">
        <v/>
      </c>
      <c r="BK600" t="n">
        <v>60</v>
      </c>
      <c r="BL600" t="n">
        <v/>
      </c>
      <c r="BM600" t="n">
        <v/>
      </c>
      <c r="BN600" t="n">
        <v/>
      </c>
      <c r="BO600" t="n">
        <v/>
      </c>
      <c r="BP600" t="inlineStr">
        <is>
          <t>'183817691548'</t>
        </is>
      </c>
      <c r="BQ600" t="inlineStr">
        <is>
          <t>'false'</t>
        </is>
      </c>
      <c r="BR600" t="inlineStr">
        <is>
          <t>'Payment from PhonePe'</t>
        </is>
      </c>
      <c r="BS600" t="inlineStr">
        <is>
          <t>'RECEIVER'</t>
        </is>
      </c>
      <c r="BT600" t="inlineStr">
        <is>
          <t>'UPI|UPIPUSH|QR|PPBL'</t>
        </is>
      </c>
      <c r="BU600" t="inlineStr">
        <is>
          <t>'PPBL'</t>
        </is>
      </c>
      <c r="BV600" t="n">
        <v/>
      </c>
      <c r="BW600" t="n">
        <v>0</v>
      </c>
      <c r="BX600" t="n">
        <v>0</v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n">
        <v/>
      </c>
      <c r="CH600" t="inlineStr">
        <is>
          <t>'UPI:null'</t>
        </is>
      </c>
      <c r="CI600" t="n">
        <v/>
      </c>
      <c r="CJ600" t="n">
        <v/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n">
        <v/>
      </c>
      <c r="CS600" t="n">
        <v/>
      </c>
      <c r="CT600" t="n">
        <v/>
      </c>
      <c r="CU600" t="n">
        <v/>
      </c>
      <c r="CV600" t="n">
        <v/>
      </c>
      <c r="CW600" t="n">
        <v/>
      </c>
      <c r="CX600" t="n">
        <v/>
      </c>
      <c r="CY600" t="n">
        <v/>
      </c>
      <c r="CZ600" t="n">
        <v/>
      </c>
      <c r="DA600" t="n">
        <v/>
      </c>
      <c r="DB600" t="n">
        <v/>
      </c>
      <c r="DC600" t="n">
        <v/>
      </c>
      <c r="DD600" t="n">
        <v/>
      </c>
      <c r="DE600" t="n">
        <v/>
      </c>
      <c r="DF600" t="n">
        <v/>
      </c>
      <c r="DG600" t="n">
        <v/>
      </c>
      <c r="DH600" t="n">
        <v/>
      </c>
      <c r="DI600" t="n">
        <v/>
      </c>
      <c r="DJ600" t="inlineStr">
        <is>
          <t>'BW'</t>
        </is>
      </c>
      <c r="DK600" t="n">
        <v/>
      </c>
      <c r="DL600" t="n">
        <v/>
      </c>
      <c r="DM600" t="n">
        <v/>
      </c>
      <c r="DN600" t="n">
        <v/>
      </c>
      <c r="DO600" t="n">
        <v/>
      </c>
    </row>
    <row r="601">
      <c r="A601" t="inlineStr">
        <is>
          <t>'20251211110860000205693995318397670'</t>
        </is>
      </c>
      <c r="B601" t="inlineStr">
        <is>
          <t>'ICI6f19faf0e5874e8ead434ad3f40e1b56'</t>
        </is>
      </c>
      <c r="C601" t="n">
        <v/>
      </c>
      <c r="D601" t="n">
        <v/>
      </c>
      <c r="E601" t="inlineStr">
        <is>
          <t>'2025-12-11 01:57:29'</t>
        </is>
      </c>
      <c r="F601" t="inlineStr">
        <is>
          <t>'2025-12-11 01:57:30'</t>
        </is>
      </c>
      <c r="G601" t="inlineStr">
        <is>
          <t>'ACQUIRING'</t>
        </is>
      </c>
      <c r="H601" t="inlineStr">
        <is>
          <t>'SUCCESS'</t>
        </is>
      </c>
      <c r="I601" t="inlineStr">
        <is>
          <t>'TYXysH23627954956290'</t>
        </is>
      </c>
      <c r="J601" t="inlineStr">
        <is>
          <t>'SHA SHA SHANDAAR SHAWARMA'</t>
        </is>
      </c>
      <c r="K601" t="n">
        <v/>
      </c>
      <c r="L601" t="n">
        <v/>
      </c>
      <c r="M601" t="n">
        <v/>
      </c>
      <c r="N601" t="n">
        <v/>
      </c>
      <c r="O601" t="n">
        <v>600</v>
      </c>
      <c r="P601" t="n">
        <v>0</v>
      </c>
      <c r="Q601" t="n">
        <v>0</v>
      </c>
      <c r="R601" t="n">
        <v/>
      </c>
      <c r="S601" t="inlineStr">
        <is>
          <t>'AWSPG202512110001216820000806612997973'</t>
        </is>
      </c>
      <c r="T601" t="inlineStr">
        <is>
          <t>'WAP'</t>
        </is>
      </c>
      <c r="U601" t="inlineStr">
        <is>
          <t>'YESAP53462558019'</t>
        </is>
      </c>
      <c r="V601" t="inlineStr">
        <is>
          <t>'2025-12-11 00:01:00'</t>
        </is>
      </c>
      <c r="W601" t="inlineStr">
        <is>
          <t>'2025-12-12 03:51:18'</t>
        </is>
      </c>
      <c r="X601" t="inlineStr">
        <is>
          <t>'UPI'</t>
        </is>
      </c>
      <c r="Y601" t="n">
        <v/>
      </c>
      <c r="Z601" t="n">
        <v/>
      </c>
      <c r="AA601" t="inlineStr">
        <is>
          <t>'POS23985176461'</t>
        </is>
      </c>
      <c r="AB601" t="n">
        <v/>
      </c>
      <c r="AC601" t="inlineStr">
        <is>
          <t>'5121120521647898629'</t>
        </is>
      </c>
      <c r="AD601" t="n">
        <v/>
      </c>
      <c r="AE601" t="inlineStr">
        <is>
          <t>'51051000100000000001'</t>
        </is>
      </c>
      <c r="AF601" t="n">
        <v/>
      </c>
      <c r="AG601" t="n">
        <v/>
      </c>
      <c r="AH601" t="inlineStr">
        <is>
          <t>'SEAMLESS_3D_FORM'</t>
        </is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'534588391191'</t>
        </is>
      </c>
      <c r="AU601" t="n">
        <v/>
      </c>
      <c r="AV601" t="n">
        <v/>
      </c>
      <c r="AW601" t="n">
        <v>600</v>
      </c>
      <c r="AX601" t="n">
        <v>0</v>
      </c>
      <c r="AY601" t="n">
        <v>0</v>
      </c>
      <c r="AZ601" t="n">
        <v/>
      </c>
      <c r="BA601" t="n">
        <v/>
      </c>
      <c r="BB601" t="inlineStr">
        <is>
          <t>'01'</t>
        </is>
      </c>
      <c r="BC601" t="inlineStr">
        <is>
          <t>'ramkrishnaea.1008@okicici'</t>
        </is>
      </c>
      <c r="BD601" t="n">
        <v/>
      </c>
      <c r="BE601" t="n">
        <v/>
      </c>
      <c r="BF601" t="n">
        <v/>
      </c>
      <c r="BG601" t="n">
        <v/>
      </c>
      <c r="BH601" t="inlineStr">
        <is>
          <t>'Txn Success'</t>
        </is>
      </c>
      <c r="BI601" t="n">
        <v/>
      </c>
      <c r="BJ601" t="n">
        <v/>
      </c>
      <c r="BK601" t="n">
        <v>600</v>
      </c>
      <c r="BL601" t="n">
        <v/>
      </c>
      <c r="BM601" t="n">
        <v/>
      </c>
      <c r="BN601" t="n">
        <v/>
      </c>
      <c r="BO601" t="n">
        <v/>
      </c>
      <c r="BP601" t="inlineStr">
        <is>
          <t>'534588391191'</t>
        </is>
      </c>
      <c r="BQ601" t="inlineStr">
        <is>
          <t>'false'</t>
        </is>
      </c>
      <c r="BR601" t="inlineStr">
        <is>
          <t>'UPI'</t>
        </is>
      </c>
      <c r="BS601" t="inlineStr">
        <is>
          <t>'RECEIVER'</t>
        </is>
      </c>
      <c r="BT601" t="inlineStr">
        <is>
          <t>'UPI|UPIPUSH|QR|PPBL'</t>
        </is>
      </c>
      <c r="BU601" t="inlineStr">
        <is>
          <t>'PPBL'</t>
        </is>
      </c>
      <c r="BV601" t="n">
        <v/>
      </c>
      <c r="BW601" t="n">
        <v>0</v>
      </c>
      <c r="BX601" t="n">
        <v>0</v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n">
        <v/>
      </c>
      <c r="CH601" t="inlineStr">
        <is>
          <t>'UPI:null'</t>
        </is>
      </c>
      <c r="CI601" t="n">
        <v/>
      </c>
      <c r="CJ601" t="n">
        <v/>
      </c>
      <c r="CK601" t="n">
        <v/>
      </c>
      <c r="CL601" t="n">
        <v/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n">
        <v/>
      </c>
      <c r="CS601" t="n">
        <v/>
      </c>
      <c r="CT601" t="n">
        <v/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n">
        <v/>
      </c>
      <c r="DB601" t="n">
        <v/>
      </c>
      <c r="DC601" t="n">
        <v/>
      </c>
      <c r="DD601" t="n">
        <v/>
      </c>
      <c r="DE601" t="n">
        <v/>
      </c>
      <c r="DF601" t="n">
        <v/>
      </c>
      <c r="DG601" t="n">
        <v/>
      </c>
      <c r="DH601" t="n">
        <v/>
      </c>
      <c r="DI601" t="n">
        <v/>
      </c>
      <c r="DJ601" t="inlineStr">
        <is>
          <t>'BW'</t>
        </is>
      </c>
      <c r="DK601" t="n">
        <v/>
      </c>
      <c r="DL601" t="n">
        <v/>
      </c>
      <c r="DM601" t="n">
        <v/>
      </c>
      <c r="DN601" t="n">
        <v/>
      </c>
      <c r="DO601" t="n">
        <v/>
      </c>
    </row>
    <row r="602">
      <c r="A602" t="inlineStr">
        <is>
          <t>'20251211110970000205687585851582473'</t>
        </is>
      </c>
      <c r="B602" t="inlineStr">
        <is>
          <t>'PTM02b356bf1f844b2a82b2af9adba9e721'</t>
        </is>
      </c>
      <c r="C602" t="n">
        <v/>
      </c>
      <c r="D602" t="n">
        <v/>
      </c>
      <c r="E602" t="inlineStr">
        <is>
          <t>'2025-12-11 01:32:01'</t>
        </is>
      </c>
      <c r="F602" t="inlineStr">
        <is>
          <t>'2025-12-11 01:32:02'</t>
        </is>
      </c>
      <c r="G602" t="inlineStr">
        <is>
          <t>'ACQUIRING'</t>
        </is>
      </c>
      <c r="H602" t="inlineStr">
        <is>
          <t>'SUCCESS'</t>
        </is>
      </c>
      <c r="I602" t="inlineStr">
        <is>
          <t>'TYXysH23627954956290'</t>
        </is>
      </c>
      <c r="J602" t="inlineStr">
        <is>
          <t>'SHA SHA SHANDAAR SHAWARMA'</t>
        </is>
      </c>
      <c r="K602" t="n">
        <v/>
      </c>
      <c r="L602" t="n">
        <v/>
      </c>
      <c r="M602" t="n">
        <v/>
      </c>
      <c r="N602" t="n">
        <v/>
      </c>
      <c r="O602" t="n">
        <v>150</v>
      </c>
      <c r="P602" t="n">
        <v>0</v>
      </c>
      <c r="Q602" t="n">
        <v>0</v>
      </c>
      <c r="R602" t="n">
        <v/>
      </c>
      <c r="S602" t="inlineStr">
        <is>
          <t>'AWSPG202512110001216820000806612997973'</t>
        </is>
      </c>
      <c r="T602" t="inlineStr">
        <is>
          <t>'WAP'</t>
        </is>
      </c>
      <c r="U602" t="inlineStr">
        <is>
          <t>'YESAP53462558019'</t>
        </is>
      </c>
      <c r="V602" t="inlineStr">
        <is>
          <t>'2025-12-11 00:01:00'</t>
        </is>
      </c>
      <c r="W602" t="inlineStr">
        <is>
          <t>'2025-12-12 03:51:18'</t>
        </is>
      </c>
      <c r="X602" t="inlineStr">
        <is>
          <t>'UPI'</t>
        </is>
      </c>
      <c r="Y602" t="n">
        <v/>
      </c>
      <c r="Z602" t="n">
        <v/>
      </c>
      <c r="AA602" t="inlineStr">
        <is>
          <t>'POS23985176461'</t>
        </is>
      </c>
      <c r="AB602" t="n">
        <v/>
      </c>
      <c r="AC602" t="inlineStr">
        <is>
          <t>'5121120412393950213'</t>
        </is>
      </c>
      <c r="AD602" t="n">
        <v/>
      </c>
      <c r="AE602" t="inlineStr">
        <is>
          <t>'51051000100000000001'</t>
        </is>
      </c>
      <c r="AF602" t="n">
        <v/>
      </c>
      <c r="AG602" t="n">
        <v/>
      </c>
      <c r="AH602" t="inlineStr">
        <is>
          <t>'SEAMLESS_3D_FORM'</t>
        </is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inlineStr">
        <is>
          <t>'POS23985176461'</t>
        </is>
      </c>
      <c r="AP602" t="n">
        <v/>
      </c>
      <c r="AQ602" t="n">
        <v/>
      </c>
      <c r="AR602" t="n">
        <v/>
      </c>
      <c r="AS602" t="n">
        <v/>
      </c>
      <c r="AT602" t="inlineStr">
        <is>
          <t>'393602198990'</t>
        </is>
      </c>
      <c r="AU602" t="n">
        <v/>
      </c>
      <c r="AV602" t="n">
        <v/>
      </c>
      <c r="AW602" t="n">
        <v>150</v>
      </c>
      <c r="AX602" t="n">
        <v>0</v>
      </c>
      <c r="AY602" t="n">
        <v>0</v>
      </c>
      <c r="AZ602" t="n">
        <v/>
      </c>
      <c r="BA602" t="n">
        <v/>
      </c>
      <c r="BB602" t="inlineStr">
        <is>
          <t>'01'</t>
        </is>
      </c>
      <c r="BC602" t="inlineStr">
        <is>
          <t>'9700735416@ptyes'</t>
        </is>
      </c>
      <c r="BD602" t="n">
        <v/>
      </c>
      <c r="BE602" t="n">
        <v/>
      </c>
      <c r="BF602" t="n">
        <v/>
      </c>
      <c r="BG602" t="n">
        <v/>
      </c>
      <c r="BH602" t="inlineStr">
        <is>
          <t>'Txn Success'</t>
        </is>
      </c>
      <c r="BI602" t="n">
        <v/>
      </c>
      <c r="BJ602" t="n">
        <v/>
      </c>
      <c r="BK602" t="n">
        <v>150</v>
      </c>
      <c r="BL602" t="n">
        <v/>
      </c>
      <c r="BM602" t="n">
        <v/>
      </c>
      <c r="BN602" t="n">
        <v/>
      </c>
      <c r="BO602" t="n">
        <v/>
      </c>
      <c r="BP602" t="inlineStr">
        <is>
          <t>'393602198990'</t>
        </is>
      </c>
      <c r="BQ602" t="inlineStr">
        <is>
          <t>'false'</t>
        </is>
      </c>
      <c r="BR602" t="inlineStr">
        <is>
          <t>'NA'</t>
        </is>
      </c>
      <c r="BS602" t="inlineStr">
        <is>
          <t>'RECEIVER'</t>
        </is>
      </c>
      <c r="BT602" t="inlineStr">
        <is>
          <t>'UPI|UPIPUSH|QR|PPBL'</t>
        </is>
      </c>
      <c r="BU602" t="inlineStr">
        <is>
          <t>'PPBL'</t>
        </is>
      </c>
      <c r="BV602" t="n">
        <v/>
      </c>
      <c r="BW602" t="n">
        <v>0</v>
      </c>
      <c r="BX602" t="n">
        <v>0</v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n">
        <v/>
      </c>
      <c r="CH602" t="inlineStr">
        <is>
          <t>'UPI:null'</t>
        </is>
      </c>
      <c r="CI602" t="n">
        <v/>
      </c>
      <c r="CJ602" t="n">
        <v/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n">
        <v/>
      </c>
      <c r="CS602" t="n">
        <v/>
      </c>
      <c r="CT602" t="n">
        <v/>
      </c>
      <c r="CU602" t="n">
        <v/>
      </c>
      <c r="CV602" t="n">
        <v/>
      </c>
      <c r="CW602" t="n">
        <v/>
      </c>
      <c r="CX602" t="n">
        <v/>
      </c>
      <c r="CY602" t="n">
        <v/>
      </c>
      <c r="CZ602" t="n">
        <v/>
      </c>
      <c r="DA602" t="n">
        <v/>
      </c>
      <c r="DB602" t="n">
        <v/>
      </c>
      <c r="DC602" t="n">
        <v/>
      </c>
      <c r="DD602" t="n">
        <v/>
      </c>
      <c r="DE602" t="n">
        <v/>
      </c>
      <c r="DF602" t="n">
        <v/>
      </c>
      <c r="DG602" t="n">
        <v/>
      </c>
      <c r="DH602" t="n">
        <v/>
      </c>
      <c r="DI602" t="n">
        <v/>
      </c>
      <c r="DJ602" t="inlineStr">
        <is>
          <t>'BW'</t>
        </is>
      </c>
      <c r="DK602" t="n">
        <v/>
      </c>
      <c r="DL602" t="n">
        <v/>
      </c>
      <c r="DM602" t="n">
        <v/>
      </c>
      <c r="DN602" t="n">
        <v/>
      </c>
      <c r="DO602" t="n">
        <v/>
      </c>
    </row>
    <row r="603">
      <c r="A603" t="inlineStr">
        <is>
          <t>'20251211111010000205685847069709546'</t>
        </is>
      </c>
      <c r="B603" t="inlineStr">
        <is>
          <t>'T2512110125013597051182'</t>
        </is>
      </c>
      <c r="C603" t="n">
        <v/>
      </c>
      <c r="D603" t="n">
        <v/>
      </c>
      <c r="E603" t="inlineStr">
        <is>
          <t>'2025-12-11 01:25:06'</t>
        </is>
      </c>
      <c r="F603" t="inlineStr">
        <is>
          <t>'2025-12-11 01:25:07'</t>
        </is>
      </c>
      <c r="G603" t="inlineStr">
        <is>
          <t>'ACQUIRING'</t>
        </is>
      </c>
      <c r="H603" t="inlineStr">
        <is>
          <t>'SUCCESS'</t>
        </is>
      </c>
      <c r="I603" t="inlineStr">
        <is>
          <t>'TYXysH23627954956290'</t>
        </is>
      </c>
      <c r="J603" t="inlineStr">
        <is>
          <t>'SHA SHA SHANDAAR SHAWARMA'</t>
        </is>
      </c>
      <c r="K603" t="n">
        <v/>
      </c>
      <c r="L603" t="n">
        <v/>
      </c>
      <c r="M603" t="n">
        <v/>
      </c>
      <c r="N603" t="n">
        <v/>
      </c>
      <c r="O603" t="n">
        <v>260</v>
      </c>
      <c r="P603" t="n">
        <v>0</v>
      </c>
      <c r="Q603" t="n">
        <v>0</v>
      </c>
      <c r="R603" t="n">
        <v/>
      </c>
      <c r="S603" t="inlineStr">
        <is>
          <t>'AWSPG202512110001216820000806612997973'</t>
        </is>
      </c>
      <c r="T603" t="inlineStr">
        <is>
          <t>'WAP'</t>
        </is>
      </c>
      <c r="U603" t="inlineStr">
        <is>
          <t>'YESAP53462558019'</t>
        </is>
      </c>
      <c r="V603" t="inlineStr">
        <is>
          <t>'2025-12-11 00:01:00'</t>
        </is>
      </c>
      <c r="W603" t="inlineStr">
        <is>
          <t>'2025-12-12 03:51:18'</t>
        </is>
      </c>
      <c r="X603" t="inlineStr">
        <is>
          <t>'UPI'</t>
        </is>
      </c>
      <c r="Y603" t="n">
        <v/>
      </c>
      <c r="Z603" t="n">
        <v/>
      </c>
      <c r="AA603" t="inlineStr">
        <is>
          <t>'POS23985176461'</t>
        </is>
      </c>
      <c r="AB603" t="n">
        <v/>
      </c>
      <c r="AC603" t="inlineStr">
        <is>
          <t>'5121130382663180297'</t>
        </is>
      </c>
      <c r="AD603" t="n">
        <v/>
      </c>
      <c r="AE603" t="inlineStr">
        <is>
          <t>'51051000100000000001'</t>
        </is>
      </c>
      <c r="AF603" t="n">
        <v/>
      </c>
      <c r="AG603" t="n">
        <v/>
      </c>
      <c r="AH603" t="inlineStr">
        <is>
          <t>'SEAMLESS_3D_FORM'</t>
        </is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'851079958439'</t>
        </is>
      </c>
      <c r="AU603" t="n">
        <v/>
      </c>
      <c r="AV603" t="n">
        <v/>
      </c>
      <c r="AW603" t="n">
        <v>260</v>
      </c>
      <c r="AX603" t="n">
        <v>0</v>
      </c>
      <c r="AY603" t="n">
        <v>0</v>
      </c>
      <c r="AZ603" t="n">
        <v/>
      </c>
      <c r="BA603" t="n">
        <v/>
      </c>
      <c r="BB603" t="inlineStr">
        <is>
          <t>'01'</t>
        </is>
      </c>
      <c r="BC603" t="inlineStr">
        <is>
          <t>'9392869476@axl'</t>
        </is>
      </c>
      <c r="BD603" t="n">
        <v/>
      </c>
      <c r="BE603" t="n">
        <v/>
      </c>
      <c r="BF603" t="n">
        <v/>
      </c>
      <c r="BG603" t="n">
        <v/>
      </c>
      <c r="BH603" t="inlineStr">
        <is>
          <t>'Txn Success'</t>
        </is>
      </c>
      <c r="BI603" t="n">
        <v/>
      </c>
      <c r="BJ603" t="n">
        <v/>
      </c>
      <c r="BK603" t="n">
        <v>260</v>
      </c>
      <c r="BL603" t="n">
        <v/>
      </c>
      <c r="BM603" t="n">
        <v/>
      </c>
      <c r="BN603" t="n">
        <v/>
      </c>
      <c r="BO603" t="n">
        <v/>
      </c>
      <c r="BP603" t="inlineStr">
        <is>
          <t>'851079958439'</t>
        </is>
      </c>
      <c r="BQ603" t="inlineStr">
        <is>
          <t>'false'</t>
        </is>
      </c>
      <c r="BR603" t="inlineStr">
        <is>
          <t>'Payment from PhonePe'</t>
        </is>
      </c>
      <c r="BS603" t="inlineStr">
        <is>
          <t>'RECEIVER'</t>
        </is>
      </c>
      <c r="BT603" t="inlineStr">
        <is>
          <t>'UPI|UPIPUSH|QR|PPBL'</t>
        </is>
      </c>
      <c r="BU603" t="inlineStr">
        <is>
          <t>'PPBL'</t>
        </is>
      </c>
      <c r="BV603" t="n">
        <v/>
      </c>
      <c r="BW603" t="n">
        <v>0</v>
      </c>
      <c r="BX603" t="n">
        <v>0</v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n">
        <v/>
      </c>
      <c r="CH603" t="inlineStr">
        <is>
          <t>'UPI:null'</t>
        </is>
      </c>
      <c r="CI603" t="n">
        <v/>
      </c>
      <c r="CJ603" t="n">
        <v/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n">
        <v/>
      </c>
      <c r="CS603" t="n">
        <v/>
      </c>
      <c r="CT603" t="n">
        <v/>
      </c>
      <c r="CU603" t="n">
        <v/>
      </c>
      <c r="CV603" t="n">
        <v/>
      </c>
      <c r="CW603" t="n">
        <v/>
      </c>
      <c r="CX603" t="n">
        <v/>
      </c>
      <c r="CY603" t="n">
        <v/>
      </c>
      <c r="CZ603" t="n">
        <v/>
      </c>
      <c r="DA603" t="n">
        <v/>
      </c>
      <c r="DB603" t="n">
        <v/>
      </c>
      <c r="DC603" t="n">
        <v/>
      </c>
      <c r="DD603" t="n">
        <v/>
      </c>
      <c r="DE603" t="n">
        <v/>
      </c>
      <c r="DF603" t="n">
        <v/>
      </c>
      <c r="DG603" t="n">
        <v/>
      </c>
      <c r="DH603" t="n">
        <v/>
      </c>
      <c r="DI603" t="n">
        <v/>
      </c>
      <c r="DJ603" t="inlineStr">
        <is>
          <t>'BW'</t>
        </is>
      </c>
      <c r="DK603" t="n">
        <v/>
      </c>
      <c r="DL603" t="n">
        <v/>
      </c>
      <c r="DM603" t="n">
        <v/>
      </c>
      <c r="DN603" t="n">
        <v/>
      </c>
      <c r="DO603" t="n">
        <v/>
      </c>
    </row>
    <row r="604">
      <c r="A604" t="inlineStr">
        <is>
          <t>'20251211110950000205683746888891720'</t>
        </is>
      </c>
      <c r="B604" t="inlineStr">
        <is>
          <t>'SBId55e1ad5153c44aabfc1b8eb6d1c08ef'</t>
        </is>
      </c>
      <c r="C604" t="n">
        <v/>
      </c>
      <c r="D604" t="n">
        <v/>
      </c>
      <c r="E604" t="inlineStr">
        <is>
          <t>'2025-12-11 01:16:45'</t>
        </is>
      </c>
      <c r="F604" t="inlineStr">
        <is>
          <t>'2025-12-11 01:16:46'</t>
        </is>
      </c>
      <c r="G604" t="inlineStr">
        <is>
          <t>'ACQUIRING'</t>
        </is>
      </c>
      <c r="H604" t="inlineStr">
        <is>
          <t>'SUCCESS'</t>
        </is>
      </c>
      <c r="I604" t="inlineStr">
        <is>
          <t>'TYXysH23627954956290'</t>
        </is>
      </c>
      <c r="J604" t="inlineStr">
        <is>
          <t>'SHA SHA SHANDAAR SHAWARMA'</t>
        </is>
      </c>
      <c r="K604" t="n">
        <v/>
      </c>
      <c r="L604" t="n">
        <v/>
      </c>
      <c r="M604" t="n">
        <v/>
      </c>
      <c r="N604" t="n">
        <v/>
      </c>
      <c r="O604" t="n">
        <v>120</v>
      </c>
      <c r="P604" t="n">
        <v>0</v>
      </c>
      <c r="Q604" t="n">
        <v>0</v>
      </c>
      <c r="R604" t="n">
        <v/>
      </c>
      <c r="S604" t="inlineStr">
        <is>
          <t>'AWSPG202512110001216820000806612997973'</t>
        </is>
      </c>
      <c r="T604" t="inlineStr">
        <is>
          <t>'WAP'</t>
        </is>
      </c>
      <c r="U604" t="inlineStr">
        <is>
          <t>'YESAP53462558019'</t>
        </is>
      </c>
      <c r="V604" t="inlineStr">
        <is>
          <t>'2025-12-11 00:01:00'</t>
        </is>
      </c>
      <c r="W604" t="inlineStr">
        <is>
          <t>'2025-12-12 03:51:18'</t>
        </is>
      </c>
      <c r="X604" t="inlineStr">
        <is>
          <t>'UPI'</t>
        </is>
      </c>
      <c r="Y604" t="n">
        <v/>
      </c>
      <c r="Z604" t="n">
        <v/>
      </c>
      <c r="AA604" t="inlineStr">
        <is>
          <t>'POS23985176461'</t>
        </is>
      </c>
      <c r="AB604" t="n">
        <v/>
      </c>
      <c r="AC604" t="inlineStr">
        <is>
          <t>'5121120346626302985'</t>
        </is>
      </c>
      <c r="AD604" t="n">
        <v/>
      </c>
      <c r="AE604" t="inlineStr">
        <is>
          <t>'51051000100000000001'</t>
        </is>
      </c>
      <c r="AF604" t="n">
        <v/>
      </c>
      <c r="AG604" t="n">
        <v/>
      </c>
      <c r="AH604" t="inlineStr">
        <is>
          <t>'SEAMLESS_3D_FORM'</t>
        </is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'534545873881'</t>
        </is>
      </c>
      <c r="AU604" t="n">
        <v/>
      </c>
      <c r="AV604" t="n">
        <v/>
      </c>
      <c r="AW604" t="n">
        <v>120</v>
      </c>
      <c r="AX604" t="n">
        <v>0</v>
      </c>
      <c r="AY604" t="n">
        <v>0</v>
      </c>
      <c r="AZ604" t="n">
        <v/>
      </c>
      <c r="BA604" t="n">
        <v/>
      </c>
      <c r="BB604" t="inlineStr">
        <is>
          <t>'01'</t>
        </is>
      </c>
      <c r="BC604" t="inlineStr">
        <is>
          <t>'thanmayeepingali@oksbi'</t>
        </is>
      </c>
      <c r="BD604" t="n">
        <v/>
      </c>
      <c r="BE604" t="n">
        <v/>
      </c>
      <c r="BF604" t="n">
        <v/>
      </c>
      <c r="BG604" t="n">
        <v/>
      </c>
      <c r="BH604" t="inlineStr">
        <is>
          <t>'Txn Success'</t>
        </is>
      </c>
      <c r="BI604" t="n">
        <v/>
      </c>
      <c r="BJ604" t="n">
        <v/>
      </c>
      <c r="BK604" t="n">
        <v>120</v>
      </c>
      <c r="BL604" t="n">
        <v/>
      </c>
      <c r="BM604" t="n">
        <v/>
      </c>
      <c r="BN604" t="n">
        <v/>
      </c>
      <c r="BO604" t="n">
        <v/>
      </c>
      <c r="BP604" t="inlineStr">
        <is>
          <t>'534545873881'</t>
        </is>
      </c>
      <c r="BQ604" t="inlineStr">
        <is>
          <t>'false'</t>
        </is>
      </c>
      <c r="BR604" t="inlineStr">
        <is>
          <t>'UPI'</t>
        </is>
      </c>
      <c r="BS604" t="inlineStr">
        <is>
          <t>'RECEIVER'</t>
        </is>
      </c>
      <c r="BT604" t="inlineStr">
        <is>
          <t>'UPI|UPIPUSH|QR|PPBL'</t>
        </is>
      </c>
      <c r="BU604" t="inlineStr">
        <is>
          <t>'PPBL'</t>
        </is>
      </c>
      <c r="BV604" t="n">
        <v/>
      </c>
      <c r="BW604" t="n">
        <v>0</v>
      </c>
      <c r="BX604" t="n">
        <v>0</v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n">
        <v/>
      </c>
      <c r="CH604" t="inlineStr">
        <is>
          <t>'UPI:null'</t>
        </is>
      </c>
      <c r="CI604" t="n">
        <v/>
      </c>
      <c r="CJ604" t="n">
        <v/>
      </c>
      <c r="CK604" t="n">
        <v/>
      </c>
      <c r="CL604" t="n">
        <v/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n">
        <v/>
      </c>
      <c r="CS604" t="n">
        <v/>
      </c>
      <c r="CT604" t="n">
        <v/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n">
        <v/>
      </c>
      <c r="DB604" t="n">
        <v/>
      </c>
      <c r="DC604" t="n">
        <v/>
      </c>
      <c r="DD604" t="n">
        <v/>
      </c>
      <c r="DE604" t="n">
        <v/>
      </c>
      <c r="DF604" t="n">
        <v/>
      </c>
      <c r="DG604" t="n">
        <v/>
      </c>
      <c r="DH604" t="n">
        <v/>
      </c>
      <c r="DI604" t="n">
        <v/>
      </c>
      <c r="DJ604" t="inlineStr">
        <is>
          <t>'BW'</t>
        </is>
      </c>
      <c r="DK604" t="n">
        <v/>
      </c>
      <c r="DL604" t="n">
        <v/>
      </c>
      <c r="DM604" t="n">
        <v/>
      </c>
      <c r="DN604" t="n">
        <v/>
      </c>
      <c r="DO604" t="n">
        <v/>
      </c>
    </row>
    <row r="605">
      <c r="A605" t="inlineStr">
        <is>
          <t>'20251211011050000205676662914824355'</t>
        </is>
      </c>
      <c r="B605" t="inlineStr">
        <is>
          <t>'APIAPee455aa8327828c4e608bd382a9c73'</t>
        </is>
      </c>
      <c r="C605" t="n">
        <v/>
      </c>
      <c r="D605" t="n">
        <v/>
      </c>
      <c r="E605" t="inlineStr">
        <is>
          <t>'2025-12-11 00:48:36'</t>
        </is>
      </c>
      <c r="F605" t="inlineStr">
        <is>
          <t>'2025-12-11 00:48:37'</t>
        </is>
      </c>
      <c r="G605" t="inlineStr">
        <is>
          <t>'ACQUIRING'</t>
        </is>
      </c>
      <c r="H605" t="inlineStr">
        <is>
          <t>'SUCCESS'</t>
        </is>
      </c>
      <c r="I605" t="inlineStr">
        <is>
          <t>'TYXysH23627954956290'</t>
        </is>
      </c>
      <c r="J605" t="inlineStr">
        <is>
          <t>'SHA SHA SHANDAAR SHAWARMA'</t>
        </is>
      </c>
      <c r="K605" t="n">
        <v/>
      </c>
      <c r="L605" t="n">
        <v/>
      </c>
      <c r="M605" t="n">
        <v/>
      </c>
      <c r="N605" t="n">
        <v/>
      </c>
      <c r="O605" t="n">
        <v>150</v>
      </c>
      <c r="P605" t="n">
        <v>0</v>
      </c>
      <c r="Q605" t="n">
        <v>0</v>
      </c>
      <c r="R605" t="n">
        <v/>
      </c>
      <c r="S605" t="inlineStr">
        <is>
          <t>'AWSPG202512110001216820000806612997973'</t>
        </is>
      </c>
      <c r="T605" t="inlineStr">
        <is>
          <t>'WAP'</t>
        </is>
      </c>
      <c r="U605" t="inlineStr">
        <is>
          <t>'YESAP53462558019'</t>
        </is>
      </c>
      <c r="V605" t="inlineStr">
        <is>
          <t>'2025-12-11 00:01:00'</t>
        </is>
      </c>
      <c r="W605" t="inlineStr">
        <is>
          <t>'2025-12-12 03:51:18'</t>
        </is>
      </c>
      <c r="X605" t="inlineStr">
        <is>
          <t>'UPI_PPIWALLET'</t>
        </is>
      </c>
      <c r="Y605" t="n">
        <v/>
      </c>
      <c r="Z605" t="n">
        <v/>
      </c>
      <c r="AA605" t="inlineStr">
        <is>
          <t>'POS23985176461'</t>
        </is>
      </c>
      <c r="AB605" t="n">
        <v/>
      </c>
      <c r="AC605" t="inlineStr">
        <is>
          <t>'5121120208585173001'</t>
        </is>
      </c>
      <c r="AD605" t="n">
        <v/>
      </c>
      <c r="AE605" t="inlineStr">
        <is>
          <t>'51051000100000000001'</t>
        </is>
      </c>
      <c r="AF605" t="n">
        <v/>
      </c>
      <c r="AG605" t="n">
        <v/>
      </c>
      <c r="AH605" t="inlineStr">
        <is>
          <t>'SEAMLESS_3D_FORM'</t>
        </is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inlineStr">
        <is>
          <t>'POS23985176461'</t>
        </is>
      </c>
      <c r="AP605" t="n">
        <v/>
      </c>
      <c r="AQ605" t="n">
        <v/>
      </c>
      <c r="AR605" t="n">
        <v/>
      </c>
      <c r="AS605" t="n">
        <v/>
      </c>
      <c r="AT605" t="inlineStr">
        <is>
          <t>'534581855582'</t>
        </is>
      </c>
      <c r="AU605" t="n">
        <v/>
      </c>
      <c r="AV605" t="n">
        <v/>
      </c>
      <c r="AW605" t="n">
        <v>150</v>
      </c>
      <c r="AX605" t="n">
        <v>0</v>
      </c>
      <c r="AY605" t="n">
        <v>0</v>
      </c>
      <c r="AZ605" t="n">
        <v/>
      </c>
      <c r="BA605" t="n">
        <v/>
      </c>
      <c r="BB605" t="inlineStr">
        <is>
          <t>'01'</t>
        </is>
      </c>
      <c r="BC605" t="inlineStr">
        <is>
          <t>'9550078487@amazonpay'</t>
        </is>
      </c>
      <c r="BD605" t="n">
        <v/>
      </c>
      <c r="BE605" t="n">
        <v/>
      </c>
      <c r="BF605" t="n">
        <v/>
      </c>
      <c r="BG605" t="n">
        <v/>
      </c>
      <c r="BH605" t="inlineStr">
        <is>
          <t>'Txn Success'</t>
        </is>
      </c>
      <c r="BI605" t="n">
        <v/>
      </c>
      <c r="BJ605" t="n">
        <v/>
      </c>
      <c r="BK605" t="n">
        <v>150</v>
      </c>
      <c r="BL605" t="n">
        <v/>
      </c>
      <c r="BM605" t="n">
        <v/>
      </c>
      <c r="BN605" t="n">
        <v/>
      </c>
      <c r="BO605" t="n">
        <v/>
      </c>
      <c r="BP605" t="inlineStr">
        <is>
          <t>'534581855582'</t>
        </is>
      </c>
      <c r="BQ605" t="inlineStr">
        <is>
          <t>'false'</t>
        </is>
      </c>
      <c r="BR605" t="inlineStr">
        <is>
          <t>'UPI'</t>
        </is>
      </c>
      <c r="BS605" t="inlineStr">
        <is>
          <t>'RECEIVER'</t>
        </is>
      </c>
      <c r="BT605" t="inlineStr">
        <is>
          <t>'UPI|UPIPUSH|QR|UPI_PPIWALLET|PPBL'</t>
        </is>
      </c>
      <c r="BU605" t="inlineStr">
        <is>
          <t>'PPBL'</t>
        </is>
      </c>
      <c r="BV605" t="n">
        <v/>
      </c>
      <c r="BW605" t="n">
        <v>0</v>
      </c>
      <c r="BX605" t="n">
        <v>0</v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n">
        <v/>
      </c>
      <c r="CH605" t="inlineStr">
        <is>
          <t>'UPI:null'</t>
        </is>
      </c>
      <c r="CI605" t="n">
        <v/>
      </c>
      <c r="CJ605" t="n">
        <v/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n">
        <v/>
      </c>
      <c r="CS605" t="n">
        <v/>
      </c>
      <c r="CT605" t="n">
        <v/>
      </c>
      <c r="CU605" t="n">
        <v/>
      </c>
      <c r="CV605" t="n">
        <v/>
      </c>
      <c r="CW605" t="n">
        <v/>
      </c>
      <c r="CX605" t="n">
        <v/>
      </c>
      <c r="CY605" t="n">
        <v/>
      </c>
      <c r="CZ605" t="n">
        <v/>
      </c>
      <c r="DA605" t="n">
        <v/>
      </c>
      <c r="DB605" t="n">
        <v/>
      </c>
      <c r="DC605" t="n">
        <v/>
      </c>
      <c r="DD605" t="n">
        <v/>
      </c>
      <c r="DE605" t="n">
        <v/>
      </c>
      <c r="DF605" t="n">
        <v/>
      </c>
      <c r="DG605" t="n">
        <v/>
      </c>
      <c r="DH605" t="n">
        <v/>
      </c>
      <c r="DI605" t="n">
        <v/>
      </c>
      <c r="DJ605" t="inlineStr">
        <is>
          <t>'BW'</t>
        </is>
      </c>
      <c r="DK605" t="n">
        <v/>
      </c>
      <c r="DL605" t="n">
        <v/>
      </c>
      <c r="DM605" t="n">
        <v/>
      </c>
      <c r="DN605" t="n">
        <v/>
      </c>
      <c r="DO605" t="n">
        <v/>
      </c>
    </row>
    <row r="606">
      <c r="A606" t="inlineStr">
        <is>
          <t>'20251211110980000205675594902683069'</t>
        </is>
      </c>
      <c r="B606" t="inlineStr">
        <is>
          <t>'SBI1101c926b6cf4847a1bf790082a0c54c'</t>
        </is>
      </c>
      <c r="C606" t="n">
        <v/>
      </c>
      <c r="D606" t="n">
        <v/>
      </c>
      <c r="E606" t="inlineStr">
        <is>
          <t>'2025-12-11 00:44:22'</t>
        </is>
      </c>
      <c r="F606" t="inlineStr">
        <is>
          <t>'2025-12-11 00:44:23'</t>
        </is>
      </c>
      <c r="G606" t="inlineStr">
        <is>
          <t>'ACQUIRING'</t>
        </is>
      </c>
      <c r="H606" t="inlineStr">
        <is>
          <t>'SUCCESS'</t>
        </is>
      </c>
      <c r="I606" t="inlineStr">
        <is>
          <t>'TYXysH23627954956290'</t>
        </is>
      </c>
      <c r="J606" t="inlineStr">
        <is>
          <t>'SHA SHA SHANDAAR SHAWARMA'</t>
        </is>
      </c>
      <c r="K606" t="n">
        <v/>
      </c>
      <c r="L606" t="n">
        <v/>
      </c>
      <c r="M606" t="n">
        <v/>
      </c>
      <c r="N606" t="n">
        <v/>
      </c>
      <c r="O606" t="n">
        <v>260</v>
      </c>
      <c r="P606" t="n">
        <v>0</v>
      </c>
      <c r="Q606" t="n">
        <v>0</v>
      </c>
      <c r="R606" t="n">
        <v/>
      </c>
      <c r="S606" t="inlineStr">
        <is>
          <t>'AWSPG202512110001216820000806612997973'</t>
        </is>
      </c>
      <c r="T606" t="inlineStr">
        <is>
          <t>'WAP'</t>
        </is>
      </c>
      <c r="U606" t="inlineStr">
        <is>
          <t>'YESAP53462558019'</t>
        </is>
      </c>
      <c r="V606" t="inlineStr">
        <is>
          <t>'2025-12-11 00:01:00'</t>
        </is>
      </c>
      <c r="W606" t="inlineStr">
        <is>
          <t>'2025-12-12 03:51:18'</t>
        </is>
      </c>
      <c r="X606" t="inlineStr">
        <is>
          <t>'UPI'</t>
        </is>
      </c>
      <c r="Y606" t="n">
        <v/>
      </c>
      <c r="Z606" t="n">
        <v/>
      </c>
      <c r="AA606" t="inlineStr">
        <is>
          <t>'POS23985176461'</t>
        </is>
      </c>
      <c r="AB606" t="n">
        <v/>
      </c>
      <c r="AC606" t="inlineStr">
        <is>
          <t>'5121120190466178049'</t>
        </is>
      </c>
      <c r="AD606" t="n">
        <v/>
      </c>
      <c r="AE606" t="inlineStr">
        <is>
          <t>'51051000100000000001'</t>
        </is>
      </c>
      <c r="AF606" t="n">
        <v/>
      </c>
      <c r="AG606" t="n">
        <v/>
      </c>
      <c r="AH606" t="inlineStr">
        <is>
          <t>'SEAMLESS_3D_FORM'</t>
        </is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'534545719405'</t>
        </is>
      </c>
      <c r="AU606" t="n">
        <v/>
      </c>
      <c r="AV606" t="n">
        <v/>
      </c>
      <c r="AW606" t="n">
        <v>260</v>
      </c>
      <c r="AX606" t="n">
        <v>0</v>
      </c>
      <c r="AY606" t="n">
        <v>0</v>
      </c>
      <c r="AZ606" t="n">
        <v/>
      </c>
      <c r="BA606" t="n">
        <v/>
      </c>
      <c r="BB606" t="inlineStr">
        <is>
          <t>'01'</t>
        </is>
      </c>
      <c r="BC606" t="inlineStr">
        <is>
          <t>'syedsameer6304-4@oksbi'</t>
        </is>
      </c>
      <c r="BD606" t="n">
        <v/>
      </c>
      <c r="BE606" t="n">
        <v/>
      </c>
      <c r="BF606" t="n">
        <v/>
      </c>
      <c r="BG606" t="n">
        <v/>
      </c>
      <c r="BH606" t="inlineStr">
        <is>
          <t>'Txn Success'</t>
        </is>
      </c>
      <c r="BI606" t="n">
        <v/>
      </c>
      <c r="BJ606" t="n">
        <v/>
      </c>
      <c r="BK606" t="n">
        <v>260</v>
      </c>
      <c r="BL606" t="n">
        <v/>
      </c>
      <c r="BM606" t="n">
        <v/>
      </c>
      <c r="BN606" t="n">
        <v/>
      </c>
      <c r="BO606" t="n">
        <v/>
      </c>
      <c r="BP606" t="inlineStr">
        <is>
          <t>'534545719405'</t>
        </is>
      </c>
      <c r="BQ606" t="inlineStr">
        <is>
          <t>'false'</t>
        </is>
      </c>
      <c r="BR606" t="inlineStr">
        <is>
          <t>'UPI'</t>
        </is>
      </c>
      <c r="BS606" t="inlineStr">
        <is>
          <t>'RECEIVER'</t>
        </is>
      </c>
      <c r="BT606" t="inlineStr">
        <is>
          <t>'UPI|UPIPUSH|QR|PPBL'</t>
        </is>
      </c>
      <c r="BU606" t="inlineStr">
        <is>
          <t>'PPBL'</t>
        </is>
      </c>
      <c r="BV606" t="n">
        <v/>
      </c>
      <c r="BW606" t="n">
        <v>0</v>
      </c>
      <c r="BX606" t="n">
        <v>0</v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n">
        <v/>
      </c>
      <c r="CH606" t="inlineStr">
        <is>
          <t>'UPI:null'</t>
        </is>
      </c>
      <c r="CI606" t="n">
        <v/>
      </c>
      <c r="CJ606" t="n">
        <v/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n">
        <v/>
      </c>
      <c r="CS606" t="n">
        <v/>
      </c>
      <c r="CT606" t="n">
        <v/>
      </c>
      <c r="CU606" t="n">
        <v/>
      </c>
      <c r="CV606" t="n">
        <v/>
      </c>
      <c r="CW606" t="n">
        <v/>
      </c>
      <c r="CX606" t="n">
        <v/>
      </c>
      <c r="CY606" t="n">
        <v/>
      </c>
      <c r="CZ606" t="n">
        <v/>
      </c>
      <c r="DA606" t="n">
        <v/>
      </c>
      <c r="DB606" t="n">
        <v/>
      </c>
      <c r="DC606" t="n">
        <v/>
      </c>
      <c r="DD606" t="n">
        <v/>
      </c>
      <c r="DE606" t="n">
        <v/>
      </c>
      <c r="DF606" t="n">
        <v/>
      </c>
      <c r="DG606" t="n">
        <v/>
      </c>
      <c r="DH606" t="n">
        <v/>
      </c>
      <c r="DI606" t="n">
        <v/>
      </c>
      <c r="DJ606" t="inlineStr">
        <is>
          <t>'BW'</t>
        </is>
      </c>
      <c r="DK606" t="n">
        <v/>
      </c>
      <c r="DL606" t="n">
        <v/>
      </c>
      <c r="DM606" t="n">
        <v/>
      </c>
      <c r="DN606" t="n">
        <v/>
      </c>
      <c r="DO606" t="n">
        <v/>
      </c>
    </row>
    <row r="607">
      <c r="A607" t="inlineStr">
        <is>
          <t>'20251211111020000205740335867726861'</t>
        </is>
      </c>
      <c r="B607" t="inlineStr">
        <is>
          <t>'AXI464b6fb0503a46e2826c4d992fefd8e6'</t>
        </is>
      </c>
      <c r="C607" t="n">
        <v/>
      </c>
      <c r="D607" t="n">
        <v/>
      </c>
      <c r="E607" t="inlineStr">
        <is>
          <t>'2025-12-11 05:01:37'</t>
        </is>
      </c>
      <c r="F607" t="inlineStr">
        <is>
          <t>'2025-12-11 05:01:38'</t>
        </is>
      </c>
      <c r="G607" t="inlineStr">
        <is>
          <t>'ACQUIRING'</t>
        </is>
      </c>
      <c r="H607" t="inlineStr">
        <is>
          <t>'SUCCESS'</t>
        </is>
      </c>
      <c r="I607" t="inlineStr">
        <is>
          <t>'TYXysH23627954956290'</t>
        </is>
      </c>
      <c r="J607" t="inlineStr">
        <is>
          <t>'SHA SHA SHANDAAR SHAWARMA'</t>
        </is>
      </c>
      <c r="K607" t="n">
        <v/>
      </c>
      <c r="L607" t="n">
        <v/>
      </c>
      <c r="M607" t="n">
        <v/>
      </c>
      <c r="N607" t="n">
        <v/>
      </c>
      <c r="O607" t="n">
        <v>130</v>
      </c>
      <c r="P607" t="n">
        <v>0</v>
      </c>
      <c r="Q607" t="n">
        <v>0</v>
      </c>
      <c r="R607" t="n">
        <v/>
      </c>
      <c r="S607" t="inlineStr">
        <is>
          <t>'AWSPG202512110001216820000806612997973'</t>
        </is>
      </c>
      <c r="T607" t="inlineStr">
        <is>
          <t>'WAP'</t>
        </is>
      </c>
      <c r="U607" t="inlineStr">
        <is>
          <t>'YESAP53462558019'</t>
        </is>
      </c>
      <c r="V607" t="inlineStr">
        <is>
          <t>'2025-12-11 00:01:00'</t>
        </is>
      </c>
      <c r="W607" t="inlineStr">
        <is>
          <t>'2025-12-12 03:51:18'</t>
        </is>
      </c>
      <c r="X607" t="inlineStr">
        <is>
          <t>'UPI'</t>
        </is>
      </c>
      <c r="Y607" t="n">
        <v/>
      </c>
      <c r="Z607" t="n">
        <v/>
      </c>
      <c r="AA607" t="inlineStr">
        <is>
          <t>'POS23985176461'</t>
        </is>
      </c>
      <c r="AB607" t="n">
        <v/>
      </c>
      <c r="AC607" t="inlineStr">
        <is>
          <t>'5121121381179357193'</t>
        </is>
      </c>
      <c r="AD607" t="n">
        <v/>
      </c>
      <c r="AE607" t="inlineStr">
        <is>
          <t>'51051000100000000001'</t>
        </is>
      </c>
      <c r="AF607" t="n">
        <v/>
      </c>
      <c r="AG607" t="n">
        <v/>
      </c>
      <c r="AH607" t="inlineStr">
        <is>
          <t>'SEAMLESS_3D_FORM'</t>
        </is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'571154762773'</t>
        </is>
      </c>
      <c r="AU607" t="n">
        <v/>
      </c>
      <c r="AV607" t="n">
        <v/>
      </c>
      <c r="AW607" t="n">
        <v>130</v>
      </c>
      <c r="AX607" t="n">
        <v>0</v>
      </c>
      <c r="AY607" t="n">
        <v>0</v>
      </c>
      <c r="AZ607" t="n">
        <v/>
      </c>
      <c r="BA607" t="n">
        <v/>
      </c>
      <c r="BB607" t="inlineStr">
        <is>
          <t>'01'</t>
        </is>
      </c>
      <c r="BC607" t="inlineStr">
        <is>
          <t>'samsonjhonny531-1@okaxis'</t>
        </is>
      </c>
      <c r="BD607" t="n">
        <v/>
      </c>
      <c r="BE607" t="n">
        <v/>
      </c>
      <c r="BF607" t="n">
        <v/>
      </c>
      <c r="BG607" t="n">
        <v/>
      </c>
      <c r="BH607" t="inlineStr">
        <is>
          <t>'Txn Success'</t>
        </is>
      </c>
      <c r="BI607" t="n">
        <v/>
      </c>
      <c r="BJ607" t="n">
        <v/>
      </c>
      <c r="BK607" t="n">
        <v>130</v>
      </c>
      <c r="BL607" t="n">
        <v/>
      </c>
      <c r="BM607" t="n">
        <v/>
      </c>
      <c r="BN607" t="n">
        <v/>
      </c>
      <c r="BO607" t="n">
        <v/>
      </c>
      <c r="BP607" t="inlineStr">
        <is>
          <t>'571154762773'</t>
        </is>
      </c>
      <c r="BQ607" t="inlineStr">
        <is>
          <t>'false'</t>
        </is>
      </c>
      <c r="BR607" t="inlineStr">
        <is>
          <t>'UPI'</t>
        </is>
      </c>
      <c r="BS607" t="inlineStr">
        <is>
          <t>'RECEIVER'</t>
        </is>
      </c>
      <c r="BT607" t="inlineStr">
        <is>
          <t>'UPI|UPIPUSH|QR|PPBL'</t>
        </is>
      </c>
      <c r="BU607" t="inlineStr">
        <is>
          <t>'PPBL'</t>
        </is>
      </c>
      <c r="BV607" t="n">
        <v/>
      </c>
      <c r="BW607" t="n">
        <v>0</v>
      </c>
      <c r="BX607" t="n">
        <v>0</v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n">
        <v/>
      </c>
      <c r="CH607" t="inlineStr">
        <is>
          <t>'UPI:null'</t>
        </is>
      </c>
      <c r="CI607" t="n">
        <v/>
      </c>
      <c r="CJ607" t="n">
        <v/>
      </c>
      <c r="CK607" t="n">
        <v/>
      </c>
      <c r="CL607" t="n">
        <v/>
      </c>
      <c r="CM607" t="n">
        <v/>
      </c>
      <c r="CN607" t="n">
        <v/>
      </c>
      <c r="CO607" t="n">
        <v/>
      </c>
      <c r="CP607" t="n">
        <v/>
      </c>
      <c r="CQ607" t="n">
        <v/>
      </c>
      <c r="CR607" t="n">
        <v/>
      </c>
      <c r="CS607" t="n">
        <v/>
      </c>
      <c r="CT607" t="n">
        <v/>
      </c>
      <c r="CU607" t="n">
        <v/>
      </c>
      <c r="CV607" t="n">
        <v/>
      </c>
      <c r="CW607" t="n">
        <v/>
      </c>
      <c r="CX607" t="n">
        <v/>
      </c>
      <c r="CY607" t="n">
        <v/>
      </c>
      <c r="CZ607" t="n">
        <v/>
      </c>
      <c r="DA607" t="n">
        <v/>
      </c>
      <c r="DB607" t="n">
        <v/>
      </c>
      <c r="DC607" t="n">
        <v/>
      </c>
      <c r="DD607" t="n">
        <v/>
      </c>
      <c r="DE607" t="n">
        <v/>
      </c>
      <c r="DF607" t="n">
        <v/>
      </c>
      <c r="DG607" t="n">
        <v/>
      </c>
      <c r="DH607" t="n">
        <v/>
      </c>
      <c r="DI607" t="n">
        <v/>
      </c>
      <c r="DJ607" t="inlineStr">
        <is>
          <t>'BW'</t>
        </is>
      </c>
      <c r="DK607" t="n">
        <v/>
      </c>
      <c r="DL607" t="n">
        <v/>
      </c>
      <c r="DM607" t="n">
        <v/>
      </c>
      <c r="DN607" t="n">
        <v/>
      </c>
      <c r="DO607" t="n">
        <v/>
      </c>
    </row>
    <row r="608">
      <c r="A608" t="inlineStr">
        <is>
          <t>'20251211110870000205738347285222993'</t>
        </is>
      </c>
      <c r="B608" t="inlineStr">
        <is>
          <t>'T2512110453389878795526'</t>
        </is>
      </c>
      <c r="C608" t="n">
        <v/>
      </c>
      <c r="D608" t="n">
        <v/>
      </c>
      <c r="E608" t="inlineStr">
        <is>
          <t>'2025-12-11 04:53:43'</t>
        </is>
      </c>
      <c r="F608" t="inlineStr">
        <is>
          <t>'2025-12-11 04:53:44'</t>
        </is>
      </c>
      <c r="G608" t="inlineStr">
        <is>
          <t>'ACQUIRING'</t>
        </is>
      </c>
      <c r="H608" t="inlineStr">
        <is>
          <t>'SUCCESS'</t>
        </is>
      </c>
      <c r="I608" t="inlineStr">
        <is>
          <t>'TYXysH23627954956290'</t>
        </is>
      </c>
      <c r="J608" t="inlineStr">
        <is>
          <t>'SHA SHA SHANDAAR SHAWARMA'</t>
        </is>
      </c>
      <c r="K608" t="n">
        <v/>
      </c>
      <c r="L608" t="n">
        <v/>
      </c>
      <c r="M608" t="n">
        <v/>
      </c>
      <c r="N608" t="n">
        <v/>
      </c>
      <c r="O608" t="n">
        <v>150</v>
      </c>
      <c r="P608" t="n">
        <v>0</v>
      </c>
      <c r="Q608" t="n">
        <v>0</v>
      </c>
      <c r="R608" t="n">
        <v/>
      </c>
      <c r="S608" t="inlineStr">
        <is>
          <t>'AWSPG202512110001216820000806612997973'</t>
        </is>
      </c>
      <c r="T608" t="inlineStr">
        <is>
          <t>'WAP'</t>
        </is>
      </c>
      <c r="U608" t="inlineStr">
        <is>
          <t>'YESAP53462558019'</t>
        </is>
      </c>
      <c r="V608" t="inlineStr">
        <is>
          <t>'2025-12-11 00:01:00'</t>
        </is>
      </c>
      <c r="W608" t="inlineStr">
        <is>
          <t>'2025-12-12 03:51:18'</t>
        </is>
      </c>
      <c r="X608" t="inlineStr">
        <is>
          <t>'UPI'</t>
        </is>
      </c>
      <c r="Y608" t="n">
        <v/>
      </c>
      <c r="Z608" t="n">
        <v/>
      </c>
      <c r="AA608" t="inlineStr">
        <is>
          <t>'POS23985176461'</t>
        </is>
      </c>
      <c r="AB608" t="n">
        <v/>
      </c>
      <c r="AC608" t="inlineStr">
        <is>
          <t>'5121121330039334929'</t>
        </is>
      </c>
      <c r="AD608" t="n">
        <v/>
      </c>
      <c r="AE608" t="inlineStr">
        <is>
          <t>'51051000100000000001'</t>
        </is>
      </c>
      <c r="AF608" t="n">
        <v/>
      </c>
      <c r="AG608" t="n">
        <v/>
      </c>
      <c r="AH608" t="inlineStr">
        <is>
          <t>'SEAMLESS_3D_FORM'</t>
        </is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'964943096142'</t>
        </is>
      </c>
      <c r="AU608" t="n">
        <v/>
      </c>
      <c r="AV608" t="n">
        <v/>
      </c>
      <c r="AW608" t="n">
        <v>150</v>
      </c>
      <c r="AX608" t="n">
        <v>0</v>
      </c>
      <c r="AY608" t="n">
        <v>0</v>
      </c>
      <c r="AZ608" t="n">
        <v/>
      </c>
      <c r="BA608" t="n">
        <v/>
      </c>
      <c r="BB608" t="inlineStr">
        <is>
          <t>'01'</t>
        </is>
      </c>
      <c r="BC608" t="inlineStr">
        <is>
          <t>'yadav.pagadala@axl'</t>
        </is>
      </c>
      <c r="BD608" t="n">
        <v/>
      </c>
      <c r="BE608" t="n">
        <v/>
      </c>
      <c r="BF608" t="n">
        <v/>
      </c>
      <c r="BG608" t="n">
        <v/>
      </c>
      <c r="BH608" t="inlineStr">
        <is>
          <t>'Txn Success'</t>
        </is>
      </c>
      <c r="BI608" t="n">
        <v/>
      </c>
      <c r="BJ608" t="n">
        <v/>
      </c>
      <c r="BK608" t="n">
        <v>150</v>
      </c>
      <c r="BL608" t="n">
        <v/>
      </c>
      <c r="BM608" t="n">
        <v/>
      </c>
      <c r="BN608" t="n">
        <v/>
      </c>
      <c r="BO608" t="n">
        <v/>
      </c>
      <c r="BP608" t="inlineStr">
        <is>
          <t>'964943096142'</t>
        </is>
      </c>
      <c r="BQ608" t="inlineStr">
        <is>
          <t>'false'</t>
        </is>
      </c>
      <c r="BR608" t="inlineStr">
        <is>
          <t>'Payment from PhonePe'</t>
        </is>
      </c>
      <c r="BS608" t="inlineStr">
        <is>
          <t>'RECEIVER'</t>
        </is>
      </c>
      <c r="BT608" t="inlineStr">
        <is>
          <t>'UPI|UPIPUSH|QR|PPBL'</t>
        </is>
      </c>
      <c r="BU608" t="inlineStr">
        <is>
          <t>'PPBL'</t>
        </is>
      </c>
      <c r="BV608" t="n">
        <v/>
      </c>
      <c r="BW608" t="n">
        <v>0</v>
      </c>
      <c r="BX608" t="n">
        <v>0</v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n">
        <v/>
      </c>
      <c r="CH608" t="inlineStr">
        <is>
          <t>'UPI:null'</t>
        </is>
      </c>
      <c r="CI608" t="n">
        <v/>
      </c>
      <c r="CJ608" t="n">
        <v/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n">
        <v/>
      </c>
      <c r="CS608" t="n">
        <v/>
      </c>
      <c r="CT608" t="n">
        <v/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n">
        <v/>
      </c>
      <c r="DB608" t="n">
        <v/>
      </c>
      <c r="DC608" t="n">
        <v/>
      </c>
      <c r="DD608" t="n">
        <v/>
      </c>
      <c r="DE608" t="n">
        <v/>
      </c>
      <c r="DF608" t="n">
        <v/>
      </c>
      <c r="DG608" t="n">
        <v/>
      </c>
      <c r="DH608" t="n">
        <v/>
      </c>
      <c r="DI608" t="n">
        <v/>
      </c>
      <c r="DJ608" t="inlineStr">
        <is>
          <t>'BW'</t>
        </is>
      </c>
      <c r="DK608" t="n">
        <v/>
      </c>
      <c r="DL608" t="n">
        <v/>
      </c>
      <c r="DM608" t="n">
        <v/>
      </c>
      <c r="DN608" t="n">
        <v/>
      </c>
      <c r="DO608" t="n">
        <v/>
      </c>
    </row>
    <row r="609">
      <c r="A609" t="inlineStr">
        <is>
          <t>'20251211110990000205736374867885708'</t>
        </is>
      </c>
      <c r="B609" t="inlineStr">
        <is>
          <t>'AXI36eab2595a3041599e449874d44bc7bc'</t>
        </is>
      </c>
      <c r="C609" t="n">
        <v/>
      </c>
      <c r="D609" t="n">
        <v/>
      </c>
      <c r="E609" t="inlineStr">
        <is>
          <t>'2025-12-11 04:45:53'</t>
        </is>
      </c>
      <c r="F609" t="inlineStr">
        <is>
          <t>'2025-12-11 04:45:54'</t>
        </is>
      </c>
      <c r="G609" t="inlineStr">
        <is>
          <t>'ACQUIRING'</t>
        </is>
      </c>
      <c r="H609" t="inlineStr">
        <is>
          <t>'SUCCESS'</t>
        </is>
      </c>
      <c r="I609" t="inlineStr">
        <is>
          <t>'TYXysH23627954956290'</t>
        </is>
      </c>
      <c r="J609" t="inlineStr">
        <is>
          <t>'SHA SHA SHANDAAR SHAWARMA'</t>
        </is>
      </c>
      <c r="K609" t="n">
        <v/>
      </c>
      <c r="L609" t="n">
        <v/>
      </c>
      <c r="M609" t="n">
        <v/>
      </c>
      <c r="N609" t="n">
        <v/>
      </c>
      <c r="O609" t="n">
        <v>260</v>
      </c>
      <c r="P609" t="n">
        <v>0</v>
      </c>
      <c r="Q609" t="n">
        <v>0</v>
      </c>
      <c r="R609" t="n">
        <v/>
      </c>
      <c r="S609" t="inlineStr">
        <is>
          <t>'AWSPG202512110001216820000806612997973'</t>
        </is>
      </c>
      <c r="T609" t="inlineStr">
        <is>
          <t>'WAP'</t>
        </is>
      </c>
      <c r="U609" t="inlineStr">
        <is>
          <t>'YESAP53462558019'</t>
        </is>
      </c>
      <c r="V609" t="inlineStr">
        <is>
          <t>'2025-12-11 00:01:00'</t>
        </is>
      </c>
      <c r="W609" t="inlineStr">
        <is>
          <t>'2025-12-12 03:51:18'</t>
        </is>
      </c>
      <c r="X609" t="inlineStr">
        <is>
          <t>'UPI'</t>
        </is>
      </c>
      <c r="Y609" t="n">
        <v/>
      </c>
      <c r="Z609" t="n">
        <v/>
      </c>
      <c r="AA609" t="inlineStr">
        <is>
          <t>'POS23985176461'</t>
        </is>
      </c>
      <c r="AB609" t="n">
        <v/>
      </c>
      <c r="AC609" t="inlineStr">
        <is>
          <t>'5121121296354377737'</t>
        </is>
      </c>
      <c r="AD609" t="n">
        <v/>
      </c>
      <c r="AE609" t="inlineStr">
        <is>
          <t>'51051000100000000001'</t>
        </is>
      </c>
      <c r="AF609" t="n">
        <v/>
      </c>
      <c r="AG609" t="n">
        <v/>
      </c>
      <c r="AH609" t="inlineStr">
        <is>
          <t>'SEAMLESS_3D_FORM'</t>
        </is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'571103355598'</t>
        </is>
      </c>
      <c r="AU609" t="n">
        <v/>
      </c>
      <c r="AV609" t="n">
        <v/>
      </c>
      <c r="AW609" t="n">
        <v>260</v>
      </c>
      <c r="AX609" t="n">
        <v>0</v>
      </c>
      <c r="AY609" t="n">
        <v>0</v>
      </c>
      <c r="AZ609" t="n">
        <v/>
      </c>
      <c r="BA609" t="n">
        <v/>
      </c>
      <c r="BB609" t="inlineStr">
        <is>
          <t>'01'</t>
        </is>
      </c>
      <c r="BC609" t="inlineStr">
        <is>
          <t>'samsonjhonny531-1@okaxis'</t>
        </is>
      </c>
      <c r="BD609" t="n">
        <v/>
      </c>
      <c r="BE609" t="n">
        <v/>
      </c>
      <c r="BF609" t="n">
        <v/>
      </c>
      <c r="BG609" t="n">
        <v/>
      </c>
      <c r="BH609" t="inlineStr">
        <is>
          <t>'Txn Success'</t>
        </is>
      </c>
      <c r="BI609" t="n">
        <v/>
      </c>
      <c r="BJ609" t="n">
        <v/>
      </c>
      <c r="BK609" t="n">
        <v>260</v>
      </c>
      <c r="BL609" t="n">
        <v/>
      </c>
      <c r="BM609" t="n">
        <v/>
      </c>
      <c r="BN609" t="n">
        <v/>
      </c>
      <c r="BO609" t="n">
        <v/>
      </c>
      <c r="BP609" t="inlineStr">
        <is>
          <t>'571103355598'</t>
        </is>
      </c>
      <c r="BQ609" t="inlineStr">
        <is>
          <t>'false'</t>
        </is>
      </c>
      <c r="BR609" t="inlineStr">
        <is>
          <t>'UPI'</t>
        </is>
      </c>
      <c r="BS609" t="inlineStr">
        <is>
          <t>'RECEIVER'</t>
        </is>
      </c>
      <c r="BT609" t="inlineStr">
        <is>
          <t>'UPI|UPIPUSH|QR|PPBL'</t>
        </is>
      </c>
      <c r="BU609" t="inlineStr">
        <is>
          <t>'PPBL'</t>
        </is>
      </c>
      <c r="BV609" t="n">
        <v/>
      </c>
      <c r="BW609" t="n">
        <v>0</v>
      </c>
      <c r="BX609" t="n">
        <v>0</v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n">
        <v/>
      </c>
      <c r="CH609" t="inlineStr">
        <is>
          <t>'UPI:null'</t>
        </is>
      </c>
      <c r="CI609" t="n">
        <v/>
      </c>
      <c r="CJ609" t="n">
        <v/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n">
        <v/>
      </c>
      <c r="CS609" t="n">
        <v/>
      </c>
      <c r="CT609" t="n">
        <v/>
      </c>
      <c r="CU609" t="n">
        <v/>
      </c>
      <c r="CV609" t="n">
        <v/>
      </c>
      <c r="CW609" t="n">
        <v/>
      </c>
      <c r="CX609" t="n">
        <v/>
      </c>
      <c r="CY609" t="n">
        <v/>
      </c>
      <c r="CZ609" t="n">
        <v/>
      </c>
      <c r="DA609" t="n">
        <v/>
      </c>
      <c r="DB609" t="n">
        <v/>
      </c>
      <c r="DC609" t="n">
        <v/>
      </c>
      <c r="DD609" t="n">
        <v/>
      </c>
      <c r="DE609" t="n">
        <v/>
      </c>
      <c r="DF609" t="n">
        <v/>
      </c>
      <c r="DG609" t="n">
        <v/>
      </c>
      <c r="DH609" t="n">
        <v/>
      </c>
      <c r="DI609" t="n">
        <v/>
      </c>
      <c r="DJ609" t="inlineStr">
        <is>
          <t>'BW'</t>
        </is>
      </c>
      <c r="DK609" t="n">
        <v/>
      </c>
      <c r="DL609" t="n">
        <v/>
      </c>
      <c r="DM609" t="n">
        <v/>
      </c>
      <c r="DN609" t="n">
        <v/>
      </c>
      <c r="DO609" t="n">
        <v/>
      </c>
    </row>
    <row r="610">
      <c r="A610" t="inlineStr">
        <is>
          <t>'20251211110810000205722662027026526'</t>
        </is>
      </c>
      <c r="B610" t="inlineStr">
        <is>
          <t>'T2512110351205564507371'</t>
        </is>
      </c>
      <c r="C610" t="n">
        <v/>
      </c>
      <c r="D610" t="n">
        <v/>
      </c>
      <c r="E610" t="inlineStr">
        <is>
          <t>'2025-12-11 03:51:23'</t>
        </is>
      </c>
      <c r="F610" t="inlineStr">
        <is>
          <t>'2025-12-11 03:51:24'</t>
        </is>
      </c>
      <c r="G610" t="inlineStr">
        <is>
          <t>'ACQUIRING'</t>
        </is>
      </c>
      <c r="H610" t="inlineStr">
        <is>
          <t>'SUCCESS'</t>
        </is>
      </c>
      <c r="I610" t="inlineStr">
        <is>
          <t>'TYXysH23627954956290'</t>
        </is>
      </c>
      <c r="J610" t="inlineStr">
        <is>
          <t>'SHA SHA SHANDAAR SHAWARMA'</t>
        </is>
      </c>
      <c r="K610" t="n">
        <v/>
      </c>
      <c r="L610" t="n">
        <v/>
      </c>
      <c r="M610" t="n">
        <v/>
      </c>
      <c r="N610" t="n">
        <v/>
      </c>
      <c r="O610" t="n">
        <v>200</v>
      </c>
      <c r="P610" t="n">
        <v>0</v>
      </c>
      <c r="Q610" t="n">
        <v>0</v>
      </c>
      <c r="R610" t="n">
        <v/>
      </c>
      <c r="S610" t="inlineStr">
        <is>
          <t>'AWSPG202512110001216820000806612997973'</t>
        </is>
      </c>
      <c r="T610" t="inlineStr">
        <is>
          <t>'WAP'</t>
        </is>
      </c>
      <c r="U610" t="inlineStr">
        <is>
          <t>'YESAP53462558019'</t>
        </is>
      </c>
      <c r="V610" t="inlineStr">
        <is>
          <t>'2025-12-11 00:01:00'</t>
        </is>
      </c>
      <c r="W610" t="inlineStr">
        <is>
          <t>'2025-12-12 03:51:18'</t>
        </is>
      </c>
      <c r="X610" t="inlineStr">
        <is>
          <t>'UPI'</t>
        </is>
      </c>
      <c r="Y610" t="n">
        <v/>
      </c>
      <c r="Z610" t="n">
        <v/>
      </c>
      <c r="AA610" t="inlineStr">
        <is>
          <t>'POS23985176461'</t>
        </is>
      </c>
      <c r="AB610" t="n">
        <v/>
      </c>
      <c r="AC610" t="inlineStr">
        <is>
          <t>'5121121045297501185'</t>
        </is>
      </c>
      <c r="AD610" t="n">
        <v/>
      </c>
      <c r="AE610" t="inlineStr">
        <is>
          <t>'51051000100000000001'</t>
        </is>
      </c>
      <c r="AF610" t="n">
        <v/>
      </c>
      <c r="AG610" t="n">
        <v/>
      </c>
      <c r="AH610" t="inlineStr">
        <is>
          <t>'SEAMLESS_3D_FORM'</t>
        </is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'339952590364'</t>
        </is>
      </c>
      <c r="AU610" t="n">
        <v/>
      </c>
      <c r="AV610" t="n">
        <v/>
      </c>
      <c r="AW610" t="n">
        <v>200</v>
      </c>
      <c r="AX610" t="n">
        <v>0</v>
      </c>
      <c r="AY610" t="n">
        <v>0</v>
      </c>
      <c r="AZ610" t="n">
        <v/>
      </c>
      <c r="BA610" t="n">
        <v/>
      </c>
      <c r="BB610" t="inlineStr">
        <is>
          <t>'01'</t>
        </is>
      </c>
      <c r="BC610" t="inlineStr">
        <is>
          <t>'mohdzaker26192@axl'</t>
        </is>
      </c>
      <c r="BD610" t="n">
        <v/>
      </c>
      <c r="BE610" t="n">
        <v/>
      </c>
      <c r="BF610" t="n">
        <v/>
      </c>
      <c r="BG610" t="n">
        <v/>
      </c>
      <c r="BH610" t="inlineStr">
        <is>
          <t>'Txn Success'</t>
        </is>
      </c>
      <c r="BI610" t="n">
        <v/>
      </c>
      <c r="BJ610" t="n">
        <v/>
      </c>
      <c r="BK610" t="n">
        <v>200</v>
      </c>
      <c r="BL610" t="n">
        <v/>
      </c>
      <c r="BM610" t="n">
        <v/>
      </c>
      <c r="BN610" t="n">
        <v/>
      </c>
      <c r="BO610" t="n">
        <v/>
      </c>
      <c r="BP610" t="inlineStr">
        <is>
          <t>'339952590364'</t>
        </is>
      </c>
      <c r="BQ610" t="inlineStr">
        <is>
          <t>'false'</t>
        </is>
      </c>
      <c r="BR610" t="inlineStr">
        <is>
          <t>'Payment from PhonePe'</t>
        </is>
      </c>
      <c r="BS610" t="inlineStr">
        <is>
          <t>'RECEIVER'</t>
        </is>
      </c>
      <c r="BT610" t="inlineStr">
        <is>
          <t>'UPI|UPIPUSH|QR|PPBL'</t>
        </is>
      </c>
      <c r="BU610" t="inlineStr">
        <is>
          <t>'PPBL'</t>
        </is>
      </c>
      <c r="BV610" t="n">
        <v/>
      </c>
      <c r="BW610" t="n">
        <v>0</v>
      </c>
      <c r="BX610" t="n">
        <v>0</v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n">
        <v/>
      </c>
      <c r="CH610" t="inlineStr">
        <is>
          <t>'UPI:null'</t>
        </is>
      </c>
      <c r="CI610" t="n">
        <v/>
      </c>
      <c r="CJ610" t="n">
        <v/>
      </c>
      <c r="CK610" t="n">
        <v/>
      </c>
      <c r="CL610" t="n">
        <v/>
      </c>
      <c r="CM610" t="n">
        <v/>
      </c>
      <c r="CN610" t="n">
        <v/>
      </c>
      <c r="CO610" t="n">
        <v/>
      </c>
      <c r="CP610" t="n">
        <v/>
      </c>
      <c r="CQ610" t="n">
        <v/>
      </c>
      <c r="CR610" t="n">
        <v/>
      </c>
      <c r="CS610" t="n">
        <v/>
      </c>
      <c r="CT610" t="n">
        <v/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n">
        <v/>
      </c>
      <c r="DB610" t="n">
        <v/>
      </c>
      <c r="DC610" t="n">
        <v/>
      </c>
      <c r="DD610" t="n">
        <v/>
      </c>
      <c r="DE610" t="n">
        <v/>
      </c>
      <c r="DF610" t="n">
        <v/>
      </c>
      <c r="DG610" t="n">
        <v/>
      </c>
      <c r="DH610" t="n">
        <v/>
      </c>
      <c r="DI610" t="n">
        <v/>
      </c>
      <c r="DJ610" t="inlineStr">
        <is>
          <t>'BW'</t>
        </is>
      </c>
      <c r="DK610" t="n">
        <v/>
      </c>
      <c r="DL610" t="n">
        <v/>
      </c>
      <c r="DM610" t="n">
        <v/>
      </c>
      <c r="DN610" t="n">
        <v/>
      </c>
      <c r="DO610" t="n">
        <v/>
      </c>
    </row>
    <row r="611">
      <c r="A611" t="inlineStr">
        <is>
          <t>'20251211111090000205721176979780309'</t>
        </is>
      </c>
      <c r="B611" t="inlineStr">
        <is>
          <t>'HDF1e8f067249fd490f966d454dda84ca1d'</t>
        </is>
      </c>
      <c r="C611" t="n">
        <v/>
      </c>
      <c r="D611" t="n">
        <v/>
      </c>
      <c r="E611" t="inlineStr">
        <is>
          <t>'2025-12-11 03:45:29'</t>
        </is>
      </c>
      <c r="F611" t="inlineStr">
        <is>
          <t>'2025-12-11 03:45:30'</t>
        </is>
      </c>
      <c r="G611" t="inlineStr">
        <is>
          <t>'ACQUIRING'</t>
        </is>
      </c>
      <c r="H611" t="inlineStr">
        <is>
          <t>'SUCCESS'</t>
        </is>
      </c>
      <c r="I611" t="inlineStr">
        <is>
          <t>'TYXysH23627954956290'</t>
        </is>
      </c>
      <c r="J611" t="inlineStr">
        <is>
          <t>'SHA SHA SHANDAAR SHAWARMA'</t>
        </is>
      </c>
      <c r="K611" t="n">
        <v/>
      </c>
      <c r="L611" t="n">
        <v/>
      </c>
      <c r="M611" t="n">
        <v/>
      </c>
      <c r="N611" t="n">
        <v/>
      </c>
      <c r="O611" t="n">
        <v>150</v>
      </c>
      <c r="P611" t="n">
        <v>0</v>
      </c>
      <c r="Q611" t="n">
        <v>0</v>
      </c>
      <c r="R611" t="n">
        <v/>
      </c>
      <c r="S611" t="inlineStr">
        <is>
          <t>'AWSPG202512110001216820000806612997973'</t>
        </is>
      </c>
      <c r="T611" t="inlineStr">
        <is>
          <t>'WAP'</t>
        </is>
      </c>
      <c r="U611" t="inlineStr">
        <is>
          <t>'YESAP53462558019'</t>
        </is>
      </c>
      <c r="V611" t="inlineStr">
        <is>
          <t>'2025-12-11 00:01:00'</t>
        </is>
      </c>
      <c r="W611" t="inlineStr">
        <is>
          <t>'2025-12-12 03:51:18'</t>
        </is>
      </c>
      <c r="X611" t="inlineStr">
        <is>
          <t>'UPI'</t>
        </is>
      </c>
      <c r="Y611" t="n">
        <v/>
      </c>
      <c r="Z611" t="n">
        <v/>
      </c>
      <c r="AA611" t="inlineStr">
        <is>
          <t>'POS23985176461'</t>
        </is>
      </c>
      <c r="AB611" t="n">
        <v/>
      </c>
      <c r="AC611" t="inlineStr">
        <is>
          <t>'5121121019863241733'</t>
        </is>
      </c>
      <c r="AD611" t="n">
        <v/>
      </c>
      <c r="AE611" t="inlineStr">
        <is>
          <t>'51051000100000000001'</t>
        </is>
      </c>
      <c r="AF611" t="n">
        <v/>
      </c>
      <c r="AG611" t="n">
        <v/>
      </c>
      <c r="AH611" t="inlineStr">
        <is>
          <t>'SEAMLESS_3D_FORM'</t>
        </is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'115447589876'</t>
        </is>
      </c>
      <c r="AU611" t="n">
        <v/>
      </c>
      <c r="AV611" t="n">
        <v/>
      </c>
      <c r="AW611" t="n">
        <v>150</v>
      </c>
      <c r="AX611" t="n">
        <v>0</v>
      </c>
      <c r="AY611" t="n">
        <v>0</v>
      </c>
      <c r="AZ611" t="n">
        <v/>
      </c>
      <c r="BA611" t="n">
        <v/>
      </c>
      <c r="BB611" t="inlineStr">
        <is>
          <t>'01'</t>
        </is>
      </c>
      <c r="BC611" t="inlineStr">
        <is>
          <t>'prasadpradyumn1-1@okhdfcbank'</t>
        </is>
      </c>
      <c r="BD611" t="n">
        <v/>
      </c>
      <c r="BE611" t="n">
        <v/>
      </c>
      <c r="BF611" t="n">
        <v/>
      </c>
      <c r="BG611" t="n">
        <v/>
      </c>
      <c r="BH611" t="inlineStr">
        <is>
          <t>'Txn Success'</t>
        </is>
      </c>
      <c r="BI611" t="n">
        <v/>
      </c>
      <c r="BJ611" t="n">
        <v/>
      </c>
      <c r="BK611" t="n">
        <v>150</v>
      </c>
      <c r="BL611" t="n">
        <v/>
      </c>
      <c r="BM611" t="n">
        <v/>
      </c>
      <c r="BN611" t="n">
        <v/>
      </c>
      <c r="BO611" t="n">
        <v/>
      </c>
      <c r="BP611" t="inlineStr">
        <is>
          <t>'115447589876'</t>
        </is>
      </c>
      <c r="BQ611" t="inlineStr">
        <is>
          <t>'false'</t>
        </is>
      </c>
      <c r="BR611" t="inlineStr">
        <is>
          <t>'UPI'</t>
        </is>
      </c>
      <c r="BS611" t="inlineStr">
        <is>
          <t>'RECEIVER'</t>
        </is>
      </c>
      <c r="BT611" t="inlineStr">
        <is>
          <t>'UPI|UPIPUSH|QR|PPBL'</t>
        </is>
      </c>
      <c r="BU611" t="inlineStr">
        <is>
          <t>'PPBL'</t>
        </is>
      </c>
      <c r="BV611" t="n">
        <v/>
      </c>
      <c r="BW611" t="n">
        <v>0</v>
      </c>
      <c r="BX611" t="n">
        <v>0</v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n">
        <v/>
      </c>
      <c r="CH611" t="inlineStr">
        <is>
          <t>'UPI:null'</t>
        </is>
      </c>
      <c r="CI611" t="n">
        <v/>
      </c>
      <c r="CJ611" t="n">
        <v/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n">
        <v/>
      </c>
      <c r="CS611" t="n">
        <v/>
      </c>
      <c r="CT611" t="n">
        <v/>
      </c>
      <c r="CU611" t="n">
        <v/>
      </c>
      <c r="CV611" t="n">
        <v/>
      </c>
      <c r="CW611" t="n">
        <v/>
      </c>
      <c r="CX611" t="n">
        <v/>
      </c>
      <c r="CY611" t="n">
        <v/>
      </c>
      <c r="CZ611" t="n">
        <v/>
      </c>
      <c r="DA611" t="n">
        <v/>
      </c>
      <c r="DB611" t="n">
        <v/>
      </c>
      <c r="DC611" t="n">
        <v/>
      </c>
      <c r="DD611" t="n">
        <v/>
      </c>
      <c r="DE611" t="n">
        <v/>
      </c>
      <c r="DF611" t="n">
        <v/>
      </c>
      <c r="DG611" t="n">
        <v/>
      </c>
      <c r="DH611" t="n">
        <v/>
      </c>
      <c r="DI611" t="n">
        <v/>
      </c>
      <c r="DJ611" t="inlineStr">
        <is>
          <t>'BW'</t>
        </is>
      </c>
      <c r="DK611" t="n">
        <v/>
      </c>
      <c r="DL611" t="n">
        <v/>
      </c>
      <c r="DM611" t="n">
        <v/>
      </c>
      <c r="DN611" t="n">
        <v/>
      </c>
      <c r="DO611" t="n">
        <v/>
      </c>
    </row>
    <row r="612">
      <c r="A612" t="inlineStr">
        <is>
          <t>'20251211111070000205896744764758850'</t>
        </is>
      </c>
      <c r="B612" t="inlineStr">
        <is>
          <t>'AXIf9f2e2923ec54e7fa3f6212f35096296'</t>
        </is>
      </c>
      <c r="C612" t="n">
        <v/>
      </c>
      <c r="D612" t="n">
        <v/>
      </c>
      <c r="E612" t="inlineStr">
        <is>
          <t>'2025-12-11 15:23:08'</t>
        </is>
      </c>
      <c r="F612" t="inlineStr">
        <is>
          <t>'2025-12-11 15:23:10'</t>
        </is>
      </c>
      <c r="G612" t="inlineStr">
        <is>
          <t>'ACQUIRING'</t>
        </is>
      </c>
      <c r="H612" t="inlineStr">
        <is>
          <t>'SUCCESS'</t>
        </is>
      </c>
      <c r="I612" t="inlineStr">
        <is>
          <t>'TYXysH23627954956290'</t>
        </is>
      </c>
      <c r="J612" t="inlineStr">
        <is>
          <t>'SHA SHA SHANDAAR SHAWARMA'</t>
        </is>
      </c>
      <c r="K612" t="n">
        <v/>
      </c>
      <c r="L612" t="n">
        <v/>
      </c>
      <c r="M612" t="n">
        <v/>
      </c>
      <c r="N612" t="n">
        <v/>
      </c>
      <c r="O612" t="n">
        <v>260</v>
      </c>
      <c r="P612" t="n">
        <v>0</v>
      </c>
      <c r="Q612" t="n">
        <v>0</v>
      </c>
      <c r="R612" t="n">
        <v/>
      </c>
      <c r="S612" t="inlineStr">
        <is>
          <t>'AWSPG202512110001216820000806612997973'</t>
        </is>
      </c>
      <c r="T612" t="inlineStr">
        <is>
          <t>'WAP'</t>
        </is>
      </c>
      <c r="U612" t="inlineStr">
        <is>
          <t>'YESAP53462558019'</t>
        </is>
      </c>
      <c r="V612" t="inlineStr">
        <is>
          <t>'2025-12-11 00:01:00'</t>
        </is>
      </c>
      <c r="W612" t="inlineStr">
        <is>
          <t>'2025-12-12 03:51:18'</t>
        </is>
      </c>
      <c r="X612" t="inlineStr">
        <is>
          <t>'UPI'</t>
        </is>
      </c>
      <c r="Y612" t="n">
        <v/>
      </c>
      <c r="Z612" t="n">
        <v/>
      </c>
      <c r="AA612" t="inlineStr">
        <is>
          <t>'POS23985176461'</t>
        </is>
      </c>
      <c r="AB612" t="n">
        <v/>
      </c>
      <c r="AC612" t="inlineStr">
        <is>
          <t>'5121124222500052009'</t>
        </is>
      </c>
      <c r="AD612" t="n">
        <v/>
      </c>
      <c r="AE612" t="inlineStr">
        <is>
          <t>'51051000100000000001'</t>
        </is>
      </c>
      <c r="AF612" t="n">
        <v/>
      </c>
      <c r="AG612" t="n">
        <v/>
      </c>
      <c r="AH612" t="inlineStr">
        <is>
          <t>'SEAMLESS_3D_FORM'</t>
        </is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'534528302270'</t>
        </is>
      </c>
      <c r="AU612" t="n">
        <v/>
      </c>
      <c r="AV612" t="n">
        <v/>
      </c>
      <c r="AW612" t="n">
        <v>260</v>
      </c>
      <c r="AX612" t="n">
        <v>0</v>
      </c>
      <c r="AY612" t="n">
        <v>0</v>
      </c>
      <c r="AZ612" t="n">
        <v/>
      </c>
      <c r="BA612" t="n">
        <v/>
      </c>
      <c r="BB612" t="inlineStr">
        <is>
          <t>'01'</t>
        </is>
      </c>
      <c r="BC612" t="inlineStr">
        <is>
          <t>'jayantnagpal7@okaxis'</t>
        </is>
      </c>
      <c r="BD612" t="n">
        <v/>
      </c>
      <c r="BE612" t="n">
        <v/>
      </c>
      <c r="BF612" t="n">
        <v/>
      </c>
      <c r="BG612" t="n">
        <v/>
      </c>
      <c r="BH612" t="inlineStr">
        <is>
          <t>'Txn Success'</t>
        </is>
      </c>
      <c r="BI612" t="n">
        <v/>
      </c>
      <c r="BJ612" t="n">
        <v/>
      </c>
      <c r="BK612" t="n">
        <v>260</v>
      </c>
      <c r="BL612" t="n">
        <v/>
      </c>
      <c r="BM612" t="n">
        <v/>
      </c>
      <c r="BN612" t="n">
        <v/>
      </c>
      <c r="BO612" t="n">
        <v/>
      </c>
      <c r="BP612" t="inlineStr">
        <is>
          <t>'534528302270'</t>
        </is>
      </c>
      <c r="BQ612" t="inlineStr">
        <is>
          <t>'false'</t>
        </is>
      </c>
      <c r="BR612" t="inlineStr">
        <is>
          <t>'UPI'</t>
        </is>
      </c>
      <c r="BS612" t="inlineStr">
        <is>
          <t>'RECEIVER'</t>
        </is>
      </c>
      <c r="BT612" t="inlineStr">
        <is>
          <t>'UPI|UPIPUSH|QR|PPBL'</t>
        </is>
      </c>
      <c r="BU612" t="inlineStr">
        <is>
          <t>'PPBL'</t>
        </is>
      </c>
      <c r="BV612" t="n">
        <v/>
      </c>
      <c r="BW612" t="n">
        <v>0</v>
      </c>
      <c r="BX612" t="n">
        <v>0</v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n">
        <v/>
      </c>
      <c r="CH612" t="inlineStr">
        <is>
          <t>'UPI:null'</t>
        </is>
      </c>
      <c r="CI612" t="n">
        <v/>
      </c>
      <c r="CJ612" t="n">
        <v/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n">
        <v/>
      </c>
      <c r="CS612" t="n">
        <v/>
      </c>
      <c r="CT612" t="n">
        <v/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n">
        <v/>
      </c>
      <c r="DB612" t="n">
        <v/>
      </c>
      <c r="DC612" t="n">
        <v/>
      </c>
      <c r="DD612" t="n">
        <v/>
      </c>
      <c r="DE612" t="n">
        <v/>
      </c>
      <c r="DF612" t="n">
        <v/>
      </c>
      <c r="DG612" t="n">
        <v/>
      </c>
      <c r="DH612" t="n">
        <v/>
      </c>
      <c r="DI612" t="n">
        <v/>
      </c>
      <c r="DJ612" t="inlineStr">
        <is>
          <t>'BW'</t>
        </is>
      </c>
      <c r="DK612" t="n">
        <v/>
      </c>
      <c r="DL612" t="n">
        <v/>
      </c>
      <c r="DM612" t="n">
        <v/>
      </c>
      <c r="DN612" t="n">
        <v/>
      </c>
      <c r="DO612" t="n">
        <v/>
      </c>
    </row>
    <row r="613">
      <c r="A613" t="inlineStr">
        <is>
          <t>'20251211110900000205886947915620766'</t>
        </is>
      </c>
      <c r="B613" t="inlineStr">
        <is>
          <t>'ICI62020d9e82614cb5b56a5a0a8b4b12ea'</t>
        </is>
      </c>
      <c r="C613" t="n">
        <v/>
      </c>
      <c r="D613" t="n">
        <v/>
      </c>
      <c r="E613" t="inlineStr">
        <is>
          <t>'2025-12-11 14:44:12'</t>
        </is>
      </c>
      <c r="F613" t="inlineStr">
        <is>
          <t>'2025-12-11 14:44:13'</t>
        </is>
      </c>
      <c r="G613" t="inlineStr">
        <is>
          <t>'ACQUIRING'</t>
        </is>
      </c>
      <c r="H613" t="inlineStr">
        <is>
          <t>'SUCCESS'</t>
        </is>
      </c>
      <c r="I613" t="inlineStr">
        <is>
          <t>'TYXysH23627954956290'</t>
        </is>
      </c>
      <c r="J613" t="inlineStr">
        <is>
          <t>'SHA SHA SHANDAAR SHAWARMA'</t>
        </is>
      </c>
      <c r="K613" t="n">
        <v/>
      </c>
      <c r="L613" t="n">
        <v/>
      </c>
      <c r="M613" t="n">
        <v/>
      </c>
      <c r="N613" t="n">
        <v/>
      </c>
      <c r="O613" t="n">
        <v>300</v>
      </c>
      <c r="P613" t="n">
        <v>0</v>
      </c>
      <c r="Q613" t="n">
        <v>0</v>
      </c>
      <c r="R613" t="n">
        <v/>
      </c>
      <c r="S613" t="inlineStr">
        <is>
          <t>'AWSPG202512110001216820000806612997973'</t>
        </is>
      </c>
      <c r="T613" t="inlineStr">
        <is>
          <t>'WAP'</t>
        </is>
      </c>
      <c r="U613" t="inlineStr">
        <is>
          <t>'YESAP53462558019'</t>
        </is>
      </c>
      <c r="V613" t="inlineStr">
        <is>
          <t>'2025-12-11 00:01:00'</t>
        </is>
      </c>
      <c r="W613" t="inlineStr">
        <is>
          <t>'2025-12-12 03:51:18'</t>
        </is>
      </c>
      <c r="X613" t="inlineStr">
        <is>
          <t>'UPI'</t>
        </is>
      </c>
      <c r="Y613" t="n">
        <v/>
      </c>
      <c r="Z613" t="n">
        <v/>
      </c>
      <c r="AA613" t="inlineStr">
        <is>
          <t>'POS23985176461'</t>
        </is>
      </c>
      <c r="AB613" t="n">
        <v/>
      </c>
      <c r="AC613" t="inlineStr">
        <is>
          <t>'5121124038084976685'</t>
        </is>
      </c>
      <c r="AD613" t="n">
        <v/>
      </c>
      <c r="AE613" t="inlineStr">
        <is>
          <t>'51051000100000000001'</t>
        </is>
      </c>
      <c r="AF613" t="n">
        <v/>
      </c>
      <c r="AG613" t="n">
        <v/>
      </c>
      <c r="AH613" t="inlineStr">
        <is>
          <t>'SEAMLESS_3D_FORM'</t>
        </is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'571142045496'</t>
        </is>
      </c>
      <c r="AU613" t="n">
        <v/>
      </c>
      <c r="AV613" t="n">
        <v/>
      </c>
      <c r="AW613" t="n">
        <v>300</v>
      </c>
      <c r="AX613" t="n">
        <v>0</v>
      </c>
      <c r="AY613" t="n">
        <v>0</v>
      </c>
      <c r="AZ613" t="n">
        <v/>
      </c>
      <c r="BA613" t="n">
        <v/>
      </c>
      <c r="BB613" t="inlineStr">
        <is>
          <t>'01'</t>
        </is>
      </c>
      <c r="BC613" t="inlineStr">
        <is>
          <t>'naveentummala14@okicici'</t>
        </is>
      </c>
      <c r="BD613" t="n">
        <v/>
      </c>
      <c r="BE613" t="n">
        <v/>
      </c>
      <c r="BF613" t="n">
        <v/>
      </c>
      <c r="BG613" t="n">
        <v/>
      </c>
      <c r="BH613" t="inlineStr">
        <is>
          <t>'Txn Success'</t>
        </is>
      </c>
      <c r="BI613" t="n">
        <v/>
      </c>
      <c r="BJ613" t="n">
        <v/>
      </c>
      <c r="BK613" t="n">
        <v>300</v>
      </c>
      <c r="BL613" t="n">
        <v/>
      </c>
      <c r="BM613" t="n">
        <v/>
      </c>
      <c r="BN613" t="n">
        <v/>
      </c>
      <c r="BO613" t="n">
        <v/>
      </c>
      <c r="BP613" t="inlineStr">
        <is>
          <t>'571142045496'</t>
        </is>
      </c>
      <c r="BQ613" t="inlineStr">
        <is>
          <t>'false'</t>
        </is>
      </c>
      <c r="BR613" t="inlineStr">
        <is>
          <t>'UPI'</t>
        </is>
      </c>
      <c r="BS613" t="inlineStr">
        <is>
          <t>'RECEIVER'</t>
        </is>
      </c>
      <c r="BT613" t="inlineStr">
        <is>
          <t>'UPI|UPIPUSH|QR|PPBL'</t>
        </is>
      </c>
      <c r="BU613" t="inlineStr">
        <is>
          <t>'PPBL'</t>
        </is>
      </c>
      <c r="BV613" t="n">
        <v/>
      </c>
      <c r="BW613" t="n">
        <v>0</v>
      </c>
      <c r="BX613" t="n">
        <v>0</v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n">
        <v/>
      </c>
      <c r="CH613" t="inlineStr">
        <is>
          <t>'UPI:null'</t>
        </is>
      </c>
      <c r="CI613" t="n">
        <v/>
      </c>
      <c r="CJ613" t="n">
        <v/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n">
        <v/>
      </c>
      <c r="CS613" t="n">
        <v/>
      </c>
      <c r="CT613" t="n">
        <v/>
      </c>
      <c r="CU613" t="n">
        <v/>
      </c>
      <c r="CV613" t="n">
        <v/>
      </c>
      <c r="CW613" t="n">
        <v/>
      </c>
      <c r="CX613" t="n">
        <v/>
      </c>
      <c r="CY613" t="n">
        <v/>
      </c>
      <c r="CZ613" t="n">
        <v/>
      </c>
      <c r="DA613" t="n">
        <v/>
      </c>
      <c r="DB613" t="n">
        <v/>
      </c>
      <c r="DC613" t="n">
        <v/>
      </c>
      <c r="DD613" t="n">
        <v/>
      </c>
      <c r="DE613" t="n">
        <v/>
      </c>
      <c r="DF613" t="n">
        <v/>
      </c>
      <c r="DG613" t="n">
        <v/>
      </c>
      <c r="DH613" t="n">
        <v/>
      </c>
      <c r="DI613" t="n">
        <v/>
      </c>
      <c r="DJ613" t="inlineStr">
        <is>
          <t>'BW'</t>
        </is>
      </c>
      <c r="DK613" t="n">
        <v/>
      </c>
      <c r="DL613" t="n">
        <v/>
      </c>
      <c r="DM613" t="n">
        <v/>
      </c>
      <c r="DN613" t="n">
        <v/>
      </c>
      <c r="DO613" t="n">
        <v/>
      </c>
    </row>
    <row r="614">
      <c r="A614" t="inlineStr">
        <is>
          <t>'20251211111070000205886826280175013'</t>
        </is>
      </c>
      <c r="B614" t="inlineStr">
        <is>
          <t>'T2512111443381275199444'</t>
        </is>
      </c>
      <c r="C614" t="n">
        <v/>
      </c>
      <c r="D614" t="n">
        <v/>
      </c>
      <c r="E614" t="inlineStr">
        <is>
          <t>'2025-12-11 14:43:43'</t>
        </is>
      </c>
      <c r="F614" t="inlineStr">
        <is>
          <t>'2025-12-11 14:43:44'</t>
        </is>
      </c>
      <c r="G614" t="inlineStr">
        <is>
          <t>'ACQUIRING'</t>
        </is>
      </c>
      <c r="H614" t="inlineStr">
        <is>
          <t>'SUCCESS'</t>
        </is>
      </c>
      <c r="I614" t="inlineStr">
        <is>
          <t>'TYXysH23627954956290'</t>
        </is>
      </c>
      <c r="J614" t="inlineStr">
        <is>
          <t>'SHA SHA SHANDAAR SHAWARMA'</t>
        </is>
      </c>
      <c r="K614" t="n">
        <v/>
      </c>
      <c r="L614" t="n">
        <v/>
      </c>
      <c r="M614" t="n">
        <v/>
      </c>
      <c r="N614" t="n">
        <v/>
      </c>
      <c r="O614" t="n">
        <v>280</v>
      </c>
      <c r="P614" t="n">
        <v>0</v>
      </c>
      <c r="Q614" t="n">
        <v>0</v>
      </c>
      <c r="R614" t="n">
        <v/>
      </c>
      <c r="S614" t="inlineStr">
        <is>
          <t>'AWSPG202512110001216820000806612997973'</t>
        </is>
      </c>
      <c r="T614" t="inlineStr">
        <is>
          <t>'WAP'</t>
        </is>
      </c>
      <c r="U614" t="inlineStr">
        <is>
          <t>'YESAP53462558019'</t>
        </is>
      </c>
      <c r="V614" t="inlineStr">
        <is>
          <t>'2025-12-11 00:01:00'</t>
        </is>
      </c>
      <c r="W614" t="inlineStr">
        <is>
          <t>'2025-12-12 03:51:18'</t>
        </is>
      </c>
      <c r="X614" t="inlineStr">
        <is>
          <t>'UPI'</t>
        </is>
      </c>
      <c r="Y614" t="n">
        <v/>
      </c>
      <c r="Z614" t="n">
        <v/>
      </c>
      <c r="AA614" t="inlineStr">
        <is>
          <t>'POS23985176461'</t>
        </is>
      </c>
      <c r="AB614" t="n">
        <v/>
      </c>
      <c r="AC614" t="inlineStr">
        <is>
          <t>'5121134035868409905'</t>
        </is>
      </c>
      <c r="AD614" t="n">
        <v/>
      </c>
      <c r="AE614" t="inlineStr">
        <is>
          <t>'51051000100000000001'</t>
        </is>
      </c>
      <c r="AF614" t="n">
        <v/>
      </c>
      <c r="AG614" t="n">
        <v/>
      </c>
      <c r="AH614" t="inlineStr">
        <is>
          <t>'SEAMLESS_3D_FORM'</t>
        </is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'206930296540'</t>
        </is>
      </c>
      <c r="AU614" t="n">
        <v/>
      </c>
      <c r="AV614" t="n">
        <v/>
      </c>
      <c r="AW614" t="n">
        <v>280</v>
      </c>
      <c r="AX614" t="n">
        <v>0</v>
      </c>
      <c r="AY614" t="n">
        <v>0</v>
      </c>
      <c r="AZ614" t="n">
        <v/>
      </c>
      <c r="BA614" t="n">
        <v/>
      </c>
      <c r="BB614" t="inlineStr">
        <is>
          <t>'01'</t>
        </is>
      </c>
      <c r="BC614" t="inlineStr">
        <is>
          <t>'9391456398-2@axl'</t>
        </is>
      </c>
      <c r="BD614" t="n">
        <v/>
      </c>
      <c r="BE614" t="n">
        <v/>
      </c>
      <c r="BF614" t="n">
        <v/>
      </c>
      <c r="BG614" t="n">
        <v/>
      </c>
      <c r="BH614" t="inlineStr">
        <is>
          <t>'Txn Success'</t>
        </is>
      </c>
      <c r="BI614" t="n">
        <v/>
      </c>
      <c r="BJ614" t="n">
        <v/>
      </c>
      <c r="BK614" t="n">
        <v>280</v>
      </c>
      <c r="BL614" t="n">
        <v/>
      </c>
      <c r="BM614" t="n">
        <v/>
      </c>
      <c r="BN614" t="n">
        <v/>
      </c>
      <c r="BO614" t="n">
        <v/>
      </c>
      <c r="BP614" t="inlineStr">
        <is>
          <t>'206930296540'</t>
        </is>
      </c>
      <c r="BQ614" t="inlineStr">
        <is>
          <t>'false'</t>
        </is>
      </c>
      <c r="BR614" t="inlineStr">
        <is>
          <t>'Payment from PhonePe'</t>
        </is>
      </c>
      <c r="BS614" t="inlineStr">
        <is>
          <t>'RECEIVER'</t>
        </is>
      </c>
      <c r="BT614" t="inlineStr">
        <is>
          <t>'UPI|UPIPUSH|QR|PPBL'</t>
        </is>
      </c>
      <c r="BU614" t="inlineStr">
        <is>
          <t>'PPBL'</t>
        </is>
      </c>
      <c r="BV614" t="n">
        <v/>
      </c>
      <c r="BW614" t="n">
        <v>0</v>
      </c>
      <c r="BX614" t="n">
        <v>0</v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n">
        <v/>
      </c>
      <c r="CH614" t="inlineStr">
        <is>
          <t>'UPI:null'</t>
        </is>
      </c>
      <c r="CI614" t="n">
        <v/>
      </c>
      <c r="CJ614" t="n">
        <v/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n">
        <v/>
      </c>
      <c r="CS614" t="n">
        <v/>
      </c>
      <c r="CT614" t="n">
        <v/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n">
        <v/>
      </c>
      <c r="DD614" t="n">
        <v/>
      </c>
      <c r="DE614" t="n">
        <v/>
      </c>
      <c r="DF614" t="n">
        <v/>
      </c>
      <c r="DG614" t="n">
        <v/>
      </c>
      <c r="DH614" t="n">
        <v/>
      </c>
      <c r="DI614" t="n">
        <v/>
      </c>
      <c r="DJ614" t="inlineStr">
        <is>
          <t>'BW'</t>
        </is>
      </c>
      <c r="DK614" t="n">
        <v/>
      </c>
      <c r="DL614" t="n">
        <v/>
      </c>
      <c r="DM614" t="n">
        <v/>
      </c>
      <c r="DN614" t="n">
        <v/>
      </c>
      <c r="DO614" t="n">
        <v/>
      </c>
    </row>
    <row r="615">
      <c r="A615" t="inlineStr">
        <is>
          <t>'20251211110980000205877375864016385'</t>
        </is>
      </c>
      <c r="B615" t="inlineStr">
        <is>
          <t>'AXB20251211040905132233724133378000'</t>
        </is>
      </c>
      <c r="C615" t="n">
        <v/>
      </c>
      <c r="D615" t="n">
        <v/>
      </c>
      <c r="E615" t="inlineStr">
        <is>
          <t>'2025-12-11 14:06:10'</t>
        </is>
      </c>
      <c r="F615" t="inlineStr">
        <is>
          <t>'2025-12-11 14:06:12'</t>
        </is>
      </c>
      <c r="G615" t="inlineStr">
        <is>
          <t>'ACQUIRING'</t>
        </is>
      </c>
      <c r="H615" t="inlineStr">
        <is>
          <t>'SUCCESS'</t>
        </is>
      </c>
      <c r="I615" t="inlineStr">
        <is>
          <t>'TYXysH23627954956290'</t>
        </is>
      </c>
      <c r="J615" t="inlineStr">
        <is>
          <t>'SHA SHA SHANDAAR SHAWARMA'</t>
        </is>
      </c>
      <c r="K615" t="n">
        <v/>
      </c>
      <c r="L615" t="n">
        <v/>
      </c>
      <c r="M615" t="n">
        <v/>
      </c>
      <c r="N615" t="n">
        <v/>
      </c>
      <c r="O615" t="n">
        <v>280</v>
      </c>
      <c r="P615" t="n">
        <v>0</v>
      </c>
      <c r="Q615" t="n">
        <v>0</v>
      </c>
      <c r="R615" t="n">
        <v/>
      </c>
      <c r="S615" t="inlineStr">
        <is>
          <t>'AWSPG202512110001216820000806612997973'</t>
        </is>
      </c>
      <c r="T615" t="inlineStr">
        <is>
          <t>'WAP'</t>
        </is>
      </c>
      <c r="U615" t="inlineStr">
        <is>
          <t>'YESAP53462558019'</t>
        </is>
      </c>
      <c r="V615" t="inlineStr">
        <is>
          <t>'2025-12-11 00:01:00'</t>
        </is>
      </c>
      <c r="W615" t="inlineStr">
        <is>
          <t>'2025-12-12 03:51:18'</t>
        </is>
      </c>
      <c r="X615" t="inlineStr">
        <is>
          <t>'UPI'</t>
        </is>
      </c>
      <c r="Y615" t="n">
        <v/>
      </c>
      <c r="Z615" t="n">
        <v/>
      </c>
      <c r="AA615" t="inlineStr">
        <is>
          <t>'POS23985176461'</t>
        </is>
      </c>
      <c r="AB615" t="n">
        <v/>
      </c>
      <c r="AC615" t="inlineStr">
        <is>
          <t>'5121123874743263269'</t>
        </is>
      </c>
      <c r="AD615" t="n">
        <v/>
      </c>
      <c r="AE615" t="inlineStr">
        <is>
          <t>'51051000100000000001'</t>
        </is>
      </c>
      <c r="AF615" t="n">
        <v/>
      </c>
      <c r="AG615" t="n">
        <v/>
      </c>
      <c r="AH615" t="inlineStr">
        <is>
          <t>'SEAMLESS_3D_FORM'</t>
        </is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inlineStr">
        <is>
          <t>'POS23985176461'</t>
        </is>
      </c>
      <c r="AP615" t="n">
        <v/>
      </c>
      <c r="AQ615" t="n">
        <v/>
      </c>
      <c r="AR615" t="n">
        <v/>
      </c>
      <c r="AS615" t="n">
        <v/>
      </c>
      <c r="AT615" t="inlineStr">
        <is>
          <t>'571181376549'</t>
        </is>
      </c>
      <c r="AU615" t="n">
        <v/>
      </c>
      <c r="AV615" t="n">
        <v/>
      </c>
      <c r="AW615" t="n">
        <v>280</v>
      </c>
      <c r="AX615" t="n">
        <v>0</v>
      </c>
      <c r="AY615" t="n">
        <v>0</v>
      </c>
      <c r="AZ615" t="n">
        <v/>
      </c>
      <c r="BA615" t="n">
        <v/>
      </c>
      <c r="BB615" t="inlineStr">
        <is>
          <t>'01'</t>
        </is>
      </c>
      <c r="BC615" t="inlineStr">
        <is>
          <t>'abdulkk28579@naviaxis'</t>
        </is>
      </c>
      <c r="BD615" t="n">
        <v/>
      </c>
      <c r="BE615" t="n">
        <v/>
      </c>
      <c r="BF615" t="n">
        <v/>
      </c>
      <c r="BG615" t="n">
        <v/>
      </c>
      <c r="BH615" t="inlineStr">
        <is>
          <t>'Txn Success'</t>
        </is>
      </c>
      <c r="BI615" t="n">
        <v/>
      </c>
      <c r="BJ615" t="n">
        <v/>
      </c>
      <c r="BK615" t="n">
        <v>280</v>
      </c>
      <c r="BL615" t="n">
        <v/>
      </c>
      <c r="BM615" t="n">
        <v/>
      </c>
      <c r="BN615" t="n">
        <v/>
      </c>
      <c r="BO615" t="n">
        <v/>
      </c>
      <c r="BP615" t="inlineStr">
        <is>
          <t>'571181376549'</t>
        </is>
      </c>
      <c r="BQ615" t="inlineStr">
        <is>
          <t>'false'</t>
        </is>
      </c>
      <c r="BR615" t="inlineStr">
        <is>
          <t>'Paid via Navi UPI'</t>
        </is>
      </c>
      <c r="BS615" t="inlineStr">
        <is>
          <t>'RECEIVER'</t>
        </is>
      </c>
      <c r="BT615" t="inlineStr">
        <is>
          <t>'UPI|UPIPUSH|QR|PPBL'</t>
        </is>
      </c>
      <c r="BU615" t="inlineStr">
        <is>
          <t>'PPBL'</t>
        </is>
      </c>
      <c r="BV615" t="n">
        <v/>
      </c>
      <c r="BW615" t="n">
        <v>0</v>
      </c>
      <c r="BX615" t="n">
        <v>0</v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n">
        <v/>
      </c>
      <c r="CH615" t="inlineStr">
        <is>
          <t>'UPI:null'</t>
        </is>
      </c>
      <c r="CI615" t="n">
        <v/>
      </c>
      <c r="CJ615" t="n">
        <v/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n">
        <v/>
      </c>
      <c r="CS615" t="n">
        <v/>
      </c>
      <c r="CT615" t="n">
        <v/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n">
        <v/>
      </c>
      <c r="DB615" t="n">
        <v/>
      </c>
      <c r="DC615" t="n">
        <v/>
      </c>
      <c r="DD615" t="n">
        <v/>
      </c>
      <c r="DE615" t="n">
        <v/>
      </c>
      <c r="DF615" t="n">
        <v/>
      </c>
      <c r="DG615" t="n">
        <v/>
      </c>
      <c r="DH615" t="n">
        <v/>
      </c>
      <c r="DI615" t="n">
        <v/>
      </c>
      <c r="DJ615" t="inlineStr">
        <is>
          <t>'BW'</t>
        </is>
      </c>
      <c r="DK615" t="n">
        <v/>
      </c>
      <c r="DL615" t="n">
        <v/>
      </c>
      <c r="DM615" t="n">
        <v/>
      </c>
      <c r="DN615" t="n">
        <v/>
      </c>
      <c r="DO615" t="n">
        <v/>
      </c>
    </row>
    <row r="616">
      <c r="A616" t="inlineStr">
        <is>
          <t>'20251211010980000205991280208661857'</t>
        </is>
      </c>
      <c r="B616" t="inlineStr">
        <is>
          <t>'T2512112138442279961959'</t>
        </is>
      </c>
      <c r="C616" t="n">
        <v/>
      </c>
      <c r="D616" t="n">
        <v/>
      </c>
      <c r="E616" t="inlineStr">
        <is>
          <t>'2025-12-11 21:38:47'</t>
        </is>
      </c>
      <c r="F616" t="inlineStr">
        <is>
          <t>'2025-12-11 21:38:48'</t>
        </is>
      </c>
      <c r="G616" t="inlineStr">
        <is>
          <t>'ACQUIRING'</t>
        </is>
      </c>
      <c r="H616" t="inlineStr">
        <is>
          <t>'SUCCESS'</t>
        </is>
      </c>
      <c r="I616" t="inlineStr">
        <is>
          <t>'TYXysH23627954956290'</t>
        </is>
      </c>
      <c r="J616" t="inlineStr">
        <is>
          <t>'SHA SHA SHANDAAR SHAWARMA'</t>
        </is>
      </c>
      <c r="K616" t="n">
        <v/>
      </c>
      <c r="L616" t="n">
        <v/>
      </c>
      <c r="M616" t="n">
        <v/>
      </c>
      <c r="N616" t="n">
        <v/>
      </c>
      <c r="O616" t="n">
        <v>300</v>
      </c>
      <c r="P616" t="n">
        <v>0</v>
      </c>
      <c r="Q616" t="n">
        <v>0</v>
      </c>
      <c r="R616" t="n">
        <v/>
      </c>
      <c r="S616" t="inlineStr">
        <is>
          <t>'AWSPG202512110001216820000806612997973'</t>
        </is>
      </c>
      <c r="T616" t="inlineStr">
        <is>
          <t>'WAP'</t>
        </is>
      </c>
      <c r="U616" t="inlineStr">
        <is>
          <t>'YESAP53462558019'</t>
        </is>
      </c>
      <c r="V616" t="inlineStr">
        <is>
          <t>'2025-12-11 00:01:00'</t>
        </is>
      </c>
      <c r="W616" t="inlineStr">
        <is>
          <t>'2025-12-12 03:51:18'</t>
        </is>
      </c>
      <c r="X616" t="inlineStr">
        <is>
          <t>'UPI'</t>
        </is>
      </c>
      <c r="Y616" t="n">
        <v/>
      </c>
      <c r="Z616" t="n">
        <v/>
      </c>
      <c r="AA616" t="inlineStr">
        <is>
          <t>'POS23985176461'</t>
        </is>
      </c>
      <c r="AB616" t="n">
        <v/>
      </c>
      <c r="AC616" t="inlineStr">
        <is>
          <t>'5121125938811246625'</t>
        </is>
      </c>
      <c r="AD616" t="n">
        <v/>
      </c>
      <c r="AE616" t="inlineStr">
        <is>
          <t>'51051000100000000001'</t>
        </is>
      </c>
      <c r="AF616" t="n">
        <v/>
      </c>
      <c r="AG616" t="n">
        <v/>
      </c>
      <c r="AH616" t="inlineStr">
        <is>
          <t>'SEAMLESS_3D_FORM'</t>
        </is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'662707485740'</t>
        </is>
      </c>
      <c r="AU616" t="n">
        <v/>
      </c>
      <c r="AV616" t="n">
        <v/>
      </c>
      <c r="AW616" t="n">
        <v>300</v>
      </c>
      <c r="AX616" t="n">
        <v>0</v>
      </c>
      <c r="AY616" t="n">
        <v>0</v>
      </c>
      <c r="AZ616" t="n">
        <v/>
      </c>
      <c r="BA616" t="n">
        <v/>
      </c>
      <c r="BB616" t="inlineStr">
        <is>
          <t>'01'</t>
        </is>
      </c>
      <c r="BC616" t="inlineStr">
        <is>
          <t>'akhilguntu@axl'</t>
        </is>
      </c>
      <c r="BD616" t="n">
        <v/>
      </c>
      <c r="BE616" t="n">
        <v/>
      </c>
      <c r="BF616" t="n">
        <v/>
      </c>
      <c r="BG616" t="n">
        <v/>
      </c>
      <c r="BH616" t="inlineStr">
        <is>
          <t>'Txn Success'</t>
        </is>
      </c>
      <c r="BI616" t="n">
        <v/>
      </c>
      <c r="BJ616" t="n">
        <v/>
      </c>
      <c r="BK616" t="n">
        <v>300</v>
      </c>
      <c r="BL616" t="n">
        <v/>
      </c>
      <c r="BM616" t="n">
        <v/>
      </c>
      <c r="BN616" t="n">
        <v/>
      </c>
      <c r="BO616" t="n">
        <v/>
      </c>
      <c r="BP616" t="inlineStr">
        <is>
          <t>'662707485740'</t>
        </is>
      </c>
      <c r="BQ616" t="inlineStr">
        <is>
          <t>'false'</t>
        </is>
      </c>
      <c r="BR616" t="inlineStr">
        <is>
          <t>'Payment from PhonePe'</t>
        </is>
      </c>
      <c r="BS616" t="inlineStr">
        <is>
          <t>'RECEIVER'</t>
        </is>
      </c>
      <c r="BT616" t="inlineStr">
        <is>
          <t>'UPI|UPIPUSH|QR|PPBL'</t>
        </is>
      </c>
      <c r="BU616" t="inlineStr">
        <is>
          <t>'PPBL'</t>
        </is>
      </c>
      <c r="BV616" t="n">
        <v/>
      </c>
      <c r="BW616" t="n">
        <v>0</v>
      </c>
      <c r="BX616" t="n">
        <v>0</v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n">
        <v/>
      </c>
      <c r="CH616" t="inlineStr">
        <is>
          <t>'UPI:null'</t>
        </is>
      </c>
      <c r="CI616" t="n">
        <v/>
      </c>
      <c r="CJ616" t="n">
        <v/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n">
        <v/>
      </c>
      <c r="CS616" t="n">
        <v/>
      </c>
      <c r="CT616" t="n">
        <v/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n">
        <v/>
      </c>
      <c r="DB616" t="n">
        <v/>
      </c>
      <c r="DC616" t="n">
        <v/>
      </c>
      <c r="DD616" t="n">
        <v/>
      </c>
      <c r="DE616" t="n">
        <v/>
      </c>
      <c r="DF616" t="n">
        <v/>
      </c>
      <c r="DG616" t="n">
        <v/>
      </c>
      <c r="DH616" t="n">
        <v/>
      </c>
      <c r="DI616" t="n">
        <v/>
      </c>
      <c r="DJ616" t="inlineStr">
        <is>
          <t>'BW'</t>
        </is>
      </c>
      <c r="DK616" t="n">
        <v/>
      </c>
      <c r="DL616" t="n">
        <v/>
      </c>
      <c r="DM616" t="n">
        <v/>
      </c>
      <c r="DN616" t="n">
        <v/>
      </c>
      <c r="DO616" t="n">
        <v/>
      </c>
    </row>
    <row r="617">
      <c r="A617" t="inlineStr">
        <is>
          <t>'20251211110830000205986646764978205'</t>
        </is>
      </c>
      <c r="B617" t="inlineStr">
        <is>
          <t>'T2512112120168309053586'</t>
        </is>
      </c>
      <c r="C617" t="n">
        <v/>
      </c>
      <c r="D617" t="n">
        <v/>
      </c>
      <c r="E617" t="inlineStr">
        <is>
          <t>'2025-12-11 21:20:22'</t>
        </is>
      </c>
      <c r="F617" t="inlineStr">
        <is>
          <t>'2025-12-11 21:20:23'</t>
        </is>
      </c>
      <c r="G617" t="inlineStr">
        <is>
          <t>'ACQUIRING'</t>
        </is>
      </c>
      <c r="H617" t="inlineStr">
        <is>
          <t>'SUCCESS'</t>
        </is>
      </c>
      <c r="I617" t="inlineStr">
        <is>
          <t>'TYXysH23627954956290'</t>
        </is>
      </c>
      <c r="J617" t="inlineStr">
        <is>
          <t>'SHA SHA SHANDAAR SHAWARMA'</t>
        </is>
      </c>
      <c r="K617" t="n">
        <v/>
      </c>
      <c r="L617" t="n">
        <v/>
      </c>
      <c r="M617" t="n">
        <v/>
      </c>
      <c r="N617" t="n">
        <v/>
      </c>
      <c r="O617" t="n">
        <v>160</v>
      </c>
      <c r="P617" t="n">
        <v>0</v>
      </c>
      <c r="Q617" t="n">
        <v>0</v>
      </c>
      <c r="R617" t="n">
        <v/>
      </c>
      <c r="S617" t="inlineStr">
        <is>
          <t>'AWSPG202512110001216820000806612997973'</t>
        </is>
      </c>
      <c r="T617" t="inlineStr">
        <is>
          <t>'WAP'</t>
        </is>
      </c>
      <c r="U617" t="inlineStr">
        <is>
          <t>'YESAP53462558019'</t>
        </is>
      </c>
      <c r="V617" t="inlineStr">
        <is>
          <t>'2025-12-11 00:01:00'</t>
        </is>
      </c>
      <c r="W617" t="inlineStr">
        <is>
          <t>'2025-12-12 03:51:18'</t>
        </is>
      </c>
      <c r="X617" t="inlineStr">
        <is>
          <t>'UPI'</t>
        </is>
      </c>
      <c r="Y617" t="n">
        <v/>
      </c>
      <c r="Z617" t="n">
        <v/>
      </c>
      <c r="AA617" t="inlineStr">
        <is>
          <t>'POS23985176461'</t>
        </is>
      </c>
      <c r="AB617" t="n">
        <v/>
      </c>
      <c r="AC617" t="inlineStr">
        <is>
          <t>'5121125859822489641'</t>
        </is>
      </c>
      <c r="AD617" t="n">
        <v/>
      </c>
      <c r="AE617" t="inlineStr">
        <is>
          <t>'51051000100000000001'</t>
        </is>
      </c>
      <c r="AF617" t="n">
        <v/>
      </c>
      <c r="AG617" t="n">
        <v/>
      </c>
      <c r="AH617" t="inlineStr">
        <is>
          <t>'SEAMLESS_3D_FORM'</t>
        </is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'318218497436'</t>
        </is>
      </c>
      <c r="AU617" t="n">
        <v/>
      </c>
      <c r="AV617" t="n">
        <v/>
      </c>
      <c r="AW617" t="n">
        <v>160</v>
      </c>
      <c r="AX617" t="n">
        <v>0</v>
      </c>
      <c r="AY617" t="n">
        <v>0</v>
      </c>
      <c r="AZ617" t="n">
        <v/>
      </c>
      <c r="BA617" t="n">
        <v/>
      </c>
      <c r="BB617" t="inlineStr">
        <is>
          <t>'01'</t>
        </is>
      </c>
      <c r="BC617" t="inlineStr">
        <is>
          <t>'7702449574-3@ybl'</t>
        </is>
      </c>
      <c r="BD617" t="n">
        <v/>
      </c>
      <c r="BE617" t="n">
        <v/>
      </c>
      <c r="BF617" t="n">
        <v/>
      </c>
      <c r="BG617" t="n">
        <v/>
      </c>
      <c r="BH617" t="inlineStr">
        <is>
          <t>'Txn Success'</t>
        </is>
      </c>
      <c r="BI617" t="n">
        <v/>
      </c>
      <c r="BJ617" t="n">
        <v/>
      </c>
      <c r="BK617" t="n">
        <v>160</v>
      </c>
      <c r="BL617" t="n">
        <v/>
      </c>
      <c r="BM617" t="n">
        <v/>
      </c>
      <c r="BN617" t="n">
        <v/>
      </c>
      <c r="BO617" t="n">
        <v/>
      </c>
      <c r="BP617" t="inlineStr">
        <is>
          <t>'318218497436'</t>
        </is>
      </c>
      <c r="BQ617" t="inlineStr">
        <is>
          <t>'false'</t>
        </is>
      </c>
      <c r="BR617" t="inlineStr">
        <is>
          <t>'Payment from PhonePe'</t>
        </is>
      </c>
      <c r="BS617" t="inlineStr">
        <is>
          <t>'RECEIVER'</t>
        </is>
      </c>
      <c r="BT617" t="inlineStr">
        <is>
          <t>'UPI|UPIPUSH|QR|PPBL'</t>
        </is>
      </c>
      <c r="BU617" t="inlineStr">
        <is>
          <t>'PPBL'</t>
        </is>
      </c>
      <c r="BV617" t="n">
        <v/>
      </c>
      <c r="BW617" t="n">
        <v>0</v>
      </c>
      <c r="BX617" t="n">
        <v>0</v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n">
        <v/>
      </c>
      <c r="CH617" t="inlineStr">
        <is>
          <t>'UPI:null'</t>
        </is>
      </c>
      <c r="CI617" t="n">
        <v/>
      </c>
      <c r="CJ617" t="n">
        <v/>
      </c>
      <c r="CK617" t="n">
        <v/>
      </c>
      <c r="CL617" t="n">
        <v/>
      </c>
      <c r="CM617" t="n">
        <v/>
      </c>
      <c r="CN617" t="n">
        <v/>
      </c>
      <c r="CO617" t="n">
        <v/>
      </c>
      <c r="CP617" t="n">
        <v/>
      </c>
      <c r="CQ617" t="n">
        <v/>
      </c>
      <c r="CR617" t="n">
        <v/>
      </c>
      <c r="CS617" t="n">
        <v/>
      </c>
      <c r="CT617" t="n">
        <v/>
      </c>
      <c r="CU617" t="n">
        <v/>
      </c>
      <c r="CV617" t="n">
        <v/>
      </c>
      <c r="CW617" t="n">
        <v/>
      </c>
      <c r="CX617" t="n">
        <v/>
      </c>
      <c r="CY617" t="n">
        <v/>
      </c>
      <c r="CZ617" t="n">
        <v/>
      </c>
      <c r="DA617" t="n">
        <v/>
      </c>
      <c r="DB617" t="n">
        <v/>
      </c>
      <c r="DC617" t="n">
        <v/>
      </c>
      <c r="DD617" t="n">
        <v/>
      </c>
      <c r="DE617" t="n">
        <v/>
      </c>
      <c r="DF617" t="n">
        <v/>
      </c>
      <c r="DG617" t="n">
        <v/>
      </c>
      <c r="DH617" t="n">
        <v/>
      </c>
      <c r="DI617" t="n">
        <v/>
      </c>
      <c r="DJ617" t="inlineStr">
        <is>
          <t>'BW'</t>
        </is>
      </c>
      <c r="DK617" t="n">
        <v/>
      </c>
      <c r="DL617" t="n">
        <v/>
      </c>
      <c r="DM617" t="n">
        <v/>
      </c>
      <c r="DN617" t="n">
        <v/>
      </c>
      <c r="DO617" t="n">
        <v/>
      </c>
    </row>
    <row r="618">
      <c r="A618" t="inlineStr">
        <is>
          <t>'20251211010880000205984465973837673'</t>
        </is>
      </c>
      <c r="B618" t="inlineStr">
        <is>
          <t>'ICIe21456034f014bc39ecf6750f5485860'</t>
        </is>
      </c>
      <c r="C618" t="n">
        <v/>
      </c>
      <c r="D618" t="n">
        <v/>
      </c>
      <c r="E618" t="inlineStr">
        <is>
          <t>'2025-12-11 21:11:42'</t>
        </is>
      </c>
      <c r="F618" t="inlineStr">
        <is>
          <t>'2025-12-11 21:11:44'</t>
        </is>
      </c>
      <c r="G618" t="inlineStr">
        <is>
          <t>'ACQUIRING'</t>
        </is>
      </c>
      <c r="H618" t="inlineStr">
        <is>
          <t>'SUCCESS'</t>
        </is>
      </c>
      <c r="I618" t="inlineStr">
        <is>
          <t>'TYXysH23627954956290'</t>
        </is>
      </c>
      <c r="J618" t="inlineStr">
        <is>
          <t>'SHA SHA SHANDAAR SHAWARMA'</t>
        </is>
      </c>
      <c r="K618" t="n">
        <v/>
      </c>
      <c r="L618" t="n">
        <v/>
      </c>
      <c r="M618" t="n">
        <v/>
      </c>
      <c r="N618" t="n">
        <v/>
      </c>
      <c r="O618" t="n">
        <v>150</v>
      </c>
      <c r="P618" t="n">
        <v>0</v>
      </c>
      <c r="Q618" t="n">
        <v>0</v>
      </c>
      <c r="R618" t="n">
        <v/>
      </c>
      <c r="S618" t="inlineStr">
        <is>
          <t>'AWSPG202512110001216820000806612997973'</t>
        </is>
      </c>
      <c r="T618" t="inlineStr">
        <is>
          <t>'WAP'</t>
        </is>
      </c>
      <c r="U618" t="inlineStr">
        <is>
          <t>'YESAP53462558019'</t>
        </is>
      </c>
      <c r="V618" t="inlineStr">
        <is>
          <t>'2025-12-11 00:01:00'</t>
        </is>
      </c>
      <c r="W618" t="inlineStr">
        <is>
          <t>'2025-12-12 03:51:18'</t>
        </is>
      </c>
      <c r="X618" t="inlineStr">
        <is>
          <t>'UPI'</t>
        </is>
      </c>
      <c r="Y618" t="n">
        <v/>
      </c>
      <c r="Z618" t="n">
        <v/>
      </c>
      <c r="AA618" t="inlineStr">
        <is>
          <t>'POS23985176461'</t>
        </is>
      </c>
      <c r="AB618" t="n">
        <v/>
      </c>
      <c r="AC618" t="inlineStr">
        <is>
          <t>'5121125822510131237'</t>
        </is>
      </c>
      <c r="AD618" t="n">
        <v/>
      </c>
      <c r="AE618" t="inlineStr">
        <is>
          <t>'51051000100000000001'</t>
        </is>
      </c>
      <c r="AF618" t="n">
        <v/>
      </c>
      <c r="AG618" t="n">
        <v/>
      </c>
      <c r="AH618" t="inlineStr">
        <is>
          <t>'SEAMLESS_3D_FORM'</t>
        </is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'571186375385'</t>
        </is>
      </c>
      <c r="AU618" t="n">
        <v/>
      </c>
      <c r="AV618" t="n">
        <v/>
      </c>
      <c r="AW618" t="n">
        <v>150</v>
      </c>
      <c r="AX618" t="n">
        <v>0</v>
      </c>
      <c r="AY618" t="n">
        <v>0</v>
      </c>
      <c r="AZ618" t="n">
        <v/>
      </c>
      <c r="BA618" t="n">
        <v/>
      </c>
      <c r="BB618" t="inlineStr">
        <is>
          <t>'01'</t>
        </is>
      </c>
      <c r="BC618" t="inlineStr">
        <is>
          <t>'iampalaniappanarun@okicici'</t>
        </is>
      </c>
      <c r="BD618" t="n">
        <v/>
      </c>
      <c r="BE618" t="n">
        <v/>
      </c>
      <c r="BF618" t="n">
        <v/>
      </c>
      <c r="BG618" t="n">
        <v/>
      </c>
      <c r="BH618" t="inlineStr">
        <is>
          <t>'Txn Success'</t>
        </is>
      </c>
      <c r="BI618" t="n">
        <v/>
      </c>
      <c r="BJ618" t="n">
        <v/>
      </c>
      <c r="BK618" t="n">
        <v>150</v>
      </c>
      <c r="BL618" t="n">
        <v/>
      </c>
      <c r="BM618" t="n">
        <v/>
      </c>
      <c r="BN618" t="n">
        <v/>
      </c>
      <c r="BO618" t="n">
        <v/>
      </c>
      <c r="BP618" t="inlineStr">
        <is>
          <t>'571186375385'</t>
        </is>
      </c>
      <c r="BQ618" t="inlineStr">
        <is>
          <t>'false'</t>
        </is>
      </c>
      <c r="BR618" t="inlineStr">
        <is>
          <t>'UPI'</t>
        </is>
      </c>
      <c r="BS618" t="inlineStr">
        <is>
          <t>'RECEIVER'</t>
        </is>
      </c>
      <c r="BT618" t="inlineStr">
        <is>
          <t>'UPI|UPIPUSH|QR|PPBL'</t>
        </is>
      </c>
      <c r="BU618" t="inlineStr">
        <is>
          <t>'PPBL'</t>
        </is>
      </c>
      <c r="BV618" t="n">
        <v/>
      </c>
      <c r="BW618" t="n">
        <v>0</v>
      </c>
      <c r="BX618" t="n">
        <v>0</v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n">
        <v/>
      </c>
      <c r="CH618" t="inlineStr">
        <is>
          <t>'UPI:null'</t>
        </is>
      </c>
      <c r="CI618" t="n">
        <v/>
      </c>
      <c r="CJ618" t="n">
        <v/>
      </c>
      <c r="CK618" t="n">
        <v/>
      </c>
      <c r="CL618" t="n">
        <v/>
      </c>
      <c r="CM618" t="n">
        <v/>
      </c>
      <c r="CN618" t="n">
        <v/>
      </c>
      <c r="CO618" t="n">
        <v/>
      </c>
      <c r="CP618" t="n">
        <v/>
      </c>
      <c r="CQ618" t="n">
        <v/>
      </c>
      <c r="CR618" t="n">
        <v/>
      </c>
      <c r="CS618" t="n">
        <v/>
      </c>
      <c r="CT618" t="n">
        <v/>
      </c>
      <c r="CU618" t="n">
        <v/>
      </c>
      <c r="CV618" t="n">
        <v/>
      </c>
      <c r="CW618" t="n">
        <v/>
      </c>
      <c r="CX618" t="n">
        <v/>
      </c>
      <c r="CY618" t="n">
        <v/>
      </c>
      <c r="CZ618" t="n">
        <v/>
      </c>
      <c r="DA618" t="n">
        <v/>
      </c>
      <c r="DB618" t="n">
        <v/>
      </c>
      <c r="DC618" t="n">
        <v/>
      </c>
      <c r="DD618" t="n">
        <v/>
      </c>
      <c r="DE618" t="n">
        <v/>
      </c>
      <c r="DF618" t="n">
        <v/>
      </c>
      <c r="DG618" t="n">
        <v/>
      </c>
      <c r="DH618" t="n">
        <v/>
      </c>
      <c r="DI618" t="n">
        <v/>
      </c>
      <c r="DJ618" t="inlineStr">
        <is>
          <t>'BW'</t>
        </is>
      </c>
      <c r="DK618" t="n">
        <v/>
      </c>
      <c r="DL618" t="n">
        <v/>
      </c>
      <c r="DM618" t="n">
        <v/>
      </c>
      <c r="DN618" t="n">
        <v/>
      </c>
      <c r="DO618" t="n">
        <v/>
      </c>
    </row>
    <row r="619">
      <c r="A619" t="inlineStr">
        <is>
          <t>'20251211111100000205983629797620129'</t>
        </is>
      </c>
      <c r="B619" t="inlineStr">
        <is>
          <t>'T2512112108194528568680'</t>
        </is>
      </c>
      <c r="C619" t="n">
        <v/>
      </c>
      <c r="D619" t="n">
        <v/>
      </c>
      <c r="E619" t="inlineStr">
        <is>
          <t>'2025-12-11 21:08:23'</t>
        </is>
      </c>
      <c r="F619" t="inlineStr">
        <is>
          <t>'2025-12-11 21:08:24'</t>
        </is>
      </c>
      <c r="G619" t="inlineStr">
        <is>
          <t>'ACQUIRING'</t>
        </is>
      </c>
      <c r="H619" t="inlineStr">
        <is>
          <t>'SUCCESS'</t>
        </is>
      </c>
      <c r="I619" t="inlineStr">
        <is>
          <t>'TYXysH23627954956290'</t>
        </is>
      </c>
      <c r="J619" t="inlineStr">
        <is>
          <t>'SHA SHA SHANDAAR SHAWARMA'</t>
        </is>
      </c>
      <c r="K619" t="n">
        <v/>
      </c>
      <c r="L619" t="n">
        <v/>
      </c>
      <c r="M619" t="n">
        <v/>
      </c>
      <c r="N619" t="n">
        <v/>
      </c>
      <c r="O619" t="n">
        <v>80</v>
      </c>
      <c r="P619" t="n">
        <v>0</v>
      </c>
      <c r="Q619" t="n">
        <v>0</v>
      </c>
      <c r="R619" t="n">
        <v/>
      </c>
      <c r="S619" t="inlineStr">
        <is>
          <t>'AWSPG202512110001216820000806612997973'</t>
        </is>
      </c>
      <c r="T619" t="inlineStr">
        <is>
          <t>'WAP'</t>
        </is>
      </c>
      <c r="U619" t="inlineStr">
        <is>
          <t>'YESAP53462558019'</t>
        </is>
      </c>
      <c r="V619" t="inlineStr">
        <is>
          <t>'2025-12-11 00:01:00'</t>
        </is>
      </c>
      <c r="W619" t="inlineStr">
        <is>
          <t>'2025-12-12 03:51:18'</t>
        </is>
      </c>
      <c r="X619" t="inlineStr">
        <is>
          <t>'UPI'</t>
        </is>
      </c>
      <c r="Y619" t="n">
        <v/>
      </c>
      <c r="Z619" t="n">
        <v/>
      </c>
      <c r="AA619" t="inlineStr">
        <is>
          <t>'POS23985176461'</t>
        </is>
      </c>
      <c r="AB619" t="n">
        <v/>
      </c>
      <c r="AC619" t="inlineStr">
        <is>
          <t>'5121135808348434457'</t>
        </is>
      </c>
      <c r="AD619" t="n">
        <v/>
      </c>
      <c r="AE619" t="inlineStr">
        <is>
          <t>'51051000100000000001'</t>
        </is>
      </c>
      <c r="AF619" t="n">
        <v/>
      </c>
      <c r="AG619" t="n">
        <v/>
      </c>
      <c r="AH619" t="inlineStr">
        <is>
          <t>'SEAMLESS_3D_FORM'</t>
        </is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'489534064499'</t>
        </is>
      </c>
      <c r="AU619" t="n">
        <v/>
      </c>
      <c r="AV619" t="n">
        <v/>
      </c>
      <c r="AW619" t="n">
        <v>80</v>
      </c>
      <c r="AX619" t="n">
        <v>0</v>
      </c>
      <c r="AY619" t="n">
        <v>0</v>
      </c>
      <c r="AZ619" t="n">
        <v/>
      </c>
      <c r="BA619" t="n">
        <v/>
      </c>
      <c r="BB619" t="inlineStr">
        <is>
          <t>'01'</t>
        </is>
      </c>
      <c r="BC619" t="inlineStr">
        <is>
          <t>'8863958673@ybl'</t>
        </is>
      </c>
      <c r="BD619" t="n">
        <v/>
      </c>
      <c r="BE619" t="n">
        <v/>
      </c>
      <c r="BF619" t="n">
        <v/>
      </c>
      <c r="BG619" t="n">
        <v/>
      </c>
      <c r="BH619" t="inlineStr">
        <is>
          <t>'Txn Success'</t>
        </is>
      </c>
      <c r="BI619" t="n">
        <v/>
      </c>
      <c r="BJ619" t="n">
        <v/>
      </c>
      <c r="BK619" t="n">
        <v>80</v>
      </c>
      <c r="BL619" t="n">
        <v/>
      </c>
      <c r="BM619" t="n">
        <v/>
      </c>
      <c r="BN619" t="n">
        <v/>
      </c>
      <c r="BO619" t="n">
        <v/>
      </c>
      <c r="BP619" t="inlineStr">
        <is>
          <t>'489534064499'</t>
        </is>
      </c>
      <c r="BQ619" t="inlineStr">
        <is>
          <t>'false'</t>
        </is>
      </c>
      <c r="BR619" t="inlineStr">
        <is>
          <t>'Payment from PhonePe'</t>
        </is>
      </c>
      <c r="BS619" t="inlineStr">
        <is>
          <t>'RECEIVER'</t>
        </is>
      </c>
      <c r="BT619" t="inlineStr">
        <is>
          <t>'UPI|UPIPUSH|QR|PPBL'</t>
        </is>
      </c>
      <c r="BU619" t="inlineStr">
        <is>
          <t>'PPBL'</t>
        </is>
      </c>
      <c r="BV619" t="n">
        <v/>
      </c>
      <c r="BW619" t="n">
        <v>0</v>
      </c>
      <c r="BX619" t="n">
        <v>0</v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n">
        <v/>
      </c>
      <c r="CH619" t="inlineStr">
        <is>
          <t>'UPI:null'</t>
        </is>
      </c>
      <c r="CI619" t="n">
        <v/>
      </c>
      <c r="CJ619" t="n">
        <v/>
      </c>
      <c r="CK619" t="n">
        <v/>
      </c>
      <c r="CL619" t="n">
        <v/>
      </c>
      <c r="CM619" t="n">
        <v/>
      </c>
      <c r="CN619" t="n">
        <v/>
      </c>
      <c r="CO619" t="n">
        <v/>
      </c>
      <c r="CP619" t="n">
        <v/>
      </c>
      <c r="CQ619" t="n">
        <v/>
      </c>
      <c r="CR619" t="n">
        <v/>
      </c>
      <c r="CS619" t="n">
        <v/>
      </c>
      <c r="CT619" t="n">
        <v/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n">
        <v/>
      </c>
      <c r="DB619" t="n">
        <v/>
      </c>
      <c r="DC619" t="n">
        <v/>
      </c>
      <c r="DD619" t="n">
        <v/>
      </c>
      <c r="DE619" t="n">
        <v/>
      </c>
      <c r="DF619" t="n">
        <v/>
      </c>
      <c r="DG619" t="n">
        <v/>
      </c>
      <c r="DH619" t="n">
        <v/>
      </c>
      <c r="DI619" t="n">
        <v/>
      </c>
      <c r="DJ619" t="inlineStr">
        <is>
          <t>'BW'</t>
        </is>
      </c>
      <c r="DK619" t="n">
        <v/>
      </c>
      <c r="DL619" t="n">
        <v/>
      </c>
      <c r="DM619" t="n">
        <v/>
      </c>
      <c r="DN619" t="n">
        <v/>
      </c>
      <c r="DO619" t="n">
        <v/>
      </c>
    </row>
    <row r="620">
      <c r="A620" t="inlineStr">
        <is>
          <t>'20251211110890000205983228859510972'</t>
        </is>
      </c>
      <c r="B620" t="inlineStr">
        <is>
          <t>'ICI2778b06e10b24eaaa753849908405966'</t>
        </is>
      </c>
      <c r="C620" t="n">
        <v/>
      </c>
      <c r="D620" t="n">
        <v/>
      </c>
      <c r="E620" t="inlineStr">
        <is>
          <t>'2025-12-11 21:06:47'</t>
        </is>
      </c>
      <c r="F620" t="inlineStr">
        <is>
          <t>'2025-12-11 21:06:49'</t>
        </is>
      </c>
      <c r="G620" t="inlineStr">
        <is>
          <t>'ACQUIRING'</t>
        </is>
      </c>
      <c r="H620" t="inlineStr">
        <is>
          <t>'SUCCESS'</t>
        </is>
      </c>
      <c r="I620" t="inlineStr">
        <is>
          <t>'TYXysH23627954956290'</t>
        </is>
      </c>
      <c r="J620" t="inlineStr">
        <is>
          <t>'SHA SHA SHANDAAR SHAWARMA'</t>
        </is>
      </c>
      <c r="K620" t="n">
        <v/>
      </c>
      <c r="L620" t="n">
        <v/>
      </c>
      <c r="M620" t="n">
        <v/>
      </c>
      <c r="N620" t="n">
        <v/>
      </c>
      <c r="O620" t="n">
        <v>380</v>
      </c>
      <c r="P620" t="n">
        <v>0</v>
      </c>
      <c r="Q620" t="n">
        <v>0</v>
      </c>
      <c r="R620" t="n">
        <v/>
      </c>
      <c r="S620" t="inlineStr">
        <is>
          <t>'AWSPG202512110001216820000806612997973'</t>
        </is>
      </c>
      <c r="T620" t="inlineStr">
        <is>
          <t>'WAP'</t>
        </is>
      </c>
      <c r="U620" t="inlineStr">
        <is>
          <t>'YESAP53462558019'</t>
        </is>
      </c>
      <c r="V620" t="inlineStr">
        <is>
          <t>'2025-12-11 00:01:00'</t>
        </is>
      </c>
      <c r="W620" t="inlineStr">
        <is>
          <t>'2025-12-12 03:51:18'</t>
        </is>
      </c>
      <c r="X620" t="inlineStr">
        <is>
          <t>'UPI'</t>
        </is>
      </c>
      <c r="Y620" t="n">
        <v/>
      </c>
      <c r="Z620" t="n">
        <v/>
      </c>
      <c r="AA620" t="inlineStr">
        <is>
          <t>'POS23985176461'</t>
        </is>
      </c>
      <c r="AB620" t="n">
        <v/>
      </c>
      <c r="AC620" t="inlineStr">
        <is>
          <t>'5121135801436821505'</t>
        </is>
      </c>
      <c r="AD620" t="n">
        <v/>
      </c>
      <c r="AE620" t="inlineStr">
        <is>
          <t>'51051000100000000001'</t>
        </is>
      </c>
      <c r="AF620" t="n">
        <v/>
      </c>
      <c r="AG620" t="n">
        <v/>
      </c>
      <c r="AH620" t="inlineStr">
        <is>
          <t>'SEAMLESS_3D_FORM'</t>
        </is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'571152281348'</t>
        </is>
      </c>
      <c r="AU620" t="n">
        <v/>
      </c>
      <c r="AV620" t="n">
        <v/>
      </c>
      <c r="AW620" t="n">
        <v>380</v>
      </c>
      <c r="AX620" t="n">
        <v>0</v>
      </c>
      <c r="AY620" t="n">
        <v>0</v>
      </c>
      <c r="AZ620" t="n">
        <v/>
      </c>
      <c r="BA620" t="n">
        <v/>
      </c>
      <c r="BB620" t="inlineStr">
        <is>
          <t>'01'</t>
        </is>
      </c>
      <c r="BC620" t="inlineStr">
        <is>
          <t>'prabhachintala22-1@okicici'</t>
        </is>
      </c>
      <c r="BD620" t="n">
        <v/>
      </c>
      <c r="BE620" t="n">
        <v/>
      </c>
      <c r="BF620" t="n">
        <v/>
      </c>
      <c r="BG620" t="n">
        <v/>
      </c>
      <c r="BH620" t="inlineStr">
        <is>
          <t>'Txn Success'</t>
        </is>
      </c>
      <c r="BI620" t="n">
        <v/>
      </c>
      <c r="BJ620" t="n">
        <v/>
      </c>
      <c r="BK620" t="n">
        <v>380</v>
      </c>
      <c r="BL620" t="n">
        <v/>
      </c>
      <c r="BM620" t="n">
        <v/>
      </c>
      <c r="BN620" t="n">
        <v/>
      </c>
      <c r="BO620" t="n">
        <v/>
      </c>
      <c r="BP620" t="inlineStr">
        <is>
          <t>'571152281348'</t>
        </is>
      </c>
      <c r="BQ620" t="inlineStr">
        <is>
          <t>'false'</t>
        </is>
      </c>
      <c r="BR620" t="inlineStr">
        <is>
          <t>'UPI'</t>
        </is>
      </c>
      <c r="BS620" t="inlineStr">
        <is>
          <t>'RECEIVER'</t>
        </is>
      </c>
      <c r="BT620" t="inlineStr">
        <is>
          <t>'UPI|UPIPUSH|QR|PPBL'</t>
        </is>
      </c>
      <c r="BU620" t="inlineStr">
        <is>
          <t>'PPBL'</t>
        </is>
      </c>
      <c r="BV620" t="n">
        <v/>
      </c>
      <c r="BW620" t="n">
        <v>0</v>
      </c>
      <c r="BX620" t="n">
        <v>0</v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n">
        <v/>
      </c>
      <c r="CH620" t="inlineStr">
        <is>
          <t>'UPI:null'</t>
        </is>
      </c>
      <c r="CI620" t="n">
        <v/>
      </c>
      <c r="CJ620" t="n">
        <v/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n">
        <v/>
      </c>
      <c r="CS620" t="n">
        <v/>
      </c>
      <c r="CT620" t="n">
        <v/>
      </c>
      <c r="CU620" t="n">
        <v/>
      </c>
      <c r="CV620" t="n">
        <v/>
      </c>
      <c r="CW620" t="n">
        <v/>
      </c>
      <c r="CX620" t="n">
        <v/>
      </c>
      <c r="CY620" t="n">
        <v/>
      </c>
      <c r="CZ620" t="n">
        <v/>
      </c>
      <c r="DA620" t="n">
        <v/>
      </c>
      <c r="DB620" t="n">
        <v/>
      </c>
      <c r="DC620" t="n">
        <v/>
      </c>
      <c r="DD620" t="n">
        <v/>
      </c>
      <c r="DE620" t="n">
        <v/>
      </c>
      <c r="DF620" t="n">
        <v/>
      </c>
      <c r="DG620" t="n">
        <v/>
      </c>
      <c r="DH620" t="n">
        <v/>
      </c>
      <c r="DI620" t="n">
        <v/>
      </c>
      <c r="DJ620" t="inlineStr">
        <is>
          <t>'BW'</t>
        </is>
      </c>
      <c r="DK620" t="n">
        <v/>
      </c>
      <c r="DL620" t="n">
        <v/>
      </c>
      <c r="DM620" t="n">
        <v/>
      </c>
      <c r="DN620" t="n">
        <v/>
      </c>
      <c r="DO620" t="n">
        <v/>
      </c>
    </row>
    <row r="621">
      <c r="A621" t="inlineStr">
        <is>
          <t>'20251211110870000205971325659978779'</t>
        </is>
      </c>
      <c r="B621" t="inlineStr">
        <is>
          <t>'PTM01f3e32366f2416c85764dd04def7cdd'</t>
        </is>
      </c>
      <c r="C621" t="n">
        <v/>
      </c>
      <c r="D621" t="n">
        <v/>
      </c>
      <c r="E621" t="inlineStr">
        <is>
          <t>'2025-12-11 20:19:29'</t>
        </is>
      </c>
      <c r="F621" t="inlineStr">
        <is>
          <t>'2025-12-11 20:19:31'</t>
        </is>
      </c>
      <c r="G621" t="inlineStr">
        <is>
          <t>'ACQUIRING'</t>
        </is>
      </c>
      <c r="H621" t="inlineStr">
        <is>
          <t>'SUCCESS'</t>
        </is>
      </c>
      <c r="I621" t="inlineStr">
        <is>
          <t>'TYXysH23627954956290'</t>
        </is>
      </c>
      <c r="J621" t="inlineStr">
        <is>
          <t>'SHA SHA SHANDAAR SHAWARMA'</t>
        </is>
      </c>
      <c r="K621" t="n">
        <v/>
      </c>
      <c r="L621" t="n">
        <v/>
      </c>
      <c r="M621" t="n">
        <v/>
      </c>
      <c r="N621" t="n">
        <v/>
      </c>
      <c r="O621" t="n">
        <v>280</v>
      </c>
      <c r="P621" t="n">
        <v>0</v>
      </c>
      <c r="Q621" t="n">
        <v>0</v>
      </c>
      <c r="R621" t="n">
        <v/>
      </c>
      <c r="S621" t="inlineStr">
        <is>
          <t>'AWSPG202512110001216820000806612997973'</t>
        </is>
      </c>
      <c r="T621" t="inlineStr">
        <is>
          <t>'WAP'</t>
        </is>
      </c>
      <c r="U621" t="inlineStr">
        <is>
          <t>'YESAP53462558019'</t>
        </is>
      </c>
      <c r="V621" t="inlineStr">
        <is>
          <t>'2025-12-11 00:01:00'</t>
        </is>
      </c>
      <c r="W621" t="inlineStr">
        <is>
          <t>'2025-12-12 03:51:18'</t>
        </is>
      </c>
      <c r="X621" t="inlineStr">
        <is>
          <t>'UPI'</t>
        </is>
      </c>
      <c r="Y621" t="n">
        <v/>
      </c>
      <c r="Z621" t="n">
        <v/>
      </c>
      <c r="AA621" t="inlineStr">
        <is>
          <t>'POS23985176461'</t>
        </is>
      </c>
      <c r="AB621" t="n">
        <v/>
      </c>
      <c r="AC621" t="inlineStr">
        <is>
          <t>'5121125581185902593'</t>
        </is>
      </c>
      <c r="AD621" t="n">
        <v/>
      </c>
      <c r="AE621" t="inlineStr">
        <is>
          <t>'51051000100000000001'</t>
        </is>
      </c>
      <c r="AF621" t="n">
        <v/>
      </c>
      <c r="AG621" t="n">
        <v/>
      </c>
      <c r="AH621" t="inlineStr">
        <is>
          <t>'SEAMLESS_3D_FORM'</t>
        </is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inlineStr">
        <is>
          <t>'POS23985176461'</t>
        </is>
      </c>
      <c r="AP621" t="n">
        <v/>
      </c>
      <c r="AQ621" t="n">
        <v/>
      </c>
      <c r="AR621" t="n">
        <v/>
      </c>
      <c r="AS621" t="n">
        <v/>
      </c>
      <c r="AT621" t="inlineStr">
        <is>
          <t>'534543810081'</t>
        </is>
      </c>
      <c r="AU621" t="n">
        <v/>
      </c>
      <c r="AV621" t="n">
        <v/>
      </c>
      <c r="AW621" t="n">
        <v>280</v>
      </c>
      <c r="AX621" t="n">
        <v>0</v>
      </c>
      <c r="AY621" t="n">
        <v>0</v>
      </c>
      <c r="AZ621" t="n">
        <v/>
      </c>
      <c r="BA621" t="n">
        <v/>
      </c>
      <c r="BB621" t="inlineStr">
        <is>
          <t>'01'</t>
        </is>
      </c>
      <c r="BC621" t="inlineStr">
        <is>
          <t>'8284924395@pthdfc'</t>
        </is>
      </c>
      <c r="BD621" t="n">
        <v/>
      </c>
      <c r="BE621" t="n">
        <v/>
      </c>
      <c r="BF621" t="n">
        <v/>
      </c>
      <c r="BG621" t="n">
        <v/>
      </c>
      <c r="BH621" t="inlineStr">
        <is>
          <t>'Txn Success'</t>
        </is>
      </c>
      <c r="BI621" t="n">
        <v/>
      </c>
      <c r="BJ621" t="n">
        <v/>
      </c>
      <c r="BK621" t="n">
        <v>280</v>
      </c>
      <c r="BL621" t="n">
        <v/>
      </c>
      <c r="BM621" t="n">
        <v/>
      </c>
      <c r="BN621" t="n">
        <v/>
      </c>
      <c r="BO621" t="n">
        <v/>
      </c>
      <c r="BP621" t="inlineStr">
        <is>
          <t>'534543810081'</t>
        </is>
      </c>
      <c r="BQ621" t="inlineStr">
        <is>
          <t>'false'</t>
        </is>
      </c>
      <c r="BR621" t="inlineStr">
        <is>
          <t>'NA'</t>
        </is>
      </c>
      <c r="BS621" t="inlineStr">
        <is>
          <t>'RECEIVER'</t>
        </is>
      </c>
      <c r="BT621" t="inlineStr">
        <is>
          <t>'UPI|UPIPUSH|QR|PPBL'</t>
        </is>
      </c>
      <c r="BU621" t="inlineStr">
        <is>
          <t>'PPBL'</t>
        </is>
      </c>
      <c r="BV621" t="n">
        <v/>
      </c>
      <c r="BW621" t="n">
        <v>0</v>
      </c>
      <c r="BX621" t="n">
        <v>0</v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n">
        <v/>
      </c>
      <c r="CH621" t="inlineStr">
        <is>
          <t>'UPI:null'</t>
        </is>
      </c>
      <c r="CI621" t="n">
        <v/>
      </c>
      <c r="CJ621" t="n">
        <v/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n">
        <v/>
      </c>
      <c r="CS621" t="n">
        <v/>
      </c>
      <c r="CT621" t="n">
        <v/>
      </c>
      <c r="CU621" t="n">
        <v/>
      </c>
      <c r="CV621" t="n">
        <v/>
      </c>
      <c r="CW621" t="n">
        <v/>
      </c>
      <c r="CX621" t="n">
        <v/>
      </c>
      <c r="CY621" t="n">
        <v/>
      </c>
      <c r="CZ621" t="n">
        <v/>
      </c>
      <c r="DA621" t="n">
        <v/>
      </c>
      <c r="DB621" t="n">
        <v/>
      </c>
      <c r="DC621" t="n">
        <v/>
      </c>
      <c r="DD621" t="n">
        <v/>
      </c>
      <c r="DE621" t="n">
        <v/>
      </c>
      <c r="DF621" t="n">
        <v/>
      </c>
      <c r="DG621" t="n">
        <v/>
      </c>
      <c r="DH621" t="n">
        <v/>
      </c>
      <c r="DI621" t="n">
        <v/>
      </c>
      <c r="DJ621" t="inlineStr">
        <is>
          <t>'BW'</t>
        </is>
      </c>
      <c r="DK621" t="n">
        <v/>
      </c>
      <c r="DL621" t="n">
        <v/>
      </c>
      <c r="DM621" t="n">
        <v/>
      </c>
      <c r="DN621" t="n">
        <v/>
      </c>
      <c r="DO621" t="n">
        <v/>
      </c>
    </row>
    <row r="622">
      <c r="A622" t="inlineStr">
        <is>
          <t>'20251211111030000205971257297417447'</t>
        </is>
      </c>
      <c r="B622" t="inlineStr">
        <is>
          <t>'PTM30e1beeadcd646efa33a3c22f6b42cb9'</t>
        </is>
      </c>
      <c r="C622" t="n">
        <v/>
      </c>
      <c r="D622" t="n">
        <v/>
      </c>
      <c r="E622" t="inlineStr">
        <is>
          <t>'2025-12-11 20:19:13'</t>
        </is>
      </c>
      <c r="F622" t="inlineStr">
        <is>
          <t>'2025-12-11 20:19:17'</t>
        </is>
      </c>
      <c r="G622" t="inlineStr">
        <is>
          <t>'ACQUIRING'</t>
        </is>
      </c>
      <c r="H622" t="inlineStr">
        <is>
          <t>'SUCCESS'</t>
        </is>
      </c>
      <c r="I622" t="inlineStr">
        <is>
          <t>'TYXysH23627954956290'</t>
        </is>
      </c>
      <c r="J622" t="inlineStr">
        <is>
          <t>'SHA SHA SHANDAAR SHAWARMA'</t>
        </is>
      </c>
      <c r="K622" t="n">
        <v/>
      </c>
      <c r="L622" t="n">
        <v/>
      </c>
      <c r="M622" t="n">
        <v/>
      </c>
      <c r="N622" t="n">
        <v/>
      </c>
      <c r="O622" t="n">
        <v>130</v>
      </c>
      <c r="P622" t="n">
        <v>0</v>
      </c>
      <c r="Q622" t="n">
        <v>0</v>
      </c>
      <c r="R622" t="n">
        <v/>
      </c>
      <c r="S622" t="inlineStr">
        <is>
          <t>'AWSPG202512110001216820000806612997973'</t>
        </is>
      </c>
      <c r="T622" t="inlineStr">
        <is>
          <t>'WAP'</t>
        </is>
      </c>
      <c r="U622" t="inlineStr">
        <is>
          <t>'YESAP53462558019'</t>
        </is>
      </c>
      <c r="V622" t="inlineStr">
        <is>
          <t>'2025-12-11 00:01:00'</t>
        </is>
      </c>
      <c r="W622" t="inlineStr">
        <is>
          <t>'2025-12-12 03:51:18'</t>
        </is>
      </c>
      <c r="X622" t="inlineStr">
        <is>
          <t>'UPI'</t>
        </is>
      </c>
      <c r="Y622" t="n">
        <v/>
      </c>
      <c r="Z622" t="n">
        <v/>
      </c>
      <c r="AA622" t="inlineStr">
        <is>
          <t>'POS23985176461'</t>
        </is>
      </c>
      <c r="AB622" t="n">
        <v/>
      </c>
      <c r="AC622" t="inlineStr">
        <is>
          <t>'5121125580046764065'</t>
        </is>
      </c>
      <c r="AD622" t="n">
        <v/>
      </c>
      <c r="AE622" t="inlineStr">
        <is>
          <t>'51051000100000000001'</t>
        </is>
      </c>
      <c r="AF622" t="n">
        <v/>
      </c>
      <c r="AG622" t="n">
        <v/>
      </c>
      <c r="AH622" t="inlineStr">
        <is>
          <t>'SEAMLESS_3D_FORM'</t>
        </is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inlineStr">
        <is>
          <t>'POS23985176461'</t>
        </is>
      </c>
      <c r="AP622" t="n">
        <v/>
      </c>
      <c r="AQ622" t="n">
        <v/>
      </c>
      <c r="AR622" t="n">
        <v/>
      </c>
      <c r="AS622" t="n">
        <v/>
      </c>
      <c r="AT622" t="inlineStr">
        <is>
          <t>'393644655099'</t>
        </is>
      </c>
      <c r="AU622" t="n">
        <v/>
      </c>
      <c r="AV622" t="n">
        <v/>
      </c>
      <c r="AW622" t="n">
        <v>130</v>
      </c>
      <c r="AX622" t="n">
        <v>0</v>
      </c>
      <c r="AY622" t="n">
        <v>0</v>
      </c>
      <c r="AZ622" t="n">
        <v/>
      </c>
      <c r="BA622" t="n">
        <v/>
      </c>
      <c r="BB622" t="inlineStr">
        <is>
          <t>'01'</t>
        </is>
      </c>
      <c r="BC622" t="inlineStr">
        <is>
          <t>'9834240533@ptyes'</t>
        </is>
      </c>
      <c r="BD622" t="n">
        <v/>
      </c>
      <c r="BE622" t="n">
        <v/>
      </c>
      <c r="BF622" t="n">
        <v/>
      </c>
      <c r="BG622" t="n">
        <v/>
      </c>
      <c r="BH622" t="inlineStr">
        <is>
          <t>'Txn Success'</t>
        </is>
      </c>
      <c r="BI622" t="n">
        <v/>
      </c>
      <c r="BJ622" t="n">
        <v/>
      </c>
      <c r="BK622" t="n">
        <v>130</v>
      </c>
      <c r="BL622" t="n">
        <v/>
      </c>
      <c r="BM622" t="n">
        <v/>
      </c>
      <c r="BN622" t="n">
        <v/>
      </c>
      <c r="BO622" t="n">
        <v/>
      </c>
      <c r="BP622" t="inlineStr">
        <is>
          <t>'393644655099'</t>
        </is>
      </c>
      <c r="BQ622" t="inlineStr">
        <is>
          <t>'false'</t>
        </is>
      </c>
      <c r="BR622" t="inlineStr">
        <is>
          <t>'NA'</t>
        </is>
      </c>
      <c r="BS622" t="inlineStr">
        <is>
          <t>'RECEIVER'</t>
        </is>
      </c>
      <c r="BT622" t="inlineStr">
        <is>
          <t>'UPI|UPIPUSH|QR|PPBL'</t>
        </is>
      </c>
      <c r="BU622" t="inlineStr">
        <is>
          <t>'PPBL'</t>
        </is>
      </c>
      <c r="BV622" t="n">
        <v/>
      </c>
      <c r="BW622" t="n">
        <v>0</v>
      </c>
      <c r="BX622" t="n">
        <v>0</v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n">
        <v/>
      </c>
      <c r="CH622" t="inlineStr">
        <is>
          <t>'UPI:null'</t>
        </is>
      </c>
      <c r="CI622" t="n">
        <v/>
      </c>
      <c r="CJ622" t="n">
        <v/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n">
        <v/>
      </c>
      <c r="CS622" t="n">
        <v/>
      </c>
      <c r="CT622" t="n">
        <v/>
      </c>
      <c r="CU622" t="n">
        <v/>
      </c>
      <c r="CV622" t="n">
        <v/>
      </c>
      <c r="CW622" t="n">
        <v/>
      </c>
      <c r="CX622" t="n">
        <v/>
      </c>
      <c r="CY622" t="n">
        <v/>
      </c>
      <c r="CZ622" t="n">
        <v/>
      </c>
      <c r="DA622" t="n">
        <v/>
      </c>
      <c r="DB622" t="n">
        <v/>
      </c>
      <c r="DC622" t="n">
        <v/>
      </c>
      <c r="DD622" t="n">
        <v/>
      </c>
      <c r="DE622" t="n">
        <v/>
      </c>
      <c r="DF622" t="n">
        <v/>
      </c>
      <c r="DG622" t="n">
        <v/>
      </c>
      <c r="DH622" t="n">
        <v/>
      </c>
      <c r="DI622" t="n">
        <v/>
      </c>
      <c r="DJ622" t="inlineStr">
        <is>
          <t>'BW'</t>
        </is>
      </c>
      <c r="DK622" t="n">
        <v/>
      </c>
      <c r="DL622" t="n">
        <v/>
      </c>
      <c r="DM622" t="n">
        <v/>
      </c>
      <c r="DN622" t="n">
        <v/>
      </c>
      <c r="DO622" t="n">
        <v/>
      </c>
    </row>
    <row r="623">
      <c r="A623" t="inlineStr">
        <is>
          <t>'20251211110920000205970692807092764'</t>
        </is>
      </c>
      <c r="B623" t="inlineStr">
        <is>
          <t>'T2512112016554683984571'</t>
        </is>
      </c>
      <c r="C623" t="n">
        <v/>
      </c>
      <c r="D623" t="n">
        <v/>
      </c>
      <c r="E623" t="inlineStr">
        <is>
          <t>'2025-12-11 20:16:58'</t>
        </is>
      </c>
      <c r="F623" t="inlineStr">
        <is>
          <t>'2025-12-11 20:17:02'</t>
        </is>
      </c>
      <c r="G623" t="inlineStr">
        <is>
          <t>'ACQUIRING'</t>
        </is>
      </c>
      <c r="H623" t="inlineStr">
        <is>
          <t>'SUCCESS'</t>
        </is>
      </c>
      <c r="I623" t="inlineStr">
        <is>
          <t>'TYXysH23627954956290'</t>
        </is>
      </c>
      <c r="J623" t="inlineStr">
        <is>
          <t>'SHA SHA SHANDAAR SHAWARMA'</t>
        </is>
      </c>
      <c r="K623" t="n">
        <v/>
      </c>
      <c r="L623" t="n">
        <v/>
      </c>
      <c r="M623" t="n">
        <v/>
      </c>
      <c r="N623" t="n">
        <v/>
      </c>
      <c r="O623" t="n">
        <v>140</v>
      </c>
      <c r="P623" t="n">
        <v>0</v>
      </c>
      <c r="Q623" t="n">
        <v>0</v>
      </c>
      <c r="R623" t="n">
        <v/>
      </c>
      <c r="S623" t="inlineStr">
        <is>
          <t>'AWSPG202512110001216820000806612997973'</t>
        </is>
      </c>
      <c r="T623" t="inlineStr">
        <is>
          <t>'WAP'</t>
        </is>
      </c>
      <c r="U623" t="inlineStr">
        <is>
          <t>'YESAP53462558019'</t>
        </is>
      </c>
      <c r="V623" t="inlineStr">
        <is>
          <t>'2025-12-11 00:01:00'</t>
        </is>
      </c>
      <c r="W623" t="inlineStr">
        <is>
          <t>'2025-12-12 03:51:18'</t>
        </is>
      </c>
      <c r="X623" t="inlineStr">
        <is>
          <t>'UPI'</t>
        </is>
      </c>
      <c r="Y623" t="n">
        <v/>
      </c>
      <c r="Z623" t="n">
        <v/>
      </c>
      <c r="AA623" t="inlineStr">
        <is>
          <t>'POS23985176461'</t>
        </is>
      </c>
      <c r="AB623" t="n">
        <v/>
      </c>
      <c r="AC623" t="inlineStr">
        <is>
          <t>'5121125570247899149'</t>
        </is>
      </c>
      <c r="AD623" t="n">
        <v/>
      </c>
      <c r="AE623" t="inlineStr">
        <is>
          <t>'51051000100000000001'</t>
        </is>
      </c>
      <c r="AF623" t="n">
        <v/>
      </c>
      <c r="AG623" t="n">
        <v/>
      </c>
      <c r="AH623" t="inlineStr">
        <is>
          <t>'SEAMLESS_3D_FORM'</t>
        </is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'278758813173'</t>
        </is>
      </c>
      <c r="AU623" t="n">
        <v/>
      </c>
      <c r="AV623" t="n">
        <v/>
      </c>
      <c r="AW623" t="n">
        <v>140</v>
      </c>
      <c r="AX623" t="n">
        <v>0</v>
      </c>
      <c r="AY623" t="n">
        <v>0</v>
      </c>
      <c r="AZ623" t="n">
        <v/>
      </c>
      <c r="BA623" t="n">
        <v/>
      </c>
      <c r="BB623" t="inlineStr">
        <is>
          <t>'01'</t>
        </is>
      </c>
      <c r="BC623" t="inlineStr">
        <is>
          <t>'8639553869@ybl'</t>
        </is>
      </c>
      <c r="BD623" t="n">
        <v/>
      </c>
      <c r="BE623" t="n">
        <v/>
      </c>
      <c r="BF623" t="n">
        <v/>
      </c>
      <c r="BG623" t="n">
        <v/>
      </c>
      <c r="BH623" t="inlineStr">
        <is>
          <t>'Txn Success'</t>
        </is>
      </c>
      <c r="BI623" t="n">
        <v/>
      </c>
      <c r="BJ623" t="n">
        <v/>
      </c>
      <c r="BK623" t="n">
        <v>140</v>
      </c>
      <c r="BL623" t="n">
        <v/>
      </c>
      <c r="BM623" t="n">
        <v/>
      </c>
      <c r="BN623" t="n">
        <v/>
      </c>
      <c r="BO623" t="n">
        <v/>
      </c>
      <c r="BP623" t="inlineStr">
        <is>
          <t>'278758813173'</t>
        </is>
      </c>
      <c r="BQ623" t="inlineStr">
        <is>
          <t>'false'</t>
        </is>
      </c>
      <c r="BR623" t="inlineStr">
        <is>
          <t>'Payment from PhonePe'</t>
        </is>
      </c>
      <c r="BS623" t="inlineStr">
        <is>
          <t>'RECEIVER'</t>
        </is>
      </c>
      <c r="BT623" t="inlineStr">
        <is>
          <t>'UPI|UPIPUSH|QR|PPBL'</t>
        </is>
      </c>
      <c r="BU623" t="inlineStr">
        <is>
          <t>'PPBL'</t>
        </is>
      </c>
      <c r="BV623" t="n">
        <v/>
      </c>
      <c r="BW623" t="n">
        <v>0</v>
      </c>
      <c r="BX623" t="n">
        <v>0</v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n">
        <v/>
      </c>
      <c r="CH623" t="inlineStr">
        <is>
          <t>'UPI:null'</t>
        </is>
      </c>
      <c r="CI623" t="n">
        <v/>
      </c>
      <c r="CJ623" t="n">
        <v/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n">
        <v/>
      </c>
      <c r="CS623" t="n">
        <v/>
      </c>
      <c r="CT623" t="n">
        <v/>
      </c>
      <c r="CU623" t="n">
        <v/>
      </c>
      <c r="CV623" t="n">
        <v/>
      </c>
      <c r="CW623" t="n">
        <v/>
      </c>
      <c r="CX623" t="n">
        <v/>
      </c>
      <c r="CY623" t="n">
        <v/>
      </c>
      <c r="CZ623" t="n">
        <v/>
      </c>
      <c r="DA623" t="n">
        <v/>
      </c>
      <c r="DB623" t="n">
        <v/>
      </c>
      <c r="DC623" t="n">
        <v/>
      </c>
      <c r="DD623" t="n">
        <v/>
      </c>
      <c r="DE623" t="n">
        <v/>
      </c>
      <c r="DF623" t="n">
        <v/>
      </c>
      <c r="DG623" t="n">
        <v/>
      </c>
      <c r="DH623" t="n">
        <v/>
      </c>
      <c r="DI623" t="n">
        <v/>
      </c>
      <c r="DJ623" t="inlineStr">
        <is>
          <t>'BW'</t>
        </is>
      </c>
      <c r="DK623" t="n">
        <v/>
      </c>
      <c r="DL623" t="n">
        <v/>
      </c>
      <c r="DM623" t="n">
        <v/>
      </c>
      <c r="DN623" t="n">
        <v/>
      </c>
      <c r="DO623" t="n">
        <v/>
      </c>
    </row>
    <row r="624">
      <c r="A624" t="inlineStr">
        <is>
          <t>'20251211110830000205966880931094024'</t>
        </is>
      </c>
      <c r="B624" t="inlineStr">
        <is>
          <t>'PTMb2451c471da34da49568d0dd4069fe98'</t>
        </is>
      </c>
      <c r="C624" t="n">
        <v/>
      </c>
      <c r="D624" t="n">
        <v/>
      </c>
      <c r="E624" t="inlineStr">
        <is>
          <t>'2025-12-11 20:01:50'</t>
        </is>
      </c>
      <c r="F624" t="inlineStr">
        <is>
          <t>'2025-12-11 20:01:52'</t>
        </is>
      </c>
      <c r="G624" t="inlineStr">
        <is>
          <t>'ACQUIRING'</t>
        </is>
      </c>
      <c r="H624" t="inlineStr">
        <is>
          <t>'SUCCESS'</t>
        </is>
      </c>
      <c r="I624" t="inlineStr">
        <is>
          <t>'TYXysH23627954956290'</t>
        </is>
      </c>
      <c r="J624" t="inlineStr">
        <is>
          <t>'SHA SHA SHANDAAR SHAWARMA'</t>
        </is>
      </c>
      <c r="K624" t="n">
        <v/>
      </c>
      <c r="L624" t="n">
        <v/>
      </c>
      <c r="M624" t="n">
        <v/>
      </c>
      <c r="N624" t="n">
        <v/>
      </c>
      <c r="O624" t="n">
        <v>710</v>
      </c>
      <c r="P624" t="n">
        <v>0</v>
      </c>
      <c r="Q624" t="n">
        <v>0</v>
      </c>
      <c r="R624" t="n">
        <v/>
      </c>
      <c r="S624" t="inlineStr">
        <is>
          <t>'AWSPG202512110001216820000806612997973'</t>
        </is>
      </c>
      <c r="T624" t="inlineStr">
        <is>
          <t>'WAP'</t>
        </is>
      </c>
      <c r="U624" t="inlineStr">
        <is>
          <t>'YESAP53462558019'</t>
        </is>
      </c>
      <c r="V624" t="inlineStr">
        <is>
          <t>'2025-12-11 00:01:00'</t>
        </is>
      </c>
      <c r="W624" t="inlineStr">
        <is>
          <t>'2025-12-12 03:51:18'</t>
        </is>
      </c>
      <c r="X624" t="inlineStr">
        <is>
          <t>'UPI'</t>
        </is>
      </c>
      <c r="Y624" t="n">
        <v/>
      </c>
      <c r="Z624" t="n">
        <v/>
      </c>
      <c r="AA624" t="inlineStr">
        <is>
          <t>'POS23985176461'</t>
        </is>
      </c>
      <c r="AB624" t="n">
        <v/>
      </c>
      <c r="AC624" t="inlineStr">
        <is>
          <t>'5121125505218509841'</t>
        </is>
      </c>
      <c r="AD624" t="n">
        <v/>
      </c>
      <c r="AE624" t="inlineStr">
        <is>
          <t>'51051000100000000001'</t>
        </is>
      </c>
      <c r="AF624" t="n">
        <v/>
      </c>
      <c r="AG624" t="n">
        <v/>
      </c>
      <c r="AH624" t="inlineStr">
        <is>
          <t>'SEAMLESS_3D_FORM'</t>
        </is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inlineStr">
        <is>
          <t>'POS23985176461'</t>
        </is>
      </c>
      <c r="AP624" t="n">
        <v/>
      </c>
      <c r="AQ624" t="n">
        <v/>
      </c>
      <c r="AR624" t="n">
        <v/>
      </c>
      <c r="AS624" t="n">
        <v/>
      </c>
      <c r="AT624" t="inlineStr">
        <is>
          <t>'534543479962'</t>
        </is>
      </c>
      <c r="AU624" t="n">
        <v/>
      </c>
      <c r="AV624" t="n">
        <v/>
      </c>
      <c r="AW624" t="n">
        <v>710</v>
      </c>
      <c r="AX624" t="n">
        <v>0</v>
      </c>
      <c r="AY624" t="n">
        <v>0</v>
      </c>
      <c r="AZ624" t="n">
        <v/>
      </c>
      <c r="BA624" t="n">
        <v/>
      </c>
      <c r="BB624" t="inlineStr">
        <is>
          <t>'01'</t>
        </is>
      </c>
      <c r="BC624" t="inlineStr">
        <is>
          <t>'9100951326@pthdfc'</t>
        </is>
      </c>
      <c r="BD624" t="n">
        <v/>
      </c>
      <c r="BE624" t="n">
        <v/>
      </c>
      <c r="BF624" t="n">
        <v/>
      </c>
      <c r="BG624" t="n">
        <v/>
      </c>
      <c r="BH624" t="inlineStr">
        <is>
          <t>'Txn Success'</t>
        </is>
      </c>
      <c r="BI624" t="n">
        <v/>
      </c>
      <c r="BJ624" t="n">
        <v/>
      </c>
      <c r="BK624" t="n">
        <v>710</v>
      </c>
      <c r="BL624" t="n">
        <v/>
      </c>
      <c r="BM624" t="n">
        <v/>
      </c>
      <c r="BN624" t="n">
        <v/>
      </c>
      <c r="BO624" t="n">
        <v/>
      </c>
      <c r="BP624" t="inlineStr">
        <is>
          <t>'534543479962'</t>
        </is>
      </c>
      <c r="BQ624" t="inlineStr">
        <is>
          <t>'false'</t>
        </is>
      </c>
      <c r="BR624" t="inlineStr">
        <is>
          <t>'NA'</t>
        </is>
      </c>
      <c r="BS624" t="inlineStr">
        <is>
          <t>'RECEIVER'</t>
        </is>
      </c>
      <c r="BT624" t="inlineStr">
        <is>
          <t>'UPI|UPIPUSH|QR|PPBL'</t>
        </is>
      </c>
      <c r="BU624" t="inlineStr">
        <is>
          <t>'PPBL'</t>
        </is>
      </c>
      <c r="BV624" t="n">
        <v/>
      </c>
      <c r="BW624" t="n">
        <v>0</v>
      </c>
      <c r="BX624" t="n">
        <v>0</v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n">
        <v/>
      </c>
      <c r="CH624" t="inlineStr">
        <is>
          <t>'UPI:null'</t>
        </is>
      </c>
      <c r="CI624" t="n">
        <v/>
      </c>
      <c r="CJ624" t="n">
        <v/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n">
        <v/>
      </c>
      <c r="CS624" t="n">
        <v/>
      </c>
      <c r="CT624" t="n">
        <v/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n">
        <v/>
      </c>
      <c r="DB624" t="n">
        <v/>
      </c>
      <c r="DC624" t="n">
        <v/>
      </c>
      <c r="DD624" t="n">
        <v/>
      </c>
      <c r="DE624" t="n">
        <v/>
      </c>
      <c r="DF624" t="n">
        <v/>
      </c>
      <c r="DG624" t="n">
        <v/>
      </c>
      <c r="DH624" t="n">
        <v/>
      </c>
      <c r="DI624" t="n">
        <v/>
      </c>
      <c r="DJ624" t="inlineStr">
        <is>
          <t>'BW'</t>
        </is>
      </c>
      <c r="DK624" t="n">
        <v/>
      </c>
      <c r="DL624" t="n">
        <v/>
      </c>
      <c r="DM624" t="n">
        <v/>
      </c>
      <c r="DN624" t="n">
        <v/>
      </c>
      <c r="DO624" t="n">
        <v/>
      </c>
    </row>
    <row r="625">
      <c r="A625" t="inlineStr">
        <is>
          <t>'20251211110860000205966474619957059'</t>
        </is>
      </c>
      <c r="B625" t="inlineStr">
        <is>
          <t>'T2512112000099812165587'</t>
        </is>
      </c>
      <c r="C625" t="n">
        <v/>
      </c>
      <c r="D625" t="n">
        <v/>
      </c>
      <c r="E625" t="inlineStr">
        <is>
          <t>'2025-12-11 20:00:13'</t>
        </is>
      </c>
      <c r="F625" t="inlineStr">
        <is>
          <t>'2025-12-11 20:00:14'</t>
        </is>
      </c>
      <c r="G625" t="inlineStr">
        <is>
          <t>'ACQUIRING'</t>
        </is>
      </c>
      <c r="H625" t="inlineStr">
        <is>
          <t>'SUCCESS'</t>
        </is>
      </c>
      <c r="I625" t="inlineStr">
        <is>
          <t>'TYXysH23627954956290'</t>
        </is>
      </c>
      <c r="J625" t="inlineStr">
        <is>
          <t>'SHA SHA SHANDAAR SHAWARMA'</t>
        </is>
      </c>
      <c r="K625" t="n">
        <v/>
      </c>
      <c r="L625" t="n">
        <v/>
      </c>
      <c r="M625" t="n">
        <v/>
      </c>
      <c r="N625" t="n">
        <v/>
      </c>
      <c r="O625" t="n">
        <v>300</v>
      </c>
      <c r="P625" t="n">
        <v>0</v>
      </c>
      <c r="Q625" t="n">
        <v>0</v>
      </c>
      <c r="R625" t="n">
        <v/>
      </c>
      <c r="S625" t="inlineStr">
        <is>
          <t>'AWSPG202512110001216820000806612997973'</t>
        </is>
      </c>
      <c r="T625" t="inlineStr">
        <is>
          <t>'WAP'</t>
        </is>
      </c>
      <c r="U625" t="inlineStr">
        <is>
          <t>'YESAP53462558019'</t>
        </is>
      </c>
      <c r="V625" t="inlineStr">
        <is>
          <t>'2025-12-11 00:01:00'</t>
        </is>
      </c>
      <c r="W625" t="inlineStr">
        <is>
          <t>'2025-12-12 03:51:18'</t>
        </is>
      </c>
      <c r="X625" t="inlineStr">
        <is>
          <t>'UPI'</t>
        </is>
      </c>
      <c r="Y625" t="n">
        <v/>
      </c>
      <c r="Z625" t="n">
        <v/>
      </c>
      <c r="AA625" t="inlineStr">
        <is>
          <t>'POS23985176461'</t>
        </is>
      </c>
      <c r="AB625" t="n">
        <v/>
      </c>
      <c r="AC625" t="inlineStr">
        <is>
          <t>'5121125498440607781'</t>
        </is>
      </c>
      <c r="AD625" t="n">
        <v/>
      </c>
      <c r="AE625" t="inlineStr">
        <is>
          <t>'51051000100000000001'</t>
        </is>
      </c>
      <c r="AF625" t="n">
        <v/>
      </c>
      <c r="AG625" t="n">
        <v/>
      </c>
      <c r="AH625" t="inlineStr">
        <is>
          <t>'SEAMLESS_3D_FORM'</t>
        </is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'410955912285'</t>
        </is>
      </c>
      <c r="AU625" t="n">
        <v/>
      </c>
      <c r="AV625" t="n">
        <v/>
      </c>
      <c r="AW625" t="n">
        <v>300</v>
      </c>
      <c r="AX625" t="n">
        <v>0</v>
      </c>
      <c r="AY625" t="n">
        <v>0</v>
      </c>
      <c r="AZ625" t="n">
        <v/>
      </c>
      <c r="BA625" t="n">
        <v/>
      </c>
      <c r="BB625" t="inlineStr">
        <is>
          <t>'01'</t>
        </is>
      </c>
      <c r="BC625" t="inlineStr">
        <is>
          <t>'9676394824@axl'</t>
        </is>
      </c>
      <c r="BD625" t="n">
        <v/>
      </c>
      <c r="BE625" t="n">
        <v/>
      </c>
      <c r="BF625" t="n">
        <v/>
      </c>
      <c r="BG625" t="n">
        <v/>
      </c>
      <c r="BH625" t="inlineStr">
        <is>
          <t>'Txn Success'</t>
        </is>
      </c>
      <c r="BI625" t="n">
        <v/>
      </c>
      <c r="BJ625" t="n">
        <v/>
      </c>
      <c r="BK625" t="n">
        <v>300</v>
      </c>
      <c r="BL625" t="n">
        <v/>
      </c>
      <c r="BM625" t="n">
        <v/>
      </c>
      <c r="BN625" t="n">
        <v/>
      </c>
      <c r="BO625" t="n">
        <v/>
      </c>
      <c r="BP625" t="inlineStr">
        <is>
          <t>'410955912285'</t>
        </is>
      </c>
      <c r="BQ625" t="inlineStr">
        <is>
          <t>'false'</t>
        </is>
      </c>
      <c r="BR625" t="inlineStr">
        <is>
          <t>'Payment from PhonePe'</t>
        </is>
      </c>
      <c r="BS625" t="inlineStr">
        <is>
          <t>'RECEIVER'</t>
        </is>
      </c>
      <c r="BT625" t="inlineStr">
        <is>
          <t>'UPI|UPIPUSH|QR|PPBL'</t>
        </is>
      </c>
      <c r="BU625" t="inlineStr">
        <is>
          <t>'PPBL'</t>
        </is>
      </c>
      <c r="BV625" t="n">
        <v/>
      </c>
      <c r="BW625" t="n">
        <v>0</v>
      </c>
      <c r="BX625" t="n">
        <v>0</v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n">
        <v/>
      </c>
      <c r="CH625" t="inlineStr">
        <is>
          <t>'UPI:null'</t>
        </is>
      </c>
      <c r="CI625" t="n">
        <v/>
      </c>
      <c r="CJ625" t="n">
        <v/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n">
        <v/>
      </c>
      <c r="CS625" t="n">
        <v/>
      </c>
      <c r="CT625" t="n">
        <v/>
      </c>
      <c r="CU625" t="n">
        <v/>
      </c>
      <c r="CV625" t="n">
        <v/>
      </c>
      <c r="CW625" t="n">
        <v/>
      </c>
      <c r="CX625" t="n">
        <v/>
      </c>
      <c r="CY625" t="n">
        <v/>
      </c>
      <c r="CZ625" t="n">
        <v/>
      </c>
      <c r="DA625" t="n">
        <v/>
      </c>
      <c r="DB625" t="n">
        <v/>
      </c>
      <c r="DC625" t="n">
        <v/>
      </c>
      <c r="DD625" t="n">
        <v/>
      </c>
      <c r="DE625" t="n">
        <v/>
      </c>
      <c r="DF625" t="n">
        <v/>
      </c>
      <c r="DG625" t="n">
        <v/>
      </c>
      <c r="DH625" t="n">
        <v/>
      </c>
      <c r="DI625" t="n">
        <v/>
      </c>
      <c r="DJ625" t="inlineStr">
        <is>
          <t>'BW'</t>
        </is>
      </c>
      <c r="DK625" t="n">
        <v/>
      </c>
      <c r="DL625" t="n">
        <v/>
      </c>
      <c r="DM625" t="n">
        <v/>
      </c>
      <c r="DN625" t="n">
        <v/>
      </c>
      <c r="DO625" t="n">
        <v/>
      </c>
    </row>
    <row r="626">
      <c r="A626" t="inlineStr">
        <is>
          <t>'20251211110840000205958157177146482'</t>
        </is>
      </c>
      <c r="B626" t="inlineStr">
        <is>
          <t>'AXI677ec173ed5a46529171315463f309c4'</t>
        </is>
      </c>
      <c r="C626" t="n">
        <v/>
      </c>
      <c r="D626" t="n">
        <v/>
      </c>
      <c r="E626" t="inlineStr">
        <is>
          <t>'2025-12-11 19:27:10'</t>
        </is>
      </c>
      <c r="F626" t="inlineStr">
        <is>
          <t>'2025-12-11 19:27:11'</t>
        </is>
      </c>
      <c r="G626" t="inlineStr">
        <is>
          <t>'ACQUIRING'</t>
        </is>
      </c>
      <c r="H626" t="inlineStr">
        <is>
          <t>'SUCCESS'</t>
        </is>
      </c>
      <c r="I626" t="inlineStr">
        <is>
          <t>'TYXysH23627954956290'</t>
        </is>
      </c>
      <c r="J626" t="inlineStr">
        <is>
          <t>'SHA SHA SHANDAAR SHAWARMA'</t>
        </is>
      </c>
      <c r="K626" t="n">
        <v/>
      </c>
      <c r="L626" t="n">
        <v/>
      </c>
      <c r="M626" t="n">
        <v/>
      </c>
      <c r="N626" t="n">
        <v/>
      </c>
      <c r="O626" t="n">
        <v>150</v>
      </c>
      <c r="P626" t="n">
        <v>0</v>
      </c>
      <c r="Q626" t="n">
        <v>0</v>
      </c>
      <c r="R626" t="n">
        <v/>
      </c>
      <c r="S626" t="inlineStr">
        <is>
          <t>'AWSPG202512110001216820000806612997973'</t>
        </is>
      </c>
      <c r="T626" t="inlineStr">
        <is>
          <t>'WAP'</t>
        </is>
      </c>
      <c r="U626" t="inlineStr">
        <is>
          <t>'YESAP53462558019'</t>
        </is>
      </c>
      <c r="V626" t="inlineStr">
        <is>
          <t>'2025-12-11 00:01:00'</t>
        </is>
      </c>
      <c r="W626" t="inlineStr">
        <is>
          <t>'2025-12-12 03:51:18'</t>
        </is>
      </c>
      <c r="X626" t="inlineStr">
        <is>
          <t>'UPI'</t>
        </is>
      </c>
      <c r="Y626" t="n">
        <v/>
      </c>
      <c r="Z626" t="n">
        <v/>
      </c>
      <c r="AA626" t="inlineStr">
        <is>
          <t>'POS23985176461'</t>
        </is>
      </c>
      <c r="AB626" t="n">
        <v/>
      </c>
      <c r="AC626" t="inlineStr">
        <is>
          <t>'5121125339326118957'</t>
        </is>
      </c>
      <c r="AD626" t="n">
        <v/>
      </c>
      <c r="AE626" t="inlineStr">
        <is>
          <t>'51051000100000000001'</t>
        </is>
      </c>
      <c r="AF626" t="n">
        <v/>
      </c>
      <c r="AG626" t="n">
        <v/>
      </c>
      <c r="AH626" t="inlineStr">
        <is>
          <t>'SEAMLESS_3D_FORM'</t>
        </is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'534569539100'</t>
        </is>
      </c>
      <c r="AU626" t="n">
        <v/>
      </c>
      <c r="AV626" t="n">
        <v/>
      </c>
      <c r="AW626" t="n">
        <v>150</v>
      </c>
      <c r="AX626" t="n">
        <v>0</v>
      </c>
      <c r="AY626" t="n">
        <v>0</v>
      </c>
      <c r="AZ626" t="n">
        <v/>
      </c>
      <c r="BA626" t="n">
        <v/>
      </c>
      <c r="BB626" t="inlineStr">
        <is>
          <t>'01'</t>
        </is>
      </c>
      <c r="BC626" t="inlineStr">
        <is>
          <t>'vigneshvinayak24-1@okaxis'</t>
        </is>
      </c>
      <c r="BD626" t="n">
        <v/>
      </c>
      <c r="BE626" t="n">
        <v/>
      </c>
      <c r="BF626" t="n">
        <v/>
      </c>
      <c r="BG626" t="n">
        <v/>
      </c>
      <c r="BH626" t="inlineStr">
        <is>
          <t>'Txn Success'</t>
        </is>
      </c>
      <c r="BI626" t="n">
        <v/>
      </c>
      <c r="BJ626" t="n">
        <v/>
      </c>
      <c r="BK626" t="n">
        <v>150</v>
      </c>
      <c r="BL626" t="n">
        <v/>
      </c>
      <c r="BM626" t="n">
        <v/>
      </c>
      <c r="BN626" t="n">
        <v/>
      </c>
      <c r="BO626" t="n">
        <v/>
      </c>
      <c r="BP626" t="inlineStr">
        <is>
          <t>'534569539100'</t>
        </is>
      </c>
      <c r="BQ626" t="inlineStr">
        <is>
          <t>'false'</t>
        </is>
      </c>
      <c r="BR626" t="inlineStr">
        <is>
          <t>'UPI'</t>
        </is>
      </c>
      <c r="BS626" t="inlineStr">
        <is>
          <t>'RECEIVER'</t>
        </is>
      </c>
      <c r="BT626" t="inlineStr">
        <is>
          <t>'UPI|UPIPUSH|QR|PPBL'</t>
        </is>
      </c>
      <c r="BU626" t="inlineStr">
        <is>
          <t>'PPBL'</t>
        </is>
      </c>
      <c r="BV626" t="n">
        <v/>
      </c>
      <c r="BW626" t="n">
        <v>0</v>
      </c>
      <c r="BX626" t="n">
        <v>0</v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n">
        <v/>
      </c>
      <c r="CH626" t="inlineStr">
        <is>
          <t>'UPI:null'</t>
        </is>
      </c>
      <c r="CI626" t="n">
        <v/>
      </c>
      <c r="CJ626" t="n">
        <v/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n">
        <v/>
      </c>
      <c r="CS626" t="n">
        <v/>
      </c>
      <c r="CT626" t="n">
        <v/>
      </c>
      <c r="CU626" t="n">
        <v/>
      </c>
      <c r="CV626" t="n">
        <v/>
      </c>
      <c r="CW626" t="n">
        <v/>
      </c>
      <c r="CX626" t="n">
        <v/>
      </c>
      <c r="CY626" t="n">
        <v/>
      </c>
      <c r="CZ626" t="n">
        <v/>
      </c>
      <c r="DA626" t="n">
        <v/>
      </c>
      <c r="DB626" t="n">
        <v/>
      </c>
      <c r="DC626" t="n">
        <v/>
      </c>
      <c r="DD626" t="n">
        <v/>
      </c>
      <c r="DE626" t="n">
        <v/>
      </c>
      <c r="DF626" t="n">
        <v/>
      </c>
      <c r="DG626" t="n">
        <v/>
      </c>
      <c r="DH626" t="n">
        <v/>
      </c>
      <c r="DI626" t="n">
        <v/>
      </c>
      <c r="DJ626" t="inlineStr">
        <is>
          <t>'BW'</t>
        </is>
      </c>
      <c r="DK626" t="n">
        <v/>
      </c>
      <c r="DL626" t="n">
        <v/>
      </c>
      <c r="DM626" t="n">
        <v/>
      </c>
      <c r="DN626" t="n">
        <v/>
      </c>
      <c r="DO626" t="n">
        <v/>
      </c>
    </row>
    <row r="627">
      <c r="A627" t="inlineStr">
        <is>
          <t>'20251211110900000205949939600347010'</t>
        </is>
      </c>
      <c r="B627" t="inlineStr">
        <is>
          <t>'HDFf13a074492764a5dba27f8d23ea40694'</t>
        </is>
      </c>
      <c r="C627" t="n">
        <v/>
      </c>
      <c r="D627" t="n">
        <v/>
      </c>
      <c r="E627" t="inlineStr">
        <is>
          <t>'2025-12-11 18:54:31'</t>
        </is>
      </c>
      <c r="F627" t="inlineStr">
        <is>
          <t>'2025-12-11 18:54:32'</t>
        </is>
      </c>
      <c r="G627" t="inlineStr">
        <is>
          <t>'ACQUIRING'</t>
        </is>
      </c>
      <c r="H627" t="inlineStr">
        <is>
          <t>'SUCCESS'</t>
        </is>
      </c>
      <c r="I627" t="inlineStr">
        <is>
          <t>'TYXysH23627954956290'</t>
        </is>
      </c>
      <c r="J627" t="inlineStr">
        <is>
          <t>'SHA SHA SHANDAAR SHAWARMA'</t>
        </is>
      </c>
      <c r="K627" t="n">
        <v/>
      </c>
      <c r="L627" t="n">
        <v/>
      </c>
      <c r="M627" t="n">
        <v/>
      </c>
      <c r="N627" t="n">
        <v/>
      </c>
      <c r="O627" t="n">
        <v>439</v>
      </c>
      <c r="P627" t="n">
        <v>0</v>
      </c>
      <c r="Q627" t="n">
        <v>0</v>
      </c>
      <c r="R627" t="n">
        <v/>
      </c>
      <c r="S627" t="inlineStr">
        <is>
          <t>'AWSPG202512110001216820000806612997973'</t>
        </is>
      </c>
      <c r="T627" t="inlineStr">
        <is>
          <t>'WAP'</t>
        </is>
      </c>
      <c r="U627" t="inlineStr">
        <is>
          <t>'YESAP53462558019'</t>
        </is>
      </c>
      <c r="V627" t="inlineStr">
        <is>
          <t>'2025-12-11 00:01:00'</t>
        </is>
      </c>
      <c r="W627" t="inlineStr">
        <is>
          <t>'2025-12-12 03:51:18'</t>
        </is>
      </c>
      <c r="X627" t="inlineStr">
        <is>
          <t>'UPI'</t>
        </is>
      </c>
      <c r="Y627" t="n">
        <v/>
      </c>
      <c r="Z627" t="n">
        <v/>
      </c>
      <c r="AA627" t="inlineStr">
        <is>
          <t>'POS23985176461'</t>
        </is>
      </c>
      <c r="AB627" t="n">
        <v/>
      </c>
      <c r="AC627" t="inlineStr">
        <is>
          <t>'5121135181820667917'</t>
        </is>
      </c>
      <c r="AD627" t="n">
        <v/>
      </c>
      <c r="AE627" t="inlineStr">
        <is>
          <t>'51051000100000000001'</t>
        </is>
      </c>
      <c r="AF627" t="n">
        <v/>
      </c>
      <c r="AG627" t="n">
        <v/>
      </c>
      <c r="AH627" t="inlineStr">
        <is>
          <t>'SEAMLESS_3D_FORM'</t>
        </is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'115483255812'</t>
        </is>
      </c>
      <c r="AU627" t="n">
        <v/>
      </c>
      <c r="AV627" t="n">
        <v/>
      </c>
      <c r="AW627" t="n">
        <v>439</v>
      </c>
      <c r="AX627" t="n">
        <v>0</v>
      </c>
      <c r="AY627" t="n">
        <v>0</v>
      </c>
      <c r="AZ627" t="n">
        <v/>
      </c>
      <c r="BA627" t="n">
        <v/>
      </c>
      <c r="BB627" t="inlineStr">
        <is>
          <t>'01'</t>
        </is>
      </c>
      <c r="BC627" t="inlineStr">
        <is>
          <t>'praneeth.reddy.x@okhdfcbank'</t>
        </is>
      </c>
      <c r="BD627" t="n">
        <v/>
      </c>
      <c r="BE627" t="n">
        <v/>
      </c>
      <c r="BF627" t="n">
        <v/>
      </c>
      <c r="BG627" t="n">
        <v/>
      </c>
      <c r="BH627" t="inlineStr">
        <is>
          <t>'Txn Success'</t>
        </is>
      </c>
      <c r="BI627" t="n">
        <v/>
      </c>
      <c r="BJ627" t="n">
        <v/>
      </c>
      <c r="BK627" t="n">
        <v>439</v>
      </c>
      <c r="BL627" t="n">
        <v/>
      </c>
      <c r="BM627" t="n">
        <v/>
      </c>
      <c r="BN627" t="n">
        <v/>
      </c>
      <c r="BO627" t="n">
        <v/>
      </c>
      <c r="BP627" t="inlineStr">
        <is>
          <t>'115483255812'</t>
        </is>
      </c>
      <c r="BQ627" t="inlineStr">
        <is>
          <t>'false'</t>
        </is>
      </c>
      <c r="BR627" t="inlineStr">
        <is>
          <t>'UPI'</t>
        </is>
      </c>
      <c r="BS627" t="inlineStr">
        <is>
          <t>'RECEIVER'</t>
        </is>
      </c>
      <c r="BT627" t="inlineStr">
        <is>
          <t>'UPI|UPIPUSH|QR|PPBL'</t>
        </is>
      </c>
      <c r="BU627" t="inlineStr">
        <is>
          <t>'PPBL'</t>
        </is>
      </c>
      <c r="BV627" t="n">
        <v/>
      </c>
      <c r="BW627" t="n">
        <v>0</v>
      </c>
      <c r="BX627" t="n">
        <v>0</v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n">
        <v/>
      </c>
      <c r="CH627" t="inlineStr">
        <is>
          <t>'UPI:null'</t>
        </is>
      </c>
      <c r="CI627" t="n">
        <v/>
      </c>
      <c r="CJ627" t="n">
        <v/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n">
        <v/>
      </c>
      <c r="CS627" t="n">
        <v/>
      </c>
      <c r="CT627" t="n">
        <v/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n">
        <v/>
      </c>
      <c r="DB627" t="n">
        <v/>
      </c>
      <c r="DC627" t="n">
        <v/>
      </c>
      <c r="DD627" t="n">
        <v/>
      </c>
      <c r="DE627" t="n">
        <v/>
      </c>
      <c r="DF627" t="n">
        <v/>
      </c>
      <c r="DG627" t="n">
        <v/>
      </c>
      <c r="DH627" t="n">
        <v/>
      </c>
      <c r="DI627" t="n">
        <v/>
      </c>
      <c r="DJ627" t="inlineStr">
        <is>
          <t>'BW'</t>
        </is>
      </c>
      <c r="DK627" t="n">
        <v/>
      </c>
      <c r="DL627" t="n">
        <v/>
      </c>
      <c r="DM627" t="n">
        <v/>
      </c>
      <c r="DN627" t="n">
        <v/>
      </c>
      <c r="DO627" t="n">
        <v/>
      </c>
    </row>
    <row r="628">
      <c r="A628" t="inlineStr">
        <is>
          <t>'20251211010920000205948779296353861'</t>
        </is>
      </c>
      <c r="B628" t="inlineStr">
        <is>
          <t>'T2512111849505187900439'</t>
        </is>
      </c>
      <c r="C628" t="n">
        <v/>
      </c>
      <c r="D628" t="n">
        <v/>
      </c>
      <c r="E628" t="inlineStr">
        <is>
          <t>'2025-12-11 18:49:54'</t>
        </is>
      </c>
      <c r="F628" t="inlineStr">
        <is>
          <t>'2025-12-11 18:49:55'</t>
        </is>
      </c>
      <c r="G628" t="inlineStr">
        <is>
          <t>'ACQUIRING'</t>
        </is>
      </c>
      <c r="H628" t="inlineStr">
        <is>
          <t>'SUCCESS'</t>
        </is>
      </c>
      <c r="I628" t="inlineStr">
        <is>
          <t>'TYXysH23627954956290'</t>
        </is>
      </c>
      <c r="J628" t="inlineStr">
        <is>
          <t>'SHA SHA SHANDAAR SHAWARMA'</t>
        </is>
      </c>
      <c r="K628" t="n">
        <v/>
      </c>
      <c r="L628" t="n">
        <v/>
      </c>
      <c r="M628" t="n">
        <v/>
      </c>
      <c r="N628" t="n">
        <v/>
      </c>
      <c r="O628" t="n">
        <v>130</v>
      </c>
      <c r="P628" t="n">
        <v>0</v>
      </c>
      <c r="Q628" t="n">
        <v>0</v>
      </c>
      <c r="R628" t="n">
        <v/>
      </c>
      <c r="S628" t="inlineStr">
        <is>
          <t>'AWSPG202512110001216820000806612997973'</t>
        </is>
      </c>
      <c r="T628" t="inlineStr">
        <is>
          <t>'WAP'</t>
        </is>
      </c>
      <c r="U628" t="inlineStr">
        <is>
          <t>'YESAP53462558019'</t>
        </is>
      </c>
      <c r="V628" t="inlineStr">
        <is>
          <t>'2025-12-11 00:01:00'</t>
        </is>
      </c>
      <c r="W628" t="inlineStr">
        <is>
          <t>'2025-12-12 03:51:18'</t>
        </is>
      </c>
      <c r="X628" t="inlineStr">
        <is>
          <t>'UPI'</t>
        </is>
      </c>
      <c r="Y628" t="n">
        <v/>
      </c>
      <c r="Z628" t="n">
        <v/>
      </c>
      <c r="AA628" t="inlineStr">
        <is>
          <t>'POS23985176461'</t>
        </is>
      </c>
      <c r="AB628" t="n">
        <v/>
      </c>
      <c r="AC628" t="inlineStr">
        <is>
          <t>'5121125161889201185'</t>
        </is>
      </c>
      <c r="AD628" t="n">
        <v/>
      </c>
      <c r="AE628" t="inlineStr">
        <is>
          <t>'51051000100000000001'</t>
        </is>
      </c>
      <c r="AF628" t="n">
        <v/>
      </c>
      <c r="AG628" t="n">
        <v/>
      </c>
      <c r="AH628" t="inlineStr">
        <is>
          <t>'SEAMLESS_3D_FORM'</t>
        </is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'607980907327'</t>
        </is>
      </c>
      <c r="AU628" t="n">
        <v/>
      </c>
      <c r="AV628" t="n">
        <v/>
      </c>
      <c r="AW628" t="n">
        <v>130</v>
      </c>
      <c r="AX628" t="n">
        <v>0</v>
      </c>
      <c r="AY628" t="n">
        <v>0</v>
      </c>
      <c r="AZ628" t="n">
        <v/>
      </c>
      <c r="BA628" t="n">
        <v/>
      </c>
      <c r="BB628" t="inlineStr">
        <is>
          <t>'01'</t>
        </is>
      </c>
      <c r="BC628" t="inlineStr">
        <is>
          <t>'7036969170@axl'</t>
        </is>
      </c>
      <c r="BD628" t="n">
        <v/>
      </c>
      <c r="BE628" t="n">
        <v/>
      </c>
      <c r="BF628" t="n">
        <v/>
      </c>
      <c r="BG628" t="n">
        <v/>
      </c>
      <c r="BH628" t="inlineStr">
        <is>
          <t>'Txn Success'</t>
        </is>
      </c>
      <c r="BI628" t="n">
        <v/>
      </c>
      <c r="BJ628" t="n">
        <v/>
      </c>
      <c r="BK628" t="n">
        <v>130</v>
      </c>
      <c r="BL628" t="n">
        <v/>
      </c>
      <c r="BM628" t="n">
        <v/>
      </c>
      <c r="BN628" t="n">
        <v/>
      </c>
      <c r="BO628" t="n">
        <v/>
      </c>
      <c r="BP628" t="inlineStr">
        <is>
          <t>'607980907327'</t>
        </is>
      </c>
      <c r="BQ628" t="inlineStr">
        <is>
          <t>'false'</t>
        </is>
      </c>
      <c r="BR628" t="inlineStr">
        <is>
          <t>'Payment from PhonePe'</t>
        </is>
      </c>
      <c r="BS628" t="inlineStr">
        <is>
          <t>'RECEIVER'</t>
        </is>
      </c>
      <c r="BT628" t="inlineStr">
        <is>
          <t>'UPI|UPIPUSH|QR|PPBL'</t>
        </is>
      </c>
      <c r="BU628" t="inlineStr">
        <is>
          <t>'PPBL'</t>
        </is>
      </c>
      <c r="BV628" t="n">
        <v/>
      </c>
      <c r="BW628" t="n">
        <v>0</v>
      </c>
      <c r="BX628" t="n">
        <v>0</v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n">
        <v/>
      </c>
      <c r="CH628" t="inlineStr">
        <is>
          <t>'UPI:null'</t>
        </is>
      </c>
      <c r="CI628" t="n">
        <v/>
      </c>
      <c r="CJ628" t="n">
        <v/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n">
        <v/>
      </c>
      <c r="CS628" t="n">
        <v/>
      </c>
      <c r="CT628" t="n">
        <v/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n">
        <v/>
      </c>
      <c r="DB628" t="n">
        <v/>
      </c>
      <c r="DC628" t="n">
        <v/>
      </c>
      <c r="DD628" t="n">
        <v/>
      </c>
      <c r="DE628" t="n">
        <v/>
      </c>
      <c r="DF628" t="n">
        <v/>
      </c>
      <c r="DG628" t="n">
        <v/>
      </c>
      <c r="DH628" t="n">
        <v/>
      </c>
      <c r="DI628" t="n">
        <v/>
      </c>
      <c r="DJ628" t="inlineStr">
        <is>
          <t>'BW'</t>
        </is>
      </c>
      <c r="DK628" t="n">
        <v/>
      </c>
      <c r="DL628" t="n">
        <v/>
      </c>
      <c r="DM628" t="n">
        <v/>
      </c>
      <c r="DN628" t="n">
        <v/>
      </c>
      <c r="DO628" t="n">
        <v/>
      </c>
    </row>
    <row r="629">
      <c r="A629" t="inlineStr">
        <is>
          <t>'20251211111020000205946973551841491'</t>
        </is>
      </c>
      <c r="B629" t="inlineStr">
        <is>
          <t>'T2512111842414350298440'</t>
        </is>
      </c>
      <c r="C629" t="n">
        <v/>
      </c>
      <c r="D629" t="n">
        <v/>
      </c>
      <c r="E629" t="inlineStr">
        <is>
          <t>'2025-12-11 18:42:43'</t>
        </is>
      </c>
      <c r="F629" t="inlineStr">
        <is>
          <t>'2025-12-11 18:42:45'</t>
        </is>
      </c>
      <c r="G629" t="inlineStr">
        <is>
          <t>'ACQUIRING'</t>
        </is>
      </c>
      <c r="H629" t="inlineStr">
        <is>
          <t>'SUCCESS'</t>
        </is>
      </c>
      <c r="I629" t="inlineStr">
        <is>
          <t>'TYXysH23627954956290'</t>
        </is>
      </c>
      <c r="J629" t="inlineStr">
        <is>
          <t>'SHA SHA SHANDAAR SHAWARMA'</t>
        </is>
      </c>
      <c r="K629" t="n">
        <v/>
      </c>
      <c r="L629" t="n">
        <v/>
      </c>
      <c r="M629" t="n">
        <v/>
      </c>
      <c r="N629" t="n">
        <v/>
      </c>
      <c r="O629" t="n">
        <v>240</v>
      </c>
      <c r="P629" t="n">
        <v>0</v>
      </c>
      <c r="Q629" t="n">
        <v>0</v>
      </c>
      <c r="R629" t="n">
        <v/>
      </c>
      <c r="S629" t="inlineStr">
        <is>
          <t>'AWSPG202512110001216820000806612997973'</t>
        </is>
      </c>
      <c r="T629" t="inlineStr">
        <is>
          <t>'WAP'</t>
        </is>
      </c>
      <c r="U629" t="inlineStr">
        <is>
          <t>'YESAP53462558019'</t>
        </is>
      </c>
      <c r="V629" t="inlineStr">
        <is>
          <t>'2025-12-11 00:01:00'</t>
        </is>
      </c>
      <c r="W629" t="inlineStr">
        <is>
          <t>'2025-12-12 03:51:18'</t>
        </is>
      </c>
      <c r="X629" t="inlineStr">
        <is>
          <t>'UPI'</t>
        </is>
      </c>
      <c r="Y629" t="n">
        <v/>
      </c>
      <c r="Z629" t="n">
        <v/>
      </c>
      <c r="AA629" t="inlineStr">
        <is>
          <t>'POS23985176461'</t>
        </is>
      </c>
      <c r="AB629" t="n">
        <v/>
      </c>
      <c r="AC629" t="inlineStr">
        <is>
          <t>'5121125131152618501'</t>
        </is>
      </c>
      <c r="AD629" t="n">
        <v/>
      </c>
      <c r="AE629" t="inlineStr">
        <is>
          <t>'51051000100000000001'</t>
        </is>
      </c>
      <c r="AF629" t="n">
        <v/>
      </c>
      <c r="AG629" t="n">
        <v/>
      </c>
      <c r="AH629" t="inlineStr">
        <is>
          <t>'SEAMLESS_3D_FORM'</t>
        </is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'204202168500'</t>
        </is>
      </c>
      <c r="AU629" t="n">
        <v/>
      </c>
      <c r="AV629" t="n">
        <v/>
      </c>
      <c r="AW629" t="n">
        <v>240</v>
      </c>
      <c r="AX629" t="n">
        <v>0</v>
      </c>
      <c r="AY629" t="n">
        <v>0</v>
      </c>
      <c r="AZ629" t="n">
        <v/>
      </c>
      <c r="BA629" t="n">
        <v/>
      </c>
      <c r="BB629" t="inlineStr">
        <is>
          <t>'01'</t>
        </is>
      </c>
      <c r="BC629" t="inlineStr">
        <is>
          <t>'akhilyella@ybl'</t>
        </is>
      </c>
      <c r="BD629" t="n">
        <v/>
      </c>
      <c r="BE629" t="n">
        <v/>
      </c>
      <c r="BF629" t="n">
        <v/>
      </c>
      <c r="BG629" t="n">
        <v/>
      </c>
      <c r="BH629" t="inlineStr">
        <is>
          <t>'Txn Success'</t>
        </is>
      </c>
      <c r="BI629" t="n">
        <v/>
      </c>
      <c r="BJ629" t="n">
        <v/>
      </c>
      <c r="BK629" t="n">
        <v>240</v>
      </c>
      <c r="BL629" t="n">
        <v/>
      </c>
      <c r="BM629" t="n">
        <v/>
      </c>
      <c r="BN629" t="n">
        <v/>
      </c>
      <c r="BO629" t="n">
        <v/>
      </c>
      <c r="BP629" t="inlineStr">
        <is>
          <t>'204202168500'</t>
        </is>
      </c>
      <c r="BQ629" t="inlineStr">
        <is>
          <t>'false'</t>
        </is>
      </c>
      <c r="BR629" t="inlineStr">
        <is>
          <t>'Payment from PhonePe'</t>
        </is>
      </c>
      <c r="BS629" t="inlineStr">
        <is>
          <t>'RECEIVER'</t>
        </is>
      </c>
      <c r="BT629" t="inlineStr">
        <is>
          <t>'UPI|UPIPUSH|QR|PPBL'</t>
        </is>
      </c>
      <c r="BU629" t="inlineStr">
        <is>
          <t>'PPBL'</t>
        </is>
      </c>
      <c r="BV629" t="n">
        <v/>
      </c>
      <c r="BW629" t="n">
        <v>0</v>
      </c>
      <c r="BX629" t="n">
        <v>0</v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n">
        <v/>
      </c>
      <c r="CH629" t="inlineStr">
        <is>
          <t>'UPI:null'</t>
        </is>
      </c>
      <c r="CI629" t="n">
        <v/>
      </c>
      <c r="CJ629" t="n">
        <v/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n">
        <v/>
      </c>
      <c r="CS629" t="n">
        <v/>
      </c>
      <c r="CT629" t="n">
        <v/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n">
        <v/>
      </c>
      <c r="DD629" t="n">
        <v/>
      </c>
      <c r="DE629" t="n">
        <v/>
      </c>
      <c r="DF629" t="n">
        <v/>
      </c>
      <c r="DG629" t="n">
        <v/>
      </c>
      <c r="DH629" t="n">
        <v/>
      </c>
      <c r="DI629" t="n">
        <v/>
      </c>
      <c r="DJ629" t="inlineStr">
        <is>
          <t>'BW'</t>
        </is>
      </c>
      <c r="DK629" t="n">
        <v/>
      </c>
      <c r="DL629" t="n">
        <v/>
      </c>
      <c r="DM629" t="n">
        <v/>
      </c>
      <c r="DN629" t="n">
        <v/>
      </c>
      <c r="DO629" t="n">
        <v/>
      </c>
    </row>
    <row r="630">
      <c r="A630" t="inlineStr">
        <is>
          <t>'20251211110840000205946750859683820'</t>
        </is>
      </c>
      <c r="B630" t="inlineStr">
        <is>
          <t>'T2512111841474078281757'</t>
        </is>
      </c>
      <c r="C630" t="n">
        <v/>
      </c>
      <c r="D630" t="n">
        <v/>
      </c>
      <c r="E630" t="inlineStr">
        <is>
          <t>'2025-12-11 18:41:50'</t>
        </is>
      </c>
      <c r="F630" t="inlineStr">
        <is>
          <t>'2025-12-11 18:41:53'</t>
        </is>
      </c>
      <c r="G630" t="inlineStr">
        <is>
          <t>'ACQUIRING'</t>
        </is>
      </c>
      <c r="H630" t="inlineStr">
        <is>
          <t>'SUCCESS'</t>
        </is>
      </c>
      <c r="I630" t="inlineStr">
        <is>
          <t>'TYXysH23627954956290'</t>
        </is>
      </c>
      <c r="J630" t="inlineStr">
        <is>
          <t>'SHA SHA SHANDAAR SHAWARMA'</t>
        </is>
      </c>
      <c r="K630" t="n">
        <v/>
      </c>
      <c r="L630" t="n">
        <v/>
      </c>
      <c r="M630" t="n">
        <v/>
      </c>
      <c r="N630" t="n">
        <v/>
      </c>
      <c r="O630" t="n">
        <v>280</v>
      </c>
      <c r="P630" t="n">
        <v>0</v>
      </c>
      <c r="Q630" t="n">
        <v>0</v>
      </c>
      <c r="R630" t="n">
        <v/>
      </c>
      <c r="S630" t="inlineStr">
        <is>
          <t>'AWSPG202512110001216820000806612997973'</t>
        </is>
      </c>
      <c r="T630" t="inlineStr">
        <is>
          <t>'WAP'</t>
        </is>
      </c>
      <c r="U630" t="inlineStr">
        <is>
          <t>'YESAP53462558019'</t>
        </is>
      </c>
      <c r="V630" t="inlineStr">
        <is>
          <t>'2025-12-11 00:01:00'</t>
        </is>
      </c>
      <c r="W630" t="inlineStr">
        <is>
          <t>'2025-12-12 03:51:18'</t>
        </is>
      </c>
      <c r="X630" t="inlineStr">
        <is>
          <t>'UPI'</t>
        </is>
      </c>
      <c r="Y630" t="n">
        <v/>
      </c>
      <c r="Z630" t="n">
        <v/>
      </c>
      <c r="AA630" t="inlineStr">
        <is>
          <t>'POS23985176461'</t>
        </is>
      </c>
      <c r="AB630" t="n">
        <v/>
      </c>
      <c r="AC630" t="inlineStr">
        <is>
          <t>'5121125127260956725'</t>
        </is>
      </c>
      <c r="AD630" t="n">
        <v/>
      </c>
      <c r="AE630" t="inlineStr">
        <is>
          <t>'51051000100000000001'</t>
        </is>
      </c>
      <c r="AF630" t="n">
        <v/>
      </c>
      <c r="AG630" t="n">
        <v/>
      </c>
      <c r="AH630" t="inlineStr">
        <is>
          <t>'SEAMLESS_3D_FORM'</t>
        </is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'514171802565'</t>
        </is>
      </c>
      <c r="AU630" t="n">
        <v/>
      </c>
      <c r="AV630" t="n">
        <v/>
      </c>
      <c r="AW630" t="n">
        <v>280</v>
      </c>
      <c r="AX630" t="n">
        <v>0</v>
      </c>
      <c r="AY630" t="n">
        <v>0</v>
      </c>
      <c r="AZ630" t="n">
        <v/>
      </c>
      <c r="BA630" t="n">
        <v/>
      </c>
      <c r="BB630" t="inlineStr">
        <is>
          <t>'01'</t>
        </is>
      </c>
      <c r="BC630" t="inlineStr">
        <is>
          <t>'20shahi@ibl'</t>
        </is>
      </c>
      <c r="BD630" t="n">
        <v/>
      </c>
      <c r="BE630" t="n">
        <v/>
      </c>
      <c r="BF630" t="n">
        <v/>
      </c>
      <c r="BG630" t="n">
        <v/>
      </c>
      <c r="BH630" t="inlineStr">
        <is>
          <t>'Txn Success'</t>
        </is>
      </c>
      <c r="BI630" t="n">
        <v/>
      </c>
      <c r="BJ630" t="n">
        <v/>
      </c>
      <c r="BK630" t="n">
        <v>280</v>
      </c>
      <c r="BL630" t="n">
        <v/>
      </c>
      <c r="BM630" t="n">
        <v/>
      </c>
      <c r="BN630" t="n">
        <v/>
      </c>
      <c r="BO630" t="n">
        <v/>
      </c>
      <c r="BP630" t="inlineStr">
        <is>
          <t>'514171802565'</t>
        </is>
      </c>
      <c r="BQ630" t="inlineStr">
        <is>
          <t>'false'</t>
        </is>
      </c>
      <c r="BR630" t="inlineStr">
        <is>
          <t>'Shawarma'</t>
        </is>
      </c>
      <c r="BS630" t="inlineStr">
        <is>
          <t>'RECEIVER'</t>
        </is>
      </c>
      <c r="BT630" t="inlineStr">
        <is>
          <t>'UPI|UPIPUSH|QR|PPBL'</t>
        </is>
      </c>
      <c r="BU630" t="inlineStr">
        <is>
          <t>'PPBL'</t>
        </is>
      </c>
      <c r="BV630" t="n">
        <v/>
      </c>
      <c r="BW630" t="n">
        <v>0</v>
      </c>
      <c r="BX630" t="n">
        <v>0</v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n">
        <v/>
      </c>
      <c r="CH630" t="inlineStr">
        <is>
          <t>'UPI:null'</t>
        </is>
      </c>
      <c r="CI630" t="n">
        <v/>
      </c>
      <c r="CJ630" t="n">
        <v/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n">
        <v/>
      </c>
      <c r="CS630" t="n">
        <v/>
      </c>
      <c r="CT630" t="n">
        <v/>
      </c>
      <c r="CU630" t="n">
        <v/>
      </c>
      <c r="CV630" t="n">
        <v/>
      </c>
      <c r="CW630" t="n">
        <v/>
      </c>
      <c r="CX630" t="n">
        <v/>
      </c>
      <c r="CY630" t="n">
        <v/>
      </c>
      <c r="CZ630" t="n">
        <v/>
      </c>
      <c r="DA630" t="n">
        <v/>
      </c>
      <c r="DB630" t="n">
        <v/>
      </c>
      <c r="DC630" t="n">
        <v/>
      </c>
      <c r="DD630" t="n">
        <v/>
      </c>
      <c r="DE630" t="n">
        <v/>
      </c>
      <c r="DF630" t="n">
        <v/>
      </c>
      <c r="DG630" t="n">
        <v/>
      </c>
      <c r="DH630" t="n">
        <v/>
      </c>
      <c r="DI630" t="n">
        <v/>
      </c>
      <c r="DJ630" t="inlineStr">
        <is>
          <t>'BW'</t>
        </is>
      </c>
      <c r="DK630" t="n">
        <v/>
      </c>
      <c r="DL630" t="n">
        <v/>
      </c>
      <c r="DM630" t="n">
        <v/>
      </c>
      <c r="DN630" t="n">
        <v/>
      </c>
      <c r="DO630" t="n">
        <v/>
      </c>
    </row>
    <row r="631">
      <c r="A631" t="inlineStr">
        <is>
          <t>'20251211010930000205945004967747161'</t>
        </is>
      </c>
      <c r="B631" t="inlineStr">
        <is>
          <t>'T2512111834508567147307'</t>
        </is>
      </c>
      <c r="C631" t="n">
        <v/>
      </c>
      <c r="D631" t="n">
        <v/>
      </c>
      <c r="E631" t="inlineStr">
        <is>
          <t>'2025-12-11 18:34:54'</t>
        </is>
      </c>
      <c r="F631" t="inlineStr">
        <is>
          <t>'2025-12-11 18:34:55'</t>
        </is>
      </c>
      <c r="G631" t="inlineStr">
        <is>
          <t>'ACQUIRING'</t>
        </is>
      </c>
      <c r="H631" t="inlineStr">
        <is>
          <t>'SUCCESS'</t>
        </is>
      </c>
      <c r="I631" t="inlineStr">
        <is>
          <t>'TYXysH23627954956290'</t>
        </is>
      </c>
      <c r="J631" t="inlineStr">
        <is>
          <t>'SHA SHA SHANDAAR SHAWARMA'</t>
        </is>
      </c>
      <c r="K631" t="n">
        <v/>
      </c>
      <c r="L631" t="n">
        <v/>
      </c>
      <c r="M631" t="n">
        <v/>
      </c>
      <c r="N631" t="n">
        <v/>
      </c>
      <c r="O631" t="n">
        <v>160</v>
      </c>
      <c r="P631" t="n">
        <v>0</v>
      </c>
      <c r="Q631" t="n">
        <v>0</v>
      </c>
      <c r="R631" t="n">
        <v/>
      </c>
      <c r="S631" t="inlineStr">
        <is>
          <t>'AWSPG202512110001216820000806612997973'</t>
        </is>
      </c>
      <c r="T631" t="inlineStr">
        <is>
          <t>'WAP'</t>
        </is>
      </c>
      <c r="U631" t="inlineStr">
        <is>
          <t>'YESAP53462558019'</t>
        </is>
      </c>
      <c r="V631" t="inlineStr">
        <is>
          <t>'2025-12-11 00:01:00'</t>
        </is>
      </c>
      <c r="W631" t="inlineStr">
        <is>
          <t>'2025-12-12 03:51:18'</t>
        </is>
      </c>
      <c r="X631" t="inlineStr">
        <is>
          <t>'UPI'</t>
        </is>
      </c>
      <c r="Y631" t="n">
        <v/>
      </c>
      <c r="Z631" t="n">
        <v/>
      </c>
      <c r="AA631" t="inlineStr">
        <is>
          <t>'POS23985176461'</t>
        </is>
      </c>
      <c r="AB631" t="n">
        <v/>
      </c>
      <c r="AC631" t="inlineStr">
        <is>
          <t>'5121125097464660009'</t>
        </is>
      </c>
      <c r="AD631" t="n">
        <v/>
      </c>
      <c r="AE631" t="inlineStr">
        <is>
          <t>'51051000100000000001'</t>
        </is>
      </c>
      <c r="AF631" t="n">
        <v/>
      </c>
      <c r="AG631" t="n">
        <v/>
      </c>
      <c r="AH631" t="inlineStr">
        <is>
          <t>'SEAMLESS_3D_FORM'</t>
        </is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'991028196667'</t>
        </is>
      </c>
      <c r="AU631" t="n">
        <v/>
      </c>
      <c r="AV631" t="n">
        <v/>
      </c>
      <c r="AW631" t="n">
        <v>160</v>
      </c>
      <c r="AX631" t="n">
        <v>0</v>
      </c>
      <c r="AY631" t="n">
        <v>0</v>
      </c>
      <c r="AZ631" t="n">
        <v/>
      </c>
      <c r="BA631" t="n">
        <v/>
      </c>
      <c r="BB631" t="inlineStr">
        <is>
          <t>'01'</t>
        </is>
      </c>
      <c r="BC631" t="inlineStr">
        <is>
          <t>'6305877864-2@axl'</t>
        </is>
      </c>
      <c r="BD631" t="n">
        <v/>
      </c>
      <c r="BE631" t="n">
        <v/>
      </c>
      <c r="BF631" t="n">
        <v/>
      </c>
      <c r="BG631" t="n">
        <v/>
      </c>
      <c r="BH631" t="inlineStr">
        <is>
          <t>'Txn Success'</t>
        </is>
      </c>
      <c r="BI631" t="n">
        <v/>
      </c>
      <c r="BJ631" t="n">
        <v/>
      </c>
      <c r="BK631" t="n">
        <v>160</v>
      </c>
      <c r="BL631" t="n">
        <v/>
      </c>
      <c r="BM631" t="n">
        <v/>
      </c>
      <c r="BN631" t="n">
        <v/>
      </c>
      <c r="BO631" t="n">
        <v/>
      </c>
      <c r="BP631" t="inlineStr">
        <is>
          <t>'991028196667'</t>
        </is>
      </c>
      <c r="BQ631" t="inlineStr">
        <is>
          <t>'false'</t>
        </is>
      </c>
      <c r="BR631" t="inlineStr">
        <is>
          <t>'Payment from PhonePe'</t>
        </is>
      </c>
      <c r="BS631" t="inlineStr">
        <is>
          <t>'RECEIVER'</t>
        </is>
      </c>
      <c r="BT631" t="inlineStr">
        <is>
          <t>'UPI|UPIPUSH|QR|PPBL'</t>
        </is>
      </c>
      <c r="BU631" t="inlineStr">
        <is>
          <t>'PPBL'</t>
        </is>
      </c>
      <c r="BV631" t="n">
        <v/>
      </c>
      <c r="BW631" t="n">
        <v>0</v>
      </c>
      <c r="BX631" t="n">
        <v>0</v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n">
        <v/>
      </c>
      <c r="CH631" t="inlineStr">
        <is>
          <t>'UPI:null'</t>
        </is>
      </c>
      <c r="CI631" t="n">
        <v/>
      </c>
      <c r="CJ631" t="n">
        <v/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n">
        <v/>
      </c>
      <c r="CS631" t="n">
        <v/>
      </c>
      <c r="CT631" t="n">
        <v/>
      </c>
      <c r="CU631" t="n">
        <v/>
      </c>
      <c r="CV631" t="n">
        <v/>
      </c>
      <c r="CW631" t="n">
        <v/>
      </c>
      <c r="CX631" t="n">
        <v/>
      </c>
      <c r="CY631" t="n">
        <v/>
      </c>
      <c r="CZ631" t="n">
        <v/>
      </c>
      <c r="DA631" t="n">
        <v/>
      </c>
      <c r="DB631" t="n">
        <v/>
      </c>
      <c r="DC631" t="n">
        <v/>
      </c>
      <c r="DD631" t="n">
        <v/>
      </c>
      <c r="DE631" t="n">
        <v/>
      </c>
      <c r="DF631" t="n">
        <v/>
      </c>
      <c r="DG631" t="n">
        <v/>
      </c>
      <c r="DH631" t="n">
        <v/>
      </c>
      <c r="DI631" t="n">
        <v/>
      </c>
      <c r="DJ631" t="inlineStr">
        <is>
          <t>'BW'</t>
        </is>
      </c>
      <c r="DK631" t="n">
        <v/>
      </c>
      <c r="DL631" t="n">
        <v/>
      </c>
      <c r="DM631" t="n">
        <v/>
      </c>
      <c r="DN631" t="n">
        <v/>
      </c>
      <c r="DO631" t="n">
        <v/>
      </c>
    </row>
    <row r="632">
      <c r="A632" t="inlineStr">
        <is>
          <t>'20251211011110000205933655521169858'</t>
        </is>
      </c>
      <c r="B632" t="inlineStr">
        <is>
          <t>'T2512111749454798969916'</t>
        </is>
      </c>
      <c r="C632" t="n">
        <v/>
      </c>
      <c r="D632" t="n">
        <v/>
      </c>
      <c r="E632" t="inlineStr">
        <is>
          <t>'2025-12-11 17:49:48'</t>
        </is>
      </c>
      <c r="F632" t="inlineStr">
        <is>
          <t>'2025-12-11 17:49:50'</t>
        </is>
      </c>
      <c r="G632" t="inlineStr">
        <is>
          <t>'ACQUIRING'</t>
        </is>
      </c>
      <c r="H632" t="inlineStr">
        <is>
          <t>'SUCCESS'</t>
        </is>
      </c>
      <c r="I632" t="inlineStr">
        <is>
          <t>'TYXysH23627954956290'</t>
        </is>
      </c>
      <c r="J632" t="inlineStr">
        <is>
          <t>'SHA SHA SHANDAAR SHAWARMA'</t>
        </is>
      </c>
      <c r="K632" t="n">
        <v/>
      </c>
      <c r="L632" t="n">
        <v/>
      </c>
      <c r="M632" t="n">
        <v/>
      </c>
      <c r="N632" t="n">
        <v/>
      </c>
      <c r="O632" t="n">
        <v>150</v>
      </c>
      <c r="P632" t="n">
        <v>0</v>
      </c>
      <c r="Q632" t="n">
        <v>0</v>
      </c>
      <c r="R632" t="n">
        <v/>
      </c>
      <c r="S632" t="inlineStr">
        <is>
          <t>'AWSPG202512110001216820000806612997973'</t>
        </is>
      </c>
      <c r="T632" t="inlineStr">
        <is>
          <t>'WAP'</t>
        </is>
      </c>
      <c r="U632" t="inlineStr">
        <is>
          <t>'YESAP53462558019'</t>
        </is>
      </c>
      <c r="V632" t="inlineStr">
        <is>
          <t>'2025-12-11 00:01:00'</t>
        </is>
      </c>
      <c r="W632" t="inlineStr">
        <is>
          <t>'2025-12-12 03:51:18'</t>
        </is>
      </c>
      <c r="X632" t="inlineStr">
        <is>
          <t>'UPI'</t>
        </is>
      </c>
      <c r="Y632" t="n">
        <v/>
      </c>
      <c r="Z632" t="n">
        <v/>
      </c>
      <c r="AA632" t="inlineStr">
        <is>
          <t>'POS23985176461'</t>
        </is>
      </c>
      <c r="AB632" t="n">
        <v/>
      </c>
      <c r="AC632" t="inlineStr">
        <is>
          <t>'5121124886610533413'</t>
        </is>
      </c>
      <c r="AD632" t="n">
        <v/>
      </c>
      <c r="AE632" t="inlineStr">
        <is>
          <t>'51051000100000000001'</t>
        </is>
      </c>
      <c r="AF632" t="n">
        <v/>
      </c>
      <c r="AG632" t="n">
        <v/>
      </c>
      <c r="AH632" t="inlineStr">
        <is>
          <t>'SEAMLESS_3D_FORM'</t>
        </is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'578698431968'</t>
        </is>
      </c>
      <c r="AU632" t="n">
        <v/>
      </c>
      <c r="AV632" t="n">
        <v/>
      </c>
      <c r="AW632" t="n">
        <v>150</v>
      </c>
      <c r="AX632" t="n">
        <v>0</v>
      </c>
      <c r="AY632" t="n">
        <v>0</v>
      </c>
      <c r="AZ632" t="n">
        <v/>
      </c>
      <c r="BA632" t="n">
        <v/>
      </c>
      <c r="BB632" t="inlineStr">
        <is>
          <t>'01'</t>
        </is>
      </c>
      <c r="BC632" t="inlineStr">
        <is>
          <t>'rupesh.nimmala35@ybl'</t>
        </is>
      </c>
      <c r="BD632" t="n">
        <v/>
      </c>
      <c r="BE632" t="n">
        <v/>
      </c>
      <c r="BF632" t="n">
        <v/>
      </c>
      <c r="BG632" t="n">
        <v/>
      </c>
      <c r="BH632" t="inlineStr">
        <is>
          <t>'Txn Success'</t>
        </is>
      </c>
      <c r="BI632" t="n">
        <v/>
      </c>
      <c r="BJ632" t="n">
        <v/>
      </c>
      <c r="BK632" t="n">
        <v>150</v>
      </c>
      <c r="BL632" t="n">
        <v/>
      </c>
      <c r="BM632" t="n">
        <v/>
      </c>
      <c r="BN632" t="n">
        <v/>
      </c>
      <c r="BO632" t="n">
        <v/>
      </c>
      <c r="BP632" t="inlineStr">
        <is>
          <t>'578698431968'</t>
        </is>
      </c>
      <c r="BQ632" t="inlineStr">
        <is>
          <t>'false'</t>
        </is>
      </c>
      <c r="BR632" t="inlineStr">
        <is>
          <t>'Payment from PhonePe'</t>
        </is>
      </c>
      <c r="BS632" t="inlineStr">
        <is>
          <t>'RECEIVER'</t>
        </is>
      </c>
      <c r="BT632" t="inlineStr">
        <is>
          <t>'UPI|UPIPUSH|QR|PPBL'</t>
        </is>
      </c>
      <c r="BU632" t="inlineStr">
        <is>
          <t>'PPBL'</t>
        </is>
      </c>
      <c r="BV632" t="n">
        <v/>
      </c>
      <c r="BW632" t="n">
        <v>0</v>
      </c>
      <c r="BX632" t="n">
        <v>0</v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n">
        <v/>
      </c>
      <c r="CH632" t="inlineStr">
        <is>
          <t>'UPI:null'</t>
        </is>
      </c>
      <c r="CI632" t="n">
        <v/>
      </c>
      <c r="CJ632" t="n">
        <v/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n">
        <v/>
      </c>
      <c r="CS632" t="n">
        <v/>
      </c>
      <c r="CT632" t="n">
        <v/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n">
        <v/>
      </c>
      <c r="DB632" t="n">
        <v/>
      </c>
      <c r="DC632" t="n">
        <v/>
      </c>
      <c r="DD632" t="n">
        <v/>
      </c>
      <c r="DE632" t="n">
        <v/>
      </c>
      <c r="DF632" t="n">
        <v/>
      </c>
      <c r="DG632" t="n">
        <v/>
      </c>
      <c r="DH632" t="n">
        <v/>
      </c>
      <c r="DI632" t="n">
        <v/>
      </c>
      <c r="DJ632" t="inlineStr">
        <is>
          <t>'BW'</t>
        </is>
      </c>
      <c r="DK632" t="n">
        <v/>
      </c>
      <c r="DL632" t="n">
        <v/>
      </c>
      <c r="DM632" t="n">
        <v/>
      </c>
      <c r="DN632" t="n">
        <v/>
      </c>
      <c r="DO632" t="n">
        <v/>
      </c>
    </row>
    <row r="633">
      <c r="A633" t="inlineStr">
        <is>
          <t>'20251211110880000205933104762631021'</t>
        </is>
      </c>
      <c r="B633" t="inlineStr">
        <is>
          <t>'T2512111747329595107922'</t>
        </is>
      </c>
      <c r="C633" t="n">
        <v/>
      </c>
      <c r="D633" t="n">
        <v/>
      </c>
      <c r="E633" t="inlineStr">
        <is>
          <t>'2025-12-11 17:47:37'</t>
        </is>
      </c>
      <c r="F633" t="inlineStr">
        <is>
          <t>'2025-12-11 17:47:40'</t>
        </is>
      </c>
      <c r="G633" t="inlineStr">
        <is>
          <t>'ACQUIRING'</t>
        </is>
      </c>
      <c r="H633" t="inlineStr">
        <is>
          <t>'SUCCESS'</t>
        </is>
      </c>
      <c r="I633" t="inlineStr">
        <is>
          <t>'TYXysH23627954956290'</t>
        </is>
      </c>
      <c r="J633" t="inlineStr">
        <is>
          <t>'SHA SHA SHANDAAR SHAWARMA'</t>
        </is>
      </c>
      <c r="K633" t="n">
        <v/>
      </c>
      <c r="L633" t="n">
        <v/>
      </c>
      <c r="M633" t="n">
        <v/>
      </c>
      <c r="N633" t="n">
        <v/>
      </c>
      <c r="O633" t="n">
        <v>180</v>
      </c>
      <c r="P633" t="n">
        <v>0</v>
      </c>
      <c r="Q633" t="n">
        <v>0</v>
      </c>
      <c r="R633" t="n">
        <v/>
      </c>
      <c r="S633" t="inlineStr">
        <is>
          <t>'AWSPG202512110001216820000806612997973'</t>
        </is>
      </c>
      <c r="T633" t="inlineStr">
        <is>
          <t>'WAP'</t>
        </is>
      </c>
      <c r="U633" t="inlineStr">
        <is>
          <t>'YESAP53462558019'</t>
        </is>
      </c>
      <c r="V633" t="inlineStr">
        <is>
          <t>'2025-12-11 00:01:00'</t>
        </is>
      </c>
      <c r="W633" t="inlineStr">
        <is>
          <t>'2025-12-12 03:51:18'</t>
        </is>
      </c>
      <c r="X633" t="inlineStr">
        <is>
          <t>'UPI'</t>
        </is>
      </c>
      <c r="Y633" t="n">
        <v/>
      </c>
      <c r="Z633" t="n">
        <v/>
      </c>
      <c r="AA633" t="inlineStr">
        <is>
          <t>'POS23985176461'</t>
        </is>
      </c>
      <c r="AB633" t="n">
        <v/>
      </c>
      <c r="AC633" t="inlineStr">
        <is>
          <t>'5121134877283278881'</t>
        </is>
      </c>
      <c r="AD633" t="n">
        <v/>
      </c>
      <c r="AE633" t="inlineStr">
        <is>
          <t>'51051000100000000001'</t>
        </is>
      </c>
      <c r="AF633" t="n">
        <v/>
      </c>
      <c r="AG633" t="n">
        <v/>
      </c>
      <c r="AH633" t="inlineStr">
        <is>
          <t>'SEAMLESS_3D_FORM'</t>
        </is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'366664243580'</t>
        </is>
      </c>
      <c r="AU633" t="n">
        <v/>
      </c>
      <c r="AV633" t="n">
        <v/>
      </c>
      <c r="AW633" t="n">
        <v>180</v>
      </c>
      <c r="AX633" t="n">
        <v>0</v>
      </c>
      <c r="AY633" t="n">
        <v>0</v>
      </c>
      <c r="AZ633" t="n">
        <v/>
      </c>
      <c r="BA633" t="n">
        <v/>
      </c>
      <c r="BB633" t="inlineStr">
        <is>
          <t>'01'</t>
        </is>
      </c>
      <c r="BC633" t="inlineStr">
        <is>
          <t>'prithvi.janak@ybl'</t>
        </is>
      </c>
      <c r="BD633" t="n">
        <v/>
      </c>
      <c r="BE633" t="n">
        <v/>
      </c>
      <c r="BF633" t="n">
        <v/>
      </c>
      <c r="BG633" t="n">
        <v/>
      </c>
      <c r="BH633" t="inlineStr">
        <is>
          <t>'Txn Success'</t>
        </is>
      </c>
      <c r="BI633" t="n">
        <v/>
      </c>
      <c r="BJ633" t="n">
        <v/>
      </c>
      <c r="BK633" t="n">
        <v>180</v>
      </c>
      <c r="BL633" t="n">
        <v/>
      </c>
      <c r="BM633" t="n">
        <v/>
      </c>
      <c r="BN633" t="n">
        <v/>
      </c>
      <c r="BO633" t="n">
        <v/>
      </c>
      <c r="BP633" t="inlineStr">
        <is>
          <t>'366664243580'</t>
        </is>
      </c>
      <c r="BQ633" t="inlineStr">
        <is>
          <t>'false'</t>
        </is>
      </c>
      <c r="BR633" t="inlineStr">
        <is>
          <t>'Payment from PhonePe'</t>
        </is>
      </c>
      <c r="BS633" t="inlineStr">
        <is>
          <t>'RECEIVER'</t>
        </is>
      </c>
      <c r="BT633" t="inlineStr">
        <is>
          <t>'UPI|UPIPUSH|QR|PPBL'</t>
        </is>
      </c>
      <c r="BU633" t="inlineStr">
        <is>
          <t>'PPBL'</t>
        </is>
      </c>
      <c r="BV633" t="n">
        <v/>
      </c>
      <c r="BW633" t="n">
        <v>0</v>
      </c>
      <c r="BX633" t="n">
        <v>0</v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n">
        <v/>
      </c>
      <c r="CH633" t="inlineStr">
        <is>
          <t>'UPI:null'</t>
        </is>
      </c>
      <c r="CI633" t="n">
        <v/>
      </c>
      <c r="CJ633" t="n">
        <v/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n">
        <v/>
      </c>
      <c r="CS633" t="n">
        <v/>
      </c>
      <c r="CT633" t="n">
        <v/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n">
        <v/>
      </c>
      <c r="DB633" t="n">
        <v/>
      </c>
      <c r="DC633" t="n">
        <v/>
      </c>
      <c r="DD633" t="n">
        <v/>
      </c>
      <c r="DE633" t="n">
        <v/>
      </c>
      <c r="DF633" t="n">
        <v/>
      </c>
      <c r="DG633" t="n">
        <v/>
      </c>
      <c r="DH633" t="n">
        <v/>
      </c>
      <c r="DI633" t="n">
        <v/>
      </c>
      <c r="DJ633" t="inlineStr">
        <is>
          <t>'BW'</t>
        </is>
      </c>
      <c r="DK633" t="n">
        <v/>
      </c>
      <c r="DL633" t="n">
        <v/>
      </c>
      <c r="DM633" t="n">
        <v/>
      </c>
      <c r="DN633" t="n">
        <v/>
      </c>
      <c r="DO633" t="n">
        <v/>
      </c>
    </row>
    <row r="634">
      <c r="A634" t="inlineStr">
        <is>
          <t>'20251211011090000205929775160581479'</t>
        </is>
      </c>
      <c r="B634" t="inlineStr">
        <is>
          <t>'AXI1960941d6b3d43e7a46ecae7fb89cdd3'</t>
        </is>
      </c>
      <c r="C634" t="n">
        <v/>
      </c>
      <c r="D634" t="n">
        <v/>
      </c>
      <c r="E634" t="inlineStr">
        <is>
          <t>'2025-12-11 17:34:23'</t>
        </is>
      </c>
      <c r="F634" t="inlineStr">
        <is>
          <t>'2025-12-11 17:34:24'</t>
        </is>
      </c>
      <c r="G634" t="inlineStr">
        <is>
          <t>'ACQUIRING'</t>
        </is>
      </c>
      <c r="H634" t="inlineStr">
        <is>
          <t>'SUCCESS'</t>
        </is>
      </c>
      <c r="I634" t="inlineStr">
        <is>
          <t>'TYXysH23627954956290'</t>
        </is>
      </c>
      <c r="J634" t="inlineStr">
        <is>
          <t>'SHA SHA SHANDAAR SHAWARMA'</t>
        </is>
      </c>
      <c r="K634" t="n">
        <v/>
      </c>
      <c r="L634" t="n">
        <v/>
      </c>
      <c r="M634" t="n">
        <v/>
      </c>
      <c r="N634" t="n">
        <v/>
      </c>
      <c r="O634" t="n">
        <v>300</v>
      </c>
      <c r="P634" t="n">
        <v>0</v>
      </c>
      <c r="Q634" t="n">
        <v>0</v>
      </c>
      <c r="R634" t="n">
        <v/>
      </c>
      <c r="S634" t="inlineStr">
        <is>
          <t>'AWSPG202512110001216820000806612997973'</t>
        </is>
      </c>
      <c r="T634" t="inlineStr">
        <is>
          <t>'WAP'</t>
        </is>
      </c>
      <c r="U634" t="inlineStr">
        <is>
          <t>'YESAP53462558019'</t>
        </is>
      </c>
      <c r="V634" t="inlineStr">
        <is>
          <t>'2025-12-11 00:01:00'</t>
        </is>
      </c>
      <c r="W634" t="inlineStr">
        <is>
          <t>'2025-12-12 03:51:18'</t>
        </is>
      </c>
      <c r="X634" t="inlineStr">
        <is>
          <t>'UPI'</t>
        </is>
      </c>
      <c r="Y634" t="n">
        <v/>
      </c>
      <c r="Z634" t="n">
        <v/>
      </c>
      <c r="AA634" t="inlineStr">
        <is>
          <t>'POS23985176461'</t>
        </is>
      </c>
      <c r="AB634" t="n">
        <v/>
      </c>
      <c r="AC634" t="inlineStr">
        <is>
          <t>'5121124820509229085'</t>
        </is>
      </c>
      <c r="AD634" t="n">
        <v/>
      </c>
      <c r="AE634" t="inlineStr">
        <is>
          <t>'51051000100000000001'</t>
        </is>
      </c>
      <c r="AF634" t="n">
        <v/>
      </c>
      <c r="AG634" t="n">
        <v/>
      </c>
      <c r="AH634" t="inlineStr">
        <is>
          <t>'SEAMLESS_3D_FORM'</t>
        </is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'534585303419'</t>
        </is>
      </c>
      <c r="AU634" t="n">
        <v/>
      </c>
      <c r="AV634" t="n">
        <v/>
      </c>
      <c r="AW634" t="n">
        <v>300</v>
      </c>
      <c r="AX634" t="n">
        <v>0</v>
      </c>
      <c r="AY634" t="n">
        <v>0</v>
      </c>
      <c r="AZ634" t="n">
        <v/>
      </c>
      <c r="BA634" t="n">
        <v/>
      </c>
      <c r="BB634" t="inlineStr">
        <is>
          <t>'01'</t>
        </is>
      </c>
      <c r="BC634" t="inlineStr">
        <is>
          <t>'vijayasree322@okaxis'</t>
        </is>
      </c>
      <c r="BD634" t="n">
        <v/>
      </c>
      <c r="BE634" t="n">
        <v/>
      </c>
      <c r="BF634" t="n">
        <v/>
      </c>
      <c r="BG634" t="n">
        <v/>
      </c>
      <c r="BH634" t="inlineStr">
        <is>
          <t>'Txn Success'</t>
        </is>
      </c>
      <c r="BI634" t="n">
        <v/>
      </c>
      <c r="BJ634" t="n">
        <v/>
      </c>
      <c r="BK634" t="n">
        <v>300</v>
      </c>
      <c r="BL634" t="n">
        <v/>
      </c>
      <c r="BM634" t="n">
        <v/>
      </c>
      <c r="BN634" t="n">
        <v/>
      </c>
      <c r="BO634" t="n">
        <v/>
      </c>
      <c r="BP634" t="inlineStr">
        <is>
          <t>'534585303419'</t>
        </is>
      </c>
      <c r="BQ634" t="inlineStr">
        <is>
          <t>'false'</t>
        </is>
      </c>
      <c r="BR634" t="inlineStr">
        <is>
          <t>'UPI'</t>
        </is>
      </c>
      <c r="BS634" t="inlineStr">
        <is>
          <t>'RECEIVER'</t>
        </is>
      </c>
      <c r="BT634" t="inlineStr">
        <is>
          <t>'UPI|UPIPUSH|QR|PPBL'</t>
        </is>
      </c>
      <c r="BU634" t="inlineStr">
        <is>
          <t>'PPBL'</t>
        </is>
      </c>
      <c r="BV634" t="n">
        <v/>
      </c>
      <c r="BW634" t="n">
        <v>0</v>
      </c>
      <c r="BX634" t="n">
        <v>0</v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n">
        <v/>
      </c>
      <c r="CH634" t="inlineStr">
        <is>
          <t>'UPI:null'</t>
        </is>
      </c>
      <c r="CI634" t="n">
        <v/>
      </c>
      <c r="CJ634" t="n">
        <v/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n">
        <v/>
      </c>
      <c r="CS634" t="n">
        <v/>
      </c>
      <c r="CT634" t="n">
        <v/>
      </c>
      <c r="CU634" t="n">
        <v/>
      </c>
      <c r="CV634" t="n">
        <v/>
      </c>
      <c r="CW634" t="n">
        <v/>
      </c>
      <c r="CX634" t="n">
        <v/>
      </c>
      <c r="CY634" t="n">
        <v/>
      </c>
      <c r="CZ634" t="n">
        <v/>
      </c>
      <c r="DA634" t="n">
        <v/>
      </c>
      <c r="DB634" t="n">
        <v/>
      </c>
      <c r="DC634" t="n">
        <v/>
      </c>
      <c r="DD634" t="n">
        <v/>
      </c>
      <c r="DE634" t="n">
        <v/>
      </c>
      <c r="DF634" t="n">
        <v/>
      </c>
      <c r="DG634" t="n">
        <v/>
      </c>
      <c r="DH634" t="n">
        <v/>
      </c>
      <c r="DI634" t="n">
        <v/>
      </c>
      <c r="DJ634" t="inlineStr">
        <is>
          <t>'BW'</t>
        </is>
      </c>
      <c r="DK634" t="n">
        <v/>
      </c>
      <c r="DL634" t="n">
        <v/>
      </c>
      <c r="DM634" t="n">
        <v/>
      </c>
      <c r="DN634" t="n">
        <v/>
      </c>
      <c r="DO634" t="n">
        <v/>
      </c>
    </row>
    <row r="635">
      <c r="A635" t="inlineStr">
        <is>
          <t>'20251211111040000205920601211835903'</t>
        </is>
      </c>
      <c r="B635" t="inlineStr">
        <is>
          <t>'T2512111657523510217211'</t>
        </is>
      </c>
      <c r="C635" t="n">
        <v/>
      </c>
      <c r="D635" t="n">
        <v/>
      </c>
      <c r="E635" t="inlineStr">
        <is>
          <t>'2025-12-11 16:57:56'</t>
        </is>
      </c>
      <c r="F635" t="inlineStr">
        <is>
          <t>'2025-12-11 16:57:57'</t>
        </is>
      </c>
      <c r="G635" t="inlineStr">
        <is>
          <t>'ACQUIRING'</t>
        </is>
      </c>
      <c r="H635" t="inlineStr">
        <is>
          <t>'SUCCESS'</t>
        </is>
      </c>
      <c r="I635" t="inlineStr">
        <is>
          <t>'TYXysH23627954956290'</t>
        </is>
      </c>
      <c r="J635" t="inlineStr">
        <is>
          <t>'SHA SHA SHANDAAR SHAWARMA'</t>
        </is>
      </c>
      <c r="K635" t="n">
        <v/>
      </c>
      <c r="L635" t="n">
        <v/>
      </c>
      <c r="M635" t="n">
        <v/>
      </c>
      <c r="N635" t="n">
        <v/>
      </c>
      <c r="O635" t="n">
        <v>150</v>
      </c>
      <c r="P635" t="n">
        <v>0</v>
      </c>
      <c r="Q635" t="n">
        <v>0</v>
      </c>
      <c r="R635" t="n">
        <v/>
      </c>
      <c r="S635" t="inlineStr">
        <is>
          <t>'AWSPG202512110001216820000806612997973'</t>
        </is>
      </c>
      <c r="T635" t="inlineStr">
        <is>
          <t>'WAP'</t>
        </is>
      </c>
      <c r="U635" t="inlineStr">
        <is>
          <t>'YESAP53462558019'</t>
        </is>
      </c>
      <c r="V635" t="inlineStr">
        <is>
          <t>'2025-12-11 00:01:00'</t>
        </is>
      </c>
      <c r="W635" t="inlineStr">
        <is>
          <t>'2025-12-12 03:51:18'</t>
        </is>
      </c>
      <c r="X635" t="inlineStr">
        <is>
          <t>'UPI'</t>
        </is>
      </c>
      <c r="Y635" t="n">
        <v/>
      </c>
      <c r="Z635" t="n">
        <v/>
      </c>
      <c r="AA635" t="inlineStr">
        <is>
          <t>'POS23985176461'</t>
        </is>
      </c>
      <c r="AB635" t="n">
        <v/>
      </c>
      <c r="AC635" t="inlineStr">
        <is>
          <t>'5121134646627866645'</t>
        </is>
      </c>
      <c r="AD635" t="n">
        <v/>
      </c>
      <c r="AE635" t="inlineStr">
        <is>
          <t>'51051000100000000001'</t>
        </is>
      </c>
      <c r="AF635" t="n">
        <v/>
      </c>
      <c r="AG635" t="n">
        <v/>
      </c>
      <c r="AH635" t="inlineStr">
        <is>
          <t>'SEAMLESS_3D_FORM'</t>
        </is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'646061924974'</t>
        </is>
      </c>
      <c r="AU635" t="n">
        <v/>
      </c>
      <c r="AV635" t="n">
        <v/>
      </c>
      <c r="AW635" t="n">
        <v>150</v>
      </c>
      <c r="AX635" t="n">
        <v>0</v>
      </c>
      <c r="AY635" t="n">
        <v>0</v>
      </c>
      <c r="AZ635" t="n">
        <v/>
      </c>
      <c r="BA635" t="n">
        <v/>
      </c>
      <c r="BB635" t="inlineStr">
        <is>
          <t>'01'</t>
        </is>
      </c>
      <c r="BC635" t="inlineStr">
        <is>
          <t>'8074954794@axl'</t>
        </is>
      </c>
      <c r="BD635" t="n">
        <v/>
      </c>
      <c r="BE635" t="n">
        <v/>
      </c>
      <c r="BF635" t="n">
        <v/>
      </c>
      <c r="BG635" t="n">
        <v/>
      </c>
      <c r="BH635" t="inlineStr">
        <is>
          <t>'Txn Success'</t>
        </is>
      </c>
      <c r="BI635" t="n">
        <v/>
      </c>
      <c r="BJ635" t="n">
        <v/>
      </c>
      <c r="BK635" t="n">
        <v>150</v>
      </c>
      <c r="BL635" t="n">
        <v/>
      </c>
      <c r="BM635" t="n">
        <v/>
      </c>
      <c r="BN635" t="n">
        <v/>
      </c>
      <c r="BO635" t="n">
        <v/>
      </c>
      <c r="BP635" t="inlineStr">
        <is>
          <t>'646061924974'</t>
        </is>
      </c>
      <c r="BQ635" t="inlineStr">
        <is>
          <t>'false'</t>
        </is>
      </c>
      <c r="BR635" t="inlineStr">
        <is>
          <t>'Payment from PhonePe'</t>
        </is>
      </c>
      <c r="BS635" t="inlineStr">
        <is>
          <t>'RECEIVER'</t>
        </is>
      </c>
      <c r="BT635" t="inlineStr">
        <is>
          <t>'UPI|UPIPUSH|QR|PPBL'</t>
        </is>
      </c>
      <c r="BU635" t="inlineStr">
        <is>
          <t>'PPBL'</t>
        </is>
      </c>
      <c r="BV635" t="n">
        <v/>
      </c>
      <c r="BW635" t="n">
        <v>0</v>
      </c>
      <c r="BX635" t="n">
        <v>0</v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n">
        <v/>
      </c>
      <c r="CH635" t="inlineStr">
        <is>
          <t>'UPI:null'</t>
        </is>
      </c>
      <c r="CI635" t="n">
        <v/>
      </c>
      <c r="CJ635" t="n">
        <v/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n">
        <v/>
      </c>
      <c r="CS635" t="n">
        <v/>
      </c>
      <c r="CT635" t="n">
        <v/>
      </c>
      <c r="CU635" t="n">
        <v/>
      </c>
      <c r="CV635" t="n">
        <v/>
      </c>
      <c r="CW635" t="n">
        <v/>
      </c>
      <c r="CX635" t="n">
        <v/>
      </c>
      <c r="CY635" t="n">
        <v/>
      </c>
      <c r="CZ635" t="n">
        <v/>
      </c>
      <c r="DA635" t="n">
        <v/>
      </c>
      <c r="DB635" t="n">
        <v/>
      </c>
      <c r="DC635" t="n">
        <v/>
      </c>
      <c r="DD635" t="n">
        <v/>
      </c>
      <c r="DE635" t="n">
        <v/>
      </c>
      <c r="DF635" t="n">
        <v/>
      </c>
      <c r="DG635" t="n">
        <v/>
      </c>
      <c r="DH635" t="n">
        <v/>
      </c>
      <c r="DI635" t="n">
        <v/>
      </c>
      <c r="DJ635" t="inlineStr">
        <is>
          <t>'BW'</t>
        </is>
      </c>
      <c r="DK635" t="n">
        <v/>
      </c>
      <c r="DL635" t="n">
        <v/>
      </c>
      <c r="DM635" t="n">
        <v/>
      </c>
      <c r="DN635" t="n">
        <v/>
      </c>
      <c r="DO635" t="n">
        <v/>
      </c>
    </row>
    <row r="636">
      <c r="A636" t="inlineStr">
        <is>
          <t>'20251211010910000205919154919270709'</t>
        </is>
      </c>
      <c r="B636" t="inlineStr">
        <is>
          <t>'TOTwd25121116521054A01BD67F3D496F88'</t>
        </is>
      </c>
      <c r="C636" t="n">
        <v/>
      </c>
      <c r="D636" t="n">
        <v/>
      </c>
      <c r="E636" t="inlineStr">
        <is>
          <t>'2025-12-11 16:52:11'</t>
        </is>
      </c>
      <c r="F636" t="inlineStr">
        <is>
          <t>'2025-12-11 16:52:12'</t>
        </is>
      </c>
      <c r="G636" t="inlineStr">
        <is>
          <t>'ACQUIRING'</t>
        </is>
      </c>
      <c r="H636" t="inlineStr">
        <is>
          <t>'SUCCESS'</t>
        </is>
      </c>
      <c r="I636" t="inlineStr">
        <is>
          <t>'TYXysH23627954956290'</t>
        </is>
      </c>
      <c r="J636" t="inlineStr">
        <is>
          <t>'SHA SHA SHANDAAR SHAWARMA'</t>
        </is>
      </c>
      <c r="K636" t="n">
        <v/>
      </c>
      <c r="L636" t="n">
        <v/>
      </c>
      <c r="M636" t="n">
        <v/>
      </c>
      <c r="N636" t="n">
        <v/>
      </c>
      <c r="O636" t="n">
        <v>150</v>
      </c>
      <c r="P636" t="n">
        <v>0</v>
      </c>
      <c r="Q636" t="n">
        <v>0</v>
      </c>
      <c r="R636" t="n">
        <v/>
      </c>
      <c r="S636" t="inlineStr">
        <is>
          <t>'AWSPG202512110001216820000806612997973'</t>
        </is>
      </c>
      <c r="T636" t="inlineStr">
        <is>
          <t>'WAP'</t>
        </is>
      </c>
      <c r="U636" t="inlineStr">
        <is>
          <t>'YESAP53462558019'</t>
        </is>
      </c>
      <c r="V636" t="inlineStr">
        <is>
          <t>'2025-12-11 00:01:00'</t>
        </is>
      </c>
      <c r="W636" t="inlineStr">
        <is>
          <t>'2025-12-12 03:51:18'</t>
        </is>
      </c>
      <c r="X636" t="inlineStr">
        <is>
          <t>'UPI_PPIWALLET'</t>
        </is>
      </c>
      <c r="Y636" t="n">
        <v/>
      </c>
      <c r="Z636" t="n">
        <v/>
      </c>
      <c r="AA636" t="inlineStr">
        <is>
          <t>'POS23985176461'</t>
        </is>
      </c>
      <c r="AB636" t="n">
        <v/>
      </c>
      <c r="AC636" t="inlineStr">
        <is>
          <t>'5121124622134491185'</t>
        </is>
      </c>
      <c r="AD636" t="n">
        <v/>
      </c>
      <c r="AE636" t="inlineStr">
        <is>
          <t>'51051000100000000001'</t>
        </is>
      </c>
      <c r="AF636" t="n">
        <v/>
      </c>
      <c r="AG636" t="n">
        <v/>
      </c>
      <c r="AH636" t="inlineStr">
        <is>
          <t>'SEAMLESS_3D_FORM'</t>
        </is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inlineStr">
        <is>
          <t>'POS23985176461'</t>
        </is>
      </c>
      <c r="AP636" t="n">
        <v/>
      </c>
      <c r="AQ636" t="n">
        <v/>
      </c>
      <c r="AR636" t="n">
        <v/>
      </c>
      <c r="AS636" t="n">
        <v/>
      </c>
      <c r="AT636" t="inlineStr">
        <is>
          <t>'571170169389'</t>
        </is>
      </c>
      <c r="AU636" t="n">
        <v/>
      </c>
      <c r="AV636" t="n">
        <v/>
      </c>
      <c r="AW636" t="n">
        <v>150</v>
      </c>
      <c r="AX636" t="n">
        <v>0</v>
      </c>
      <c r="AY636" t="n">
        <v>0</v>
      </c>
      <c r="AZ636" t="n">
        <v/>
      </c>
      <c r="BA636" t="n">
        <v/>
      </c>
      <c r="BB636" t="inlineStr">
        <is>
          <t>'01'</t>
        </is>
      </c>
      <c r="BC636" t="inlineStr">
        <is>
          <t>'7842415967@fam'</t>
        </is>
      </c>
      <c r="BD636" t="n">
        <v/>
      </c>
      <c r="BE636" t="n">
        <v/>
      </c>
      <c r="BF636" t="n">
        <v/>
      </c>
      <c r="BG636" t="n">
        <v/>
      </c>
      <c r="BH636" t="inlineStr">
        <is>
          <t>'Txn Success'</t>
        </is>
      </c>
      <c r="BI636" t="n">
        <v/>
      </c>
      <c r="BJ636" t="n">
        <v/>
      </c>
      <c r="BK636" t="n">
        <v>150</v>
      </c>
      <c r="BL636" t="n">
        <v/>
      </c>
      <c r="BM636" t="n">
        <v/>
      </c>
      <c r="BN636" t="n">
        <v/>
      </c>
      <c r="BO636" t="n">
        <v/>
      </c>
      <c r="BP636" t="inlineStr">
        <is>
          <t>'571170169389'</t>
        </is>
      </c>
      <c r="BQ636" t="inlineStr">
        <is>
          <t>'false'</t>
        </is>
      </c>
      <c r="BR636" t="inlineStr">
        <is>
          <t>'UPI Payment'</t>
        </is>
      </c>
      <c r="BS636" t="inlineStr">
        <is>
          <t>'RECEIVER'</t>
        </is>
      </c>
      <c r="BT636" t="inlineStr">
        <is>
          <t>'UPI|UPIPUSH|QR|UPI_PPIWALLET|PPBL'</t>
        </is>
      </c>
      <c r="BU636" t="inlineStr">
        <is>
          <t>'PPBL'</t>
        </is>
      </c>
      <c r="BV636" t="n">
        <v/>
      </c>
      <c r="BW636" t="n">
        <v>0</v>
      </c>
      <c r="BX636" t="n">
        <v>0</v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n">
        <v/>
      </c>
      <c r="CH636" t="inlineStr">
        <is>
          <t>'UPI:null'</t>
        </is>
      </c>
      <c r="CI636" t="n">
        <v/>
      </c>
      <c r="CJ636" t="n">
        <v/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n">
        <v/>
      </c>
      <c r="CS636" t="n">
        <v/>
      </c>
      <c r="CT636" t="n">
        <v/>
      </c>
      <c r="CU636" t="n">
        <v/>
      </c>
      <c r="CV636" t="n">
        <v/>
      </c>
      <c r="CW636" t="n">
        <v/>
      </c>
      <c r="CX636" t="n">
        <v/>
      </c>
      <c r="CY636" t="n">
        <v/>
      </c>
      <c r="CZ636" t="n">
        <v/>
      </c>
      <c r="DA636" t="n">
        <v/>
      </c>
      <c r="DB636" t="n">
        <v/>
      </c>
      <c r="DC636" t="n">
        <v/>
      </c>
      <c r="DD636" t="n">
        <v/>
      </c>
      <c r="DE636" t="n">
        <v/>
      </c>
      <c r="DF636" t="n">
        <v/>
      </c>
      <c r="DG636" t="n">
        <v/>
      </c>
      <c r="DH636" t="n">
        <v/>
      </c>
      <c r="DI636" t="n">
        <v/>
      </c>
      <c r="DJ636" t="inlineStr">
        <is>
          <t>'BW'</t>
        </is>
      </c>
      <c r="DK636" t="n">
        <v/>
      </c>
      <c r="DL636" t="n">
        <v/>
      </c>
      <c r="DM636" t="n">
        <v/>
      </c>
      <c r="DN636" t="n">
        <v/>
      </c>
      <c r="DO636" t="n">
        <v/>
      </c>
    </row>
    <row r="637">
      <c r="A637" t="inlineStr">
        <is>
          <t>'20251211111100000205918536191451670'</t>
        </is>
      </c>
      <c r="B637" t="inlineStr">
        <is>
          <t>'T2512111649408995907500'</t>
        </is>
      </c>
      <c r="C637" t="n">
        <v/>
      </c>
      <c r="D637" t="n">
        <v/>
      </c>
      <c r="E637" t="inlineStr">
        <is>
          <t>'2025-12-11 16:49:43'</t>
        </is>
      </c>
      <c r="F637" t="inlineStr">
        <is>
          <t>'2025-12-11 16:49:45'</t>
        </is>
      </c>
      <c r="G637" t="inlineStr">
        <is>
          <t>'ACQUIRING'</t>
        </is>
      </c>
      <c r="H637" t="inlineStr">
        <is>
          <t>'SUCCESS'</t>
        </is>
      </c>
      <c r="I637" t="inlineStr">
        <is>
          <t>'TYXysH23627954956290'</t>
        </is>
      </c>
      <c r="J637" t="inlineStr">
        <is>
          <t>'SHA SHA SHANDAAR SHAWARMA'</t>
        </is>
      </c>
      <c r="K637" t="n">
        <v/>
      </c>
      <c r="L637" t="n">
        <v/>
      </c>
      <c r="M637" t="n">
        <v/>
      </c>
      <c r="N637" t="n">
        <v/>
      </c>
      <c r="O637" t="n">
        <v>150</v>
      </c>
      <c r="P637" t="n">
        <v>0</v>
      </c>
      <c r="Q637" t="n">
        <v>0</v>
      </c>
      <c r="R637" t="n">
        <v/>
      </c>
      <c r="S637" t="inlineStr">
        <is>
          <t>'AWSPG202512110001216820000806612997973'</t>
        </is>
      </c>
      <c r="T637" t="inlineStr">
        <is>
          <t>'WAP'</t>
        </is>
      </c>
      <c r="U637" t="inlineStr">
        <is>
          <t>'YESAP53462558019'</t>
        </is>
      </c>
      <c r="V637" t="inlineStr">
        <is>
          <t>'2025-12-11 00:01:00'</t>
        </is>
      </c>
      <c r="W637" t="inlineStr">
        <is>
          <t>'2025-12-12 03:51:18'</t>
        </is>
      </c>
      <c r="X637" t="inlineStr">
        <is>
          <t>'UPI'</t>
        </is>
      </c>
      <c r="Y637" t="n">
        <v/>
      </c>
      <c r="Z637" t="n">
        <v/>
      </c>
      <c r="AA637" t="inlineStr">
        <is>
          <t>'POS23985176461'</t>
        </is>
      </c>
      <c r="AB637" t="n">
        <v/>
      </c>
      <c r="AC637" t="inlineStr">
        <is>
          <t>'5121124611464449025'</t>
        </is>
      </c>
      <c r="AD637" t="n">
        <v/>
      </c>
      <c r="AE637" t="inlineStr">
        <is>
          <t>'51051000100000000001'</t>
        </is>
      </c>
      <c r="AF637" t="n">
        <v/>
      </c>
      <c r="AG637" t="n">
        <v/>
      </c>
      <c r="AH637" t="inlineStr">
        <is>
          <t>'SEAMLESS_3D_FORM'</t>
        </is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'556029152844'</t>
        </is>
      </c>
      <c r="AU637" t="n">
        <v/>
      </c>
      <c r="AV637" t="n">
        <v/>
      </c>
      <c r="AW637" t="n">
        <v>150</v>
      </c>
      <c r="AX637" t="n">
        <v>0</v>
      </c>
      <c r="AY637" t="n">
        <v>0</v>
      </c>
      <c r="AZ637" t="n">
        <v/>
      </c>
      <c r="BA637" t="n">
        <v/>
      </c>
      <c r="BB637" t="inlineStr">
        <is>
          <t>'01'</t>
        </is>
      </c>
      <c r="BC637" t="inlineStr">
        <is>
          <t>'ammarkat786@axl'</t>
        </is>
      </c>
      <c r="BD637" t="n">
        <v/>
      </c>
      <c r="BE637" t="n">
        <v/>
      </c>
      <c r="BF637" t="n">
        <v/>
      </c>
      <c r="BG637" t="n">
        <v/>
      </c>
      <c r="BH637" t="inlineStr">
        <is>
          <t>'Txn Success'</t>
        </is>
      </c>
      <c r="BI637" t="n">
        <v/>
      </c>
      <c r="BJ637" t="n">
        <v/>
      </c>
      <c r="BK637" t="n">
        <v>150</v>
      </c>
      <c r="BL637" t="n">
        <v/>
      </c>
      <c r="BM637" t="n">
        <v/>
      </c>
      <c r="BN637" t="n">
        <v/>
      </c>
      <c r="BO637" t="n">
        <v/>
      </c>
      <c r="BP637" t="inlineStr">
        <is>
          <t>'556029152844'</t>
        </is>
      </c>
      <c r="BQ637" t="inlineStr">
        <is>
          <t>'false'</t>
        </is>
      </c>
      <c r="BR637" t="inlineStr">
        <is>
          <t>'Payment from PhonePe'</t>
        </is>
      </c>
      <c r="BS637" t="inlineStr">
        <is>
          <t>'RECEIVER'</t>
        </is>
      </c>
      <c r="BT637" t="inlineStr">
        <is>
          <t>'UPI|UPIPUSH|QR|PPBL'</t>
        </is>
      </c>
      <c r="BU637" t="inlineStr">
        <is>
          <t>'PPBL'</t>
        </is>
      </c>
      <c r="BV637" t="n">
        <v/>
      </c>
      <c r="BW637" t="n">
        <v>0</v>
      </c>
      <c r="BX637" t="n">
        <v>0</v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n">
        <v/>
      </c>
      <c r="CH637" t="inlineStr">
        <is>
          <t>'UPI:null'</t>
        </is>
      </c>
      <c r="CI637" t="n">
        <v/>
      </c>
      <c r="CJ637" t="n">
        <v/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n">
        <v/>
      </c>
      <c r="CS637" t="n">
        <v/>
      </c>
      <c r="CT637" t="n">
        <v/>
      </c>
      <c r="CU637" t="n">
        <v/>
      </c>
      <c r="CV637" t="n">
        <v/>
      </c>
      <c r="CW637" t="n">
        <v/>
      </c>
      <c r="CX637" t="n">
        <v/>
      </c>
      <c r="CY637" t="n">
        <v/>
      </c>
      <c r="CZ637" t="n">
        <v/>
      </c>
      <c r="DA637" t="n">
        <v/>
      </c>
      <c r="DB637" t="n">
        <v/>
      </c>
      <c r="DC637" t="n">
        <v/>
      </c>
      <c r="DD637" t="n">
        <v/>
      </c>
      <c r="DE637" t="n">
        <v/>
      </c>
      <c r="DF637" t="n">
        <v/>
      </c>
      <c r="DG637" t="n">
        <v/>
      </c>
      <c r="DH637" t="n">
        <v/>
      </c>
      <c r="DI637" t="n">
        <v/>
      </c>
      <c r="DJ637" t="inlineStr">
        <is>
          <t>'BW'</t>
        </is>
      </c>
      <c r="DK637" t="n">
        <v/>
      </c>
      <c r="DL637" t="n">
        <v/>
      </c>
      <c r="DM637" t="n">
        <v/>
      </c>
      <c r="DN637" t="n">
        <v/>
      </c>
      <c r="DO637" t="n">
        <v/>
      </c>
    </row>
    <row r="638">
      <c r="A638" t="inlineStr">
        <is>
          <t>'20251211110920000205910782153031430'</t>
        </is>
      </c>
      <c r="B638" t="inlineStr">
        <is>
          <t>'T2512111618518902197309'</t>
        </is>
      </c>
      <c r="C638" t="n">
        <v/>
      </c>
      <c r="D638" t="n">
        <v/>
      </c>
      <c r="E638" t="inlineStr">
        <is>
          <t>'2025-12-11 16:18:55'</t>
        </is>
      </c>
      <c r="F638" t="inlineStr">
        <is>
          <t>'2025-12-11 16:18:58'</t>
        </is>
      </c>
      <c r="G638" t="inlineStr">
        <is>
          <t>'ACQUIRING'</t>
        </is>
      </c>
      <c r="H638" t="inlineStr">
        <is>
          <t>'SUCCESS'</t>
        </is>
      </c>
      <c r="I638" t="inlineStr">
        <is>
          <t>'TYXysH23627954956290'</t>
        </is>
      </c>
      <c r="J638" t="inlineStr">
        <is>
          <t>'SHA SHA SHANDAAR SHAWARMA'</t>
        </is>
      </c>
      <c r="K638" t="n">
        <v/>
      </c>
      <c r="L638" t="n">
        <v/>
      </c>
      <c r="M638" t="n">
        <v/>
      </c>
      <c r="N638" t="n">
        <v/>
      </c>
      <c r="O638" t="n">
        <v>130</v>
      </c>
      <c r="P638" t="n">
        <v>0</v>
      </c>
      <c r="Q638" t="n">
        <v>0</v>
      </c>
      <c r="R638" t="n">
        <v/>
      </c>
      <c r="S638" t="inlineStr">
        <is>
          <t>'AWSPG202512110001216820000806612997973'</t>
        </is>
      </c>
      <c r="T638" t="inlineStr">
        <is>
          <t>'WAP'</t>
        </is>
      </c>
      <c r="U638" t="inlineStr">
        <is>
          <t>'YESAP53462558019'</t>
        </is>
      </c>
      <c r="V638" t="inlineStr">
        <is>
          <t>'2025-12-11 00:01:00'</t>
        </is>
      </c>
      <c r="W638" t="inlineStr">
        <is>
          <t>'2025-12-12 03:51:18'</t>
        </is>
      </c>
      <c r="X638" t="inlineStr">
        <is>
          <t>'UPI'</t>
        </is>
      </c>
      <c r="Y638" t="n">
        <v/>
      </c>
      <c r="Z638" t="n">
        <v/>
      </c>
      <c r="AA638" t="inlineStr">
        <is>
          <t>'POS23985176461'</t>
        </is>
      </c>
      <c r="AB638" t="n">
        <v/>
      </c>
      <c r="AC638" t="inlineStr">
        <is>
          <t>'5121124479059168273'</t>
        </is>
      </c>
      <c r="AD638" t="n">
        <v/>
      </c>
      <c r="AE638" t="inlineStr">
        <is>
          <t>'51051000100000000001'</t>
        </is>
      </c>
      <c r="AF638" t="n">
        <v/>
      </c>
      <c r="AG638" t="n">
        <v/>
      </c>
      <c r="AH638" t="inlineStr">
        <is>
          <t>'SEAMLESS_3D_FORM'</t>
        </is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'347804717476'</t>
        </is>
      </c>
      <c r="AU638" t="n">
        <v/>
      </c>
      <c r="AV638" t="n">
        <v/>
      </c>
      <c r="AW638" t="n">
        <v>130</v>
      </c>
      <c r="AX638" t="n">
        <v>0</v>
      </c>
      <c r="AY638" t="n">
        <v>0</v>
      </c>
      <c r="AZ638" t="n">
        <v/>
      </c>
      <c r="BA638" t="n">
        <v/>
      </c>
      <c r="BB638" t="inlineStr">
        <is>
          <t>'01'</t>
        </is>
      </c>
      <c r="BC638" t="inlineStr">
        <is>
          <t>'9347030429-3@ybl'</t>
        </is>
      </c>
      <c r="BD638" t="n">
        <v/>
      </c>
      <c r="BE638" t="n">
        <v/>
      </c>
      <c r="BF638" t="n">
        <v/>
      </c>
      <c r="BG638" t="n">
        <v/>
      </c>
      <c r="BH638" t="inlineStr">
        <is>
          <t>'Txn Success'</t>
        </is>
      </c>
      <c r="BI638" t="n">
        <v/>
      </c>
      <c r="BJ638" t="n">
        <v/>
      </c>
      <c r="BK638" t="n">
        <v>130</v>
      </c>
      <c r="BL638" t="n">
        <v/>
      </c>
      <c r="BM638" t="n">
        <v/>
      </c>
      <c r="BN638" t="n">
        <v/>
      </c>
      <c r="BO638" t="n">
        <v/>
      </c>
      <c r="BP638" t="inlineStr">
        <is>
          <t>'347804717476'</t>
        </is>
      </c>
      <c r="BQ638" t="inlineStr">
        <is>
          <t>'false'</t>
        </is>
      </c>
      <c r="BR638" t="inlineStr">
        <is>
          <t>'Payment from PhonePe'</t>
        </is>
      </c>
      <c r="BS638" t="inlineStr">
        <is>
          <t>'RECEIVER'</t>
        </is>
      </c>
      <c r="BT638" t="inlineStr">
        <is>
          <t>'UPI|UPIPUSH|QR|PPBL'</t>
        </is>
      </c>
      <c r="BU638" t="inlineStr">
        <is>
          <t>'PPBL'</t>
        </is>
      </c>
      <c r="BV638" t="n">
        <v/>
      </c>
      <c r="BW638" t="n">
        <v>0</v>
      </c>
      <c r="BX638" t="n">
        <v>0</v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n">
        <v/>
      </c>
      <c r="CH638" t="inlineStr">
        <is>
          <t>'UPI:null'</t>
        </is>
      </c>
      <c r="CI638" t="n">
        <v/>
      </c>
      <c r="CJ638" t="n">
        <v/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n">
        <v/>
      </c>
      <c r="CS638" t="n">
        <v/>
      </c>
      <c r="CT638" t="n">
        <v/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n">
        <v/>
      </c>
      <c r="DD638" t="n">
        <v/>
      </c>
      <c r="DE638" t="n">
        <v/>
      </c>
      <c r="DF638" t="n">
        <v/>
      </c>
      <c r="DG638" t="n">
        <v/>
      </c>
      <c r="DH638" t="n">
        <v/>
      </c>
      <c r="DI638" t="n">
        <v/>
      </c>
      <c r="DJ638" t="inlineStr">
        <is>
          <t>'BW'</t>
        </is>
      </c>
      <c r="DK638" t="n">
        <v/>
      </c>
      <c r="DL638" t="n">
        <v/>
      </c>
      <c r="DM638" t="n">
        <v/>
      </c>
      <c r="DN638" t="n">
        <v/>
      </c>
      <c r="DO638" t="n">
        <v/>
      </c>
    </row>
    <row r="639">
      <c r="A639" t="inlineStr">
        <is>
          <t>'20251211011040000206020024986081741'</t>
        </is>
      </c>
      <c r="B639" t="inlineStr">
        <is>
          <t>'PTM560E6B755B94479FA7EAFF0A267E2593'</t>
        </is>
      </c>
      <c r="C639" t="n">
        <v/>
      </c>
      <c r="D639" t="n">
        <v/>
      </c>
      <c r="E639" t="inlineStr">
        <is>
          <t>'2025-12-11 23:33:00'</t>
        </is>
      </c>
      <c r="F639" t="inlineStr">
        <is>
          <t>'2025-12-11 23:33:01'</t>
        </is>
      </c>
      <c r="G639" t="inlineStr">
        <is>
          <t>'ACQUIRING'</t>
        </is>
      </c>
      <c r="H639" t="inlineStr">
        <is>
          <t>'SUCCESS'</t>
        </is>
      </c>
      <c r="I639" t="inlineStr">
        <is>
          <t>'TYXysH23627954956290'</t>
        </is>
      </c>
      <c r="J639" t="inlineStr">
        <is>
          <t>'SHA SHA SHANDAAR SHAWARMA'</t>
        </is>
      </c>
      <c r="K639" t="n">
        <v/>
      </c>
      <c r="L639" t="n">
        <v/>
      </c>
      <c r="M639" t="n">
        <v/>
      </c>
      <c r="N639" t="n">
        <v/>
      </c>
      <c r="O639" t="n">
        <v>510</v>
      </c>
      <c r="P639" t="n">
        <v>0</v>
      </c>
      <c r="Q639" t="n">
        <v>0</v>
      </c>
      <c r="R639" t="n">
        <v/>
      </c>
      <c r="S639" t="inlineStr">
        <is>
          <t>'AWSPG202512110001216820000806612997973'</t>
        </is>
      </c>
      <c r="T639" t="inlineStr">
        <is>
          <t>'WAP'</t>
        </is>
      </c>
      <c r="U639" t="inlineStr">
        <is>
          <t>'YESAP53462558019'</t>
        </is>
      </c>
      <c r="V639" t="inlineStr">
        <is>
          <t>'2025-12-11 00:01:00'</t>
        </is>
      </c>
      <c r="W639" t="inlineStr">
        <is>
          <t>'2025-12-12 03:51:18'</t>
        </is>
      </c>
      <c r="X639" t="inlineStr">
        <is>
          <t>'UPI'</t>
        </is>
      </c>
      <c r="Y639" t="n">
        <v/>
      </c>
      <c r="Z639" t="n">
        <v/>
      </c>
      <c r="AA639" t="inlineStr">
        <is>
          <t>'POS23985176461'</t>
        </is>
      </c>
      <c r="AB639" t="n">
        <v/>
      </c>
      <c r="AC639" t="inlineStr">
        <is>
          <t>'5121126463936494601'</t>
        </is>
      </c>
      <c r="AD639" t="n">
        <v/>
      </c>
      <c r="AE639" t="inlineStr">
        <is>
          <t>'51051000100000000001'</t>
        </is>
      </c>
      <c r="AF639" t="n">
        <v/>
      </c>
      <c r="AG639" t="n">
        <v/>
      </c>
      <c r="AH639" t="inlineStr">
        <is>
          <t>'SEAMLESS_3D_FORM'</t>
        </is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inlineStr">
        <is>
          <t>'POS23985176461'</t>
        </is>
      </c>
      <c r="AP639" t="n">
        <v/>
      </c>
      <c r="AQ639" t="n">
        <v/>
      </c>
      <c r="AR639" t="n">
        <v/>
      </c>
      <c r="AS639" t="n">
        <v/>
      </c>
      <c r="AT639" t="inlineStr">
        <is>
          <t>'393652690475'</t>
        </is>
      </c>
      <c r="AU639" t="n">
        <v/>
      </c>
      <c r="AV639" t="n">
        <v/>
      </c>
      <c r="AW639" t="n">
        <v>510</v>
      </c>
      <c r="AX639" t="n">
        <v>0</v>
      </c>
      <c r="AY639" t="n">
        <v>0</v>
      </c>
      <c r="AZ639" t="n">
        <v/>
      </c>
      <c r="BA639" t="n">
        <v/>
      </c>
      <c r="BB639" t="inlineStr">
        <is>
          <t>'01'</t>
        </is>
      </c>
      <c r="BC639" t="inlineStr">
        <is>
          <t>'8978808039@ptyes'</t>
        </is>
      </c>
      <c r="BD639" t="n">
        <v/>
      </c>
      <c r="BE639" t="n">
        <v/>
      </c>
      <c r="BF639" t="n">
        <v/>
      </c>
      <c r="BG639" t="n">
        <v/>
      </c>
      <c r="BH639" t="inlineStr">
        <is>
          <t>'Txn Success'</t>
        </is>
      </c>
      <c r="BI639" t="n">
        <v/>
      </c>
      <c r="BJ639" t="n">
        <v/>
      </c>
      <c r="BK639" t="n">
        <v>510</v>
      </c>
      <c r="BL639" t="n">
        <v/>
      </c>
      <c r="BM639" t="n">
        <v/>
      </c>
      <c r="BN639" t="n">
        <v/>
      </c>
      <c r="BO639" t="n">
        <v/>
      </c>
      <c r="BP639" t="inlineStr">
        <is>
          <t>'393652690475'</t>
        </is>
      </c>
      <c r="BQ639" t="inlineStr">
        <is>
          <t>'false'</t>
        </is>
      </c>
      <c r="BR639" t="inlineStr">
        <is>
          <t>'NA'</t>
        </is>
      </c>
      <c r="BS639" t="inlineStr">
        <is>
          <t>'RECEIVER'</t>
        </is>
      </c>
      <c r="BT639" t="inlineStr">
        <is>
          <t>'UPI|UPIPUSH|QR|PPBL'</t>
        </is>
      </c>
      <c r="BU639" t="inlineStr">
        <is>
          <t>'PPBL'</t>
        </is>
      </c>
      <c r="BV639" t="n">
        <v/>
      </c>
      <c r="BW639" t="n">
        <v>0</v>
      </c>
      <c r="BX639" t="n">
        <v>0</v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n">
        <v/>
      </c>
      <c r="CH639" t="inlineStr">
        <is>
          <t>'UPI:null'</t>
        </is>
      </c>
      <c r="CI639" t="n">
        <v/>
      </c>
      <c r="CJ639" t="n">
        <v/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n">
        <v/>
      </c>
      <c r="CS639" t="n">
        <v/>
      </c>
      <c r="CT639" t="n">
        <v/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n">
        <v/>
      </c>
      <c r="DD639" t="n">
        <v/>
      </c>
      <c r="DE639" t="n">
        <v/>
      </c>
      <c r="DF639" t="n">
        <v/>
      </c>
      <c r="DG639" t="n">
        <v/>
      </c>
      <c r="DH639" t="n">
        <v/>
      </c>
      <c r="DI639" t="n">
        <v/>
      </c>
      <c r="DJ639" t="inlineStr">
        <is>
          <t>'BW'</t>
        </is>
      </c>
      <c r="DK639" t="n">
        <v/>
      </c>
      <c r="DL639" t="n">
        <v/>
      </c>
      <c r="DM639" t="n">
        <v/>
      </c>
      <c r="DN639" t="n">
        <v/>
      </c>
      <c r="DO639" t="n">
        <v/>
      </c>
    </row>
    <row r="640">
      <c r="A640" t="inlineStr">
        <is>
          <t>'20251211110910000206011685103415098'</t>
        </is>
      </c>
      <c r="B640" t="inlineStr">
        <is>
          <t>'T2512112259484617155922'</t>
        </is>
      </c>
      <c r="C640" t="n">
        <v/>
      </c>
      <c r="D640" t="n">
        <v/>
      </c>
      <c r="E640" t="inlineStr">
        <is>
          <t>'2025-12-11 22:59:52'</t>
        </is>
      </c>
      <c r="F640" t="inlineStr">
        <is>
          <t>'2025-12-11 22:59:53'</t>
        </is>
      </c>
      <c r="G640" t="inlineStr">
        <is>
          <t>'ACQUIRING'</t>
        </is>
      </c>
      <c r="H640" t="inlineStr">
        <is>
          <t>'SUCCESS'</t>
        </is>
      </c>
      <c r="I640" t="inlineStr">
        <is>
          <t>'TYXysH23627954956290'</t>
        </is>
      </c>
      <c r="J640" t="inlineStr">
        <is>
          <t>'SHA SHA SHANDAAR SHAWARMA'</t>
        </is>
      </c>
      <c r="K640" t="n">
        <v/>
      </c>
      <c r="L640" t="n">
        <v/>
      </c>
      <c r="M640" t="n">
        <v/>
      </c>
      <c r="N640" t="n">
        <v/>
      </c>
      <c r="O640" t="n">
        <v>180</v>
      </c>
      <c r="P640" t="n">
        <v>0</v>
      </c>
      <c r="Q640" t="n">
        <v>0</v>
      </c>
      <c r="R640" t="n">
        <v/>
      </c>
      <c r="S640" t="inlineStr">
        <is>
          <t>'AWSPG202512110001216820000806612997973'</t>
        </is>
      </c>
      <c r="T640" t="inlineStr">
        <is>
          <t>'WAP'</t>
        </is>
      </c>
      <c r="U640" t="inlineStr">
        <is>
          <t>'YESAP53462558019'</t>
        </is>
      </c>
      <c r="V640" t="inlineStr">
        <is>
          <t>'2025-12-11 00:01:00'</t>
        </is>
      </c>
      <c r="W640" t="inlineStr">
        <is>
          <t>'2025-12-12 03:51:18'</t>
        </is>
      </c>
      <c r="X640" t="inlineStr">
        <is>
          <t>'UPI'</t>
        </is>
      </c>
      <c r="Y640" t="n">
        <v/>
      </c>
      <c r="Z640" t="n">
        <v/>
      </c>
      <c r="AA640" t="inlineStr">
        <is>
          <t>'POS23985176461'</t>
        </is>
      </c>
      <c r="AB640" t="n">
        <v/>
      </c>
      <c r="AC640" t="inlineStr">
        <is>
          <t>'5121136304216239109'</t>
        </is>
      </c>
      <c r="AD640" t="n">
        <v/>
      </c>
      <c r="AE640" t="inlineStr">
        <is>
          <t>'51051000100000000001'</t>
        </is>
      </c>
      <c r="AF640" t="n">
        <v/>
      </c>
      <c r="AG640" t="n">
        <v/>
      </c>
      <c r="AH640" t="inlineStr">
        <is>
          <t>'SEAMLESS_3D_FORM'</t>
        </is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'131061497507'</t>
        </is>
      </c>
      <c r="AU640" t="n">
        <v/>
      </c>
      <c r="AV640" t="n">
        <v/>
      </c>
      <c r="AW640" t="n">
        <v>180</v>
      </c>
      <c r="AX640" t="n">
        <v>0</v>
      </c>
      <c r="AY640" t="n">
        <v>0</v>
      </c>
      <c r="AZ640" t="n">
        <v/>
      </c>
      <c r="BA640" t="n">
        <v/>
      </c>
      <c r="BB640" t="inlineStr">
        <is>
          <t>'01'</t>
        </is>
      </c>
      <c r="BC640" t="inlineStr">
        <is>
          <t>'8341668444@ybl'</t>
        </is>
      </c>
      <c r="BD640" t="n">
        <v/>
      </c>
      <c r="BE640" t="n">
        <v/>
      </c>
      <c r="BF640" t="n">
        <v/>
      </c>
      <c r="BG640" t="n">
        <v/>
      </c>
      <c r="BH640" t="inlineStr">
        <is>
          <t>'Txn Success'</t>
        </is>
      </c>
      <c r="BI640" t="n">
        <v/>
      </c>
      <c r="BJ640" t="n">
        <v/>
      </c>
      <c r="BK640" t="n">
        <v>180</v>
      </c>
      <c r="BL640" t="n">
        <v/>
      </c>
      <c r="BM640" t="n">
        <v/>
      </c>
      <c r="BN640" t="n">
        <v/>
      </c>
      <c r="BO640" t="n">
        <v/>
      </c>
      <c r="BP640" t="inlineStr">
        <is>
          <t>'131061497507'</t>
        </is>
      </c>
      <c r="BQ640" t="inlineStr">
        <is>
          <t>'false'</t>
        </is>
      </c>
      <c r="BR640" t="inlineStr">
        <is>
          <t>'Payment from PhonePe'</t>
        </is>
      </c>
      <c r="BS640" t="inlineStr">
        <is>
          <t>'RECEIVER'</t>
        </is>
      </c>
      <c r="BT640" t="inlineStr">
        <is>
          <t>'UPI|UPIPUSH|QR|PPBL'</t>
        </is>
      </c>
      <c r="BU640" t="inlineStr">
        <is>
          <t>'PPBL'</t>
        </is>
      </c>
      <c r="BV640" t="n">
        <v/>
      </c>
      <c r="BW640" t="n">
        <v>0</v>
      </c>
      <c r="BX640" t="n">
        <v>0</v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n">
        <v/>
      </c>
      <c r="CH640" t="inlineStr">
        <is>
          <t>'UPI:null'</t>
        </is>
      </c>
      <c r="CI640" t="n">
        <v/>
      </c>
      <c r="CJ640" t="n">
        <v/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n">
        <v/>
      </c>
      <c r="CS640" t="n">
        <v/>
      </c>
      <c r="CT640" t="n">
        <v/>
      </c>
      <c r="CU640" t="n">
        <v/>
      </c>
      <c r="CV640" t="n">
        <v/>
      </c>
      <c r="CW640" t="n">
        <v/>
      </c>
      <c r="CX640" t="n">
        <v/>
      </c>
      <c r="CY640" t="n">
        <v/>
      </c>
      <c r="CZ640" t="n">
        <v/>
      </c>
      <c r="DA640" t="n">
        <v/>
      </c>
      <c r="DB640" t="n">
        <v/>
      </c>
      <c r="DC640" t="n">
        <v/>
      </c>
      <c r="DD640" t="n">
        <v/>
      </c>
      <c r="DE640" t="n">
        <v/>
      </c>
      <c r="DF640" t="n">
        <v/>
      </c>
      <c r="DG640" t="n">
        <v/>
      </c>
      <c r="DH640" t="n">
        <v/>
      </c>
      <c r="DI640" t="n">
        <v/>
      </c>
      <c r="DJ640" t="inlineStr">
        <is>
          <t>'BW'</t>
        </is>
      </c>
      <c r="DK640" t="n">
        <v/>
      </c>
      <c r="DL640" t="n">
        <v/>
      </c>
      <c r="DM640" t="n">
        <v/>
      </c>
      <c r="DN640" t="n">
        <v/>
      </c>
      <c r="DO640" t="n">
        <v/>
      </c>
    </row>
    <row r="641">
      <c r="A641" t="inlineStr">
        <is>
          <t>'20251211111080000206009567940072589'</t>
        </is>
      </c>
      <c r="B641" t="inlineStr">
        <is>
          <t>'T2512112251242203603531'</t>
        </is>
      </c>
      <c r="C641" t="n">
        <v/>
      </c>
      <c r="D641" t="n">
        <v/>
      </c>
      <c r="E641" t="inlineStr">
        <is>
          <t>'2025-12-11 22:51:27'</t>
        </is>
      </c>
      <c r="F641" t="inlineStr">
        <is>
          <t>'2025-12-11 22:51:29'</t>
        </is>
      </c>
      <c r="G641" t="inlineStr">
        <is>
          <t>'ACQUIRING'</t>
        </is>
      </c>
      <c r="H641" t="inlineStr">
        <is>
          <t>'SUCCESS'</t>
        </is>
      </c>
      <c r="I641" t="inlineStr">
        <is>
          <t>'TYXysH23627954956290'</t>
        </is>
      </c>
      <c r="J641" t="inlineStr">
        <is>
          <t>'SHA SHA SHANDAAR SHAWARMA'</t>
        </is>
      </c>
      <c r="K641" t="n">
        <v/>
      </c>
      <c r="L641" t="n">
        <v/>
      </c>
      <c r="M641" t="n">
        <v/>
      </c>
      <c r="N641" t="n">
        <v/>
      </c>
      <c r="O641" t="n">
        <v>300</v>
      </c>
      <c r="P641" t="n">
        <v>6.81</v>
      </c>
      <c r="Q641" t="n">
        <v>1.23</v>
      </c>
      <c r="R641" t="n">
        <v/>
      </c>
      <c r="S641" t="inlineStr">
        <is>
          <t>'AWSPG202512110001216820000806612997973'</t>
        </is>
      </c>
      <c r="T641" t="inlineStr">
        <is>
          <t>'WAP'</t>
        </is>
      </c>
      <c r="U641" t="inlineStr">
        <is>
          <t>'YESAP53462558019'</t>
        </is>
      </c>
      <c r="V641" t="inlineStr">
        <is>
          <t>'2025-12-11 00:01:00'</t>
        </is>
      </c>
      <c r="W641" t="inlineStr">
        <is>
          <t>'2025-12-12 03:51:18'</t>
        </is>
      </c>
      <c r="X641" t="inlineStr">
        <is>
          <t>'UPI_CREDIT_CARD'</t>
        </is>
      </c>
      <c r="Y641" t="n">
        <v/>
      </c>
      <c r="Z641" t="n">
        <v/>
      </c>
      <c r="AA641" t="inlineStr">
        <is>
          <t>'POS23985176461'</t>
        </is>
      </c>
      <c r="AB641" t="n">
        <v/>
      </c>
      <c r="AC641" t="inlineStr">
        <is>
          <t>'5121126268180252677'</t>
        </is>
      </c>
      <c r="AD641" t="n">
        <v/>
      </c>
      <c r="AE641" t="inlineStr">
        <is>
          <t>'51051000100000000001'</t>
        </is>
      </c>
      <c r="AF641" t="n">
        <v/>
      </c>
      <c r="AG641" t="n">
        <v/>
      </c>
      <c r="AH641" t="inlineStr">
        <is>
          <t>'SEAMLESS_3D_FORM'</t>
        </is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inlineStr">
        <is>
          <t>'POS23985176461'</t>
        </is>
      </c>
      <c r="AP641" t="n">
        <v/>
      </c>
      <c r="AQ641" t="n">
        <v/>
      </c>
      <c r="AR641" t="n">
        <v/>
      </c>
      <c r="AS641" t="n">
        <v/>
      </c>
      <c r="AT641" t="inlineStr">
        <is>
          <t>'587323068042'</t>
        </is>
      </c>
      <c r="AU641" t="n">
        <v/>
      </c>
      <c r="AV641" t="n">
        <v/>
      </c>
      <c r="AW641" t="n">
        <v>291.96</v>
      </c>
      <c r="AX641" t="n">
        <v>0</v>
      </c>
      <c r="AY641" t="n">
        <v>0</v>
      </c>
      <c r="AZ641" t="n">
        <v/>
      </c>
      <c r="BA641" t="n">
        <v/>
      </c>
      <c r="BB641" t="inlineStr">
        <is>
          <t>'01'</t>
        </is>
      </c>
      <c r="BC641" t="inlineStr">
        <is>
          <t>'7702135050-5@ybl'</t>
        </is>
      </c>
      <c r="BD641" t="n">
        <v/>
      </c>
      <c r="BE641" t="n">
        <v/>
      </c>
      <c r="BF641" t="n">
        <v/>
      </c>
      <c r="BG641" t="n">
        <v/>
      </c>
      <c r="BH641" t="inlineStr">
        <is>
          <t>'Txn Success'</t>
        </is>
      </c>
      <c r="BI641" t="n">
        <v/>
      </c>
      <c r="BJ641" t="n">
        <v/>
      </c>
      <c r="BK641" t="n">
        <v>300</v>
      </c>
      <c r="BL641" t="n">
        <v/>
      </c>
      <c r="BM641" t="n">
        <v/>
      </c>
      <c r="BN641" t="n">
        <v/>
      </c>
      <c r="BO641" t="n">
        <v/>
      </c>
      <c r="BP641" t="inlineStr">
        <is>
          <t>'587323068042'</t>
        </is>
      </c>
      <c r="BQ641" t="inlineStr">
        <is>
          <t>'false'</t>
        </is>
      </c>
      <c r="BR641" t="inlineStr">
        <is>
          <t>'Payment from PhonePe'</t>
        </is>
      </c>
      <c r="BS641" t="inlineStr">
        <is>
          <t>'RECEIVER'</t>
        </is>
      </c>
      <c r="BT641" t="inlineStr">
        <is>
          <t>'UPI|UPIPUSH|QR|UPI_CREDIT_CARD|PPBL|RuPay Select|upiCc'</t>
        </is>
      </c>
      <c r="BU641" t="inlineStr">
        <is>
          <t>'PPBL'</t>
        </is>
      </c>
      <c r="BV641" t="n">
        <v/>
      </c>
      <c r="BW641" t="n">
        <v>6.81</v>
      </c>
      <c r="BX641" t="n">
        <v>1.23</v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n">
        <v/>
      </c>
      <c r="CH641" t="inlineStr">
        <is>
          <t>'UPI:null'</t>
        </is>
      </c>
      <c r="CI641" t="n">
        <v/>
      </c>
      <c r="CJ641" t="n">
        <v/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n">
        <v/>
      </c>
      <c r="CS641" t="n">
        <v/>
      </c>
      <c r="CT641" t="n">
        <v/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n">
        <v/>
      </c>
      <c r="DB641" t="n">
        <v/>
      </c>
      <c r="DC641" t="n">
        <v/>
      </c>
      <c r="DD641" t="n">
        <v/>
      </c>
      <c r="DE641" t="n">
        <v/>
      </c>
      <c r="DF641" t="n">
        <v/>
      </c>
      <c r="DG641" t="n">
        <v/>
      </c>
      <c r="DH641" t="n">
        <v/>
      </c>
      <c r="DI641" t="n">
        <v/>
      </c>
      <c r="DJ641" t="inlineStr">
        <is>
          <t>'BW'</t>
        </is>
      </c>
      <c r="DK641" t="n">
        <v/>
      </c>
      <c r="DL641" t="n">
        <v/>
      </c>
      <c r="DM641" t="n">
        <v/>
      </c>
      <c r="DN641" t="n">
        <v/>
      </c>
      <c r="DO641" t="n">
        <v/>
      </c>
    </row>
    <row r="642">
      <c r="A642" t="inlineStr">
        <is>
          <t>'20251211111070000206008098662550233'</t>
        </is>
      </c>
      <c r="B642" t="inlineStr">
        <is>
          <t>'YCDfc7b9e78af6f475996815429a3690245'</t>
        </is>
      </c>
      <c r="C642" t="n">
        <v/>
      </c>
      <c r="D642" t="n">
        <v/>
      </c>
      <c r="E642" t="inlineStr">
        <is>
          <t>'2025-12-11 22:45:37'</t>
        </is>
      </c>
      <c r="F642" t="inlineStr">
        <is>
          <t>'2025-12-11 22:45:38'</t>
        </is>
      </c>
      <c r="G642" t="inlineStr">
        <is>
          <t>'ACQUIRING'</t>
        </is>
      </c>
      <c r="H642" t="inlineStr">
        <is>
          <t>'SUCCESS'</t>
        </is>
      </c>
      <c r="I642" t="inlineStr">
        <is>
          <t>'TYXysH23627954956290'</t>
        </is>
      </c>
      <c r="J642" t="inlineStr">
        <is>
          <t>'SHA SHA SHANDAAR SHAWARMA'</t>
        </is>
      </c>
      <c r="K642" t="n">
        <v/>
      </c>
      <c r="L642" t="n">
        <v/>
      </c>
      <c r="M642" t="n">
        <v/>
      </c>
      <c r="N642" t="n">
        <v/>
      </c>
      <c r="O642" t="n">
        <v>390</v>
      </c>
      <c r="P642" t="n">
        <v>0</v>
      </c>
      <c r="Q642" t="n">
        <v>0</v>
      </c>
      <c r="R642" t="n">
        <v/>
      </c>
      <c r="S642" t="inlineStr">
        <is>
          <t>'AWSPG202512110001216820000806612997973'</t>
        </is>
      </c>
      <c r="T642" t="inlineStr">
        <is>
          <t>'WAP'</t>
        </is>
      </c>
      <c r="U642" t="inlineStr">
        <is>
          <t>'YESAP53462558019'</t>
        </is>
      </c>
      <c r="V642" t="inlineStr">
        <is>
          <t>'2025-12-11 00:01:00'</t>
        </is>
      </c>
      <c r="W642" t="inlineStr">
        <is>
          <t>'2025-12-12 03:51:18'</t>
        </is>
      </c>
      <c r="X642" t="inlineStr">
        <is>
          <t>'UPI'</t>
        </is>
      </c>
      <c r="Y642" t="n">
        <v/>
      </c>
      <c r="Z642" t="n">
        <v/>
      </c>
      <c r="AA642" t="inlineStr">
        <is>
          <t>'POS23985176461'</t>
        </is>
      </c>
      <c r="AB642" t="n">
        <v/>
      </c>
      <c r="AC642" t="inlineStr">
        <is>
          <t>'5121136243080488973'</t>
        </is>
      </c>
      <c r="AD642" t="n">
        <v/>
      </c>
      <c r="AE642" t="inlineStr">
        <is>
          <t>'51051000100000000001'</t>
        </is>
      </c>
      <c r="AF642" t="n">
        <v/>
      </c>
      <c r="AG642" t="n">
        <v/>
      </c>
      <c r="AH642" t="inlineStr">
        <is>
          <t>'SEAMLESS_3D_FORM'</t>
        </is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inlineStr">
        <is>
          <t>'POS23985176461'</t>
        </is>
      </c>
      <c r="AP642" t="n">
        <v/>
      </c>
      <c r="AQ642" t="n">
        <v/>
      </c>
      <c r="AR642" t="n">
        <v/>
      </c>
      <c r="AS642" t="n">
        <v/>
      </c>
      <c r="AT642" t="inlineStr">
        <is>
          <t>'571107107310'</t>
        </is>
      </c>
      <c r="AU642" t="n">
        <v/>
      </c>
      <c r="AV642" t="n">
        <v/>
      </c>
      <c r="AW642" t="n">
        <v>390</v>
      </c>
      <c r="AX642" t="n">
        <v>0</v>
      </c>
      <c r="AY642" t="n">
        <v>0</v>
      </c>
      <c r="AZ642" t="n">
        <v/>
      </c>
      <c r="BA642" t="n">
        <v/>
      </c>
      <c r="BB642" t="inlineStr">
        <is>
          <t>'01'</t>
        </is>
      </c>
      <c r="BC642" t="inlineStr">
        <is>
          <t>'8309980513@yescred'</t>
        </is>
      </c>
      <c r="BD642" t="n">
        <v/>
      </c>
      <c r="BE642" t="n">
        <v/>
      </c>
      <c r="BF642" t="n">
        <v/>
      </c>
      <c r="BG642" t="n">
        <v/>
      </c>
      <c r="BH642" t="inlineStr">
        <is>
          <t>'Txn Success'</t>
        </is>
      </c>
      <c r="BI642" t="n">
        <v/>
      </c>
      <c r="BJ642" t="n">
        <v/>
      </c>
      <c r="BK642" t="n">
        <v>390</v>
      </c>
      <c r="BL642" t="n">
        <v/>
      </c>
      <c r="BM642" t="n">
        <v/>
      </c>
      <c r="BN642" t="n">
        <v/>
      </c>
      <c r="BO642" t="n">
        <v/>
      </c>
      <c r="BP642" t="inlineStr">
        <is>
          <t>'571107107310'</t>
        </is>
      </c>
      <c r="BQ642" t="inlineStr">
        <is>
          <t>'false'</t>
        </is>
      </c>
      <c r="BR642" t="inlineStr">
        <is>
          <t>'Paid via CRED'</t>
        </is>
      </c>
      <c r="BS642" t="inlineStr">
        <is>
          <t>'RECEIVER'</t>
        </is>
      </c>
      <c r="BT642" t="inlineStr">
        <is>
          <t>'UPI|UPIPUSH|QR|PPBL'</t>
        </is>
      </c>
      <c r="BU642" t="inlineStr">
        <is>
          <t>'PPBL'</t>
        </is>
      </c>
      <c r="BV642" t="n">
        <v/>
      </c>
      <c r="BW642" t="n">
        <v>0</v>
      </c>
      <c r="BX642" t="n">
        <v>0</v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n">
        <v/>
      </c>
      <c r="CH642" t="inlineStr">
        <is>
          <t>'UPI:null'</t>
        </is>
      </c>
      <c r="CI642" t="n">
        <v/>
      </c>
      <c r="CJ642" t="n">
        <v/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n">
        <v/>
      </c>
      <c r="CS642" t="n">
        <v/>
      </c>
      <c r="CT642" t="n">
        <v/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n">
        <v/>
      </c>
      <c r="DD642" t="n">
        <v/>
      </c>
      <c r="DE642" t="n">
        <v/>
      </c>
      <c r="DF642" t="n">
        <v/>
      </c>
      <c r="DG642" t="n">
        <v/>
      </c>
      <c r="DH642" t="n">
        <v/>
      </c>
      <c r="DI642" t="n">
        <v/>
      </c>
      <c r="DJ642" t="inlineStr">
        <is>
          <t>'BW'</t>
        </is>
      </c>
      <c r="DK642" t="n">
        <v/>
      </c>
      <c r="DL642" t="n">
        <v/>
      </c>
      <c r="DM642" t="n">
        <v/>
      </c>
      <c r="DN642" t="n">
        <v/>
      </c>
      <c r="DO642" t="n">
        <v/>
      </c>
    </row>
    <row r="643">
      <c r="A643" t="inlineStr">
        <is>
          <t>'20251211011100000206007810207650069'</t>
        </is>
      </c>
      <c r="B643" t="inlineStr">
        <is>
          <t>'T2512112244237198946400'</t>
        </is>
      </c>
      <c r="C643" t="n">
        <v/>
      </c>
      <c r="D643" t="n">
        <v/>
      </c>
      <c r="E643" t="inlineStr">
        <is>
          <t>'2025-12-11 22:44:28'</t>
        </is>
      </c>
      <c r="F643" t="inlineStr">
        <is>
          <t>'2025-12-11 22:44:29'</t>
        </is>
      </c>
      <c r="G643" t="inlineStr">
        <is>
          <t>'ACQUIRING'</t>
        </is>
      </c>
      <c r="H643" t="inlineStr">
        <is>
          <t>'SUCCESS'</t>
        </is>
      </c>
      <c r="I643" t="inlineStr">
        <is>
          <t>'TYXysH23627954956290'</t>
        </is>
      </c>
      <c r="J643" t="inlineStr">
        <is>
          <t>'SHA SHA SHANDAAR SHAWARMA'</t>
        </is>
      </c>
      <c r="K643" t="n">
        <v/>
      </c>
      <c r="L643" t="n">
        <v/>
      </c>
      <c r="M643" t="n">
        <v/>
      </c>
      <c r="N643" t="n">
        <v/>
      </c>
      <c r="O643" t="n">
        <v>260</v>
      </c>
      <c r="P643" t="n">
        <v>0</v>
      </c>
      <c r="Q643" t="n">
        <v>0</v>
      </c>
      <c r="R643" t="n">
        <v/>
      </c>
      <c r="S643" t="inlineStr">
        <is>
          <t>'AWSPG202512110001216820000806612997973'</t>
        </is>
      </c>
      <c r="T643" t="inlineStr">
        <is>
          <t>'WAP'</t>
        </is>
      </c>
      <c r="U643" t="inlineStr">
        <is>
          <t>'YESAP53462558019'</t>
        </is>
      </c>
      <c r="V643" t="inlineStr">
        <is>
          <t>'2025-12-11 00:01:00'</t>
        </is>
      </c>
      <c r="W643" t="inlineStr">
        <is>
          <t>'2025-12-12 03:51:18'</t>
        </is>
      </c>
      <c r="X643" t="inlineStr">
        <is>
          <t>'UPI'</t>
        </is>
      </c>
      <c r="Y643" t="n">
        <v/>
      </c>
      <c r="Z643" t="n">
        <v/>
      </c>
      <c r="AA643" t="inlineStr">
        <is>
          <t>'POS23985176461'</t>
        </is>
      </c>
      <c r="AB643" t="n">
        <v/>
      </c>
      <c r="AC643" t="inlineStr">
        <is>
          <t>'5121126238183238657'</t>
        </is>
      </c>
      <c r="AD643" t="n">
        <v/>
      </c>
      <c r="AE643" t="inlineStr">
        <is>
          <t>'51051000100000000001'</t>
        </is>
      </c>
      <c r="AF643" t="n">
        <v/>
      </c>
      <c r="AG643" t="n">
        <v/>
      </c>
      <c r="AH643" t="inlineStr">
        <is>
          <t>'SEAMLESS_3D_FORM'</t>
        </is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'745475852162'</t>
        </is>
      </c>
      <c r="AU643" t="n">
        <v/>
      </c>
      <c r="AV643" t="n">
        <v/>
      </c>
      <c r="AW643" t="n">
        <v>260</v>
      </c>
      <c r="AX643" t="n">
        <v>0</v>
      </c>
      <c r="AY643" t="n">
        <v>0</v>
      </c>
      <c r="AZ643" t="n">
        <v/>
      </c>
      <c r="BA643" t="n">
        <v/>
      </c>
      <c r="BB643" t="inlineStr">
        <is>
          <t>'01'</t>
        </is>
      </c>
      <c r="BC643" t="inlineStr">
        <is>
          <t>'kumarrs6@ybl'</t>
        </is>
      </c>
      <c r="BD643" t="n">
        <v/>
      </c>
      <c r="BE643" t="n">
        <v/>
      </c>
      <c r="BF643" t="n">
        <v/>
      </c>
      <c r="BG643" t="n">
        <v/>
      </c>
      <c r="BH643" t="inlineStr">
        <is>
          <t>'Txn Success'</t>
        </is>
      </c>
      <c r="BI643" t="n">
        <v/>
      </c>
      <c r="BJ643" t="n">
        <v/>
      </c>
      <c r="BK643" t="n">
        <v>260</v>
      </c>
      <c r="BL643" t="n">
        <v/>
      </c>
      <c r="BM643" t="n">
        <v/>
      </c>
      <c r="BN643" t="n">
        <v/>
      </c>
      <c r="BO643" t="n">
        <v/>
      </c>
      <c r="BP643" t="inlineStr">
        <is>
          <t>'745475852162'</t>
        </is>
      </c>
      <c r="BQ643" t="inlineStr">
        <is>
          <t>'false'</t>
        </is>
      </c>
      <c r="BR643" t="inlineStr">
        <is>
          <t>'Payment from PhonePe'</t>
        </is>
      </c>
      <c r="BS643" t="inlineStr">
        <is>
          <t>'RECEIVER'</t>
        </is>
      </c>
      <c r="BT643" t="inlineStr">
        <is>
          <t>'UPI|UPIPUSH|QR|PPBL'</t>
        </is>
      </c>
      <c r="BU643" t="inlineStr">
        <is>
          <t>'PPBL'</t>
        </is>
      </c>
      <c r="BV643" t="n">
        <v/>
      </c>
      <c r="BW643" t="n">
        <v>0</v>
      </c>
      <c r="BX643" t="n">
        <v>0</v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n">
        <v/>
      </c>
      <c r="CH643" t="inlineStr">
        <is>
          <t>'UPI:null'</t>
        </is>
      </c>
      <c r="CI643" t="n">
        <v/>
      </c>
      <c r="CJ643" t="n">
        <v/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n">
        <v/>
      </c>
      <c r="CS643" t="n">
        <v/>
      </c>
      <c r="CT643" t="n">
        <v/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n">
        <v/>
      </c>
      <c r="DD643" t="n">
        <v/>
      </c>
      <c r="DE643" t="n">
        <v/>
      </c>
      <c r="DF643" t="n">
        <v/>
      </c>
      <c r="DG643" t="n">
        <v/>
      </c>
      <c r="DH643" t="n">
        <v/>
      </c>
      <c r="DI643" t="n">
        <v/>
      </c>
      <c r="DJ643" t="inlineStr">
        <is>
          <t>'BW'</t>
        </is>
      </c>
      <c r="DK643" t="n">
        <v/>
      </c>
      <c r="DL643" t="n">
        <v/>
      </c>
      <c r="DM643" t="n">
        <v/>
      </c>
      <c r="DN643" t="n">
        <v/>
      </c>
      <c r="DO643" t="n">
        <v/>
      </c>
    </row>
    <row r="644">
      <c r="A644" t="inlineStr">
        <is>
          <t>'20251211110930000206006048578752056'</t>
        </is>
      </c>
      <c r="B644" t="inlineStr">
        <is>
          <t>'T2512112237234028969946'</t>
        </is>
      </c>
      <c r="C644" t="n">
        <v/>
      </c>
      <c r="D644" t="n">
        <v/>
      </c>
      <c r="E644" t="inlineStr">
        <is>
          <t>'2025-12-11 22:37:28'</t>
        </is>
      </c>
      <c r="F644" t="inlineStr">
        <is>
          <t>'2025-12-11 22:37:32'</t>
        </is>
      </c>
      <c r="G644" t="inlineStr">
        <is>
          <t>'ACQUIRING'</t>
        </is>
      </c>
      <c r="H644" t="inlineStr">
        <is>
          <t>'SUCCESS'</t>
        </is>
      </c>
      <c r="I644" t="inlineStr">
        <is>
          <t>'TYXysH23627954956290'</t>
        </is>
      </c>
      <c r="J644" t="inlineStr">
        <is>
          <t>'SHA SHA SHANDAAR SHAWARMA'</t>
        </is>
      </c>
      <c r="K644" t="n">
        <v/>
      </c>
      <c r="L644" t="n">
        <v/>
      </c>
      <c r="M644" t="n">
        <v/>
      </c>
      <c r="N644" t="n">
        <v/>
      </c>
      <c r="O644" t="n">
        <v>130</v>
      </c>
      <c r="P644" t="n">
        <v>0</v>
      </c>
      <c r="Q644" t="n">
        <v>0</v>
      </c>
      <c r="R644" t="n">
        <v/>
      </c>
      <c r="S644" t="inlineStr">
        <is>
          <t>'AWSPG202512110001216820000806612997973'</t>
        </is>
      </c>
      <c r="T644" t="inlineStr">
        <is>
          <t>'WAP'</t>
        </is>
      </c>
      <c r="U644" t="inlineStr">
        <is>
          <t>'YESAP53462558019'</t>
        </is>
      </c>
      <c r="V644" t="inlineStr">
        <is>
          <t>'2025-12-11 00:01:00'</t>
        </is>
      </c>
      <c r="W644" t="inlineStr">
        <is>
          <t>'2025-12-12 03:51:18'</t>
        </is>
      </c>
      <c r="X644" t="inlineStr">
        <is>
          <t>'UPI'</t>
        </is>
      </c>
      <c r="Y644" t="n">
        <v/>
      </c>
      <c r="Z644" t="n">
        <v/>
      </c>
      <c r="AA644" t="inlineStr">
        <is>
          <t>'POS23985176461'</t>
        </is>
      </c>
      <c r="AB644" t="n">
        <v/>
      </c>
      <c r="AC644" t="inlineStr">
        <is>
          <t>'5121126208115620869'</t>
        </is>
      </c>
      <c r="AD644" t="n">
        <v/>
      </c>
      <c r="AE644" t="inlineStr">
        <is>
          <t>'51051000100000000001'</t>
        </is>
      </c>
      <c r="AF644" t="n">
        <v/>
      </c>
      <c r="AG644" t="n">
        <v/>
      </c>
      <c r="AH644" t="inlineStr">
        <is>
          <t>'SEAMLESS_3D_FORM'</t>
        </is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'715128603965'</t>
        </is>
      </c>
      <c r="AU644" t="n">
        <v/>
      </c>
      <c r="AV644" t="n">
        <v/>
      </c>
      <c r="AW644" t="n">
        <v>130</v>
      </c>
      <c r="AX644" t="n">
        <v>0</v>
      </c>
      <c r="AY644" t="n">
        <v>0</v>
      </c>
      <c r="AZ644" t="n">
        <v/>
      </c>
      <c r="BA644" t="n">
        <v/>
      </c>
      <c r="BB644" t="inlineStr">
        <is>
          <t>'01'</t>
        </is>
      </c>
      <c r="BC644" t="inlineStr">
        <is>
          <t>'9603434549-2@ybl'</t>
        </is>
      </c>
      <c r="BD644" t="n">
        <v/>
      </c>
      <c r="BE644" t="n">
        <v/>
      </c>
      <c r="BF644" t="n">
        <v/>
      </c>
      <c r="BG644" t="n">
        <v/>
      </c>
      <c r="BH644" t="inlineStr">
        <is>
          <t>'Txn Success'</t>
        </is>
      </c>
      <c r="BI644" t="n">
        <v/>
      </c>
      <c r="BJ644" t="n">
        <v/>
      </c>
      <c r="BK644" t="n">
        <v>130</v>
      </c>
      <c r="BL644" t="n">
        <v/>
      </c>
      <c r="BM644" t="n">
        <v/>
      </c>
      <c r="BN644" t="n">
        <v/>
      </c>
      <c r="BO644" t="n">
        <v/>
      </c>
      <c r="BP644" t="inlineStr">
        <is>
          <t>'715128603965'</t>
        </is>
      </c>
      <c r="BQ644" t="inlineStr">
        <is>
          <t>'false'</t>
        </is>
      </c>
      <c r="BR644" t="inlineStr">
        <is>
          <t>'Payment from PhonePe'</t>
        </is>
      </c>
      <c r="BS644" t="inlineStr">
        <is>
          <t>'RECEIVER'</t>
        </is>
      </c>
      <c r="BT644" t="inlineStr">
        <is>
          <t>'UPI|UPIPUSH|QR|PPBL'</t>
        </is>
      </c>
      <c r="BU644" t="inlineStr">
        <is>
          <t>'PPBL'</t>
        </is>
      </c>
      <c r="BV644" t="n">
        <v/>
      </c>
      <c r="BW644" t="n">
        <v>0</v>
      </c>
      <c r="BX644" t="n">
        <v>0</v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n">
        <v/>
      </c>
      <c r="CH644" t="inlineStr">
        <is>
          <t>'UPI:null'</t>
        </is>
      </c>
      <c r="CI644" t="n">
        <v/>
      </c>
      <c r="CJ644" t="n">
        <v/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n">
        <v/>
      </c>
      <c r="CS644" t="n">
        <v/>
      </c>
      <c r="CT644" t="n">
        <v/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n">
        <v/>
      </c>
      <c r="DB644" t="n">
        <v/>
      </c>
      <c r="DC644" t="n">
        <v/>
      </c>
      <c r="DD644" t="n">
        <v/>
      </c>
      <c r="DE644" t="n">
        <v/>
      </c>
      <c r="DF644" t="n">
        <v/>
      </c>
      <c r="DG644" t="n">
        <v/>
      </c>
      <c r="DH644" t="n">
        <v/>
      </c>
      <c r="DI644" t="n">
        <v/>
      </c>
      <c r="DJ644" t="inlineStr">
        <is>
          <t>'BW'</t>
        </is>
      </c>
      <c r="DK644" t="n">
        <v/>
      </c>
      <c r="DL644" t="n">
        <v/>
      </c>
      <c r="DM644" t="n">
        <v/>
      </c>
      <c r="DN644" t="n">
        <v/>
      </c>
      <c r="DO644" t="n">
        <v/>
      </c>
    </row>
    <row r="645">
      <c r="A645" t="inlineStr">
        <is>
          <t>'20251211110860000206005123889794132'</t>
        </is>
      </c>
      <c r="B645" t="inlineStr">
        <is>
          <t>'T2512112233442082384980'</t>
        </is>
      </c>
      <c r="C645" t="n">
        <v/>
      </c>
      <c r="D645" t="n">
        <v/>
      </c>
      <c r="E645" t="inlineStr">
        <is>
          <t>'2025-12-11 22:33:48'</t>
        </is>
      </c>
      <c r="F645" t="inlineStr">
        <is>
          <t>'2025-12-11 22:33:49'</t>
        </is>
      </c>
      <c r="G645" t="inlineStr">
        <is>
          <t>'ACQUIRING'</t>
        </is>
      </c>
      <c r="H645" t="inlineStr">
        <is>
          <t>'SUCCESS'</t>
        </is>
      </c>
      <c r="I645" t="inlineStr">
        <is>
          <t>'TYXysH23627954956290'</t>
        </is>
      </c>
      <c r="J645" t="inlineStr">
        <is>
          <t>'SHA SHA SHANDAAR SHAWARMA'</t>
        </is>
      </c>
      <c r="K645" t="n">
        <v/>
      </c>
      <c r="L645" t="n">
        <v/>
      </c>
      <c r="M645" t="n">
        <v/>
      </c>
      <c r="N645" t="n">
        <v/>
      </c>
      <c r="O645" t="n">
        <v>300</v>
      </c>
      <c r="P645" t="n">
        <v>0</v>
      </c>
      <c r="Q645" t="n">
        <v>0</v>
      </c>
      <c r="R645" t="n">
        <v/>
      </c>
      <c r="S645" t="inlineStr">
        <is>
          <t>'AWSPG202512110001216820000806612997973'</t>
        </is>
      </c>
      <c r="T645" t="inlineStr">
        <is>
          <t>'WAP'</t>
        </is>
      </c>
      <c r="U645" t="inlineStr">
        <is>
          <t>'YESAP53462558019'</t>
        </is>
      </c>
      <c r="V645" t="inlineStr">
        <is>
          <t>'2025-12-11 00:01:00'</t>
        </is>
      </c>
      <c r="W645" t="inlineStr">
        <is>
          <t>'2025-12-12 03:51:18'</t>
        </is>
      </c>
      <c r="X645" t="inlineStr">
        <is>
          <t>'UPI'</t>
        </is>
      </c>
      <c r="Y645" t="n">
        <v/>
      </c>
      <c r="Z645" t="n">
        <v/>
      </c>
      <c r="AA645" t="inlineStr">
        <is>
          <t>'POS23985176461'</t>
        </is>
      </c>
      <c r="AB645" t="n">
        <v/>
      </c>
      <c r="AC645" t="inlineStr">
        <is>
          <t>'5121126192280591361'</t>
        </is>
      </c>
      <c r="AD645" t="n">
        <v/>
      </c>
      <c r="AE645" t="inlineStr">
        <is>
          <t>'51051000100000000001'</t>
        </is>
      </c>
      <c r="AF645" t="n">
        <v/>
      </c>
      <c r="AG645" t="n">
        <v/>
      </c>
      <c r="AH645" t="inlineStr">
        <is>
          <t>'SEAMLESS_3D_FORM'</t>
        </is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'683686380292'</t>
        </is>
      </c>
      <c r="AU645" t="n">
        <v/>
      </c>
      <c r="AV645" t="n">
        <v/>
      </c>
      <c r="AW645" t="n">
        <v>300</v>
      </c>
      <c r="AX645" t="n">
        <v>0</v>
      </c>
      <c r="AY645" t="n">
        <v>0</v>
      </c>
      <c r="AZ645" t="n">
        <v/>
      </c>
      <c r="BA645" t="n">
        <v/>
      </c>
      <c r="BB645" t="inlineStr">
        <is>
          <t>'01'</t>
        </is>
      </c>
      <c r="BC645" t="inlineStr">
        <is>
          <t>'satyajeet720554@axl'</t>
        </is>
      </c>
      <c r="BD645" t="n">
        <v/>
      </c>
      <c r="BE645" t="n">
        <v/>
      </c>
      <c r="BF645" t="n">
        <v/>
      </c>
      <c r="BG645" t="n">
        <v/>
      </c>
      <c r="BH645" t="inlineStr">
        <is>
          <t>'Txn Success'</t>
        </is>
      </c>
      <c r="BI645" t="n">
        <v/>
      </c>
      <c r="BJ645" t="n">
        <v/>
      </c>
      <c r="BK645" t="n">
        <v>300</v>
      </c>
      <c r="BL645" t="n">
        <v/>
      </c>
      <c r="BM645" t="n">
        <v/>
      </c>
      <c r="BN645" t="n">
        <v/>
      </c>
      <c r="BO645" t="n">
        <v/>
      </c>
      <c r="BP645" t="inlineStr">
        <is>
          <t>'683686380292'</t>
        </is>
      </c>
      <c r="BQ645" t="inlineStr">
        <is>
          <t>'false'</t>
        </is>
      </c>
      <c r="BR645" t="inlineStr">
        <is>
          <t>'Payment from PhonePe'</t>
        </is>
      </c>
      <c r="BS645" t="inlineStr">
        <is>
          <t>'RECEIVER'</t>
        </is>
      </c>
      <c r="BT645" t="inlineStr">
        <is>
          <t>'UPI|UPIPUSH|QR|PPBL'</t>
        </is>
      </c>
      <c r="BU645" t="inlineStr">
        <is>
          <t>'PPBL'</t>
        </is>
      </c>
      <c r="BV645" t="n">
        <v/>
      </c>
      <c r="BW645" t="n">
        <v>0</v>
      </c>
      <c r="BX645" t="n">
        <v>0</v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n">
        <v/>
      </c>
      <c r="CH645" t="inlineStr">
        <is>
          <t>'UPI:null'</t>
        </is>
      </c>
      <c r="CI645" t="n">
        <v/>
      </c>
      <c r="CJ645" t="n">
        <v/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n">
        <v/>
      </c>
      <c r="CS645" t="n">
        <v/>
      </c>
      <c r="CT645" t="n">
        <v/>
      </c>
      <c r="CU645" t="n">
        <v/>
      </c>
      <c r="CV645" t="n">
        <v/>
      </c>
      <c r="CW645" t="n">
        <v/>
      </c>
      <c r="CX645" t="n">
        <v/>
      </c>
      <c r="CY645" t="n">
        <v/>
      </c>
      <c r="CZ645" t="n">
        <v/>
      </c>
      <c r="DA645" t="n">
        <v/>
      </c>
      <c r="DB645" t="n">
        <v/>
      </c>
      <c r="DC645" t="n">
        <v/>
      </c>
      <c r="DD645" t="n">
        <v/>
      </c>
      <c r="DE645" t="n">
        <v/>
      </c>
      <c r="DF645" t="n">
        <v/>
      </c>
      <c r="DG645" t="n">
        <v/>
      </c>
      <c r="DH645" t="n">
        <v/>
      </c>
      <c r="DI645" t="n">
        <v/>
      </c>
      <c r="DJ645" t="inlineStr">
        <is>
          <t>'BW'</t>
        </is>
      </c>
      <c r="DK645" t="n">
        <v/>
      </c>
      <c r="DL645" t="n">
        <v/>
      </c>
      <c r="DM645" t="n">
        <v/>
      </c>
      <c r="DN645" t="n">
        <v/>
      </c>
      <c r="DO645" t="n">
        <v/>
      </c>
    </row>
    <row r="646">
      <c r="A646" t="inlineStr">
        <is>
          <t>'20251211111040000206002361840806969'</t>
        </is>
      </c>
      <c r="B646" t="inlineStr">
        <is>
          <t>'ICI79e9cac408f14788ba02a5318b342e13'</t>
        </is>
      </c>
      <c r="C646" t="n">
        <v/>
      </c>
      <c r="D646" t="n">
        <v/>
      </c>
      <c r="E646" t="inlineStr">
        <is>
          <t>'2025-12-11 22:22:49'</t>
        </is>
      </c>
      <c r="F646" t="inlineStr">
        <is>
          <t>'2025-12-11 22:22:50'</t>
        </is>
      </c>
      <c r="G646" t="inlineStr">
        <is>
          <t>'ACQUIRING'</t>
        </is>
      </c>
      <c r="H646" t="inlineStr">
        <is>
          <t>'SUCCESS'</t>
        </is>
      </c>
      <c r="I646" t="inlineStr">
        <is>
          <t>'TYXysH23627954956290'</t>
        </is>
      </c>
      <c r="J646" t="inlineStr">
        <is>
          <t>'SHA SHA SHANDAAR SHAWARMA'</t>
        </is>
      </c>
      <c r="K646" t="n">
        <v/>
      </c>
      <c r="L646" t="n">
        <v/>
      </c>
      <c r="M646" t="n">
        <v/>
      </c>
      <c r="N646" t="n">
        <v/>
      </c>
      <c r="O646" t="n">
        <v>150</v>
      </c>
      <c r="P646" t="n">
        <v>0</v>
      </c>
      <c r="Q646" t="n">
        <v>0</v>
      </c>
      <c r="R646" t="n">
        <v/>
      </c>
      <c r="S646" t="inlineStr">
        <is>
          <t>'AWSPG202512110001216820000806612997973'</t>
        </is>
      </c>
      <c r="T646" t="inlineStr">
        <is>
          <t>'WAP'</t>
        </is>
      </c>
      <c r="U646" t="inlineStr">
        <is>
          <t>'YESAP53462558019'</t>
        </is>
      </c>
      <c r="V646" t="inlineStr">
        <is>
          <t>'2025-12-11 00:01:00'</t>
        </is>
      </c>
      <c r="W646" t="inlineStr">
        <is>
          <t>'2025-12-12 03:51:18'</t>
        </is>
      </c>
      <c r="X646" t="inlineStr">
        <is>
          <t>'UPI'</t>
        </is>
      </c>
      <c r="Y646" t="n">
        <v/>
      </c>
      <c r="Z646" t="n">
        <v/>
      </c>
      <c r="AA646" t="inlineStr">
        <is>
          <t>'POS23985176461'</t>
        </is>
      </c>
      <c r="AB646" t="n">
        <v/>
      </c>
      <c r="AC646" t="inlineStr">
        <is>
          <t>'5121126145100455965'</t>
        </is>
      </c>
      <c r="AD646" t="n">
        <v/>
      </c>
      <c r="AE646" t="inlineStr">
        <is>
          <t>'51051000100000000001'</t>
        </is>
      </c>
      <c r="AF646" t="n">
        <v/>
      </c>
      <c r="AG646" t="n">
        <v/>
      </c>
      <c r="AH646" t="inlineStr">
        <is>
          <t>'SEAMLESS_3D_FORM'</t>
        </is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'571141269083'</t>
        </is>
      </c>
      <c r="AU646" t="n">
        <v/>
      </c>
      <c r="AV646" t="n">
        <v/>
      </c>
      <c r="AW646" t="n">
        <v>150</v>
      </c>
      <c r="AX646" t="n">
        <v>0</v>
      </c>
      <c r="AY646" t="n">
        <v>0</v>
      </c>
      <c r="AZ646" t="n">
        <v/>
      </c>
      <c r="BA646" t="n">
        <v/>
      </c>
      <c r="BB646" t="inlineStr">
        <is>
          <t>'01'</t>
        </is>
      </c>
      <c r="BC646" t="inlineStr">
        <is>
          <t>'bvenkatavinay1234@okicici'</t>
        </is>
      </c>
      <c r="BD646" t="n">
        <v/>
      </c>
      <c r="BE646" t="n">
        <v/>
      </c>
      <c r="BF646" t="n">
        <v/>
      </c>
      <c r="BG646" t="n">
        <v/>
      </c>
      <c r="BH646" t="inlineStr">
        <is>
          <t>'Txn Success'</t>
        </is>
      </c>
      <c r="BI646" t="n">
        <v/>
      </c>
      <c r="BJ646" t="n">
        <v/>
      </c>
      <c r="BK646" t="n">
        <v>150</v>
      </c>
      <c r="BL646" t="n">
        <v/>
      </c>
      <c r="BM646" t="n">
        <v/>
      </c>
      <c r="BN646" t="n">
        <v/>
      </c>
      <c r="BO646" t="n">
        <v/>
      </c>
      <c r="BP646" t="inlineStr">
        <is>
          <t>'571141269083'</t>
        </is>
      </c>
      <c r="BQ646" t="inlineStr">
        <is>
          <t>'false'</t>
        </is>
      </c>
      <c r="BR646" t="inlineStr">
        <is>
          <t>'UPI'</t>
        </is>
      </c>
      <c r="BS646" t="inlineStr">
        <is>
          <t>'RECEIVER'</t>
        </is>
      </c>
      <c r="BT646" t="inlineStr">
        <is>
          <t>'UPI|UPIPUSH|QR|PPBL'</t>
        </is>
      </c>
      <c r="BU646" t="inlineStr">
        <is>
          <t>'PPBL'</t>
        </is>
      </c>
      <c r="BV646" t="n">
        <v/>
      </c>
      <c r="BW646" t="n">
        <v>0</v>
      </c>
      <c r="BX646" t="n">
        <v>0</v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n">
        <v/>
      </c>
      <c r="CH646" t="inlineStr">
        <is>
          <t>'UPI:null'</t>
        </is>
      </c>
      <c r="CI646" t="n">
        <v/>
      </c>
      <c r="CJ646" t="n">
        <v/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n">
        <v/>
      </c>
      <c r="CS646" t="n">
        <v/>
      </c>
      <c r="CT646" t="n">
        <v/>
      </c>
      <c r="CU646" t="n">
        <v/>
      </c>
      <c r="CV646" t="n">
        <v/>
      </c>
      <c r="CW646" t="n">
        <v/>
      </c>
      <c r="CX646" t="n">
        <v/>
      </c>
      <c r="CY646" t="n">
        <v/>
      </c>
      <c r="CZ646" t="n">
        <v/>
      </c>
      <c r="DA646" t="n">
        <v/>
      </c>
      <c r="DB646" t="n">
        <v/>
      </c>
      <c r="DC646" t="n">
        <v/>
      </c>
      <c r="DD646" t="n">
        <v/>
      </c>
      <c r="DE646" t="n">
        <v/>
      </c>
      <c r="DF646" t="n">
        <v/>
      </c>
      <c r="DG646" t="n">
        <v/>
      </c>
      <c r="DH646" t="n">
        <v/>
      </c>
      <c r="DI646" t="n">
        <v/>
      </c>
      <c r="DJ646" t="inlineStr">
        <is>
          <t>'BW'</t>
        </is>
      </c>
      <c r="DK646" t="n">
        <v/>
      </c>
      <c r="DL646" t="n">
        <v/>
      </c>
      <c r="DM646" t="n">
        <v/>
      </c>
      <c r="DN646" t="n">
        <v/>
      </c>
      <c r="DO646" t="n">
        <v/>
      </c>
    </row>
    <row r="647">
      <c r="A647" t="inlineStr">
        <is>
          <t>'20251211011010000206001472115227281'</t>
        </is>
      </c>
      <c r="B647" t="inlineStr">
        <is>
          <t>'T2512112219137027858264'</t>
        </is>
      </c>
      <c r="C647" t="n">
        <v/>
      </c>
      <c r="D647" t="n">
        <v/>
      </c>
      <c r="E647" t="inlineStr">
        <is>
          <t>'2025-12-11 22:19:17'</t>
        </is>
      </c>
      <c r="F647" t="inlineStr">
        <is>
          <t>'2025-12-11 22:19:18'</t>
        </is>
      </c>
      <c r="G647" t="inlineStr">
        <is>
          <t>'ACQUIRING'</t>
        </is>
      </c>
      <c r="H647" t="inlineStr">
        <is>
          <t>'SUCCESS'</t>
        </is>
      </c>
      <c r="I647" t="inlineStr">
        <is>
          <t>'TYXysH23627954956290'</t>
        </is>
      </c>
      <c r="J647" t="inlineStr">
        <is>
          <t>'SHA SHA SHANDAAR SHAWARMA'</t>
        </is>
      </c>
      <c r="K647" t="n">
        <v/>
      </c>
      <c r="L647" t="n">
        <v/>
      </c>
      <c r="M647" t="n">
        <v/>
      </c>
      <c r="N647" t="n">
        <v/>
      </c>
      <c r="O647" t="n">
        <v>160</v>
      </c>
      <c r="P647" t="n">
        <v>0</v>
      </c>
      <c r="Q647" t="n">
        <v>0</v>
      </c>
      <c r="R647" t="n">
        <v/>
      </c>
      <c r="S647" t="inlineStr">
        <is>
          <t>'AWSPG202512110001216820000806612997973'</t>
        </is>
      </c>
      <c r="T647" t="inlineStr">
        <is>
          <t>'WAP'</t>
        </is>
      </c>
      <c r="U647" t="inlineStr">
        <is>
          <t>'YESAP53462558019'</t>
        </is>
      </c>
      <c r="V647" t="inlineStr">
        <is>
          <t>'2025-12-11 00:01:00'</t>
        </is>
      </c>
      <c r="W647" t="inlineStr">
        <is>
          <t>'2025-12-12 03:51:18'</t>
        </is>
      </c>
      <c r="X647" t="inlineStr">
        <is>
          <t>'UPI'</t>
        </is>
      </c>
      <c r="Y647" t="n">
        <v/>
      </c>
      <c r="Z647" t="n">
        <v/>
      </c>
      <c r="AA647" t="inlineStr">
        <is>
          <t>'POS23985176461'</t>
        </is>
      </c>
      <c r="AB647" t="n">
        <v/>
      </c>
      <c r="AC647" t="inlineStr">
        <is>
          <t>'5121126130069884937'</t>
        </is>
      </c>
      <c r="AD647" t="n">
        <v/>
      </c>
      <c r="AE647" t="inlineStr">
        <is>
          <t>'51051000100000000001'</t>
        </is>
      </c>
      <c r="AF647" t="n">
        <v/>
      </c>
      <c r="AG647" t="n">
        <v/>
      </c>
      <c r="AH647" t="inlineStr">
        <is>
          <t>'SEAMLESS_3D_FORM'</t>
        </is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'363362686618'</t>
        </is>
      </c>
      <c r="AU647" t="n">
        <v/>
      </c>
      <c r="AV647" t="n">
        <v/>
      </c>
      <c r="AW647" t="n">
        <v>160</v>
      </c>
      <c r="AX647" t="n">
        <v>0</v>
      </c>
      <c r="AY647" t="n">
        <v>0</v>
      </c>
      <c r="AZ647" t="n">
        <v/>
      </c>
      <c r="BA647" t="n">
        <v/>
      </c>
      <c r="BB647" t="inlineStr">
        <is>
          <t>'01'</t>
        </is>
      </c>
      <c r="BC647" t="inlineStr">
        <is>
          <t>'9632589301-5@ybl'</t>
        </is>
      </c>
      <c r="BD647" t="n">
        <v/>
      </c>
      <c r="BE647" t="n">
        <v/>
      </c>
      <c r="BF647" t="n">
        <v/>
      </c>
      <c r="BG647" t="n">
        <v/>
      </c>
      <c r="BH647" t="inlineStr">
        <is>
          <t>'Txn Success'</t>
        </is>
      </c>
      <c r="BI647" t="n">
        <v/>
      </c>
      <c r="BJ647" t="n">
        <v/>
      </c>
      <c r="BK647" t="n">
        <v>160</v>
      </c>
      <c r="BL647" t="n">
        <v/>
      </c>
      <c r="BM647" t="n">
        <v/>
      </c>
      <c r="BN647" t="n">
        <v/>
      </c>
      <c r="BO647" t="n">
        <v/>
      </c>
      <c r="BP647" t="inlineStr">
        <is>
          <t>'363362686618'</t>
        </is>
      </c>
      <c r="BQ647" t="inlineStr">
        <is>
          <t>'false'</t>
        </is>
      </c>
      <c r="BR647" t="inlineStr">
        <is>
          <t>'Payment from PhonePe'</t>
        </is>
      </c>
      <c r="BS647" t="inlineStr">
        <is>
          <t>'RECEIVER'</t>
        </is>
      </c>
      <c r="BT647" t="inlineStr">
        <is>
          <t>'UPI|UPIPUSH|QR|PPBL'</t>
        </is>
      </c>
      <c r="BU647" t="inlineStr">
        <is>
          <t>'PPBL'</t>
        </is>
      </c>
      <c r="BV647" t="n">
        <v/>
      </c>
      <c r="BW647" t="n">
        <v>0</v>
      </c>
      <c r="BX647" t="n">
        <v>0</v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n">
        <v/>
      </c>
      <c r="CH647" t="inlineStr">
        <is>
          <t>'UPI:null'</t>
        </is>
      </c>
      <c r="CI647" t="n">
        <v/>
      </c>
      <c r="CJ647" t="n">
        <v/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n">
        <v/>
      </c>
      <c r="CS647" t="n">
        <v/>
      </c>
      <c r="CT647" t="n">
        <v/>
      </c>
      <c r="CU647" t="n">
        <v/>
      </c>
      <c r="CV647" t="n">
        <v/>
      </c>
      <c r="CW647" t="n">
        <v/>
      </c>
      <c r="CX647" t="n">
        <v/>
      </c>
      <c r="CY647" t="n">
        <v/>
      </c>
      <c r="CZ647" t="n">
        <v/>
      </c>
      <c r="DA647" t="n">
        <v/>
      </c>
      <c r="DB647" t="n">
        <v/>
      </c>
      <c r="DC647" t="n">
        <v/>
      </c>
      <c r="DD647" t="n">
        <v/>
      </c>
      <c r="DE647" t="n">
        <v/>
      </c>
      <c r="DF647" t="n">
        <v/>
      </c>
      <c r="DG647" t="n">
        <v/>
      </c>
      <c r="DH647" t="n">
        <v/>
      </c>
      <c r="DI647" t="n">
        <v/>
      </c>
      <c r="DJ647" t="inlineStr">
        <is>
          <t>'BW'</t>
        </is>
      </c>
      <c r="DK647" t="n">
        <v/>
      </c>
      <c r="DL647" t="n">
        <v/>
      </c>
      <c r="DM647" t="n">
        <v/>
      </c>
      <c r="DN647" t="n">
        <v/>
      </c>
      <c r="DO647" t="n">
        <v/>
      </c>
    </row>
    <row r="648">
      <c r="A648" t="inlineStr">
        <is>
          <t>'20251211110800000206000640121022427'</t>
        </is>
      </c>
      <c r="B648" t="inlineStr">
        <is>
          <t>'YCD6663fa552b404d68ba3bf8ad1ebd012c'</t>
        </is>
      </c>
      <c r="C648" t="n">
        <v/>
      </c>
      <c r="D648" t="n">
        <v/>
      </c>
      <c r="E648" t="inlineStr">
        <is>
          <t>'2025-12-11 22:15:58'</t>
        </is>
      </c>
      <c r="F648" t="inlineStr">
        <is>
          <t>'2025-12-11 22:16:00'</t>
        </is>
      </c>
      <c r="G648" t="inlineStr">
        <is>
          <t>'ACQUIRING'</t>
        </is>
      </c>
      <c r="H648" t="inlineStr">
        <is>
          <t>'SUCCESS'</t>
        </is>
      </c>
      <c r="I648" t="inlineStr">
        <is>
          <t>'TYXysH23627954956290'</t>
        </is>
      </c>
      <c r="J648" t="inlineStr">
        <is>
          <t>'SHA SHA SHANDAAR SHAWARMA'</t>
        </is>
      </c>
      <c r="K648" t="n">
        <v/>
      </c>
      <c r="L648" t="n">
        <v/>
      </c>
      <c r="M648" t="n">
        <v/>
      </c>
      <c r="N648" t="n">
        <v/>
      </c>
      <c r="O648" t="n">
        <v>150</v>
      </c>
      <c r="P648" t="n">
        <v>3.41</v>
      </c>
      <c r="Q648" t="n">
        <v>0.61</v>
      </c>
      <c r="R648" t="n">
        <v/>
      </c>
      <c r="S648" t="inlineStr">
        <is>
          <t>'AWSPG202512110001216820000806612997973'</t>
        </is>
      </c>
      <c r="T648" t="inlineStr">
        <is>
          <t>'WAP'</t>
        </is>
      </c>
      <c r="U648" t="inlineStr">
        <is>
          <t>'YESAP53462558019'</t>
        </is>
      </c>
      <c r="V648" t="inlineStr">
        <is>
          <t>'2025-12-11 00:01:00'</t>
        </is>
      </c>
      <c r="W648" t="inlineStr">
        <is>
          <t>'2025-12-12 03:51:18'</t>
        </is>
      </c>
      <c r="X648" t="inlineStr">
        <is>
          <t>'UPI_CREDIT_CARD'</t>
        </is>
      </c>
      <c r="Y648" t="n">
        <v/>
      </c>
      <c r="Z648" t="n">
        <v/>
      </c>
      <c r="AA648" t="inlineStr">
        <is>
          <t>'POS23985176461'</t>
        </is>
      </c>
      <c r="AB648" t="n">
        <v/>
      </c>
      <c r="AC648" t="inlineStr">
        <is>
          <t>'5121126115707676677'</t>
        </is>
      </c>
      <c r="AD648" t="n">
        <v/>
      </c>
      <c r="AE648" t="inlineStr">
        <is>
          <t>'51051000100000000001'</t>
        </is>
      </c>
      <c r="AF648" t="n">
        <v/>
      </c>
      <c r="AG648" t="n">
        <v/>
      </c>
      <c r="AH648" t="inlineStr">
        <is>
          <t>'SEAMLESS_3D_FORM'</t>
        </is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inlineStr">
        <is>
          <t>'POS23985176461'</t>
        </is>
      </c>
      <c r="AP648" t="n">
        <v/>
      </c>
      <c r="AQ648" t="n">
        <v/>
      </c>
      <c r="AR648" t="n">
        <v/>
      </c>
      <c r="AS648" t="n">
        <v/>
      </c>
      <c r="AT648" t="inlineStr">
        <is>
          <t>'571107104228'</t>
        </is>
      </c>
      <c r="AU648" t="n">
        <v/>
      </c>
      <c r="AV648" t="n">
        <v/>
      </c>
      <c r="AW648" t="n">
        <v>145.98</v>
      </c>
      <c r="AX648" t="n">
        <v>0</v>
      </c>
      <c r="AY648" t="n">
        <v>0</v>
      </c>
      <c r="AZ648" t="n">
        <v/>
      </c>
      <c r="BA648" t="n">
        <v/>
      </c>
      <c r="BB648" t="inlineStr">
        <is>
          <t>'01'</t>
        </is>
      </c>
      <c r="BC648" t="inlineStr">
        <is>
          <t>'9671260161-1@yescred'</t>
        </is>
      </c>
      <c r="BD648" t="n">
        <v/>
      </c>
      <c r="BE648" t="n">
        <v/>
      </c>
      <c r="BF648" t="n">
        <v/>
      </c>
      <c r="BG648" t="n">
        <v/>
      </c>
      <c r="BH648" t="inlineStr">
        <is>
          <t>'Txn Success'</t>
        </is>
      </c>
      <c r="BI648" t="n">
        <v/>
      </c>
      <c r="BJ648" t="n">
        <v/>
      </c>
      <c r="BK648" t="n">
        <v>150</v>
      </c>
      <c r="BL648" t="n">
        <v/>
      </c>
      <c r="BM648" t="n">
        <v/>
      </c>
      <c r="BN648" t="n">
        <v/>
      </c>
      <c r="BO648" t="n">
        <v/>
      </c>
      <c r="BP648" t="inlineStr">
        <is>
          <t>'571107104228'</t>
        </is>
      </c>
      <c r="BQ648" t="inlineStr">
        <is>
          <t>'false'</t>
        </is>
      </c>
      <c r="BR648" t="inlineStr">
        <is>
          <t>'Paid via CRED'</t>
        </is>
      </c>
      <c r="BS648" t="inlineStr">
        <is>
          <t>'RECEIVER'</t>
        </is>
      </c>
      <c r="BT648" t="inlineStr">
        <is>
          <t>'UPI|UPIPUSH|QR|UPI_CREDIT_CARD|PPBL|Platinum|upiCc'</t>
        </is>
      </c>
      <c r="BU648" t="inlineStr">
        <is>
          <t>'PPBL'</t>
        </is>
      </c>
      <c r="BV648" t="n">
        <v/>
      </c>
      <c r="BW648" t="n">
        <v>3.41</v>
      </c>
      <c r="BX648" t="n">
        <v>0.61</v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n">
        <v/>
      </c>
      <c r="CH648" t="inlineStr">
        <is>
          <t>'UPI:null'</t>
        </is>
      </c>
      <c r="CI648" t="n">
        <v/>
      </c>
      <c r="CJ648" t="n">
        <v/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n">
        <v/>
      </c>
      <c r="CS648" t="n">
        <v/>
      </c>
      <c r="CT648" t="n">
        <v/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n">
        <v/>
      </c>
      <c r="DB648" t="n">
        <v/>
      </c>
      <c r="DC648" t="n">
        <v/>
      </c>
      <c r="DD648" t="n">
        <v/>
      </c>
      <c r="DE648" t="n">
        <v/>
      </c>
      <c r="DF648" t="n">
        <v/>
      </c>
      <c r="DG648" t="n">
        <v/>
      </c>
      <c r="DH648" t="n">
        <v/>
      </c>
      <c r="DI648" t="n">
        <v/>
      </c>
      <c r="DJ648" t="inlineStr">
        <is>
          <t>'BW'</t>
        </is>
      </c>
      <c r="DK648" t="n">
        <v/>
      </c>
      <c r="DL648" t="n">
        <v/>
      </c>
      <c r="DM648" t="n">
        <v/>
      </c>
      <c r="DN648" t="n">
        <v/>
      </c>
      <c r="DO648" t="n">
        <v/>
      </c>
    </row>
    <row r="649">
      <c r="A649" t="inlineStr">
        <is>
          <t>'20251211110840000205997140330616768'</t>
        </is>
      </c>
      <c r="B649" t="inlineStr">
        <is>
          <t>'T2512112202016800862816'</t>
        </is>
      </c>
      <c r="C649" t="n">
        <v/>
      </c>
      <c r="D649" t="n">
        <v/>
      </c>
      <c r="E649" t="inlineStr">
        <is>
          <t>'2025-12-11 22:02:04'</t>
        </is>
      </c>
      <c r="F649" t="inlineStr">
        <is>
          <t>'2025-12-11 22:02:05'</t>
        </is>
      </c>
      <c r="G649" t="inlineStr">
        <is>
          <t>'ACQUIRING'</t>
        </is>
      </c>
      <c r="H649" t="inlineStr">
        <is>
          <t>'SUCCESS'</t>
        </is>
      </c>
      <c r="I649" t="inlineStr">
        <is>
          <t>'TYXysH23627954956290'</t>
        </is>
      </c>
      <c r="J649" t="inlineStr">
        <is>
          <t>'SHA SHA SHANDAAR SHAWARMA'</t>
        </is>
      </c>
      <c r="K649" t="n">
        <v/>
      </c>
      <c r="L649" t="n">
        <v/>
      </c>
      <c r="M649" t="n">
        <v/>
      </c>
      <c r="N649" t="n">
        <v/>
      </c>
      <c r="O649" t="n">
        <v>300</v>
      </c>
      <c r="P649" t="n">
        <v>0</v>
      </c>
      <c r="Q649" t="n">
        <v>0</v>
      </c>
      <c r="R649" t="n">
        <v/>
      </c>
      <c r="S649" t="inlineStr">
        <is>
          <t>'AWSPG202512110001216820000806612997973'</t>
        </is>
      </c>
      <c r="T649" t="inlineStr">
        <is>
          <t>'WAP'</t>
        </is>
      </c>
      <c r="U649" t="inlineStr">
        <is>
          <t>'YESAP53462558019'</t>
        </is>
      </c>
      <c r="V649" t="inlineStr">
        <is>
          <t>'2025-12-11 00:01:00'</t>
        </is>
      </c>
      <c r="W649" t="inlineStr">
        <is>
          <t>'2025-12-12 03:51:18'</t>
        </is>
      </c>
      <c r="X649" t="inlineStr">
        <is>
          <t>'UPI'</t>
        </is>
      </c>
      <c r="Y649" t="n">
        <v/>
      </c>
      <c r="Z649" t="n">
        <v/>
      </c>
      <c r="AA649" t="inlineStr">
        <is>
          <t>'POS23985176461'</t>
        </is>
      </c>
      <c r="AB649" t="n">
        <v/>
      </c>
      <c r="AC649" t="inlineStr">
        <is>
          <t>'5121126056183310365'</t>
        </is>
      </c>
      <c r="AD649" t="n">
        <v/>
      </c>
      <c r="AE649" t="inlineStr">
        <is>
          <t>'51051000100000000001'</t>
        </is>
      </c>
      <c r="AF649" t="n">
        <v/>
      </c>
      <c r="AG649" t="n">
        <v/>
      </c>
      <c r="AH649" t="inlineStr">
        <is>
          <t>'SEAMLESS_3D_FORM'</t>
        </is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'400449980738'</t>
        </is>
      </c>
      <c r="AU649" t="n">
        <v/>
      </c>
      <c r="AV649" t="n">
        <v/>
      </c>
      <c r="AW649" t="n">
        <v>300</v>
      </c>
      <c r="AX649" t="n">
        <v>0</v>
      </c>
      <c r="AY649" t="n">
        <v>0</v>
      </c>
      <c r="AZ649" t="n">
        <v/>
      </c>
      <c r="BA649" t="n">
        <v/>
      </c>
      <c r="BB649" t="inlineStr">
        <is>
          <t>'01'</t>
        </is>
      </c>
      <c r="BC649" t="inlineStr">
        <is>
          <t>'9663597226-2@axl'</t>
        </is>
      </c>
      <c r="BD649" t="n">
        <v/>
      </c>
      <c r="BE649" t="n">
        <v/>
      </c>
      <c r="BF649" t="n">
        <v/>
      </c>
      <c r="BG649" t="n">
        <v/>
      </c>
      <c r="BH649" t="inlineStr">
        <is>
          <t>'Txn Success'</t>
        </is>
      </c>
      <c r="BI649" t="n">
        <v/>
      </c>
      <c r="BJ649" t="n">
        <v/>
      </c>
      <c r="BK649" t="n">
        <v>300</v>
      </c>
      <c r="BL649" t="n">
        <v/>
      </c>
      <c r="BM649" t="n">
        <v/>
      </c>
      <c r="BN649" t="n">
        <v/>
      </c>
      <c r="BO649" t="n">
        <v/>
      </c>
      <c r="BP649" t="inlineStr">
        <is>
          <t>'400449980738'</t>
        </is>
      </c>
      <c r="BQ649" t="inlineStr">
        <is>
          <t>'false'</t>
        </is>
      </c>
      <c r="BR649" t="inlineStr">
        <is>
          <t>'Payment from PhonePe'</t>
        </is>
      </c>
      <c r="BS649" t="inlineStr">
        <is>
          <t>'RECEIVER'</t>
        </is>
      </c>
      <c r="BT649" t="inlineStr">
        <is>
          <t>'UPI|UPIPUSH|QR|PPBL'</t>
        </is>
      </c>
      <c r="BU649" t="inlineStr">
        <is>
          <t>'PPBL'</t>
        </is>
      </c>
      <c r="BV649" t="n">
        <v/>
      </c>
      <c r="BW649" t="n">
        <v>0</v>
      </c>
      <c r="BX649" t="n">
        <v>0</v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n">
        <v/>
      </c>
      <c r="CH649" t="inlineStr">
        <is>
          <t>'UPI:null'</t>
        </is>
      </c>
      <c r="CI649" t="n">
        <v/>
      </c>
      <c r="CJ649" t="n">
        <v/>
      </c>
      <c r="CK649" t="n">
        <v/>
      </c>
      <c r="CL649" t="n">
        <v/>
      </c>
      <c r="CM649" t="n">
        <v/>
      </c>
      <c r="CN649" t="n">
        <v/>
      </c>
      <c r="CO649" t="n">
        <v/>
      </c>
      <c r="CP649" t="n">
        <v/>
      </c>
      <c r="CQ649" t="n">
        <v/>
      </c>
      <c r="CR649" t="n">
        <v/>
      </c>
      <c r="CS649" t="n">
        <v/>
      </c>
      <c r="CT649" t="n">
        <v/>
      </c>
      <c r="CU649" t="n">
        <v/>
      </c>
      <c r="CV649" t="n">
        <v/>
      </c>
      <c r="CW649" t="n">
        <v/>
      </c>
      <c r="CX649" t="n">
        <v/>
      </c>
      <c r="CY649" t="n">
        <v/>
      </c>
      <c r="CZ649" t="n">
        <v/>
      </c>
      <c r="DA649" t="n">
        <v/>
      </c>
      <c r="DB649" t="n">
        <v/>
      </c>
      <c r="DC649" t="n">
        <v/>
      </c>
      <c r="DD649" t="n">
        <v/>
      </c>
      <c r="DE649" t="n">
        <v/>
      </c>
      <c r="DF649" t="n">
        <v/>
      </c>
      <c r="DG649" t="n">
        <v/>
      </c>
      <c r="DH649" t="n">
        <v/>
      </c>
      <c r="DI649" t="n">
        <v/>
      </c>
      <c r="DJ649" t="inlineStr">
        <is>
          <t>'BW'</t>
        </is>
      </c>
      <c r="DK649" t="n">
        <v/>
      </c>
      <c r="DL649" t="n">
        <v/>
      </c>
      <c r="DM649" t="n">
        <v/>
      </c>
      <c r="DN649" t="n">
        <v/>
      </c>
      <c r="DO649" t="n">
        <v/>
      </c>
    </row>
    <row r="650">
      <c r="A650" t="inlineStr">
        <is>
          <t>'20251212110940000206078896089878798'</t>
        </is>
      </c>
      <c r="B650" t="inlineStr">
        <is>
          <t>'T2512120326531371109961'</t>
        </is>
      </c>
      <c r="C650" t="n">
        <v/>
      </c>
      <c r="D650" t="n">
        <v/>
      </c>
      <c r="E650" t="inlineStr">
        <is>
          <t>'2025-12-12 03:26:56'</t>
        </is>
      </c>
      <c r="F650" t="inlineStr">
        <is>
          <t>'2025-12-12 03:26:57'</t>
        </is>
      </c>
      <c r="G650" t="inlineStr">
        <is>
          <t>'ACQUIRING'</t>
        </is>
      </c>
      <c r="H650" t="inlineStr">
        <is>
          <t>'SUCCESS'</t>
        </is>
      </c>
      <c r="I650" t="inlineStr">
        <is>
          <t>'TYXysH23627954956290'</t>
        </is>
      </c>
      <c r="J650" t="inlineStr">
        <is>
          <t>'SHA SHA SHANDAAR SHAWARMA'</t>
        </is>
      </c>
      <c r="K650" t="n">
        <v/>
      </c>
      <c r="L650" t="n">
        <v/>
      </c>
      <c r="M650" t="n">
        <v/>
      </c>
      <c r="N650" t="n">
        <v/>
      </c>
      <c r="O650" t="n">
        <v>300</v>
      </c>
      <c r="P650" t="n">
        <v>0</v>
      </c>
      <c r="Q650" t="n">
        <v>0</v>
      </c>
      <c r="R650" t="n">
        <v/>
      </c>
      <c r="S650" t="inlineStr">
        <is>
          <t>'AWSPG202512120001216820000806612997973'</t>
        </is>
      </c>
      <c r="T650" t="inlineStr">
        <is>
          <t>'WAP'</t>
        </is>
      </c>
      <c r="U650" t="inlineStr">
        <is>
          <t>'YESAP53470649001'</t>
        </is>
      </c>
      <c r="V650" t="inlineStr">
        <is>
          <t>'2025-12-12 00:01:00'</t>
        </is>
      </c>
      <c r="W650" t="inlineStr">
        <is>
          <t>'2025-12-13 06:42:38'</t>
        </is>
      </c>
      <c r="X650" t="inlineStr">
        <is>
          <t>'UPI'</t>
        </is>
      </c>
      <c r="Y650" t="n">
        <v/>
      </c>
      <c r="Z650" t="n">
        <v/>
      </c>
      <c r="AA650" t="inlineStr">
        <is>
          <t>'POS23985176461'</t>
        </is>
      </c>
      <c r="AB650" t="n">
        <v/>
      </c>
      <c r="AC650" t="inlineStr">
        <is>
          <t>'5121220940070652933'</t>
        </is>
      </c>
      <c r="AD650" t="n">
        <v/>
      </c>
      <c r="AE650" t="inlineStr">
        <is>
          <t>'51051000100000000001'</t>
        </is>
      </c>
      <c r="AF650" t="n">
        <v/>
      </c>
      <c r="AG650" t="n">
        <v/>
      </c>
      <c r="AH650" t="inlineStr">
        <is>
          <t>'SEAMLESS_3D_FORM'</t>
        </is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'224956204992'</t>
        </is>
      </c>
      <c r="AU650" t="n">
        <v/>
      </c>
      <c r="AV650" t="n">
        <v/>
      </c>
      <c r="AW650" t="n">
        <v>300</v>
      </c>
      <c r="AX650" t="n">
        <v>0</v>
      </c>
      <c r="AY650" t="n">
        <v>0</v>
      </c>
      <c r="AZ650" t="n">
        <v/>
      </c>
      <c r="BA650" t="n">
        <v/>
      </c>
      <c r="BB650" t="inlineStr">
        <is>
          <t>'01'</t>
        </is>
      </c>
      <c r="BC650" t="inlineStr">
        <is>
          <t>'9652772128-2@ybl'</t>
        </is>
      </c>
      <c r="BD650" t="n">
        <v/>
      </c>
      <c r="BE650" t="n">
        <v/>
      </c>
      <c r="BF650" t="n">
        <v/>
      </c>
      <c r="BG650" t="n">
        <v/>
      </c>
      <c r="BH650" t="inlineStr">
        <is>
          <t>'Txn Success'</t>
        </is>
      </c>
      <c r="BI650" t="n">
        <v/>
      </c>
      <c r="BJ650" t="n">
        <v/>
      </c>
      <c r="BK650" t="n">
        <v>300</v>
      </c>
      <c r="BL650" t="n">
        <v/>
      </c>
      <c r="BM650" t="n">
        <v/>
      </c>
      <c r="BN650" t="n">
        <v/>
      </c>
      <c r="BO650" t="n">
        <v/>
      </c>
      <c r="BP650" t="inlineStr">
        <is>
          <t>'224956204992'</t>
        </is>
      </c>
      <c r="BQ650" t="inlineStr">
        <is>
          <t>'false'</t>
        </is>
      </c>
      <c r="BR650" t="inlineStr">
        <is>
          <t>'Payment from PhonePe'</t>
        </is>
      </c>
      <c r="BS650" t="inlineStr">
        <is>
          <t>'RECEIVER'</t>
        </is>
      </c>
      <c r="BT650" t="inlineStr">
        <is>
          <t>'UPI|UPIPUSH|QR|PPBL'</t>
        </is>
      </c>
      <c r="BU650" t="inlineStr">
        <is>
          <t>'PPBL'</t>
        </is>
      </c>
      <c r="BV650" t="n">
        <v/>
      </c>
      <c r="BW650" t="n">
        <v>0</v>
      </c>
      <c r="BX650" t="n">
        <v>0</v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n">
        <v/>
      </c>
      <c r="CH650" t="inlineStr">
        <is>
          <t>'UPI:null'</t>
        </is>
      </c>
      <c r="CI650" t="n">
        <v/>
      </c>
      <c r="CJ650" t="n">
        <v/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n">
        <v/>
      </c>
      <c r="CS650" t="n">
        <v/>
      </c>
      <c r="CT650" t="n">
        <v/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n">
        <v/>
      </c>
      <c r="DB650" t="n">
        <v/>
      </c>
      <c r="DC650" t="n">
        <v/>
      </c>
      <c r="DD650" t="n">
        <v/>
      </c>
      <c r="DE650" t="n">
        <v/>
      </c>
      <c r="DF650" t="n">
        <v/>
      </c>
      <c r="DG650" t="n">
        <v/>
      </c>
      <c r="DH650" t="n">
        <v/>
      </c>
      <c r="DI650" t="n">
        <v/>
      </c>
      <c r="DJ650" t="inlineStr">
        <is>
          <t>'BW'</t>
        </is>
      </c>
      <c r="DK650" t="n">
        <v/>
      </c>
      <c r="DL650" t="n">
        <v/>
      </c>
      <c r="DM650" t="n">
        <v/>
      </c>
      <c r="DN650" t="n">
        <v/>
      </c>
      <c r="DO650" t="n">
        <v/>
      </c>
    </row>
    <row r="651">
      <c r="A651" t="inlineStr">
        <is>
          <t>'20251212111010000206077513010009518'</t>
        </is>
      </c>
      <c r="B651" t="inlineStr">
        <is>
          <t>'ICI813f24747d2b40ccac8c744400d8e09a'</t>
        </is>
      </c>
      <c r="C651" t="n">
        <v/>
      </c>
      <c r="D651" t="n">
        <v/>
      </c>
      <c r="E651" t="inlineStr">
        <is>
          <t>'2025-12-12 03:21:26'</t>
        </is>
      </c>
      <c r="F651" t="inlineStr">
        <is>
          <t>'2025-12-12 03:21:28'</t>
        </is>
      </c>
      <c r="G651" t="inlineStr">
        <is>
          <t>'ACQUIRING'</t>
        </is>
      </c>
      <c r="H651" t="inlineStr">
        <is>
          <t>'SUCCESS'</t>
        </is>
      </c>
      <c r="I651" t="inlineStr">
        <is>
          <t>'TYXysH23627954956290'</t>
        </is>
      </c>
      <c r="J651" t="inlineStr">
        <is>
          <t>'SHA SHA SHANDAAR SHAWARMA'</t>
        </is>
      </c>
      <c r="K651" t="n">
        <v/>
      </c>
      <c r="L651" t="n">
        <v/>
      </c>
      <c r="M651" t="n">
        <v/>
      </c>
      <c r="N651" t="n">
        <v/>
      </c>
      <c r="O651" t="n">
        <v>260</v>
      </c>
      <c r="P651" t="n">
        <v>0</v>
      </c>
      <c r="Q651" t="n">
        <v>0</v>
      </c>
      <c r="R651" t="n">
        <v/>
      </c>
      <c r="S651" t="inlineStr">
        <is>
          <t>'AWSPG202512120001216820000806612997973'</t>
        </is>
      </c>
      <c r="T651" t="inlineStr">
        <is>
          <t>'WAP'</t>
        </is>
      </c>
      <c r="U651" t="inlineStr">
        <is>
          <t>'YESAP53470649001'</t>
        </is>
      </c>
      <c r="V651" t="inlineStr">
        <is>
          <t>'2025-12-12 00:01:00'</t>
        </is>
      </c>
      <c r="W651" t="inlineStr">
        <is>
          <t>'2025-12-13 06:42:38'</t>
        </is>
      </c>
      <c r="X651" t="inlineStr">
        <is>
          <t>'UPI'</t>
        </is>
      </c>
      <c r="Y651" t="n">
        <v/>
      </c>
      <c r="Z651" t="n">
        <v/>
      </c>
      <c r="AA651" t="inlineStr">
        <is>
          <t>'POS23985176461'</t>
        </is>
      </c>
      <c r="AB651" t="n">
        <v/>
      </c>
      <c r="AC651" t="inlineStr">
        <is>
          <t>'5121230916648380417'</t>
        </is>
      </c>
      <c r="AD651" t="n">
        <v/>
      </c>
      <c r="AE651" t="inlineStr">
        <is>
          <t>'51051000100000000001'</t>
        </is>
      </c>
      <c r="AF651" t="n">
        <v/>
      </c>
      <c r="AG651" t="n">
        <v/>
      </c>
      <c r="AH651" t="inlineStr">
        <is>
          <t>'SEAMLESS_3D_FORM'</t>
        </is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'571209773714'</t>
        </is>
      </c>
      <c r="AU651" t="n">
        <v/>
      </c>
      <c r="AV651" t="n">
        <v/>
      </c>
      <c r="AW651" t="n">
        <v>260</v>
      </c>
      <c r="AX651" t="n">
        <v>0</v>
      </c>
      <c r="AY651" t="n">
        <v>0</v>
      </c>
      <c r="AZ651" t="n">
        <v/>
      </c>
      <c r="BA651" t="n">
        <v/>
      </c>
      <c r="BB651" t="inlineStr">
        <is>
          <t>'01'</t>
        </is>
      </c>
      <c r="BC651" t="inlineStr">
        <is>
          <t>'k50625417-4@okicici'</t>
        </is>
      </c>
      <c r="BD651" t="n">
        <v/>
      </c>
      <c r="BE651" t="n">
        <v/>
      </c>
      <c r="BF651" t="n">
        <v/>
      </c>
      <c r="BG651" t="n">
        <v/>
      </c>
      <c r="BH651" t="inlineStr">
        <is>
          <t>'Txn Success'</t>
        </is>
      </c>
      <c r="BI651" t="n">
        <v/>
      </c>
      <c r="BJ651" t="n">
        <v/>
      </c>
      <c r="BK651" t="n">
        <v>260</v>
      </c>
      <c r="BL651" t="n">
        <v/>
      </c>
      <c r="BM651" t="n">
        <v/>
      </c>
      <c r="BN651" t="n">
        <v/>
      </c>
      <c r="BO651" t="n">
        <v/>
      </c>
      <c r="BP651" t="inlineStr">
        <is>
          <t>'571209773714'</t>
        </is>
      </c>
      <c r="BQ651" t="inlineStr">
        <is>
          <t>'false'</t>
        </is>
      </c>
      <c r="BR651" t="inlineStr">
        <is>
          <t>'UPI'</t>
        </is>
      </c>
      <c r="BS651" t="inlineStr">
        <is>
          <t>'RECEIVER'</t>
        </is>
      </c>
      <c r="BT651" t="inlineStr">
        <is>
          <t>'UPI|UPIPUSH|QR|PPBL'</t>
        </is>
      </c>
      <c r="BU651" t="inlineStr">
        <is>
          <t>'PPBL'</t>
        </is>
      </c>
      <c r="BV651" t="n">
        <v/>
      </c>
      <c r="BW651" t="n">
        <v>0</v>
      </c>
      <c r="BX651" t="n">
        <v>0</v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n">
        <v/>
      </c>
      <c r="CH651" t="inlineStr">
        <is>
          <t>'UPI:null'</t>
        </is>
      </c>
      <c r="CI651" t="n">
        <v/>
      </c>
      <c r="CJ651" t="n">
        <v/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n">
        <v/>
      </c>
      <c r="CS651" t="n">
        <v/>
      </c>
      <c r="CT651" t="n">
        <v/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n">
        <v/>
      </c>
      <c r="DD651" t="n">
        <v/>
      </c>
      <c r="DE651" t="n">
        <v/>
      </c>
      <c r="DF651" t="n">
        <v/>
      </c>
      <c r="DG651" t="n">
        <v/>
      </c>
      <c r="DH651" t="n">
        <v/>
      </c>
      <c r="DI651" t="n">
        <v/>
      </c>
      <c r="DJ651" t="inlineStr">
        <is>
          <t>'BW'</t>
        </is>
      </c>
      <c r="DK651" t="n">
        <v/>
      </c>
      <c r="DL651" t="n">
        <v/>
      </c>
      <c r="DM651" t="n">
        <v/>
      </c>
      <c r="DN651" t="n">
        <v/>
      </c>
      <c r="DO651" t="n">
        <v/>
      </c>
    </row>
    <row r="652">
      <c r="A652" t="inlineStr">
        <is>
          <t>'20251212111090000206077048398279547'</t>
        </is>
      </c>
      <c r="B652" t="inlineStr">
        <is>
          <t>'T2512120319310001260956'</t>
        </is>
      </c>
      <c r="C652" t="n">
        <v/>
      </c>
      <c r="D652" t="n">
        <v/>
      </c>
      <c r="E652" t="inlineStr">
        <is>
          <t>'2025-12-12 03:19:36'</t>
        </is>
      </c>
      <c r="F652" t="inlineStr">
        <is>
          <t>'2025-12-12 03:19:37'</t>
        </is>
      </c>
      <c r="G652" t="inlineStr">
        <is>
          <t>'ACQUIRING'</t>
        </is>
      </c>
      <c r="H652" t="inlineStr">
        <is>
          <t>'SUCCESS'</t>
        </is>
      </c>
      <c r="I652" t="inlineStr">
        <is>
          <t>'TYXysH23627954956290'</t>
        </is>
      </c>
      <c r="J652" t="inlineStr">
        <is>
          <t>'SHA SHA SHANDAAR SHAWARMA'</t>
        </is>
      </c>
      <c r="K652" t="n">
        <v/>
      </c>
      <c r="L652" t="n">
        <v/>
      </c>
      <c r="M652" t="n">
        <v/>
      </c>
      <c r="N652" t="n">
        <v/>
      </c>
      <c r="O652" t="n">
        <v>450</v>
      </c>
      <c r="P652" t="n">
        <v>0</v>
      </c>
      <c r="Q652" t="n">
        <v>0</v>
      </c>
      <c r="R652" t="n">
        <v/>
      </c>
      <c r="S652" t="inlineStr">
        <is>
          <t>'AWSPG202512120001216820000806612997973'</t>
        </is>
      </c>
      <c r="T652" t="inlineStr">
        <is>
          <t>'WAP'</t>
        </is>
      </c>
      <c r="U652" t="inlineStr">
        <is>
          <t>'YESAP53470649001'</t>
        </is>
      </c>
      <c r="V652" t="inlineStr">
        <is>
          <t>'2025-12-12 00:01:00'</t>
        </is>
      </c>
      <c r="W652" t="inlineStr">
        <is>
          <t>'2025-12-13 06:42:38'</t>
        </is>
      </c>
      <c r="X652" t="inlineStr">
        <is>
          <t>'UPI'</t>
        </is>
      </c>
      <c r="Y652" t="n">
        <v/>
      </c>
      <c r="Z652" t="n">
        <v/>
      </c>
      <c r="AA652" t="inlineStr">
        <is>
          <t>'POS23985176461'</t>
        </is>
      </c>
      <c r="AB652" t="n">
        <v/>
      </c>
      <c r="AC652" t="inlineStr">
        <is>
          <t>'5121220908662999041'</t>
        </is>
      </c>
      <c r="AD652" t="n">
        <v/>
      </c>
      <c r="AE652" t="inlineStr">
        <is>
          <t>'51051000100000000001'</t>
        </is>
      </c>
      <c r="AF652" t="n">
        <v/>
      </c>
      <c r="AG652" t="n">
        <v/>
      </c>
      <c r="AH652" t="inlineStr">
        <is>
          <t>'SEAMLESS_3D_FORM'</t>
        </is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'579210774463'</t>
        </is>
      </c>
      <c r="AU652" t="n">
        <v/>
      </c>
      <c r="AV652" t="n">
        <v/>
      </c>
      <c r="AW652" t="n">
        <v>450</v>
      </c>
      <c r="AX652" t="n">
        <v>0</v>
      </c>
      <c r="AY652" t="n">
        <v>0</v>
      </c>
      <c r="AZ652" t="n">
        <v/>
      </c>
      <c r="BA652" t="n">
        <v/>
      </c>
      <c r="BB652" t="inlineStr">
        <is>
          <t>'01'</t>
        </is>
      </c>
      <c r="BC652" t="inlineStr">
        <is>
          <t>'9502386400-3@axl'</t>
        </is>
      </c>
      <c r="BD652" t="n">
        <v/>
      </c>
      <c r="BE652" t="n">
        <v/>
      </c>
      <c r="BF652" t="n">
        <v/>
      </c>
      <c r="BG652" t="n">
        <v/>
      </c>
      <c r="BH652" t="inlineStr">
        <is>
          <t>'Txn Success'</t>
        </is>
      </c>
      <c r="BI652" t="n">
        <v/>
      </c>
      <c r="BJ652" t="n">
        <v/>
      </c>
      <c r="BK652" t="n">
        <v>450</v>
      </c>
      <c r="BL652" t="n">
        <v/>
      </c>
      <c r="BM652" t="n">
        <v/>
      </c>
      <c r="BN652" t="n">
        <v/>
      </c>
      <c r="BO652" t="n">
        <v/>
      </c>
      <c r="BP652" t="inlineStr">
        <is>
          <t>'579210774463'</t>
        </is>
      </c>
      <c r="BQ652" t="inlineStr">
        <is>
          <t>'false'</t>
        </is>
      </c>
      <c r="BR652" t="inlineStr">
        <is>
          <t>'Payment from PhonePe'</t>
        </is>
      </c>
      <c r="BS652" t="inlineStr">
        <is>
          <t>'RECEIVER'</t>
        </is>
      </c>
      <c r="BT652" t="inlineStr">
        <is>
          <t>'UPI|UPIPUSH|QR|PPBL'</t>
        </is>
      </c>
      <c r="BU652" t="inlineStr">
        <is>
          <t>'PPBL'</t>
        </is>
      </c>
      <c r="BV652" t="n">
        <v/>
      </c>
      <c r="BW652" t="n">
        <v>0</v>
      </c>
      <c r="BX652" t="n">
        <v>0</v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n">
        <v/>
      </c>
      <c r="CH652" t="inlineStr">
        <is>
          <t>'UPI:null'</t>
        </is>
      </c>
      <c r="CI652" t="n">
        <v/>
      </c>
      <c r="CJ652" t="n">
        <v/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n">
        <v/>
      </c>
      <c r="CS652" t="n">
        <v/>
      </c>
      <c r="CT652" t="n">
        <v/>
      </c>
      <c r="CU652" t="n">
        <v/>
      </c>
      <c r="CV652" t="n">
        <v/>
      </c>
      <c r="CW652" t="n">
        <v/>
      </c>
      <c r="CX652" t="n">
        <v/>
      </c>
      <c r="CY652" t="n">
        <v/>
      </c>
      <c r="CZ652" t="n">
        <v/>
      </c>
      <c r="DA652" t="n">
        <v/>
      </c>
      <c r="DB652" t="n">
        <v/>
      </c>
      <c r="DC652" t="n">
        <v/>
      </c>
      <c r="DD652" t="n">
        <v/>
      </c>
      <c r="DE652" t="n">
        <v/>
      </c>
      <c r="DF652" t="n">
        <v/>
      </c>
      <c r="DG652" t="n">
        <v/>
      </c>
      <c r="DH652" t="n">
        <v/>
      </c>
      <c r="DI652" t="n">
        <v/>
      </c>
      <c r="DJ652" t="inlineStr">
        <is>
          <t>'BW'</t>
        </is>
      </c>
      <c r="DK652" t="n">
        <v/>
      </c>
      <c r="DL652" t="n">
        <v/>
      </c>
      <c r="DM652" t="n">
        <v/>
      </c>
      <c r="DN652" t="n">
        <v/>
      </c>
      <c r="DO652" t="n">
        <v/>
      </c>
    </row>
    <row r="653">
      <c r="A653" t="inlineStr">
        <is>
          <t>'20251212010970000206076345865407269'</t>
        </is>
      </c>
      <c r="B653" t="inlineStr">
        <is>
          <t>'ICI66bd66fb676b4c5a812928d701dd9368'</t>
        </is>
      </c>
      <c r="C653" t="n">
        <v/>
      </c>
      <c r="D653" t="n">
        <v/>
      </c>
      <c r="E653" t="inlineStr">
        <is>
          <t>'2025-12-12 03:16:48'</t>
        </is>
      </c>
      <c r="F653" t="inlineStr">
        <is>
          <t>'2025-12-12 03:16:50'</t>
        </is>
      </c>
      <c r="G653" t="inlineStr">
        <is>
          <t>'ACQUIRING'</t>
        </is>
      </c>
      <c r="H653" t="inlineStr">
        <is>
          <t>'SUCCESS'</t>
        </is>
      </c>
      <c r="I653" t="inlineStr">
        <is>
          <t>'TYXysH23627954956290'</t>
        </is>
      </c>
      <c r="J653" t="inlineStr">
        <is>
          <t>'SHA SHA SHANDAAR SHAWARMA'</t>
        </is>
      </c>
      <c r="K653" t="n">
        <v/>
      </c>
      <c r="L653" t="n">
        <v/>
      </c>
      <c r="M653" t="n">
        <v/>
      </c>
      <c r="N653" t="n">
        <v/>
      </c>
      <c r="O653" t="n">
        <v>130</v>
      </c>
      <c r="P653" t="n">
        <v>0</v>
      </c>
      <c r="Q653" t="n">
        <v>0</v>
      </c>
      <c r="R653" t="n">
        <v/>
      </c>
      <c r="S653" t="inlineStr">
        <is>
          <t>'AWSPG202512120001216820000806612997973'</t>
        </is>
      </c>
      <c r="T653" t="inlineStr">
        <is>
          <t>'WAP'</t>
        </is>
      </c>
      <c r="U653" t="inlineStr">
        <is>
          <t>'YESAP53470649001'</t>
        </is>
      </c>
      <c r="V653" t="inlineStr">
        <is>
          <t>'2025-12-12 00:01:00'</t>
        </is>
      </c>
      <c r="W653" t="inlineStr">
        <is>
          <t>'2025-12-13 06:42:38'</t>
        </is>
      </c>
      <c r="X653" t="inlineStr">
        <is>
          <t>'UPI'</t>
        </is>
      </c>
      <c r="Y653" t="n">
        <v/>
      </c>
      <c r="Z653" t="n">
        <v/>
      </c>
      <c r="AA653" t="inlineStr">
        <is>
          <t>'POS23985176461'</t>
        </is>
      </c>
      <c r="AB653" t="n">
        <v/>
      </c>
      <c r="AC653" t="inlineStr">
        <is>
          <t>'5121230896583755781'</t>
        </is>
      </c>
      <c r="AD653" t="n">
        <v/>
      </c>
      <c r="AE653" t="inlineStr">
        <is>
          <t>'51051000100000000001'</t>
        </is>
      </c>
      <c r="AF653" t="n">
        <v/>
      </c>
      <c r="AG653" t="n">
        <v/>
      </c>
      <c r="AH653" t="inlineStr">
        <is>
          <t>'SEAMLESS_3D_FORM'</t>
        </is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'571200074643'</t>
        </is>
      </c>
      <c r="AU653" t="n">
        <v/>
      </c>
      <c r="AV653" t="n">
        <v/>
      </c>
      <c r="AW653" t="n">
        <v>130</v>
      </c>
      <c r="AX653" t="n">
        <v>0</v>
      </c>
      <c r="AY653" t="n">
        <v>0</v>
      </c>
      <c r="AZ653" t="n">
        <v/>
      </c>
      <c r="BA653" t="n">
        <v/>
      </c>
      <c r="BB653" t="inlineStr">
        <is>
          <t>'01'</t>
        </is>
      </c>
      <c r="BC653" t="inlineStr">
        <is>
          <t>'taritmuhury99-1@okicici'</t>
        </is>
      </c>
      <c r="BD653" t="n">
        <v/>
      </c>
      <c r="BE653" t="n">
        <v/>
      </c>
      <c r="BF653" t="n">
        <v/>
      </c>
      <c r="BG653" t="n">
        <v/>
      </c>
      <c r="BH653" t="inlineStr">
        <is>
          <t>'Txn Success'</t>
        </is>
      </c>
      <c r="BI653" t="n">
        <v/>
      </c>
      <c r="BJ653" t="n">
        <v/>
      </c>
      <c r="BK653" t="n">
        <v>130</v>
      </c>
      <c r="BL653" t="n">
        <v/>
      </c>
      <c r="BM653" t="n">
        <v/>
      </c>
      <c r="BN653" t="n">
        <v/>
      </c>
      <c r="BO653" t="n">
        <v/>
      </c>
      <c r="BP653" t="inlineStr">
        <is>
          <t>'571200074643'</t>
        </is>
      </c>
      <c r="BQ653" t="inlineStr">
        <is>
          <t>'false'</t>
        </is>
      </c>
      <c r="BR653" t="inlineStr">
        <is>
          <t>'UPI'</t>
        </is>
      </c>
      <c r="BS653" t="inlineStr">
        <is>
          <t>'RECEIVER'</t>
        </is>
      </c>
      <c r="BT653" t="inlineStr">
        <is>
          <t>'UPI|UPIPUSH|QR|PPBL'</t>
        </is>
      </c>
      <c r="BU653" t="inlineStr">
        <is>
          <t>'PPBL'</t>
        </is>
      </c>
      <c r="BV653" t="n">
        <v/>
      </c>
      <c r="BW653" t="n">
        <v>0</v>
      </c>
      <c r="BX653" t="n">
        <v>0</v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n">
        <v/>
      </c>
      <c r="CH653" t="inlineStr">
        <is>
          <t>'UPI:null'</t>
        </is>
      </c>
      <c r="CI653" t="n">
        <v/>
      </c>
      <c r="CJ653" t="n">
        <v/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n">
        <v/>
      </c>
      <c r="CS653" t="n">
        <v/>
      </c>
      <c r="CT653" t="n">
        <v/>
      </c>
      <c r="CU653" t="n">
        <v/>
      </c>
      <c r="CV653" t="n">
        <v/>
      </c>
      <c r="CW653" t="n">
        <v/>
      </c>
      <c r="CX653" t="n">
        <v/>
      </c>
      <c r="CY653" t="n">
        <v/>
      </c>
      <c r="CZ653" t="n">
        <v/>
      </c>
      <c r="DA653" t="n">
        <v/>
      </c>
      <c r="DB653" t="n">
        <v/>
      </c>
      <c r="DC653" t="n">
        <v/>
      </c>
      <c r="DD653" t="n">
        <v/>
      </c>
      <c r="DE653" t="n">
        <v/>
      </c>
      <c r="DF653" t="n">
        <v/>
      </c>
      <c r="DG653" t="n">
        <v/>
      </c>
      <c r="DH653" t="n">
        <v/>
      </c>
      <c r="DI653" t="n">
        <v/>
      </c>
      <c r="DJ653" t="inlineStr">
        <is>
          <t>'BW'</t>
        </is>
      </c>
      <c r="DK653" t="n">
        <v/>
      </c>
      <c r="DL653" t="n">
        <v/>
      </c>
      <c r="DM653" t="n">
        <v/>
      </c>
      <c r="DN653" t="n">
        <v/>
      </c>
      <c r="DO653" t="n">
        <v/>
      </c>
    </row>
    <row r="654">
      <c r="A654" t="inlineStr">
        <is>
          <t>'20251212111050000206071054687142319'</t>
        </is>
      </c>
      <c r="B654" t="inlineStr">
        <is>
          <t>'HDF82767d5f6ec84600b82d820349706069'</t>
        </is>
      </c>
      <c r="C654" t="n">
        <v/>
      </c>
      <c r="D654" t="n">
        <v/>
      </c>
      <c r="E654" t="inlineStr">
        <is>
          <t>'2025-12-12 02:55:47'</t>
        </is>
      </c>
      <c r="F654" t="inlineStr">
        <is>
          <t>'2025-12-12 02:55:47'</t>
        </is>
      </c>
      <c r="G654" t="inlineStr">
        <is>
          <t>'ACQUIRING'</t>
        </is>
      </c>
      <c r="H654" t="inlineStr">
        <is>
          <t>'SUCCESS'</t>
        </is>
      </c>
      <c r="I654" t="inlineStr">
        <is>
          <t>'TYXysH23627954956290'</t>
        </is>
      </c>
      <c r="J654" t="inlineStr">
        <is>
          <t>'SHA SHA SHANDAAR SHAWARMA'</t>
        </is>
      </c>
      <c r="K654" t="n">
        <v/>
      </c>
      <c r="L654" t="n">
        <v/>
      </c>
      <c r="M654" t="n">
        <v/>
      </c>
      <c r="N654" t="n">
        <v/>
      </c>
      <c r="O654" t="n">
        <v>750</v>
      </c>
      <c r="P654" t="n">
        <v>0</v>
      </c>
      <c r="Q654" t="n">
        <v>0</v>
      </c>
      <c r="R654" t="n">
        <v/>
      </c>
      <c r="S654" t="inlineStr">
        <is>
          <t>'AWSPG202512120001216820000806612997973'</t>
        </is>
      </c>
      <c r="T654" t="inlineStr">
        <is>
          <t>'WAP'</t>
        </is>
      </c>
      <c r="U654" t="inlineStr">
        <is>
          <t>'YESAP53470649001'</t>
        </is>
      </c>
      <c r="V654" t="inlineStr">
        <is>
          <t>'2025-12-12 00:01:00'</t>
        </is>
      </c>
      <c r="W654" t="inlineStr">
        <is>
          <t>'2025-12-13 06:42:38'</t>
        </is>
      </c>
      <c r="X654" t="inlineStr">
        <is>
          <t>'UPI'</t>
        </is>
      </c>
      <c r="Y654" t="n">
        <v/>
      </c>
      <c r="Z654" t="n">
        <v/>
      </c>
      <c r="AA654" t="inlineStr">
        <is>
          <t>'POS23985176461'</t>
        </is>
      </c>
      <c r="AB654" t="n">
        <v/>
      </c>
      <c r="AC654" t="inlineStr">
        <is>
          <t>'5121220789143743489'</t>
        </is>
      </c>
      <c r="AD654" t="n">
        <v/>
      </c>
      <c r="AE654" t="inlineStr">
        <is>
          <t>'51051000100000000001'</t>
        </is>
      </c>
      <c r="AF654" t="n">
        <v/>
      </c>
      <c r="AG654" t="n">
        <v/>
      </c>
      <c r="AH654" t="inlineStr">
        <is>
          <t>'SEAMLESS_3D_FORM'</t>
        </is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'115496525758'</t>
        </is>
      </c>
      <c r="AU654" t="n">
        <v/>
      </c>
      <c r="AV654" t="n">
        <v/>
      </c>
      <c r="AW654" t="n">
        <v>750</v>
      </c>
      <c r="AX654" t="n">
        <v>0</v>
      </c>
      <c r="AY654" t="n">
        <v>0</v>
      </c>
      <c r="AZ654" t="n">
        <v/>
      </c>
      <c r="BA654" t="n">
        <v/>
      </c>
      <c r="BB654" t="inlineStr">
        <is>
          <t>'01'</t>
        </is>
      </c>
      <c r="BC654" t="inlineStr">
        <is>
          <t>'methripeter651-2@okhdfcbank'</t>
        </is>
      </c>
      <c r="BD654" t="n">
        <v/>
      </c>
      <c r="BE654" t="n">
        <v/>
      </c>
      <c r="BF654" t="n">
        <v/>
      </c>
      <c r="BG654" t="n">
        <v/>
      </c>
      <c r="BH654" t="inlineStr">
        <is>
          <t>'Txn Success'</t>
        </is>
      </c>
      <c r="BI654" t="n">
        <v/>
      </c>
      <c r="BJ654" t="n">
        <v/>
      </c>
      <c r="BK654" t="n">
        <v>750</v>
      </c>
      <c r="BL654" t="n">
        <v/>
      </c>
      <c r="BM654" t="n">
        <v/>
      </c>
      <c r="BN654" t="n">
        <v/>
      </c>
      <c r="BO654" t="n">
        <v/>
      </c>
      <c r="BP654" t="inlineStr">
        <is>
          <t>'115496525758'</t>
        </is>
      </c>
      <c r="BQ654" t="inlineStr">
        <is>
          <t>'false'</t>
        </is>
      </c>
      <c r="BR654" t="inlineStr">
        <is>
          <t>'UPI'</t>
        </is>
      </c>
      <c r="BS654" t="inlineStr">
        <is>
          <t>'RECEIVER'</t>
        </is>
      </c>
      <c r="BT654" t="inlineStr">
        <is>
          <t>'UPI|UPIPUSH|QR|PPBL'</t>
        </is>
      </c>
      <c r="BU654" t="inlineStr">
        <is>
          <t>'PPBL'</t>
        </is>
      </c>
      <c r="BV654" t="n">
        <v/>
      </c>
      <c r="BW654" t="n">
        <v>0</v>
      </c>
      <c r="BX654" t="n">
        <v>0</v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n">
        <v/>
      </c>
      <c r="CH654" t="inlineStr">
        <is>
          <t>'UPI:null'</t>
        </is>
      </c>
      <c r="CI654" t="n">
        <v/>
      </c>
      <c r="CJ654" t="n">
        <v/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n">
        <v/>
      </c>
      <c r="CS654" t="n">
        <v/>
      </c>
      <c r="CT654" t="n">
        <v/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n">
        <v/>
      </c>
      <c r="DB654" t="n">
        <v/>
      </c>
      <c r="DC654" t="n">
        <v/>
      </c>
      <c r="DD654" t="n">
        <v/>
      </c>
      <c r="DE654" t="n">
        <v/>
      </c>
      <c r="DF654" t="n">
        <v/>
      </c>
      <c r="DG654" t="n">
        <v/>
      </c>
      <c r="DH654" t="n">
        <v/>
      </c>
      <c r="DI654" t="n">
        <v/>
      </c>
      <c r="DJ654" t="inlineStr">
        <is>
          <t>'BW'</t>
        </is>
      </c>
      <c r="DK654" t="n">
        <v/>
      </c>
      <c r="DL654" t="n">
        <v/>
      </c>
      <c r="DM654" t="n">
        <v/>
      </c>
      <c r="DN654" t="n">
        <v/>
      </c>
      <c r="DO654" t="n">
        <v/>
      </c>
    </row>
    <row r="655">
      <c r="A655" t="inlineStr">
        <is>
          <t>'20251212110920000206063740828245051'</t>
        </is>
      </c>
      <c r="B655" t="inlineStr">
        <is>
          <t>'T2512120226370758039433'</t>
        </is>
      </c>
      <c r="C655" t="n">
        <v/>
      </c>
      <c r="D655" t="n">
        <v/>
      </c>
      <c r="E655" t="inlineStr">
        <is>
          <t>'2025-12-12 02:26:43'</t>
        </is>
      </c>
      <c r="F655" t="inlineStr">
        <is>
          <t>'2025-12-12 02:26:44'</t>
        </is>
      </c>
      <c r="G655" t="inlineStr">
        <is>
          <t>'ACQUIRING'</t>
        </is>
      </c>
      <c r="H655" t="inlineStr">
        <is>
          <t>'SUCCESS'</t>
        </is>
      </c>
      <c r="I655" t="inlineStr">
        <is>
          <t>'TYXysH23627954956290'</t>
        </is>
      </c>
      <c r="J655" t="inlineStr">
        <is>
          <t>'SHA SHA SHANDAAR SHAWARMA'</t>
        </is>
      </c>
      <c r="K655" t="n">
        <v/>
      </c>
      <c r="L655" t="n">
        <v/>
      </c>
      <c r="M655" t="n">
        <v/>
      </c>
      <c r="N655" t="n">
        <v/>
      </c>
      <c r="O655" t="n">
        <v>400</v>
      </c>
      <c r="P655" t="n">
        <v>9.08</v>
      </c>
      <c r="Q655" t="n">
        <v>1.63</v>
      </c>
      <c r="R655" t="n">
        <v/>
      </c>
      <c r="S655" t="inlineStr">
        <is>
          <t>'AWSPG202512120001216820000806612997973'</t>
        </is>
      </c>
      <c r="T655" t="inlineStr">
        <is>
          <t>'WAP'</t>
        </is>
      </c>
      <c r="U655" t="inlineStr">
        <is>
          <t>'YESAP53470649001'</t>
        </is>
      </c>
      <c r="V655" t="inlineStr">
        <is>
          <t>'2025-12-12 00:01:00'</t>
        </is>
      </c>
      <c r="W655" t="inlineStr">
        <is>
          <t>'2025-12-13 06:42:38'</t>
        </is>
      </c>
      <c r="X655" t="inlineStr">
        <is>
          <t>'UPI_CREDIT_CARD'</t>
        </is>
      </c>
      <c r="Y655" t="n">
        <v/>
      </c>
      <c r="Z655" t="n">
        <v/>
      </c>
      <c r="AA655" t="inlineStr">
        <is>
          <t>'POS23985176461'</t>
        </is>
      </c>
      <c r="AB655" t="n">
        <v/>
      </c>
      <c r="AC655" t="inlineStr">
        <is>
          <t>'5121220664320821257'</t>
        </is>
      </c>
      <c r="AD655" t="n">
        <v/>
      </c>
      <c r="AE655" t="inlineStr">
        <is>
          <t>'51051000100000000001'</t>
        </is>
      </c>
      <c r="AF655" t="n">
        <v/>
      </c>
      <c r="AG655" t="n">
        <v/>
      </c>
      <c r="AH655" t="inlineStr">
        <is>
          <t>'SEAMLESS_3D_FORM'</t>
        </is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inlineStr">
        <is>
          <t>'POS23985176461'</t>
        </is>
      </c>
      <c r="AP655" t="n">
        <v/>
      </c>
      <c r="AQ655" t="n">
        <v/>
      </c>
      <c r="AR655" t="n">
        <v/>
      </c>
      <c r="AS655" t="n">
        <v/>
      </c>
      <c r="AT655" t="inlineStr">
        <is>
          <t>'124665136318'</t>
        </is>
      </c>
      <c r="AU655" t="n">
        <v/>
      </c>
      <c r="AV655" t="n">
        <v/>
      </c>
      <c r="AW655" t="n">
        <v>389.29</v>
      </c>
      <c r="AX655" t="n">
        <v>0</v>
      </c>
      <c r="AY655" t="n">
        <v>0</v>
      </c>
      <c r="AZ655" t="n">
        <v/>
      </c>
      <c r="BA655" t="n">
        <v/>
      </c>
      <c r="BB655" t="inlineStr">
        <is>
          <t>'01'</t>
        </is>
      </c>
      <c r="BC655" t="inlineStr">
        <is>
          <t>'8185858070-4@axl'</t>
        </is>
      </c>
      <c r="BD655" t="n">
        <v/>
      </c>
      <c r="BE655" t="n">
        <v/>
      </c>
      <c r="BF655" t="n">
        <v/>
      </c>
      <c r="BG655" t="n">
        <v/>
      </c>
      <c r="BH655" t="inlineStr">
        <is>
          <t>'Txn Success'</t>
        </is>
      </c>
      <c r="BI655" t="n">
        <v/>
      </c>
      <c r="BJ655" t="n">
        <v/>
      </c>
      <c r="BK655" t="n">
        <v>400</v>
      </c>
      <c r="BL655" t="n">
        <v/>
      </c>
      <c r="BM655" t="n">
        <v/>
      </c>
      <c r="BN655" t="n">
        <v/>
      </c>
      <c r="BO655" t="n">
        <v/>
      </c>
      <c r="BP655" t="inlineStr">
        <is>
          <t>'124665136318'</t>
        </is>
      </c>
      <c r="BQ655" t="inlineStr">
        <is>
          <t>'false'</t>
        </is>
      </c>
      <c r="BR655" t="inlineStr">
        <is>
          <t>'Payment from PhonePe'</t>
        </is>
      </c>
      <c r="BS655" t="inlineStr">
        <is>
          <t>'RECEIVER'</t>
        </is>
      </c>
      <c r="BT655" t="inlineStr">
        <is>
          <t>'UPI|UPIPUSH|QR|UPI_CREDIT_CARD|PPBL|JCB Select|upiCc'</t>
        </is>
      </c>
      <c r="BU655" t="inlineStr">
        <is>
          <t>'PPBL'</t>
        </is>
      </c>
      <c r="BV655" t="n">
        <v/>
      </c>
      <c r="BW655" t="n">
        <v>9.08</v>
      </c>
      <c r="BX655" t="n">
        <v>1.63</v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n">
        <v/>
      </c>
      <c r="CH655" t="inlineStr">
        <is>
          <t>'UPI:null'</t>
        </is>
      </c>
      <c r="CI655" t="n">
        <v/>
      </c>
      <c r="CJ655" t="n">
        <v/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n">
        <v/>
      </c>
      <c r="CS655" t="n">
        <v/>
      </c>
      <c r="CT655" t="n">
        <v/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n">
        <v/>
      </c>
      <c r="DD655" t="n">
        <v/>
      </c>
      <c r="DE655" t="n">
        <v/>
      </c>
      <c r="DF655" t="n">
        <v/>
      </c>
      <c r="DG655" t="n">
        <v/>
      </c>
      <c r="DH655" t="n">
        <v/>
      </c>
      <c r="DI655" t="n">
        <v/>
      </c>
      <c r="DJ655" t="inlineStr">
        <is>
          <t>'BW'</t>
        </is>
      </c>
      <c r="DK655" t="n">
        <v/>
      </c>
      <c r="DL655" t="n">
        <v/>
      </c>
      <c r="DM655" t="n">
        <v/>
      </c>
      <c r="DN655" t="n">
        <v/>
      </c>
      <c r="DO655" t="n">
        <v/>
      </c>
    </row>
    <row r="656">
      <c r="A656" t="inlineStr">
        <is>
          <t>'20251212110960000206053929210382407'</t>
        </is>
      </c>
      <c r="B656" t="inlineStr">
        <is>
          <t>'ICI839ca34bd78a4e8d88ef45d7c2f97044'</t>
        </is>
      </c>
      <c r="C656" t="n">
        <v/>
      </c>
      <c r="D656" t="n">
        <v/>
      </c>
      <c r="E656" t="inlineStr">
        <is>
          <t>'2025-12-12 01:47:44'</t>
        </is>
      </c>
      <c r="F656" t="inlineStr">
        <is>
          <t>'2025-12-12 01:47:45'</t>
        </is>
      </c>
      <c r="G656" t="inlineStr">
        <is>
          <t>'ACQUIRING'</t>
        </is>
      </c>
      <c r="H656" t="inlineStr">
        <is>
          <t>'SUCCESS'</t>
        </is>
      </c>
      <c r="I656" t="inlineStr">
        <is>
          <t>'TYXysH23627954956290'</t>
        </is>
      </c>
      <c r="J656" t="inlineStr">
        <is>
          <t>'SHA SHA SHANDAAR SHAWARMA'</t>
        </is>
      </c>
      <c r="K656" t="n">
        <v/>
      </c>
      <c r="L656" t="n">
        <v/>
      </c>
      <c r="M656" t="n">
        <v/>
      </c>
      <c r="N656" t="n">
        <v/>
      </c>
      <c r="O656" t="n">
        <v>130</v>
      </c>
      <c r="P656" t="n">
        <v>0</v>
      </c>
      <c r="Q656" t="n">
        <v>0</v>
      </c>
      <c r="R656" t="n">
        <v/>
      </c>
      <c r="S656" t="inlineStr">
        <is>
          <t>'AWSPG202512120001216820000806612997973'</t>
        </is>
      </c>
      <c r="T656" t="inlineStr">
        <is>
          <t>'WAP'</t>
        </is>
      </c>
      <c r="U656" t="inlineStr">
        <is>
          <t>'YESAP53470649001'</t>
        </is>
      </c>
      <c r="V656" t="inlineStr">
        <is>
          <t>'2025-12-12 00:01:00'</t>
        </is>
      </c>
      <c r="W656" t="inlineStr">
        <is>
          <t>'2025-12-13 06:42:38'</t>
        </is>
      </c>
      <c r="X656" t="inlineStr">
        <is>
          <t>'UPI'</t>
        </is>
      </c>
      <c r="Y656" t="n">
        <v/>
      </c>
      <c r="Z656" t="n">
        <v/>
      </c>
      <c r="AA656" t="inlineStr">
        <is>
          <t>'POS23985176461'</t>
        </is>
      </c>
      <c r="AB656" t="n">
        <v/>
      </c>
      <c r="AC656" t="inlineStr">
        <is>
          <t>'5121220479705209857'</t>
        </is>
      </c>
      <c r="AD656" t="n">
        <v/>
      </c>
      <c r="AE656" t="inlineStr">
        <is>
          <t>'51051000100000000001'</t>
        </is>
      </c>
      <c r="AF656" t="n">
        <v/>
      </c>
      <c r="AG656" t="n">
        <v/>
      </c>
      <c r="AH656" t="inlineStr">
        <is>
          <t>'SEAMLESS_3D_FORM'</t>
        </is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'571206661672'</t>
        </is>
      </c>
      <c r="AU656" t="n">
        <v/>
      </c>
      <c r="AV656" t="n">
        <v/>
      </c>
      <c r="AW656" t="n">
        <v>130</v>
      </c>
      <c r="AX656" t="n">
        <v>0</v>
      </c>
      <c r="AY656" t="n">
        <v>0</v>
      </c>
      <c r="AZ656" t="n">
        <v/>
      </c>
      <c r="BA656" t="n">
        <v/>
      </c>
      <c r="BB656" t="inlineStr">
        <is>
          <t>'01'</t>
        </is>
      </c>
      <c r="BC656" t="inlineStr">
        <is>
          <t>'akuthe2004@okicici'</t>
        </is>
      </c>
      <c r="BD656" t="n">
        <v/>
      </c>
      <c r="BE656" t="n">
        <v/>
      </c>
      <c r="BF656" t="n">
        <v/>
      </c>
      <c r="BG656" t="n">
        <v/>
      </c>
      <c r="BH656" t="inlineStr">
        <is>
          <t>'Txn Success'</t>
        </is>
      </c>
      <c r="BI656" t="n">
        <v/>
      </c>
      <c r="BJ656" t="n">
        <v/>
      </c>
      <c r="BK656" t="n">
        <v>130</v>
      </c>
      <c r="BL656" t="n">
        <v/>
      </c>
      <c r="BM656" t="n">
        <v/>
      </c>
      <c r="BN656" t="n">
        <v/>
      </c>
      <c r="BO656" t="n">
        <v/>
      </c>
      <c r="BP656" t="inlineStr">
        <is>
          <t>'571206661672'</t>
        </is>
      </c>
      <c r="BQ656" t="inlineStr">
        <is>
          <t>'false'</t>
        </is>
      </c>
      <c r="BR656" t="inlineStr">
        <is>
          <t>'UPI'</t>
        </is>
      </c>
      <c r="BS656" t="inlineStr">
        <is>
          <t>'RECEIVER'</t>
        </is>
      </c>
      <c r="BT656" t="inlineStr">
        <is>
          <t>'UPI|UPIPUSH|QR|PPBL'</t>
        </is>
      </c>
      <c r="BU656" t="inlineStr">
        <is>
          <t>'PPBL'</t>
        </is>
      </c>
      <c r="BV656" t="n">
        <v/>
      </c>
      <c r="BW656" t="n">
        <v>0</v>
      </c>
      <c r="BX656" t="n">
        <v>0</v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n">
        <v/>
      </c>
      <c r="CH656" t="inlineStr">
        <is>
          <t>'UPI:null'</t>
        </is>
      </c>
      <c r="CI656" t="n">
        <v/>
      </c>
      <c r="CJ656" t="n">
        <v/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n">
        <v/>
      </c>
      <c r="CS656" t="n">
        <v/>
      </c>
      <c r="CT656" t="n">
        <v/>
      </c>
      <c r="CU656" t="n">
        <v/>
      </c>
      <c r="CV656" t="n">
        <v/>
      </c>
      <c r="CW656" t="n">
        <v/>
      </c>
      <c r="CX656" t="n">
        <v/>
      </c>
      <c r="CY656" t="n">
        <v/>
      </c>
      <c r="CZ656" t="n">
        <v/>
      </c>
      <c r="DA656" t="n">
        <v/>
      </c>
      <c r="DB656" t="n">
        <v/>
      </c>
      <c r="DC656" t="n">
        <v/>
      </c>
      <c r="DD656" t="n">
        <v/>
      </c>
      <c r="DE656" t="n">
        <v/>
      </c>
      <c r="DF656" t="n">
        <v/>
      </c>
      <c r="DG656" t="n">
        <v/>
      </c>
      <c r="DH656" t="n">
        <v/>
      </c>
      <c r="DI656" t="n">
        <v/>
      </c>
      <c r="DJ656" t="inlineStr">
        <is>
          <t>'BW'</t>
        </is>
      </c>
      <c r="DK656" t="n">
        <v/>
      </c>
      <c r="DL656" t="n">
        <v/>
      </c>
      <c r="DM656" t="n">
        <v/>
      </c>
      <c r="DN656" t="n">
        <v/>
      </c>
      <c r="DO656" t="n">
        <v/>
      </c>
    </row>
    <row r="657">
      <c r="A657" t="inlineStr">
        <is>
          <t>'20251212110920000206052709204869750'</t>
        </is>
      </c>
      <c r="B657" t="inlineStr">
        <is>
          <t>'577537530938'</t>
        </is>
      </c>
      <c r="C657" t="n">
        <v/>
      </c>
      <c r="D657" t="n">
        <v/>
      </c>
      <c r="E657" t="inlineStr">
        <is>
          <t>'2025-12-12 01:42:53'</t>
        </is>
      </c>
      <c r="F657" t="inlineStr">
        <is>
          <t>'2025-12-12 01:42:55'</t>
        </is>
      </c>
      <c r="G657" t="inlineStr">
        <is>
          <t>'ACQUIRING'</t>
        </is>
      </c>
      <c r="H657" t="inlineStr">
        <is>
          <t>'SUCCESS'</t>
        </is>
      </c>
      <c r="I657" t="inlineStr">
        <is>
          <t>'TYXysH23627954956290'</t>
        </is>
      </c>
      <c r="J657" t="inlineStr">
        <is>
          <t>'SHA SHA SHANDAAR SHAWARMA'</t>
        </is>
      </c>
      <c r="K657" t="n">
        <v/>
      </c>
      <c r="L657" t="n">
        <v/>
      </c>
      <c r="M657" t="n">
        <v/>
      </c>
      <c r="N657" t="n">
        <v/>
      </c>
      <c r="O657" t="n">
        <v>320</v>
      </c>
      <c r="P657" t="n">
        <v>7.26</v>
      </c>
      <c r="Q657" t="n">
        <v>1.31</v>
      </c>
      <c r="R657" t="n">
        <v/>
      </c>
      <c r="S657" t="inlineStr">
        <is>
          <t>'AWSPG202512120001216820000806612997973'</t>
        </is>
      </c>
      <c r="T657" t="inlineStr">
        <is>
          <t>'WAP'</t>
        </is>
      </c>
      <c r="U657" t="inlineStr">
        <is>
          <t>'YESAP53470649001'</t>
        </is>
      </c>
      <c r="V657" t="inlineStr">
        <is>
          <t>'2025-12-12 00:01:00'</t>
        </is>
      </c>
      <c r="W657" t="inlineStr">
        <is>
          <t>'2025-12-13 06:42:38'</t>
        </is>
      </c>
      <c r="X657" t="inlineStr">
        <is>
          <t>'UPI_CREDIT_CARD'</t>
        </is>
      </c>
      <c r="Y657" t="n">
        <v/>
      </c>
      <c r="Z657" t="n">
        <v/>
      </c>
      <c r="AA657" t="inlineStr">
        <is>
          <t>'POS23985176461'</t>
        </is>
      </c>
      <c r="AB657" t="n">
        <v/>
      </c>
      <c r="AC657" t="inlineStr">
        <is>
          <t>'5121220458832408589'</t>
        </is>
      </c>
      <c r="AD657" t="n">
        <v/>
      </c>
      <c r="AE657" t="inlineStr">
        <is>
          <t>'51051000100000000001'</t>
        </is>
      </c>
      <c r="AF657" t="n">
        <v/>
      </c>
      <c r="AG657" t="n">
        <v/>
      </c>
      <c r="AH657" t="inlineStr">
        <is>
          <t>'SEAMLESS_3D_FORM'</t>
        </is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inlineStr">
        <is>
          <t>'POS23985176461'</t>
        </is>
      </c>
      <c r="AP657" t="n">
        <v/>
      </c>
      <c r="AQ657" t="n">
        <v/>
      </c>
      <c r="AR657" t="n">
        <v/>
      </c>
      <c r="AS657" t="n">
        <v/>
      </c>
      <c r="AT657" t="inlineStr">
        <is>
          <t>'823611869696'</t>
        </is>
      </c>
      <c r="AU657" t="n">
        <v/>
      </c>
      <c r="AV657" t="n">
        <v/>
      </c>
      <c r="AW657" t="n">
        <v>311.43</v>
      </c>
      <c r="AX657" t="n">
        <v>0</v>
      </c>
      <c r="AY657" t="n">
        <v>0</v>
      </c>
      <c r="AZ657" t="n">
        <v/>
      </c>
      <c r="BA657" t="n">
        <v/>
      </c>
      <c r="BB657" t="inlineStr">
        <is>
          <t>'01'</t>
        </is>
      </c>
      <c r="BC657" t="inlineStr">
        <is>
          <t>'7075789388@pz'</t>
        </is>
      </c>
      <c r="BD657" t="n">
        <v/>
      </c>
      <c r="BE657" t="n">
        <v/>
      </c>
      <c r="BF657" t="n">
        <v/>
      </c>
      <c r="BG657" t="n">
        <v/>
      </c>
      <c r="BH657" t="inlineStr">
        <is>
          <t>'Txn Success'</t>
        </is>
      </c>
      <c r="BI657" t="n">
        <v/>
      </c>
      <c r="BJ657" t="n">
        <v/>
      </c>
      <c r="BK657" t="n">
        <v>320</v>
      </c>
      <c r="BL657" t="n">
        <v/>
      </c>
      <c r="BM657" t="n">
        <v/>
      </c>
      <c r="BN657" t="n">
        <v/>
      </c>
      <c r="BO657" t="n">
        <v/>
      </c>
      <c r="BP657" t="inlineStr">
        <is>
          <t>'823611869696'</t>
        </is>
      </c>
      <c r="BQ657" t="inlineStr">
        <is>
          <t>'false'</t>
        </is>
      </c>
      <c r="BR657" t="inlineStr">
        <is>
          <t>'Payment to paytmqr56am4nxrar paytm'</t>
        </is>
      </c>
      <c r="BS657" t="inlineStr">
        <is>
          <t>'RECEIVER'</t>
        </is>
      </c>
      <c r="BT657" t="inlineStr">
        <is>
          <t>'UPI|UPIPUSH|QR|UPI_CREDIT_CARD|PPBL|Platinum1|upiCc'</t>
        </is>
      </c>
      <c r="BU657" t="inlineStr">
        <is>
          <t>'PPBL'</t>
        </is>
      </c>
      <c r="BV657" t="n">
        <v/>
      </c>
      <c r="BW657" t="n">
        <v>7.26</v>
      </c>
      <c r="BX657" t="n">
        <v>1.31</v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n">
        <v/>
      </c>
      <c r="CH657" t="inlineStr">
        <is>
          <t>'UPI:null'</t>
        </is>
      </c>
      <c r="CI657" t="n">
        <v/>
      </c>
      <c r="CJ657" t="n">
        <v/>
      </c>
      <c r="CK657" t="n">
        <v/>
      </c>
      <c r="CL657" t="n">
        <v/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n">
        <v/>
      </c>
      <c r="CS657" t="n">
        <v/>
      </c>
      <c r="CT657" t="n">
        <v/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n">
        <v/>
      </c>
      <c r="DB657" t="n">
        <v/>
      </c>
      <c r="DC657" t="n">
        <v/>
      </c>
      <c r="DD657" t="n">
        <v/>
      </c>
      <c r="DE657" t="n">
        <v/>
      </c>
      <c r="DF657" t="n">
        <v/>
      </c>
      <c r="DG657" t="n">
        <v/>
      </c>
      <c r="DH657" t="n">
        <v/>
      </c>
      <c r="DI657" t="n">
        <v/>
      </c>
      <c r="DJ657" t="inlineStr">
        <is>
          <t>'BW'</t>
        </is>
      </c>
      <c r="DK657" t="n">
        <v/>
      </c>
      <c r="DL657" t="n">
        <v/>
      </c>
      <c r="DM657" t="n">
        <v/>
      </c>
      <c r="DN657" t="n">
        <v/>
      </c>
      <c r="DO657" t="n">
        <v/>
      </c>
    </row>
    <row r="658">
      <c r="A658" t="inlineStr">
        <is>
          <t>'20251212010840000206049683635378099'</t>
        </is>
      </c>
      <c r="B658" t="inlineStr">
        <is>
          <t>'AXI3781e10cbc1447c6aaa7a6bec033e643'</t>
        </is>
      </c>
      <c r="C658" t="n">
        <v/>
      </c>
      <c r="D658" t="n">
        <v/>
      </c>
      <c r="E658" t="inlineStr">
        <is>
          <t>'2025-12-12 01:30:51'</t>
        </is>
      </c>
      <c r="F658" t="inlineStr">
        <is>
          <t>'2025-12-12 01:30:52'</t>
        </is>
      </c>
      <c r="G658" t="inlineStr">
        <is>
          <t>'ACQUIRING'</t>
        </is>
      </c>
      <c r="H658" t="inlineStr">
        <is>
          <t>'SUCCESS'</t>
        </is>
      </c>
      <c r="I658" t="inlineStr">
        <is>
          <t>'TYXysH23627954956290'</t>
        </is>
      </c>
      <c r="J658" t="inlineStr">
        <is>
          <t>'SHA SHA SHANDAAR SHAWARMA'</t>
        </is>
      </c>
      <c r="K658" t="n">
        <v/>
      </c>
      <c r="L658" t="n">
        <v/>
      </c>
      <c r="M658" t="n">
        <v/>
      </c>
      <c r="N658" t="n">
        <v/>
      </c>
      <c r="O658" t="n">
        <v>150</v>
      </c>
      <c r="P658" t="n">
        <v>0</v>
      </c>
      <c r="Q658" t="n">
        <v>0</v>
      </c>
      <c r="R658" t="n">
        <v/>
      </c>
      <c r="S658" t="inlineStr">
        <is>
          <t>'AWSPG202512120001216820000806612997973'</t>
        </is>
      </c>
      <c r="T658" t="inlineStr">
        <is>
          <t>'WAP'</t>
        </is>
      </c>
      <c r="U658" t="inlineStr">
        <is>
          <t>'YESAP53470649001'</t>
        </is>
      </c>
      <c r="V658" t="inlineStr">
        <is>
          <t>'2025-12-12 00:01:00'</t>
        </is>
      </c>
      <c r="W658" t="inlineStr">
        <is>
          <t>'2025-12-13 06:42:38'</t>
        </is>
      </c>
      <c r="X658" t="inlineStr">
        <is>
          <t>'UPI'</t>
        </is>
      </c>
      <c r="Y658" t="n">
        <v/>
      </c>
      <c r="Z658" t="n">
        <v/>
      </c>
      <c r="AA658" t="inlineStr">
        <is>
          <t>'POS23985176461'</t>
        </is>
      </c>
      <c r="AB658" t="n">
        <v/>
      </c>
      <c r="AC658" t="inlineStr">
        <is>
          <t>'5121220407227086849'</t>
        </is>
      </c>
      <c r="AD658" t="n">
        <v/>
      </c>
      <c r="AE658" t="inlineStr">
        <is>
          <t>'51051000100000000001'</t>
        </is>
      </c>
      <c r="AF658" t="n">
        <v/>
      </c>
      <c r="AG658" t="n">
        <v/>
      </c>
      <c r="AH658" t="inlineStr">
        <is>
          <t>'SEAMLESS_3D_FORM'</t>
        </is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'534690063772'</t>
        </is>
      </c>
      <c r="AU658" t="n">
        <v/>
      </c>
      <c r="AV658" t="n">
        <v/>
      </c>
      <c r="AW658" t="n">
        <v>150</v>
      </c>
      <c r="AX658" t="n">
        <v>0</v>
      </c>
      <c r="AY658" t="n">
        <v>0</v>
      </c>
      <c r="AZ658" t="n">
        <v/>
      </c>
      <c r="BA658" t="n">
        <v/>
      </c>
      <c r="BB658" t="inlineStr">
        <is>
          <t>'01'</t>
        </is>
      </c>
      <c r="BC658" t="inlineStr">
        <is>
          <t>'shyamprasadmannem-1@okaxis'</t>
        </is>
      </c>
      <c r="BD658" t="n">
        <v/>
      </c>
      <c r="BE658" t="n">
        <v/>
      </c>
      <c r="BF658" t="n">
        <v/>
      </c>
      <c r="BG658" t="n">
        <v/>
      </c>
      <c r="BH658" t="inlineStr">
        <is>
          <t>'Txn Success'</t>
        </is>
      </c>
      <c r="BI658" t="n">
        <v/>
      </c>
      <c r="BJ658" t="n">
        <v/>
      </c>
      <c r="BK658" t="n">
        <v>150</v>
      </c>
      <c r="BL658" t="n">
        <v/>
      </c>
      <c r="BM658" t="n">
        <v/>
      </c>
      <c r="BN658" t="n">
        <v/>
      </c>
      <c r="BO658" t="n">
        <v/>
      </c>
      <c r="BP658" t="inlineStr">
        <is>
          <t>'534690063772'</t>
        </is>
      </c>
      <c r="BQ658" t="inlineStr">
        <is>
          <t>'false'</t>
        </is>
      </c>
      <c r="BR658" t="inlineStr">
        <is>
          <t>'UPI'</t>
        </is>
      </c>
      <c r="BS658" t="inlineStr">
        <is>
          <t>'RECEIVER'</t>
        </is>
      </c>
      <c r="BT658" t="inlineStr">
        <is>
          <t>'UPI|UPIPUSH|QR|PPBL'</t>
        </is>
      </c>
      <c r="BU658" t="inlineStr">
        <is>
          <t>'PPBL'</t>
        </is>
      </c>
      <c r="BV658" t="n">
        <v/>
      </c>
      <c r="BW658" t="n">
        <v>0</v>
      </c>
      <c r="BX658" t="n">
        <v>0</v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n">
        <v/>
      </c>
      <c r="CH658" t="inlineStr">
        <is>
          <t>'UPI:null'</t>
        </is>
      </c>
      <c r="CI658" t="n">
        <v/>
      </c>
      <c r="CJ658" t="n">
        <v/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n">
        <v/>
      </c>
      <c r="CS658" t="n">
        <v/>
      </c>
      <c r="CT658" t="n">
        <v/>
      </c>
      <c r="CU658" t="n">
        <v/>
      </c>
      <c r="CV658" t="n">
        <v/>
      </c>
      <c r="CW658" t="n">
        <v/>
      </c>
      <c r="CX658" t="n">
        <v/>
      </c>
      <c r="CY658" t="n">
        <v/>
      </c>
      <c r="CZ658" t="n">
        <v/>
      </c>
      <c r="DA658" t="n">
        <v/>
      </c>
      <c r="DB658" t="n">
        <v/>
      </c>
      <c r="DC658" t="n">
        <v/>
      </c>
      <c r="DD658" t="n">
        <v/>
      </c>
      <c r="DE658" t="n">
        <v/>
      </c>
      <c r="DF658" t="n">
        <v/>
      </c>
      <c r="DG658" t="n">
        <v/>
      </c>
      <c r="DH658" t="n">
        <v/>
      </c>
      <c r="DI658" t="n">
        <v/>
      </c>
      <c r="DJ658" t="inlineStr">
        <is>
          <t>'BW'</t>
        </is>
      </c>
      <c r="DK658" t="n">
        <v/>
      </c>
      <c r="DL658" t="n">
        <v/>
      </c>
      <c r="DM658" t="n">
        <v/>
      </c>
      <c r="DN658" t="n">
        <v/>
      </c>
      <c r="DO658" t="n">
        <v/>
      </c>
    </row>
    <row r="659">
      <c r="A659" t="inlineStr">
        <is>
          <t>'20251212110800000206044452511832321'</t>
        </is>
      </c>
      <c r="B659" t="inlineStr">
        <is>
          <t>'YCD032039E883B442188F0AD90CF5913D88'</t>
        </is>
      </c>
      <c r="C659" t="n">
        <v/>
      </c>
      <c r="D659" t="n">
        <v/>
      </c>
      <c r="E659" t="inlineStr">
        <is>
          <t>'2025-12-12 01:10:04'</t>
        </is>
      </c>
      <c r="F659" t="inlineStr">
        <is>
          <t>'2025-12-12 01:10:05'</t>
        </is>
      </c>
      <c r="G659" t="inlineStr">
        <is>
          <t>'ACQUIRING'</t>
        </is>
      </c>
      <c r="H659" t="inlineStr">
        <is>
          <t>'SUCCESS'</t>
        </is>
      </c>
      <c r="I659" t="inlineStr">
        <is>
          <t>'TYXysH23627954956290'</t>
        </is>
      </c>
      <c r="J659" t="inlineStr">
        <is>
          <t>'SHA SHA SHANDAAR SHAWARMA'</t>
        </is>
      </c>
      <c r="K659" t="n">
        <v/>
      </c>
      <c r="L659" t="n">
        <v/>
      </c>
      <c r="M659" t="n">
        <v/>
      </c>
      <c r="N659" t="n">
        <v/>
      </c>
      <c r="O659" t="n">
        <v>440</v>
      </c>
      <c r="P659" t="n">
        <v>0</v>
      </c>
      <c r="Q659" t="n">
        <v>0</v>
      </c>
      <c r="R659" t="n">
        <v/>
      </c>
      <c r="S659" t="inlineStr">
        <is>
          <t>'AWSPG202512120001216820000806612997973'</t>
        </is>
      </c>
      <c r="T659" t="inlineStr">
        <is>
          <t>'WAP'</t>
        </is>
      </c>
      <c r="U659" t="inlineStr">
        <is>
          <t>'YESAP53470649001'</t>
        </is>
      </c>
      <c r="V659" t="inlineStr">
        <is>
          <t>'2025-12-12 00:01:00'</t>
        </is>
      </c>
      <c r="W659" t="inlineStr">
        <is>
          <t>'2025-12-13 06:42:38'</t>
        </is>
      </c>
      <c r="X659" t="inlineStr">
        <is>
          <t>'UPI'</t>
        </is>
      </c>
      <c r="Y659" t="n">
        <v/>
      </c>
      <c r="Z659" t="n">
        <v/>
      </c>
      <c r="AA659" t="inlineStr">
        <is>
          <t>'POS23985176461'</t>
        </is>
      </c>
      <c r="AB659" t="n">
        <v/>
      </c>
      <c r="AC659" t="inlineStr">
        <is>
          <t>'5121220318107289607'</t>
        </is>
      </c>
      <c r="AD659" t="n">
        <v/>
      </c>
      <c r="AE659" t="inlineStr">
        <is>
          <t>'51051000100000000001'</t>
        </is>
      </c>
      <c r="AF659" t="n">
        <v/>
      </c>
      <c r="AG659" t="n">
        <v/>
      </c>
      <c r="AH659" t="inlineStr">
        <is>
          <t>'SEAMLESS_3D_FORM'</t>
        </is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inlineStr">
        <is>
          <t>'POS23985176461'</t>
        </is>
      </c>
      <c r="AP659" t="n">
        <v/>
      </c>
      <c r="AQ659" t="n">
        <v/>
      </c>
      <c r="AR659" t="n">
        <v/>
      </c>
      <c r="AS659" t="n">
        <v/>
      </c>
      <c r="AT659" t="inlineStr">
        <is>
          <t>'571229116575'</t>
        </is>
      </c>
      <c r="AU659" t="n">
        <v/>
      </c>
      <c r="AV659" t="n">
        <v/>
      </c>
      <c r="AW659" t="n">
        <v>440</v>
      </c>
      <c r="AX659" t="n">
        <v>0</v>
      </c>
      <c r="AY659" t="n">
        <v>0</v>
      </c>
      <c r="AZ659" t="n">
        <v/>
      </c>
      <c r="BA659" t="n">
        <v/>
      </c>
      <c r="BB659" t="inlineStr">
        <is>
          <t>'01'</t>
        </is>
      </c>
      <c r="BC659" t="inlineStr">
        <is>
          <t>'9516804648@yescred'</t>
        </is>
      </c>
      <c r="BD659" t="n">
        <v/>
      </c>
      <c r="BE659" t="n">
        <v/>
      </c>
      <c r="BF659" t="n">
        <v/>
      </c>
      <c r="BG659" t="n">
        <v/>
      </c>
      <c r="BH659" t="inlineStr">
        <is>
          <t>'Txn Success'</t>
        </is>
      </c>
      <c r="BI659" t="n">
        <v/>
      </c>
      <c r="BJ659" t="n">
        <v/>
      </c>
      <c r="BK659" t="n">
        <v>440</v>
      </c>
      <c r="BL659" t="n">
        <v/>
      </c>
      <c r="BM659" t="n">
        <v/>
      </c>
      <c r="BN659" t="n">
        <v/>
      </c>
      <c r="BO659" t="n">
        <v/>
      </c>
      <c r="BP659" t="inlineStr">
        <is>
          <t>'571229116575'</t>
        </is>
      </c>
      <c r="BQ659" t="inlineStr">
        <is>
          <t>'false'</t>
        </is>
      </c>
      <c r="BR659" t="inlineStr">
        <is>
          <t>'Paid via CRED'</t>
        </is>
      </c>
      <c r="BS659" t="inlineStr">
        <is>
          <t>'RECEIVER'</t>
        </is>
      </c>
      <c r="BT659" t="inlineStr">
        <is>
          <t>'UPI|UPIPUSH|QR|PPBL'</t>
        </is>
      </c>
      <c r="BU659" t="inlineStr">
        <is>
          <t>'PPBL'</t>
        </is>
      </c>
      <c r="BV659" t="n">
        <v/>
      </c>
      <c r="BW659" t="n">
        <v>0</v>
      </c>
      <c r="BX659" t="n">
        <v>0</v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n">
        <v/>
      </c>
      <c r="CH659" t="inlineStr">
        <is>
          <t>'UPI:null'</t>
        </is>
      </c>
      <c r="CI659" t="n">
        <v/>
      </c>
      <c r="CJ659" t="n">
        <v/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n">
        <v/>
      </c>
      <c r="CS659" t="n">
        <v/>
      </c>
      <c r="CT659" t="n">
        <v/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n">
        <v/>
      </c>
      <c r="DB659" t="n">
        <v/>
      </c>
      <c r="DC659" t="n">
        <v/>
      </c>
      <c r="DD659" t="n">
        <v/>
      </c>
      <c r="DE659" t="n">
        <v/>
      </c>
      <c r="DF659" t="n">
        <v/>
      </c>
      <c r="DG659" t="n">
        <v/>
      </c>
      <c r="DH659" t="n">
        <v/>
      </c>
      <c r="DI659" t="n">
        <v/>
      </c>
      <c r="DJ659" t="inlineStr">
        <is>
          <t>'BW'</t>
        </is>
      </c>
      <c r="DK659" t="n">
        <v/>
      </c>
      <c r="DL659" t="n">
        <v/>
      </c>
      <c r="DM659" t="n">
        <v/>
      </c>
      <c r="DN659" t="n">
        <v/>
      </c>
      <c r="DO659" t="n">
        <v/>
      </c>
    </row>
    <row r="660">
      <c r="A660" t="inlineStr">
        <is>
          <t>'20251212011070000206042423726289297'</t>
        </is>
      </c>
      <c r="B660" t="inlineStr">
        <is>
          <t>'534601765194'</t>
        </is>
      </c>
      <c r="C660" t="n">
        <v/>
      </c>
      <c r="D660" t="n">
        <v/>
      </c>
      <c r="E660" t="inlineStr">
        <is>
          <t>'2025-12-12 01:02:00'</t>
        </is>
      </c>
      <c r="F660" t="inlineStr">
        <is>
          <t>'2025-12-12 01:02:01'</t>
        </is>
      </c>
      <c r="G660" t="inlineStr">
        <is>
          <t>'ACQUIRING'</t>
        </is>
      </c>
      <c r="H660" t="inlineStr">
        <is>
          <t>'SUCCESS'</t>
        </is>
      </c>
      <c r="I660" t="inlineStr">
        <is>
          <t>'TYXysH23627954956290'</t>
        </is>
      </c>
      <c r="J660" t="inlineStr">
        <is>
          <t>'SHA SHA SHANDAAR SHAWARMA'</t>
        </is>
      </c>
      <c r="K660" t="n">
        <v/>
      </c>
      <c r="L660" t="n">
        <v/>
      </c>
      <c r="M660" t="n">
        <v/>
      </c>
      <c r="N660" t="n">
        <v/>
      </c>
      <c r="O660" t="n">
        <v>390</v>
      </c>
      <c r="P660" t="n">
        <v>0</v>
      </c>
      <c r="Q660" t="n">
        <v>0</v>
      </c>
      <c r="R660" t="n">
        <v/>
      </c>
      <c r="S660" t="inlineStr">
        <is>
          <t>'AWSPG202512120001216820000806612997973'</t>
        </is>
      </c>
      <c r="T660" t="inlineStr">
        <is>
          <t>'WAP'</t>
        </is>
      </c>
      <c r="U660" t="inlineStr">
        <is>
          <t>'YESAP53470649001'</t>
        </is>
      </c>
      <c r="V660" t="inlineStr">
        <is>
          <t>'2025-12-12 00:01:00'</t>
        </is>
      </c>
      <c r="W660" t="inlineStr">
        <is>
          <t>'2025-12-13 06:42:38'</t>
        </is>
      </c>
      <c r="X660" t="inlineStr">
        <is>
          <t>'UPI'</t>
        </is>
      </c>
      <c r="Y660" t="n">
        <v/>
      </c>
      <c r="Z660" t="n">
        <v/>
      </c>
      <c r="AA660" t="inlineStr">
        <is>
          <t>'POS23985176461'</t>
        </is>
      </c>
      <c r="AB660" t="n">
        <v/>
      </c>
      <c r="AC660" t="inlineStr">
        <is>
          <t>'5121220283545043969'</t>
        </is>
      </c>
      <c r="AD660" t="n">
        <v/>
      </c>
      <c r="AE660" t="inlineStr">
        <is>
          <t>'51051000100000000001'</t>
        </is>
      </c>
      <c r="AF660" t="n">
        <v/>
      </c>
      <c r="AG660" t="n">
        <v/>
      </c>
      <c r="AH660" t="inlineStr">
        <is>
          <t>'SEAMLESS_3D_FORM'</t>
        </is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inlineStr">
        <is>
          <t>'POS23985176461'</t>
        </is>
      </c>
      <c r="AP660" t="n">
        <v/>
      </c>
      <c r="AQ660" t="n">
        <v/>
      </c>
      <c r="AR660" t="n">
        <v/>
      </c>
      <c r="AS660" t="n">
        <v/>
      </c>
      <c r="AT660" t="inlineStr">
        <is>
          <t>'534601765194'</t>
        </is>
      </c>
      <c r="AU660" t="n">
        <v/>
      </c>
      <c r="AV660" t="n">
        <v/>
      </c>
      <c r="AW660" t="n">
        <v>390</v>
      </c>
      <c r="AX660" t="n">
        <v>0</v>
      </c>
      <c r="AY660" t="n">
        <v>0</v>
      </c>
      <c r="AZ660" t="n">
        <v/>
      </c>
      <c r="BA660" t="n">
        <v/>
      </c>
      <c r="BB660" t="inlineStr">
        <is>
          <t>'01'</t>
        </is>
      </c>
      <c r="BC660" t="inlineStr">
        <is>
          <t>'8977425807@kotak811'</t>
        </is>
      </c>
      <c r="BD660" t="n">
        <v/>
      </c>
      <c r="BE660" t="n">
        <v/>
      </c>
      <c r="BF660" t="n">
        <v/>
      </c>
      <c r="BG660" t="n">
        <v/>
      </c>
      <c r="BH660" t="inlineStr">
        <is>
          <t>'Txn Success'</t>
        </is>
      </c>
      <c r="BI660" t="n">
        <v/>
      </c>
      <c r="BJ660" t="n">
        <v/>
      </c>
      <c r="BK660" t="n">
        <v>390</v>
      </c>
      <c r="BL660" t="n">
        <v/>
      </c>
      <c r="BM660" t="n">
        <v/>
      </c>
      <c r="BN660" t="n">
        <v/>
      </c>
      <c r="BO660" t="n">
        <v/>
      </c>
      <c r="BP660" t="inlineStr">
        <is>
          <t>'534601765194'</t>
        </is>
      </c>
      <c r="BQ660" t="inlineStr">
        <is>
          <t>'false'</t>
        </is>
      </c>
      <c r="BR660" t="inlineStr">
        <is>
          <t>'UPI'</t>
        </is>
      </c>
      <c r="BS660" t="inlineStr">
        <is>
          <t>'RECEIVER'</t>
        </is>
      </c>
      <c r="BT660" t="inlineStr">
        <is>
          <t>'UPI|UPIPUSH|QR|PPBL'</t>
        </is>
      </c>
      <c r="BU660" t="inlineStr">
        <is>
          <t>'PPBL'</t>
        </is>
      </c>
      <c r="BV660" t="n">
        <v/>
      </c>
      <c r="BW660" t="n">
        <v>0</v>
      </c>
      <c r="BX660" t="n">
        <v>0</v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n">
        <v/>
      </c>
      <c r="CH660" t="inlineStr">
        <is>
          <t>'UPI:null'</t>
        </is>
      </c>
      <c r="CI660" t="n">
        <v/>
      </c>
      <c r="CJ660" t="n">
        <v/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n">
        <v/>
      </c>
      <c r="CS660" t="n">
        <v/>
      </c>
      <c r="CT660" t="n">
        <v/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n">
        <v/>
      </c>
      <c r="DB660" t="n">
        <v/>
      </c>
      <c r="DC660" t="n">
        <v/>
      </c>
      <c r="DD660" t="n">
        <v/>
      </c>
      <c r="DE660" t="n">
        <v/>
      </c>
      <c r="DF660" t="n">
        <v/>
      </c>
      <c r="DG660" t="n">
        <v/>
      </c>
      <c r="DH660" t="n">
        <v/>
      </c>
      <c r="DI660" t="n">
        <v/>
      </c>
      <c r="DJ660" t="inlineStr">
        <is>
          <t>'BW'</t>
        </is>
      </c>
      <c r="DK660" t="n">
        <v/>
      </c>
      <c r="DL660" t="n">
        <v/>
      </c>
      <c r="DM660" t="n">
        <v/>
      </c>
      <c r="DN660" t="n">
        <v/>
      </c>
      <c r="DO660" t="n">
        <v/>
      </c>
    </row>
    <row r="661">
      <c r="A661" t="inlineStr">
        <is>
          <t>'20251212010960000206042013024659645'</t>
        </is>
      </c>
      <c r="B661" t="inlineStr">
        <is>
          <t>'T2512120100191596897259'</t>
        </is>
      </c>
      <c r="C661" t="n">
        <v/>
      </c>
      <c r="D661" t="n">
        <v/>
      </c>
      <c r="E661" t="inlineStr">
        <is>
          <t>'2025-12-12 01:00:23'</t>
        </is>
      </c>
      <c r="F661" t="inlineStr">
        <is>
          <t>'2025-12-12 01:00:24'</t>
        </is>
      </c>
      <c r="G661" t="inlineStr">
        <is>
          <t>'ACQUIRING'</t>
        </is>
      </c>
      <c r="H661" t="inlineStr">
        <is>
          <t>'SUCCESS'</t>
        </is>
      </c>
      <c r="I661" t="inlineStr">
        <is>
          <t>'TYXysH23627954956290'</t>
        </is>
      </c>
      <c r="J661" t="inlineStr">
        <is>
          <t>'SHA SHA SHANDAAR SHAWARMA'</t>
        </is>
      </c>
      <c r="K661" t="n">
        <v/>
      </c>
      <c r="L661" t="n">
        <v/>
      </c>
      <c r="M661" t="n">
        <v/>
      </c>
      <c r="N661" t="n">
        <v/>
      </c>
      <c r="O661" t="n">
        <v>120</v>
      </c>
      <c r="P661" t="n">
        <v>0</v>
      </c>
      <c r="Q661" t="n">
        <v>0</v>
      </c>
      <c r="R661" t="n">
        <v/>
      </c>
      <c r="S661" t="inlineStr">
        <is>
          <t>'AWSPG202512120001216820000806612997973'</t>
        </is>
      </c>
      <c r="T661" t="inlineStr">
        <is>
          <t>'WAP'</t>
        </is>
      </c>
      <c r="U661" t="inlineStr">
        <is>
          <t>'YESAP53470649001'</t>
        </is>
      </c>
      <c r="V661" t="inlineStr">
        <is>
          <t>'2025-12-12 00:01:00'</t>
        </is>
      </c>
      <c r="W661" t="inlineStr">
        <is>
          <t>'2025-12-13 06:42:38'</t>
        </is>
      </c>
      <c r="X661" t="inlineStr">
        <is>
          <t>'UPI'</t>
        </is>
      </c>
      <c r="Y661" t="n">
        <v/>
      </c>
      <c r="Z661" t="n">
        <v/>
      </c>
      <c r="AA661" t="inlineStr">
        <is>
          <t>'POS23985176461'</t>
        </is>
      </c>
      <c r="AB661" t="n">
        <v/>
      </c>
      <c r="AC661" t="inlineStr">
        <is>
          <t>'5121220276433850369'</t>
        </is>
      </c>
      <c r="AD661" t="n">
        <v/>
      </c>
      <c r="AE661" t="inlineStr">
        <is>
          <t>'51051000100000000001'</t>
        </is>
      </c>
      <c r="AF661" t="n">
        <v/>
      </c>
      <c r="AG661" t="n">
        <v/>
      </c>
      <c r="AH661" t="inlineStr">
        <is>
          <t>'SEAMLESS_3D_FORM'</t>
        </is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'329735590424'</t>
        </is>
      </c>
      <c r="AU661" t="n">
        <v/>
      </c>
      <c r="AV661" t="n">
        <v/>
      </c>
      <c r="AW661" t="n">
        <v>120</v>
      </c>
      <c r="AX661" t="n">
        <v>0</v>
      </c>
      <c r="AY661" t="n">
        <v>0</v>
      </c>
      <c r="AZ661" t="n">
        <v/>
      </c>
      <c r="BA661" t="n">
        <v/>
      </c>
      <c r="BB661" t="inlineStr">
        <is>
          <t>'01'</t>
        </is>
      </c>
      <c r="BC661" t="inlineStr">
        <is>
          <t>'9348810236@ybl'</t>
        </is>
      </c>
      <c r="BD661" t="n">
        <v/>
      </c>
      <c r="BE661" t="n">
        <v/>
      </c>
      <c r="BF661" t="n">
        <v/>
      </c>
      <c r="BG661" t="n">
        <v/>
      </c>
      <c r="BH661" t="inlineStr">
        <is>
          <t>'Txn Success'</t>
        </is>
      </c>
      <c r="BI661" t="n">
        <v/>
      </c>
      <c r="BJ661" t="n">
        <v/>
      </c>
      <c r="BK661" t="n">
        <v>120</v>
      </c>
      <c r="BL661" t="n">
        <v/>
      </c>
      <c r="BM661" t="n">
        <v/>
      </c>
      <c r="BN661" t="n">
        <v/>
      </c>
      <c r="BO661" t="n">
        <v/>
      </c>
      <c r="BP661" t="inlineStr">
        <is>
          <t>'329735590424'</t>
        </is>
      </c>
      <c r="BQ661" t="inlineStr">
        <is>
          <t>'false'</t>
        </is>
      </c>
      <c r="BR661" t="inlineStr">
        <is>
          <t>'Payment from PhonePe'</t>
        </is>
      </c>
      <c r="BS661" t="inlineStr">
        <is>
          <t>'RECEIVER'</t>
        </is>
      </c>
      <c r="BT661" t="inlineStr">
        <is>
          <t>'UPI|UPIPUSH|QR|PPBL'</t>
        </is>
      </c>
      <c r="BU661" t="inlineStr">
        <is>
          <t>'PPBL'</t>
        </is>
      </c>
      <c r="BV661" t="n">
        <v/>
      </c>
      <c r="BW661" t="n">
        <v>0</v>
      </c>
      <c r="BX661" t="n">
        <v>0</v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n">
        <v/>
      </c>
      <c r="CH661" t="inlineStr">
        <is>
          <t>'UPI:null'</t>
        </is>
      </c>
      <c r="CI661" t="n">
        <v/>
      </c>
      <c r="CJ661" t="n">
        <v/>
      </c>
      <c r="CK661" t="n">
        <v/>
      </c>
      <c r="CL661" t="n">
        <v/>
      </c>
      <c r="CM661" t="n">
        <v/>
      </c>
      <c r="CN661" t="n">
        <v/>
      </c>
      <c r="CO661" t="n">
        <v/>
      </c>
      <c r="CP661" t="n">
        <v/>
      </c>
      <c r="CQ661" t="n">
        <v/>
      </c>
      <c r="CR661" t="n">
        <v/>
      </c>
      <c r="CS661" t="n">
        <v/>
      </c>
      <c r="CT661" t="n">
        <v/>
      </c>
      <c r="CU661" t="n">
        <v/>
      </c>
      <c r="CV661" t="n">
        <v/>
      </c>
      <c r="CW661" t="n">
        <v/>
      </c>
      <c r="CX661" t="n">
        <v/>
      </c>
      <c r="CY661" t="n">
        <v/>
      </c>
      <c r="CZ661" t="n">
        <v/>
      </c>
      <c r="DA661" t="n">
        <v/>
      </c>
      <c r="DB661" t="n">
        <v/>
      </c>
      <c r="DC661" t="n">
        <v/>
      </c>
      <c r="DD661" t="n">
        <v/>
      </c>
      <c r="DE661" t="n">
        <v/>
      </c>
      <c r="DF661" t="n">
        <v/>
      </c>
      <c r="DG661" t="n">
        <v/>
      </c>
      <c r="DH661" t="n">
        <v/>
      </c>
      <c r="DI661" t="n">
        <v/>
      </c>
      <c r="DJ661" t="inlineStr">
        <is>
          <t>'BW'</t>
        </is>
      </c>
      <c r="DK661" t="n">
        <v/>
      </c>
      <c r="DL661" t="n">
        <v/>
      </c>
      <c r="DM661" t="n">
        <v/>
      </c>
      <c r="DN661" t="n">
        <v/>
      </c>
      <c r="DO661" t="n">
        <v/>
      </c>
    </row>
    <row r="662">
      <c r="A662" t="inlineStr">
        <is>
          <t>'20251212110860000206040259948213523'</t>
        </is>
      </c>
      <c r="B662" t="inlineStr">
        <is>
          <t>'HDF89f65ffc2fb743c6aa282669d04f33b6'</t>
        </is>
      </c>
      <c r="C662" t="n">
        <v/>
      </c>
      <c r="D662" t="n">
        <v/>
      </c>
      <c r="E662" t="inlineStr">
        <is>
          <t>'2025-12-12 00:53:25'</t>
        </is>
      </c>
      <c r="F662" t="inlineStr">
        <is>
          <t>'2025-12-12 00:53:26'</t>
        </is>
      </c>
      <c r="G662" t="inlineStr">
        <is>
          <t>'ACQUIRING'</t>
        </is>
      </c>
      <c r="H662" t="inlineStr">
        <is>
          <t>'SUCCESS'</t>
        </is>
      </c>
      <c r="I662" t="inlineStr">
        <is>
          <t>'TYXysH23627954956290'</t>
        </is>
      </c>
      <c r="J662" t="inlineStr">
        <is>
          <t>'SHA SHA SHANDAAR SHAWARMA'</t>
        </is>
      </c>
      <c r="K662" t="n">
        <v/>
      </c>
      <c r="L662" t="n">
        <v/>
      </c>
      <c r="M662" t="n">
        <v/>
      </c>
      <c r="N662" t="n">
        <v/>
      </c>
      <c r="O662" t="n">
        <v>520</v>
      </c>
      <c r="P662" t="n">
        <v>0</v>
      </c>
      <c r="Q662" t="n">
        <v>0</v>
      </c>
      <c r="R662" t="n">
        <v/>
      </c>
      <c r="S662" t="inlineStr">
        <is>
          <t>'AWSPG202512120001216820000806612997973'</t>
        </is>
      </c>
      <c r="T662" t="inlineStr">
        <is>
          <t>'WAP'</t>
        </is>
      </c>
      <c r="U662" t="inlineStr">
        <is>
          <t>'YESAP53470649001'</t>
        </is>
      </c>
      <c r="V662" t="inlineStr">
        <is>
          <t>'2025-12-12 00:01:00'</t>
        </is>
      </c>
      <c r="W662" t="inlineStr">
        <is>
          <t>'2025-12-13 06:42:38'</t>
        </is>
      </c>
      <c r="X662" t="inlineStr">
        <is>
          <t>'UPI'</t>
        </is>
      </c>
      <c r="Y662" t="n">
        <v/>
      </c>
      <c r="Z662" t="n">
        <v/>
      </c>
      <c r="AA662" t="inlineStr">
        <is>
          <t>'POS23985176461'</t>
        </is>
      </c>
      <c r="AB662" t="n">
        <v/>
      </c>
      <c r="AC662" t="inlineStr">
        <is>
          <t>'5121220229320463361'</t>
        </is>
      </c>
      <c r="AD662" t="n">
        <v/>
      </c>
      <c r="AE662" t="inlineStr">
        <is>
          <t>'51051000100000000001'</t>
        </is>
      </c>
      <c r="AF662" t="n">
        <v/>
      </c>
      <c r="AG662" t="n">
        <v/>
      </c>
      <c r="AH662" t="inlineStr">
        <is>
          <t>'SEAMLESS_3D_FORM'</t>
        </is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'115496163642'</t>
        </is>
      </c>
      <c r="AU662" t="n">
        <v/>
      </c>
      <c r="AV662" t="n">
        <v/>
      </c>
      <c r="AW662" t="n">
        <v>520</v>
      </c>
      <c r="AX662" t="n">
        <v>0</v>
      </c>
      <c r="AY662" t="n">
        <v>0</v>
      </c>
      <c r="AZ662" t="n">
        <v/>
      </c>
      <c r="BA662" t="n">
        <v/>
      </c>
      <c r="BB662" t="inlineStr">
        <is>
          <t>'01'</t>
        </is>
      </c>
      <c r="BC662" t="inlineStr">
        <is>
          <t>'akshatjalanmain@okhdfcbank'</t>
        </is>
      </c>
      <c r="BD662" t="n">
        <v/>
      </c>
      <c r="BE662" t="n">
        <v/>
      </c>
      <c r="BF662" t="n">
        <v/>
      </c>
      <c r="BG662" t="n">
        <v/>
      </c>
      <c r="BH662" t="inlineStr">
        <is>
          <t>'Txn Success'</t>
        </is>
      </c>
      <c r="BI662" t="n">
        <v/>
      </c>
      <c r="BJ662" t="n">
        <v/>
      </c>
      <c r="BK662" t="n">
        <v>520</v>
      </c>
      <c r="BL662" t="n">
        <v/>
      </c>
      <c r="BM662" t="n">
        <v/>
      </c>
      <c r="BN662" t="n">
        <v/>
      </c>
      <c r="BO662" t="n">
        <v/>
      </c>
      <c r="BP662" t="inlineStr">
        <is>
          <t>'115496163642'</t>
        </is>
      </c>
      <c r="BQ662" t="inlineStr">
        <is>
          <t>'false'</t>
        </is>
      </c>
      <c r="BR662" t="inlineStr">
        <is>
          <t>'UPI'</t>
        </is>
      </c>
      <c r="BS662" t="inlineStr">
        <is>
          <t>'RECEIVER'</t>
        </is>
      </c>
      <c r="BT662" t="inlineStr">
        <is>
          <t>'UPI|UPIPUSH|QR|PPBL'</t>
        </is>
      </c>
      <c r="BU662" t="inlineStr">
        <is>
          <t>'PPBL'</t>
        </is>
      </c>
      <c r="BV662" t="n">
        <v/>
      </c>
      <c r="BW662" t="n">
        <v>0</v>
      </c>
      <c r="BX662" t="n">
        <v>0</v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n">
        <v/>
      </c>
      <c r="CH662" t="inlineStr">
        <is>
          <t>'UPI:null'</t>
        </is>
      </c>
      <c r="CI662" t="n">
        <v/>
      </c>
      <c r="CJ662" t="n">
        <v/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n">
        <v/>
      </c>
      <c r="CS662" t="n">
        <v/>
      </c>
      <c r="CT662" t="n">
        <v/>
      </c>
      <c r="CU662" t="n">
        <v/>
      </c>
      <c r="CV662" t="n">
        <v/>
      </c>
      <c r="CW662" t="n">
        <v/>
      </c>
      <c r="CX662" t="n">
        <v/>
      </c>
      <c r="CY662" t="n">
        <v/>
      </c>
      <c r="CZ662" t="n">
        <v/>
      </c>
      <c r="DA662" t="n">
        <v/>
      </c>
      <c r="DB662" t="n">
        <v/>
      </c>
      <c r="DC662" t="n">
        <v/>
      </c>
      <c r="DD662" t="n">
        <v/>
      </c>
      <c r="DE662" t="n">
        <v/>
      </c>
      <c r="DF662" t="n">
        <v/>
      </c>
      <c r="DG662" t="n">
        <v/>
      </c>
      <c r="DH662" t="n">
        <v/>
      </c>
      <c r="DI662" t="n">
        <v/>
      </c>
      <c r="DJ662" t="inlineStr">
        <is>
          <t>'BW'</t>
        </is>
      </c>
      <c r="DK662" t="n">
        <v/>
      </c>
      <c r="DL662" t="n">
        <v/>
      </c>
      <c r="DM662" t="n">
        <v/>
      </c>
      <c r="DN662" t="n">
        <v/>
      </c>
      <c r="DO662" t="n">
        <v/>
      </c>
    </row>
    <row r="663">
      <c r="A663" t="inlineStr">
        <is>
          <t>'20251212010980000206038286058682309'</t>
        </is>
      </c>
      <c r="B663" t="inlineStr">
        <is>
          <t>'AXIdec035628d844d2680ae0c84b3f101ed'</t>
        </is>
      </c>
      <c r="C663" t="n">
        <v/>
      </c>
      <c r="D663" t="n">
        <v/>
      </c>
      <c r="E663" t="inlineStr">
        <is>
          <t>'2025-12-12 00:45:34'</t>
        </is>
      </c>
      <c r="F663" t="inlineStr">
        <is>
          <t>'2025-12-12 00:45:35'</t>
        </is>
      </c>
      <c r="G663" t="inlineStr">
        <is>
          <t>'ACQUIRING'</t>
        </is>
      </c>
      <c r="H663" t="inlineStr">
        <is>
          <t>'SUCCESS'</t>
        </is>
      </c>
      <c r="I663" t="inlineStr">
        <is>
          <t>'TYXysH23627954956290'</t>
        </is>
      </c>
      <c r="J663" t="inlineStr">
        <is>
          <t>'SHA SHA SHANDAAR SHAWARMA'</t>
        </is>
      </c>
      <c r="K663" t="n">
        <v/>
      </c>
      <c r="L663" t="n">
        <v/>
      </c>
      <c r="M663" t="n">
        <v/>
      </c>
      <c r="N663" t="n">
        <v/>
      </c>
      <c r="O663" t="n">
        <v>150</v>
      </c>
      <c r="P663" t="n">
        <v>0</v>
      </c>
      <c r="Q663" t="n">
        <v>0</v>
      </c>
      <c r="R663" t="n">
        <v/>
      </c>
      <c r="S663" t="inlineStr">
        <is>
          <t>'AWSPG202512120001216820000806612997973'</t>
        </is>
      </c>
      <c r="T663" t="inlineStr">
        <is>
          <t>'WAP'</t>
        </is>
      </c>
      <c r="U663" t="inlineStr">
        <is>
          <t>'YESAP53470649001'</t>
        </is>
      </c>
      <c r="V663" t="inlineStr">
        <is>
          <t>'2025-12-12 00:01:00'</t>
        </is>
      </c>
      <c r="W663" t="inlineStr">
        <is>
          <t>'2025-12-13 06:42:38'</t>
        </is>
      </c>
      <c r="X663" t="inlineStr">
        <is>
          <t>'UPI'</t>
        </is>
      </c>
      <c r="Y663" t="n">
        <v/>
      </c>
      <c r="Z663" t="n">
        <v/>
      </c>
      <c r="AA663" t="inlineStr">
        <is>
          <t>'POS23985176461'</t>
        </is>
      </c>
      <c r="AB663" t="n">
        <v/>
      </c>
      <c r="AC663" t="inlineStr">
        <is>
          <t>'5121220195565326337'</t>
        </is>
      </c>
      <c r="AD663" t="n">
        <v/>
      </c>
      <c r="AE663" t="inlineStr">
        <is>
          <t>'51051000100000000001'</t>
        </is>
      </c>
      <c r="AF663" t="n">
        <v/>
      </c>
      <c r="AG663" t="n">
        <v/>
      </c>
      <c r="AH663" t="inlineStr">
        <is>
          <t>'SEAMLESS_3D_FORM'</t>
        </is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'534682069513'</t>
        </is>
      </c>
      <c r="AU663" t="n">
        <v/>
      </c>
      <c r="AV663" t="n">
        <v/>
      </c>
      <c r="AW663" t="n">
        <v>150</v>
      </c>
      <c r="AX663" t="n">
        <v>0</v>
      </c>
      <c r="AY663" t="n">
        <v>0</v>
      </c>
      <c r="AZ663" t="n">
        <v/>
      </c>
      <c r="BA663" t="n">
        <v/>
      </c>
      <c r="BB663" t="inlineStr">
        <is>
          <t>'01'</t>
        </is>
      </c>
      <c r="BC663" t="inlineStr">
        <is>
          <t>'syedabbas2544-3@okaxis'</t>
        </is>
      </c>
      <c r="BD663" t="n">
        <v/>
      </c>
      <c r="BE663" t="n">
        <v/>
      </c>
      <c r="BF663" t="n">
        <v/>
      </c>
      <c r="BG663" t="n">
        <v/>
      </c>
      <c r="BH663" t="inlineStr">
        <is>
          <t>'Txn Success'</t>
        </is>
      </c>
      <c r="BI663" t="n">
        <v/>
      </c>
      <c r="BJ663" t="n">
        <v/>
      </c>
      <c r="BK663" t="n">
        <v>150</v>
      </c>
      <c r="BL663" t="n">
        <v/>
      </c>
      <c r="BM663" t="n">
        <v/>
      </c>
      <c r="BN663" t="n">
        <v/>
      </c>
      <c r="BO663" t="n">
        <v/>
      </c>
      <c r="BP663" t="inlineStr">
        <is>
          <t>'534682069513'</t>
        </is>
      </c>
      <c r="BQ663" t="inlineStr">
        <is>
          <t>'false'</t>
        </is>
      </c>
      <c r="BR663" t="inlineStr">
        <is>
          <t>'UPI'</t>
        </is>
      </c>
      <c r="BS663" t="inlineStr">
        <is>
          <t>'RECEIVER'</t>
        </is>
      </c>
      <c r="BT663" t="inlineStr">
        <is>
          <t>'UPI|UPIPUSH|QR|PPBL'</t>
        </is>
      </c>
      <c r="BU663" t="inlineStr">
        <is>
          <t>'PPBL'</t>
        </is>
      </c>
      <c r="BV663" t="n">
        <v/>
      </c>
      <c r="BW663" t="n">
        <v>0</v>
      </c>
      <c r="BX663" t="n">
        <v>0</v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n">
        <v/>
      </c>
      <c r="CH663" t="inlineStr">
        <is>
          <t>'UPI:null'</t>
        </is>
      </c>
      <c r="CI663" t="n">
        <v/>
      </c>
      <c r="CJ663" t="n">
        <v/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n">
        <v/>
      </c>
      <c r="CS663" t="n">
        <v/>
      </c>
      <c r="CT663" t="n">
        <v/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n">
        <v/>
      </c>
      <c r="DB663" t="n">
        <v/>
      </c>
      <c r="DC663" t="n">
        <v/>
      </c>
      <c r="DD663" t="n">
        <v/>
      </c>
      <c r="DE663" t="n">
        <v/>
      </c>
      <c r="DF663" t="n">
        <v/>
      </c>
      <c r="DG663" t="n">
        <v/>
      </c>
      <c r="DH663" t="n">
        <v/>
      </c>
      <c r="DI663" t="n">
        <v/>
      </c>
      <c r="DJ663" t="inlineStr">
        <is>
          <t>'BW'</t>
        </is>
      </c>
      <c r="DK663" t="n">
        <v/>
      </c>
      <c r="DL663" t="n">
        <v/>
      </c>
      <c r="DM663" t="n">
        <v/>
      </c>
      <c r="DN663" t="n">
        <v/>
      </c>
      <c r="DO663" t="n">
        <v/>
      </c>
    </row>
    <row r="664">
      <c r="A664" t="inlineStr">
        <is>
          <t>'20251212110890000206037269769998237'</t>
        </is>
      </c>
      <c r="B664" t="inlineStr">
        <is>
          <t>'T2512120041297122899840'</t>
        </is>
      </c>
      <c r="C664" t="n">
        <v/>
      </c>
      <c r="D664" t="n">
        <v/>
      </c>
      <c r="E664" t="inlineStr">
        <is>
          <t>'2025-12-12 00:41:32'</t>
        </is>
      </c>
      <c r="F664" t="inlineStr">
        <is>
          <t>'2025-12-12 00:41:35'</t>
        </is>
      </c>
      <c r="G664" t="inlineStr">
        <is>
          <t>'ACQUIRING'</t>
        </is>
      </c>
      <c r="H664" t="inlineStr">
        <is>
          <t>'SUCCESS'</t>
        </is>
      </c>
      <c r="I664" t="inlineStr">
        <is>
          <t>'TYXysH23627954956290'</t>
        </is>
      </c>
      <c r="J664" t="inlineStr">
        <is>
          <t>'SHA SHA SHANDAAR SHAWARMA'</t>
        </is>
      </c>
      <c r="K664" t="n">
        <v/>
      </c>
      <c r="L664" t="n">
        <v/>
      </c>
      <c r="M664" t="n">
        <v/>
      </c>
      <c r="N664" t="n">
        <v/>
      </c>
      <c r="O664" t="n">
        <v>90</v>
      </c>
      <c r="P664" t="n">
        <v>0</v>
      </c>
      <c r="Q664" t="n">
        <v>0</v>
      </c>
      <c r="R664" t="n">
        <v/>
      </c>
      <c r="S664" t="inlineStr">
        <is>
          <t>'AWSPG202512120001216820000806612997973'</t>
        </is>
      </c>
      <c r="T664" t="inlineStr">
        <is>
          <t>'WAP'</t>
        </is>
      </c>
      <c r="U664" t="inlineStr">
        <is>
          <t>'YESAP53470649001'</t>
        </is>
      </c>
      <c r="V664" t="inlineStr">
        <is>
          <t>'2025-12-12 00:01:00'</t>
        </is>
      </c>
      <c r="W664" t="inlineStr">
        <is>
          <t>'2025-12-13 06:42:38'</t>
        </is>
      </c>
      <c r="X664" t="inlineStr">
        <is>
          <t>'UPI'</t>
        </is>
      </c>
      <c r="Y664" t="n">
        <v/>
      </c>
      <c r="Z664" t="n">
        <v/>
      </c>
      <c r="AA664" t="inlineStr">
        <is>
          <t>'POS23985176461'</t>
        </is>
      </c>
      <c r="AB664" t="n">
        <v/>
      </c>
      <c r="AC664" t="inlineStr">
        <is>
          <t>'5121220178250958849'</t>
        </is>
      </c>
      <c r="AD664" t="n">
        <v/>
      </c>
      <c r="AE664" t="inlineStr">
        <is>
          <t>'51051000100000000001'</t>
        </is>
      </c>
      <c r="AF664" t="n">
        <v/>
      </c>
      <c r="AG664" t="n">
        <v/>
      </c>
      <c r="AH664" t="inlineStr">
        <is>
          <t>'SEAMLESS_3D_FORM'</t>
        </is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'483492334892'</t>
        </is>
      </c>
      <c r="AU664" t="n">
        <v/>
      </c>
      <c r="AV664" t="n">
        <v/>
      </c>
      <c r="AW664" t="n">
        <v>90</v>
      </c>
      <c r="AX664" t="n">
        <v>0</v>
      </c>
      <c r="AY664" t="n">
        <v>0</v>
      </c>
      <c r="AZ664" t="n">
        <v/>
      </c>
      <c r="BA664" t="n">
        <v/>
      </c>
      <c r="BB664" t="inlineStr">
        <is>
          <t>'01'</t>
        </is>
      </c>
      <c r="BC664" t="inlineStr">
        <is>
          <t>'9963961381@ybl'</t>
        </is>
      </c>
      <c r="BD664" t="n">
        <v/>
      </c>
      <c r="BE664" t="n">
        <v/>
      </c>
      <c r="BF664" t="n">
        <v/>
      </c>
      <c r="BG664" t="n">
        <v/>
      </c>
      <c r="BH664" t="inlineStr">
        <is>
          <t>'Txn Success'</t>
        </is>
      </c>
      <c r="BI664" t="n">
        <v/>
      </c>
      <c r="BJ664" t="n">
        <v/>
      </c>
      <c r="BK664" t="n">
        <v>90</v>
      </c>
      <c r="BL664" t="n">
        <v/>
      </c>
      <c r="BM664" t="n">
        <v/>
      </c>
      <c r="BN664" t="n">
        <v/>
      </c>
      <c r="BO664" t="n">
        <v/>
      </c>
      <c r="BP664" t="inlineStr">
        <is>
          <t>'483492334892'</t>
        </is>
      </c>
      <c r="BQ664" t="inlineStr">
        <is>
          <t>'false'</t>
        </is>
      </c>
      <c r="BR664" t="inlineStr">
        <is>
          <t>'Payment from PhonePe'</t>
        </is>
      </c>
      <c r="BS664" t="inlineStr">
        <is>
          <t>'RECEIVER'</t>
        </is>
      </c>
      <c r="BT664" t="inlineStr">
        <is>
          <t>'UPI|UPIPUSH|QR|PPBL'</t>
        </is>
      </c>
      <c r="BU664" t="inlineStr">
        <is>
          <t>'PPBL'</t>
        </is>
      </c>
      <c r="BV664" t="n">
        <v/>
      </c>
      <c r="BW664" t="n">
        <v>0</v>
      </c>
      <c r="BX664" t="n">
        <v>0</v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n">
        <v/>
      </c>
      <c r="CH664" t="inlineStr">
        <is>
          <t>'UPI:null'</t>
        </is>
      </c>
      <c r="CI664" t="n">
        <v/>
      </c>
      <c r="CJ664" t="n">
        <v/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n">
        <v/>
      </c>
      <c r="CS664" t="n">
        <v/>
      </c>
      <c r="CT664" t="n">
        <v/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n">
        <v/>
      </c>
      <c r="DD664" t="n">
        <v/>
      </c>
      <c r="DE664" t="n">
        <v/>
      </c>
      <c r="DF664" t="n">
        <v/>
      </c>
      <c r="DG664" t="n">
        <v/>
      </c>
      <c r="DH664" t="n">
        <v/>
      </c>
      <c r="DI664" t="n">
        <v/>
      </c>
      <c r="DJ664" t="inlineStr">
        <is>
          <t>'BW'</t>
        </is>
      </c>
      <c r="DK664" t="n">
        <v/>
      </c>
      <c r="DL664" t="n">
        <v/>
      </c>
      <c r="DM664" t="n">
        <v/>
      </c>
      <c r="DN664" t="n">
        <v/>
      </c>
      <c r="DO664" t="n">
        <v/>
      </c>
    </row>
    <row r="665">
      <c r="A665" t="inlineStr">
        <is>
          <t>'20251212010920000206035819564623363'</t>
        </is>
      </c>
      <c r="B665" t="inlineStr">
        <is>
          <t>'AXI11217ffb497c4eebbe2a9ded2912f2c1'</t>
        </is>
      </c>
      <c r="C665" t="n">
        <v/>
      </c>
      <c r="D665" t="n">
        <v/>
      </c>
      <c r="E665" t="inlineStr">
        <is>
          <t>'2025-12-12 00:35:46'</t>
        </is>
      </c>
      <c r="F665" t="inlineStr">
        <is>
          <t>'2025-12-12 00:35:47'</t>
        </is>
      </c>
      <c r="G665" t="inlineStr">
        <is>
          <t>'ACQUIRING'</t>
        </is>
      </c>
      <c r="H665" t="inlineStr">
        <is>
          <t>'SUCCESS'</t>
        </is>
      </c>
      <c r="I665" t="inlineStr">
        <is>
          <t>'TYXysH23627954956290'</t>
        </is>
      </c>
      <c r="J665" t="inlineStr">
        <is>
          <t>'SHA SHA SHANDAAR SHAWARMA'</t>
        </is>
      </c>
      <c r="K665" t="n">
        <v/>
      </c>
      <c r="L665" t="n">
        <v/>
      </c>
      <c r="M665" t="n">
        <v/>
      </c>
      <c r="N665" t="n">
        <v/>
      </c>
      <c r="O665" t="n">
        <v>310</v>
      </c>
      <c r="P665" t="n">
        <v>0</v>
      </c>
      <c r="Q665" t="n">
        <v>0</v>
      </c>
      <c r="R665" t="n">
        <v/>
      </c>
      <c r="S665" t="inlineStr">
        <is>
          <t>'AWSPG202512120001216820000806612997973'</t>
        </is>
      </c>
      <c r="T665" t="inlineStr">
        <is>
          <t>'WAP'</t>
        </is>
      </c>
      <c r="U665" t="inlineStr">
        <is>
          <t>'YESAP53470649001'</t>
        </is>
      </c>
      <c r="V665" t="inlineStr">
        <is>
          <t>'2025-12-12 00:01:00'</t>
        </is>
      </c>
      <c r="W665" t="inlineStr">
        <is>
          <t>'2025-12-13 06:42:38'</t>
        </is>
      </c>
      <c r="X665" t="inlineStr">
        <is>
          <t>'UPI'</t>
        </is>
      </c>
      <c r="Y665" t="n">
        <v/>
      </c>
      <c r="Z665" t="n">
        <v/>
      </c>
      <c r="AA665" t="inlineStr">
        <is>
          <t>'POS23985176461'</t>
        </is>
      </c>
      <c r="AB665" t="n">
        <v/>
      </c>
      <c r="AC665" t="inlineStr">
        <is>
          <t>'5121220153419255809'</t>
        </is>
      </c>
      <c r="AD665" t="n">
        <v/>
      </c>
      <c r="AE665" t="inlineStr">
        <is>
          <t>'51051000100000000001'</t>
        </is>
      </c>
      <c r="AF665" t="n">
        <v/>
      </c>
      <c r="AG665" t="n">
        <v/>
      </c>
      <c r="AH665" t="inlineStr">
        <is>
          <t>'SEAMLESS_3D_FORM'</t>
        </is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'534658860174'</t>
        </is>
      </c>
      <c r="AU665" t="n">
        <v/>
      </c>
      <c r="AV665" t="n">
        <v/>
      </c>
      <c r="AW665" t="n">
        <v>310</v>
      </c>
      <c r="AX665" t="n">
        <v>0</v>
      </c>
      <c r="AY665" t="n">
        <v>0</v>
      </c>
      <c r="AZ665" t="n">
        <v/>
      </c>
      <c r="BA665" t="n">
        <v/>
      </c>
      <c r="BB665" t="inlineStr">
        <is>
          <t>'01'</t>
        </is>
      </c>
      <c r="BC665" t="inlineStr">
        <is>
          <t>'saicharansamalla2002@okaxis'</t>
        </is>
      </c>
      <c r="BD665" t="n">
        <v/>
      </c>
      <c r="BE665" t="n">
        <v/>
      </c>
      <c r="BF665" t="n">
        <v/>
      </c>
      <c r="BG665" t="n">
        <v/>
      </c>
      <c r="BH665" t="inlineStr">
        <is>
          <t>'Txn Success'</t>
        </is>
      </c>
      <c r="BI665" t="n">
        <v/>
      </c>
      <c r="BJ665" t="n">
        <v/>
      </c>
      <c r="BK665" t="n">
        <v>310</v>
      </c>
      <c r="BL665" t="n">
        <v/>
      </c>
      <c r="BM665" t="n">
        <v/>
      </c>
      <c r="BN665" t="n">
        <v/>
      </c>
      <c r="BO665" t="n">
        <v/>
      </c>
      <c r="BP665" t="inlineStr">
        <is>
          <t>'534658860174'</t>
        </is>
      </c>
      <c r="BQ665" t="inlineStr">
        <is>
          <t>'false'</t>
        </is>
      </c>
      <c r="BR665" t="inlineStr">
        <is>
          <t>'UPI'</t>
        </is>
      </c>
      <c r="BS665" t="inlineStr">
        <is>
          <t>'RECEIVER'</t>
        </is>
      </c>
      <c r="BT665" t="inlineStr">
        <is>
          <t>'UPI|UPIPUSH|QR|PPBL'</t>
        </is>
      </c>
      <c r="BU665" t="inlineStr">
        <is>
          <t>'PPBL'</t>
        </is>
      </c>
      <c r="BV665" t="n">
        <v/>
      </c>
      <c r="BW665" t="n">
        <v>0</v>
      </c>
      <c r="BX665" t="n">
        <v>0</v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n">
        <v/>
      </c>
      <c r="CH665" t="inlineStr">
        <is>
          <t>'UPI:null'</t>
        </is>
      </c>
      <c r="CI665" t="n">
        <v/>
      </c>
      <c r="CJ665" t="n">
        <v/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n">
        <v/>
      </c>
      <c r="CS665" t="n">
        <v/>
      </c>
      <c r="CT665" t="n">
        <v/>
      </c>
      <c r="CU665" t="n">
        <v/>
      </c>
      <c r="CV665" t="n">
        <v/>
      </c>
      <c r="CW665" t="n">
        <v/>
      </c>
      <c r="CX665" t="n">
        <v/>
      </c>
      <c r="CY665" t="n">
        <v/>
      </c>
      <c r="CZ665" t="n">
        <v/>
      </c>
      <c r="DA665" t="n">
        <v/>
      </c>
      <c r="DB665" t="n">
        <v/>
      </c>
      <c r="DC665" t="n">
        <v/>
      </c>
      <c r="DD665" t="n">
        <v/>
      </c>
      <c r="DE665" t="n">
        <v/>
      </c>
      <c r="DF665" t="n">
        <v/>
      </c>
      <c r="DG665" t="n">
        <v/>
      </c>
      <c r="DH665" t="n">
        <v/>
      </c>
      <c r="DI665" t="n">
        <v/>
      </c>
      <c r="DJ665" t="inlineStr">
        <is>
          <t>'BW'</t>
        </is>
      </c>
      <c r="DK665" t="n">
        <v/>
      </c>
      <c r="DL665" t="n">
        <v/>
      </c>
      <c r="DM665" t="n">
        <v/>
      </c>
      <c r="DN665" t="n">
        <v/>
      </c>
      <c r="DO665" t="n">
        <v/>
      </c>
    </row>
    <row r="666">
      <c r="A666" t="inlineStr">
        <is>
          <t>'20251212110820000206030488646073280'</t>
        </is>
      </c>
      <c r="B666" t="inlineStr">
        <is>
          <t>'T2512120014318289712812'</t>
        </is>
      </c>
      <c r="C666" t="n">
        <v/>
      </c>
      <c r="D666" t="n">
        <v/>
      </c>
      <c r="E666" t="inlineStr">
        <is>
          <t>'2025-12-12 00:14:35'</t>
        </is>
      </c>
      <c r="F666" t="inlineStr">
        <is>
          <t>'2025-12-12 00:14:36'</t>
        </is>
      </c>
      <c r="G666" t="inlineStr">
        <is>
          <t>'ACQUIRING'</t>
        </is>
      </c>
      <c r="H666" t="inlineStr">
        <is>
          <t>'SUCCESS'</t>
        </is>
      </c>
      <c r="I666" t="inlineStr">
        <is>
          <t>'TYXysH23627954956290'</t>
        </is>
      </c>
      <c r="J666" t="inlineStr">
        <is>
          <t>'SHA SHA SHANDAAR SHAWARMA'</t>
        </is>
      </c>
      <c r="K666" t="n">
        <v/>
      </c>
      <c r="L666" t="n">
        <v/>
      </c>
      <c r="M666" t="n">
        <v/>
      </c>
      <c r="N666" t="n">
        <v/>
      </c>
      <c r="O666" t="n">
        <v>150</v>
      </c>
      <c r="P666" t="n">
        <v>0</v>
      </c>
      <c r="Q666" t="n">
        <v>0</v>
      </c>
      <c r="R666" t="n">
        <v/>
      </c>
      <c r="S666" t="inlineStr">
        <is>
          <t>'AWSPG202512120001216820000806612997973'</t>
        </is>
      </c>
      <c r="T666" t="inlineStr">
        <is>
          <t>'WAP'</t>
        </is>
      </c>
      <c r="U666" t="inlineStr">
        <is>
          <t>'YESAP53470649001'</t>
        </is>
      </c>
      <c r="V666" t="inlineStr">
        <is>
          <t>'2025-12-12 00:01:00'</t>
        </is>
      </c>
      <c r="W666" t="inlineStr">
        <is>
          <t>'2025-12-13 06:42:38'</t>
        </is>
      </c>
      <c r="X666" t="inlineStr">
        <is>
          <t>'UPI'</t>
        </is>
      </c>
      <c r="Y666" t="n">
        <v/>
      </c>
      <c r="Z666" t="n">
        <v/>
      </c>
      <c r="AA666" t="inlineStr">
        <is>
          <t>'POS23985176461'</t>
        </is>
      </c>
      <c r="AB666" t="n">
        <v/>
      </c>
      <c r="AC666" t="inlineStr">
        <is>
          <t>'5121220062489834501'</t>
        </is>
      </c>
      <c r="AD666" t="n">
        <v/>
      </c>
      <c r="AE666" t="inlineStr">
        <is>
          <t>'51051000100000000001'</t>
        </is>
      </c>
      <c r="AF666" t="n">
        <v/>
      </c>
      <c r="AG666" t="n">
        <v/>
      </c>
      <c r="AH666" t="inlineStr">
        <is>
          <t>'SEAMLESS_3D_FORM'</t>
        </is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'714199193499'</t>
        </is>
      </c>
      <c r="AU666" t="n">
        <v/>
      </c>
      <c r="AV666" t="n">
        <v/>
      </c>
      <c r="AW666" t="n">
        <v>150</v>
      </c>
      <c r="AX666" t="n">
        <v>0</v>
      </c>
      <c r="AY666" t="n">
        <v>0</v>
      </c>
      <c r="AZ666" t="n">
        <v/>
      </c>
      <c r="BA666" t="n">
        <v/>
      </c>
      <c r="BB666" t="inlineStr">
        <is>
          <t>'01'</t>
        </is>
      </c>
      <c r="BC666" t="inlineStr">
        <is>
          <t>'6281203928@axl'</t>
        </is>
      </c>
      <c r="BD666" t="n">
        <v/>
      </c>
      <c r="BE666" t="n">
        <v/>
      </c>
      <c r="BF666" t="n">
        <v/>
      </c>
      <c r="BG666" t="n">
        <v/>
      </c>
      <c r="BH666" t="inlineStr">
        <is>
          <t>'Txn Success'</t>
        </is>
      </c>
      <c r="BI666" t="n">
        <v/>
      </c>
      <c r="BJ666" t="n">
        <v/>
      </c>
      <c r="BK666" t="n">
        <v>150</v>
      </c>
      <c r="BL666" t="n">
        <v/>
      </c>
      <c r="BM666" t="n">
        <v/>
      </c>
      <c r="BN666" t="n">
        <v/>
      </c>
      <c r="BO666" t="n">
        <v/>
      </c>
      <c r="BP666" t="inlineStr">
        <is>
          <t>'714199193499'</t>
        </is>
      </c>
      <c r="BQ666" t="inlineStr">
        <is>
          <t>'false'</t>
        </is>
      </c>
      <c r="BR666" t="inlineStr">
        <is>
          <t>'Payment from PhonePe'</t>
        </is>
      </c>
      <c r="BS666" t="inlineStr">
        <is>
          <t>'RECEIVER'</t>
        </is>
      </c>
      <c r="BT666" t="inlineStr">
        <is>
          <t>'UPI|UPIPUSH|QR|PPBL'</t>
        </is>
      </c>
      <c r="BU666" t="inlineStr">
        <is>
          <t>'PPBL'</t>
        </is>
      </c>
      <c r="BV666" t="n">
        <v/>
      </c>
      <c r="BW666" t="n">
        <v>0</v>
      </c>
      <c r="BX666" t="n">
        <v>0</v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n">
        <v/>
      </c>
      <c r="CH666" t="inlineStr">
        <is>
          <t>'UPI:null'</t>
        </is>
      </c>
      <c r="CI666" t="n">
        <v/>
      </c>
      <c r="CJ666" t="n">
        <v/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n">
        <v/>
      </c>
      <c r="CS666" t="n">
        <v/>
      </c>
      <c r="CT666" t="n">
        <v/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n">
        <v/>
      </c>
      <c r="DD666" t="n">
        <v/>
      </c>
      <c r="DE666" t="n">
        <v/>
      </c>
      <c r="DF666" t="n">
        <v/>
      </c>
      <c r="DG666" t="n">
        <v/>
      </c>
      <c r="DH666" t="n">
        <v/>
      </c>
      <c r="DI666" t="n">
        <v/>
      </c>
      <c r="DJ666" t="inlineStr">
        <is>
          <t>'BW'</t>
        </is>
      </c>
      <c r="DK666" t="n">
        <v/>
      </c>
      <c r="DL666" t="n">
        <v/>
      </c>
      <c r="DM666" t="n">
        <v/>
      </c>
      <c r="DN666" t="n">
        <v/>
      </c>
      <c r="DO666" t="n">
        <v/>
      </c>
    </row>
    <row r="667">
      <c r="A667" t="inlineStr">
        <is>
          <t>'20251212110960000206030008351780632'</t>
        </is>
      </c>
      <c r="B667" t="inlineStr">
        <is>
          <t>'T2512120012353850693057'</t>
        </is>
      </c>
      <c r="C667" t="n">
        <v/>
      </c>
      <c r="D667" t="n">
        <v/>
      </c>
      <c r="E667" t="inlineStr">
        <is>
          <t>'2025-12-12 00:12:40'</t>
        </is>
      </c>
      <c r="F667" t="inlineStr">
        <is>
          <t>'2025-12-12 00:12:41'</t>
        </is>
      </c>
      <c r="G667" t="inlineStr">
        <is>
          <t>'ACQUIRING'</t>
        </is>
      </c>
      <c r="H667" t="inlineStr">
        <is>
          <t>'SUCCESS'</t>
        </is>
      </c>
      <c r="I667" t="inlineStr">
        <is>
          <t>'TYXysH23627954956290'</t>
        </is>
      </c>
      <c r="J667" t="inlineStr">
        <is>
          <t>'SHA SHA SHANDAAR SHAWARMA'</t>
        </is>
      </c>
      <c r="K667" t="n">
        <v/>
      </c>
      <c r="L667" t="n">
        <v/>
      </c>
      <c r="M667" t="n">
        <v/>
      </c>
      <c r="N667" t="n">
        <v/>
      </c>
      <c r="O667" t="n">
        <v>130</v>
      </c>
      <c r="P667" t="n">
        <v>0</v>
      </c>
      <c r="Q667" t="n">
        <v>0</v>
      </c>
      <c r="R667" t="n">
        <v/>
      </c>
      <c r="S667" t="inlineStr">
        <is>
          <t>'AWSPG202512120001216820000806612997973'</t>
        </is>
      </c>
      <c r="T667" t="inlineStr">
        <is>
          <t>'WAP'</t>
        </is>
      </c>
      <c r="U667" t="inlineStr">
        <is>
          <t>'YESAP53470649001'</t>
        </is>
      </c>
      <c r="V667" t="inlineStr">
        <is>
          <t>'2025-12-12 00:01:00'</t>
        </is>
      </c>
      <c r="W667" t="inlineStr">
        <is>
          <t>'2025-12-13 06:42:38'</t>
        </is>
      </c>
      <c r="X667" t="inlineStr">
        <is>
          <t>'UPI'</t>
        </is>
      </c>
      <c r="Y667" t="n">
        <v/>
      </c>
      <c r="Z667" t="n">
        <v/>
      </c>
      <c r="AA667" t="inlineStr">
        <is>
          <t>'POS23985176461'</t>
        </is>
      </c>
      <c r="AB667" t="n">
        <v/>
      </c>
      <c r="AC667" t="inlineStr">
        <is>
          <t>'5121220054299845633'</t>
        </is>
      </c>
      <c r="AD667" t="n">
        <v/>
      </c>
      <c r="AE667" t="inlineStr">
        <is>
          <t>'51051000100000000001'</t>
        </is>
      </c>
      <c r="AF667" t="n">
        <v/>
      </c>
      <c r="AG667" t="n">
        <v/>
      </c>
      <c r="AH667" t="inlineStr">
        <is>
          <t>'SEAMLESS_3D_FORM'</t>
        </is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'552071259465'</t>
        </is>
      </c>
      <c r="AU667" t="n">
        <v/>
      </c>
      <c r="AV667" t="n">
        <v/>
      </c>
      <c r="AW667" t="n">
        <v>130</v>
      </c>
      <c r="AX667" t="n">
        <v>0</v>
      </c>
      <c r="AY667" t="n">
        <v>0</v>
      </c>
      <c r="AZ667" t="n">
        <v/>
      </c>
      <c r="BA667" t="n">
        <v/>
      </c>
      <c r="BB667" t="inlineStr">
        <is>
          <t>'01'</t>
        </is>
      </c>
      <c r="BC667" t="inlineStr">
        <is>
          <t>'8897901369@axl'</t>
        </is>
      </c>
      <c r="BD667" t="n">
        <v/>
      </c>
      <c r="BE667" t="n">
        <v/>
      </c>
      <c r="BF667" t="n">
        <v/>
      </c>
      <c r="BG667" t="n">
        <v/>
      </c>
      <c r="BH667" t="inlineStr">
        <is>
          <t>'Txn Success'</t>
        </is>
      </c>
      <c r="BI667" t="n">
        <v/>
      </c>
      <c r="BJ667" t="n">
        <v/>
      </c>
      <c r="BK667" t="n">
        <v>130</v>
      </c>
      <c r="BL667" t="n">
        <v/>
      </c>
      <c r="BM667" t="n">
        <v/>
      </c>
      <c r="BN667" t="n">
        <v/>
      </c>
      <c r="BO667" t="n">
        <v/>
      </c>
      <c r="BP667" t="inlineStr">
        <is>
          <t>'552071259465'</t>
        </is>
      </c>
      <c r="BQ667" t="inlineStr">
        <is>
          <t>'false'</t>
        </is>
      </c>
      <c r="BR667" t="inlineStr">
        <is>
          <t>'Payment from PhonePe'</t>
        </is>
      </c>
      <c r="BS667" t="inlineStr">
        <is>
          <t>'RECEIVER'</t>
        </is>
      </c>
      <c r="BT667" t="inlineStr">
        <is>
          <t>'UPI|UPIPUSH|QR|PPBL'</t>
        </is>
      </c>
      <c r="BU667" t="inlineStr">
        <is>
          <t>'PPBL'</t>
        </is>
      </c>
      <c r="BV667" t="n">
        <v/>
      </c>
      <c r="BW667" t="n">
        <v>0</v>
      </c>
      <c r="BX667" t="n">
        <v>0</v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n">
        <v/>
      </c>
      <c r="CH667" t="inlineStr">
        <is>
          <t>'UPI:null'</t>
        </is>
      </c>
      <c r="CI667" t="n">
        <v/>
      </c>
      <c r="CJ667" t="n">
        <v/>
      </c>
      <c r="CK667" t="n">
        <v/>
      </c>
      <c r="CL667" t="n">
        <v/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n">
        <v/>
      </c>
      <c r="CS667" t="n">
        <v/>
      </c>
      <c r="CT667" t="n">
        <v/>
      </c>
      <c r="CU667" t="n">
        <v/>
      </c>
      <c r="CV667" t="n">
        <v/>
      </c>
      <c r="CW667" t="n">
        <v/>
      </c>
      <c r="CX667" t="n">
        <v/>
      </c>
      <c r="CY667" t="n">
        <v/>
      </c>
      <c r="CZ667" t="n">
        <v/>
      </c>
      <c r="DA667" t="n">
        <v/>
      </c>
      <c r="DB667" t="n">
        <v/>
      </c>
      <c r="DC667" t="n">
        <v/>
      </c>
      <c r="DD667" t="n">
        <v/>
      </c>
      <c r="DE667" t="n">
        <v/>
      </c>
      <c r="DF667" t="n">
        <v/>
      </c>
      <c r="DG667" t="n">
        <v/>
      </c>
      <c r="DH667" t="n">
        <v/>
      </c>
      <c r="DI667" t="n">
        <v/>
      </c>
      <c r="DJ667" t="inlineStr">
        <is>
          <t>'BW'</t>
        </is>
      </c>
      <c r="DK667" t="n">
        <v/>
      </c>
      <c r="DL667" t="n">
        <v/>
      </c>
      <c r="DM667" t="n">
        <v/>
      </c>
      <c r="DN667" t="n">
        <v/>
      </c>
      <c r="DO667" t="n">
        <v/>
      </c>
    </row>
    <row r="668">
      <c r="A668" t="inlineStr">
        <is>
          <t>'20251212111080000206094298232139193'</t>
        </is>
      </c>
      <c r="B668" t="inlineStr">
        <is>
          <t>'T2512120428035980715138'</t>
        </is>
      </c>
      <c r="C668" t="n">
        <v/>
      </c>
      <c r="D668" t="n">
        <v/>
      </c>
      <c r="E668" t="inlineStr">
        <is>
          <t>'2025-12-12 04:28:08'</t>
        </is>
      </c>
      <c r="F668" t="inlineStr">
        <is>
          <t>'2025-12-12 04:28:09'</t>
        </is>
      </c>
      <c r="G668" t="inlineStr">
        <is>
          <t>'ACQUIRING'</t>
        </is>
      </c>
      <c r="H668" t="inlineStr">
        <is>
          <t>'SUCCESS'</t>
        </is>
      </c>
      <c r="I668" t="inlineStr">
        <is>
          <t>'TYXysH23627954956290'</t>
        </is>
      </c>
      <c r="J668" t="inlineStr">
        <is>
          <t>'SHA SHA SHANDAAR SHAWARMA'</t>
        </is>
      </c>
      <c r="K668" t="n">
        <v/>
      </c>
      <c r="L668" t="n">
        <v/>
      </c>
      <c r="M668" t="n">
        <v/>
      </c>
      <c r="N668" t="n">
        <v/>
      </c>
      <c r="O668" t="n">
        <v>150</v>
      </c>
      <c r="P668" t="n">
        <v>0</v>
      </c>
      <c r="Q668" t="n">
        <v>0</v>
      </c>
      <c r="R668" t="n">
        <v/>
      </c>
      <c r="S668" t="inlineStr">
        <is>
          <t>'AWSPG202512120001216820000806612997973'</t>
        </is>
      </c>
      <c r="T668" t="inlineStr">
        <is>
          <t>'WAP'</t>
        </is>
      </c>
      <c r="U668" t="inlineStr">
        <is>
          <t>'YESAP53470649001'</t>
        </is>
      </c>
      <c r="V668" t="inlineStr">
        <is>
          <t>'2025-12-12 00:01:00'</t>
        </is>
      </c>
      <c r="W668" t="inlineStr">
        <is>
          <t>'2025-12-13 06:42:38'</t>
        </is>
      </c>
      <c r="X668" t="inlineStr">
        <is>
          <t>'UPI'</t>
        </is>
      </c>
      <c r="Y668" t="n">
        <v/>
      </c>
      <c r="Z668" t="n">
        <v/>
      </c>
      <c r="AA668" t="inlineStr">
        <is>
          <t>'POS23985176461'</t>
        </is>
      </c>
      <c r="AB668" t="n">
        <v/>
      </c>
      <c r="AC668" t="inlineStr">
        <is>
          <t>'5121221220318382081'</t>
        </is>
      </c>
      <c r="AD668" t="n">
        <v/>
      </c>
      <c r="AE668" t="inlineStr">
        <is>
          <t>'51051000100000000001'</t>
        </is>
      </c>
      <c r="AF668" t="n">
        <v/>
      </c>
      <c r="AG668" t="n">
        <v/>
      </c>
      <c r="AH668" t="inlineStr">
        <is>
          <t>'SEAMLESS_3D_FORM'</t>
        </is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'689248165778'</t>
        </is>
      </c>
      <c r="AU668" t="n">
        <v/>
      </c>
      <c r="AV668" t="n">
        <v/>
      </c>
      <c r="AW668" t="n">
        <v>150</v>
      </c>
      <c r="AX668" t="n">
        <v>0</v>
      </c>
      <c r="AY668" t="n">
        <v>0</v>
      </c>
      <c r="AZ668" t="n">
        <v/>
      </c>
      <c r="BA668" t="n">
        <v/>
      </c>
      <c r="BB668" t="inlineStr">
        <is>
          <t>'01'</t>
        </is>
      </c>
      <c r="BC668" t="inlineStr">
        <is>
          <t>'8686564955@axl'</t>
        </is>
      </c>
      <c r="BD668" t="n">
        <v/>
      </c>
      <c r="BE668" t="n">
        <v/>
      </c>
      <c r="BF668" t="n">
        <v/>
      </c>
      <c r="BG668" t="n">
        <v/>
      </c>
      <c r="BH668" t="inlineStr">
        <is>
          <t>'Txn Success'</t>
        </is>
      </c>
      <c r="BI668" t="n">
        <v/>
      </c>
      <c r="BJ668" t="n">
        <v/>
      </c>
      <c r="BK668" t="n">
        <v>150</v>
      </c>
      <c r="BL668" t="n">
        <v/>
      </c>
      <c r="BM668" t="n">
        <v/>
      </c>
      <c r="BN668" t="n">
        <v/>
      </c>
      <c r="BO668" t="n">
        <v/>
      </c>
      <c r="BP668" t="inlineStr">
        <is>
          <t>'689248165778'</t>
        </is>
      </c>
      <c r="BQ668" t="inlineStr">
        <is>
          <t>'false'</t>
        </is>
      </c>
      <c r="BR668" t="inlineStr">
        <is>
          <t>'Payment from PhonePe'</t>
        </is>
      </c>
      <c r="BS668" t="inlineStr">
        <is>
          <t>'RECEIVER'</t>
        </is>
      </c>
      <c r="BT668" t="inlineStr">
        <is>
          <t>'UPI|UPIPUSH|QR|PPBL'</t>
        </is>
      </c>
      <c r="BU668" t="inlineStr">
        <is>
          <t>'PPBL'</t>
        </is>
      </c>
      <c r="BV668" t="n">
        <v/>
      </c>
      <c r="BW668" t="n">
        <v>0</v>
      </c>
      <c r="BX668" t="n">
        <v>0</v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n">
        <v/>
      </c>
      <c r="CH668" t="inlineStr">
        <is>
          <t>'UPI:null'</t>
        </is>
      </c>
      <c r="CI668" t="n">
        <v/>
      </c>
      <c r="CJ668" t="n">
        <v/>
      </c>
      <c r="CK668" t="n">
        <v/>
      </c>
      <c r="CL668" t="n">
        <v/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n">
        <v/>
      </c>
      <c r="CS668" t="n">
        <v/>
      </c>
      <c r="CT668" t="n">
        <v/>
      </c>
      <c r="CU668" t="n">
        <v/>
      </c>
      <c r="CV668" t="n">
        <v/>
      </c>
      <c r="CW668" t="n">
        <v/>
      </c>
      <c r="CX668" t="n">
        <v/>
      </c>
      <c r="CY668" t="n">
        <v/>
      </c>
      <c r="CZ668" t="n">
        <v/>
      </c>
      <c r="DA668" t="n">
        <v/>
      </c>
      <c r="DB668" t="n">
        <v/>
      </c>
      <c r="DC668" t="n">
        <v/>
      </c>
      <c r="DD668" t="n">
        <v/>
      </c>
      <c r="DE668" t="n">
        <v/>
      </c>
      <c r="DF668" t="n">
        <v/>
      </c>
      <c r="DG668" t="n">
        <v/>
      </c>
      <c r="DH668" t="n">
        <v/>
      </c>
      <c r="DI668" t="n">
        <v/>
      </c>
      <c r="DJ668" t="inlineStr">
        <is>
          <t>'BW'</t>
        </is>
      </c>
      <c r="DK668" t="n">
        <v/>
      </c>
      <c r="DL668" t="n">
        <v/>
      </c>
      <c r="DM668" t="n">
        <v/>
      </c>
      <c r="DN668" t="n">
        <v/>
      </c>
      <c r="DO668" t="n">
        <v/>
      </c>
    </row>
    <row r="669">
      <c r="A669" t="inlineStr">
        <is>
          <t>'20251212111100000206093887383758385'</t>
        </is>
      </c>
      <c r="B669" t="inlineStr">
        <is>
          <t>'HDF9fcfcadc1421496088eb7b4cc647e412'</t>
        </is>
      </c>
      <c r="C669" t="n">
        <v/>
      </c>
      <c r="D669" t="n">
        <v/>
      </c>
      <c r="E669" t="inlineStr">
        <is>
          <t>'2025-12-12 04:26:30'</t>
        </is>
      </c>
      <c r="F669" t="inlineStr">
        <is>
          <t>'2025-12-12 04:26:31'</t>
        </is>
      </c>
      <c r="G669" t="inlineStr">
        <is>
          <t>'ACQUIRING'</t>
        </is>
      </c>
      <c r="H669" t="inlineStr">
        <is>
          <t>'SUCCESS'</t>
        </is>
      </c>
      <c r="I669" t="inlineStr">
        <is>
          <t>'TYXysH23627954956290'</t>
        </is>
      </c>
      <c r="J669" t="inlineStr">
        <is>
          <t>'SHA SHA SHANDAAR SHAWARMA'</t>
        </is>
      </c>
      <c r="K669" t="n">
        <v/>
      </c>
      <c r="L669" t="n">
        <v/>
      </c>
      <c r="M669" t="n">
        <v/>
      </c>
      <c r="N669" t="n">
        <v/>
      </c>
      <c r="O669" t="n">
        <v>300</v>
      </c>
      <c r="P669" t="n">
        <v>0</v>
      </c>
      <c r="Q669" t="n">
        <v>0</v>
      </c>
      <c r="R669" t="n">
        <v/>
      </c>
      <c r="S669" t="inlineStr">
        <is>
          <t>'AWSPG202512120001216820000806612997973'</t>
        </is>
      </c>
      <c r="T669" t="inlineStr">
        <is>
          <t>'WAP'</t>
        </is>
      </c>
      <c r="U669" t="inlineStr">
        <is>
          <t>'YESAP53470649001'</t>
        </is>
      </c>
      <c r="V669" t="inlineStr">
        <is>
          <t>'2025-12-12 00:01:00'</t>
        </is>
      </c>
      <c r="W669" t="inlineStr">
        <is>
          <t>'2025-12-13 06:42:38'</t>
        </is>
      </c>
      <c r="X669" t="inlineStr">
        <is>
          <t>'UPI'</t>
        </is>
      </c>
      <c r="Y669" t="n">
        <v/>
      </c>
      <c r="Z669" t="n">
        <v/>
      </c>
      <c r="AA669" t="inlineStr">
        <is>
          <t>'POS23985176461'</t>
        </is>
      </c>
      <c r="AB669" t="n">
        <v/>
      </c>
      <c r="AC669" t="inlineStr">
        <is>
          <t>'5121221213273460737'</t>
        </is>
      </c>
      <c r="AD669" t="n">
        <v/>
      </c>
      <c r="AE669" t="inlineStr">
        <is>
          <t>'51051000100000000001'</t>
        </is>
      </c>
      <c r="AF669" t="n">
        <v/>
      </c>
      <c r="AG669" t="n">
        <v/>
      </c>
      <c r="AH669" t="inlineStr">
        <is>
          <t>'SEAMLESS_3D_FORM'</t>
        </is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'115496675657'</t>
        </is>
      </c>
      <c r="AU669" t="n">
        <v/>
      </c>
      <c r="AV669" t="n">
        <v/>
      </c>
      <c r="AW669" t="n">
        <v>300</v>
      </c>
      <c r="AX669" t="n">
        <v>0</v>
      </c>
      <c r="AY669" t="n">
        <v>0</v>
      </c>
      <c r="AZ669" t="n">
        <v/>
      </c>
      <c r="BA669" t="n">
        <v/>
      </c>
      <c r="BB669" t="inlineStr">
        <is>
          <t>'01'</t>
        </is>
      </c>
      <c r="BC669" t="inlineStr">
        <is>
          <t>'idreessyed367@okhdfcbank'</t>
        </is>
      </c>
      <c r="BD669" t="n">
        <v/>
      </c>
      <c r="BE669" t="n">
        <v/>
      </c>
      <c r="BF669" t="n">
        <v/>
      </c>
      <c r="BG669" t="n">
        <v/>
      </c>
      <c r="BH669" t="inlineStr">
        <is>
          <t>'Txn Success'</t>
        </is>
      </c>
      <c r="BI669" t="n">
        <v/>
      </c>
      <c r="BJ669" t="n">
        <v/>
      </c>
      <c r="BK669" t="n">
        <v>300</v>
      </c>
      <c r="BL669" t="n">
        <v/>
      </c>
      <c r="BM669" t="n">
        <v/>
      </c>
      <c r="BN669" t="n">
        <v/>
      </c>
      <c r="BO669" t="n">
        <v/>
      </c>
      <c r="BP669" t="inlineStr">
        <is>
          <t>'115496675657'</t>
        </is>
      </c>
      <c r="BQ669" t="inlineStr">
        <is>
          <t>'false'</t>
        </is>
      </c>
      <c r="BR669" t="inlineStr">
        <is>
          <t>'UPI'</t>
        </is>
      </c>
      <c r="BS669" t="inlineStr">
        <is>
          <t>'RECEIVER'</t>
        </is>
      </c>
      <c r="BT669" t="inlineStr">
        <is>
          <t>'UPI|UPIPUSH|QR|PPBL'</t>
        </is>
      </c>
      <c r="BU669" t="inlineStr">
        <is>
          <t>'PPBL'</t>
        </is>
      </c>
      <c r="BV669" t="n">
        <v/>
      </c>
      <c r="BW669" t="n">
        <v>0</v>
      </c>
      <c r="BX669" t="n">
        <v>0</v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n">
        <v/>
      </c>
      <c r="CH669" t="inlineStr">
        <is>
          <t>'UPI:null'</t>
        </is>
      </c>
      <c r="CI669" t="n">
        <v/>
      </c>
      <c r="CJ669" t="n">
        <v/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n">
        <v/>
      </c>
      <c r="CS669" t="n">
        <v/>
      </c>
      <c r="CT669" t="n">
        <v/>
      </c>
      <c r="CU669" t="n">
        <v/>
      </c>
      <c r="CV669" t="n">
        <v/>
      </c>
      <c r="CW669" t="n">
        <v/>
      </c>
      <c r="CX669" t="n">
        <v/>
      </c>
      <c r="CY669" t="n">
        <v/>
      </c>
      <c r="CZ669" t="n">
        <v/>
      </c>
      <c r="DA669" t="n">
        <v/>
      </c>
      <c r="DB669" t="n">
        <v/>
      </c>
      <c r="DC669" t="n">
        <v/>
      </c>
      <c r="DD669" t="n">
        <v/>
      </c>
      <c r="DE669" t="n">
        <v/>
      </c>
      <c r="DF669" t="n">
        <v/>
      </c>
      <c r="DG669" t="n">
        <v/>
      </c>
      <c r="DH669" t="n">
        <v/>
      </c>
      <c r="DI669" t="n">
        <v/>
      </c>
      <c r="DJ669" t="inlineStr">
        <is>
          <t>'BW'</t>
        </is>
      </c>
      <c r="DK669" t="n">
        <v/>
      </c>
      <c r="DL669" t="n">
        <v/>
      </c>
      <c r="DM669" t="n">
        <v/>
      </c>
      <c r="DN669" t="n">
        <v/>
      </c>
      <c r="DO669" t="n">
        <v/>
      </c>
    </row>
    <row r="670">
      <c r="A670" t="inlineStr">
        <is>
          <t>'20251212111100000206086615026568620'</t>
        </is>
      </c>
      <c r="B670" t="inlineStr">
        <is>
          <t>'HDF8fa220a0300341428a4ed7ced87a790b'</t>
        </is>
      </c>
      <c r="C670" t="n">
        <v/>
      </c>
      <c r="D670" t="n">
        <v/>
      </c>
      <c r="E670" t="inlineStr">
        <is>
          <t>'2025-12-12 03:57:37'</t>
        </is>
      </c>
      <c r="F670" t="inlineStr">
        <is>
          <t>'2025-12-12 03:57:37'</t>
        </is>
      </c>
      <c r="G670" t="inlineStr">
        <is>
          <t>'ACQUIRING'</t>
        </is>
      </c>
      <c r="H670" t="inlineStr">
        <is>
          <t>'SUCCESS'</t>
        </is>
      </c>
      <c r="I670" t="inlineStr">
        <is>
          <t>'TYXysH23627954956290'</t>
        </is>
      </c>
      <c r="J670" t="inlineStr">
        <is>
          <t>'SHA SHA SHANDAAR SHAWARMA'</t>
        </is>
      </c>
      <c r="K670" t="n">
        <v/>
      </c>
      <c r="L670" t="n">
        <v/>
      </c>
      <c r="M670" t="n">
        <v/>
      </c>
      <c r="N670" t="n">
        <v/>
      </c>
      <c r="O670" t="n">
        <v>300</v>
      </c>
      <c r="P670" t="n">
        <v>0</v>
      </c>
      <c r="Q670" t="n">
        <v>0</v>
      </c>
      <c r="R670" t="n">
        <v/>
      </c>
      <c r="S670" t="inlineStr">
        <is>
          <t>'AWSPG202512120001216820000806612997973'</t>
        </is>
      </c>
      <c r="T670" t="inlineStr">
        <is>
          <t>'WAP'</t>
        </is>
      </c>
      <c r="U670" t="inlineStr">
        <is>
          <t>'YESAP53470649001'</t>
        </is>
      </c>
      <c r="V670" t="inlineStr">
        <is>
          <t>'2025-12-12 00:01:00'</t>
        </is>
      </c>
      <c r="W670" t="inlineStr">
        <is>
          <t>'2025-12-13 06:42:38'</t>
        </is>
      </c>
      <c r="X670" t="inlineStr">
        <is>
          <t>'UPI'</t>
        </is>
      </c>
      <c r="Y670" t="n">
        <v/>
      </c>
      <c r="Z670" t="n">
        <v/>
      </c>
      <c r="AA670" t="inlineStr">
        <is>
          <t>'POS23985176461'</t>
        </is>
      </c>
      <c r="AB670" t="n">
        <v/>
      </c>
      <c r="AC670" t="inlineStr">
        <is>
          <t>'5121221071940496389'</t>
        </is>
      </c>
      <c r="AD670" t="n">
        <v/>
      </c>
      <c r="AE670" t="inlineStr">
        <is>
          <t>'51051000100000000001'</t>
        </is>
      </c>
      <c r="AF670" t="n">
        <v/>
      </c>
      <c r="AG670" t="n">
        <v/>
      </c>
      <c r="AH670" t="inlineStr">
        <is>
          <t>'SEAMLESS_3D_FORM'</t>
        </is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'115496633250'</t>
        </is>
      </c>
      <c r="AU670" t="n">
        <v/>
      </c>
      <c r="AV670" t="n">
        <v/>
      </c>
      <c r="AW670" t="n">
        <v>300</v>
      </c>
      <c r="AX670" t="n">
        <v>0</v>
      </c>
      <c r="AY670" t="n">
        <v>0</v>
      </c>
      <c r="AZ670" t="n">
        <v/>
      </c>
      <c r="BA670" t="n">
        <v/>
      </c>
      <c r="BB670" t="inlineStr">
        <is>
          <t>'01'</t>
        </is>
      </c>
      <c r="BC670" t="inlineStr">
        <is>
          <t>'shijomathew360-2@okhdfcbank'</t>
        </is>
      </c>
      <c r="BD670" t="n">
        <v/>
      </c>
      <c r="BE670" t="n">
        <v/>
      </c>
      <c r="BF670" t="n">
        <v/>
      </c>
      <c r="BG670" t="n">
        <v/>
      </c>
      <c r="BH670" t="inlineStr">
        <is>
          <t>'Txn Success'</t>
        </is>
      </c>
      <c r="BI670" t="n">
        <v/>
      </c>
      <c r="BJ670" t="n">
        <v/>
      </c>
      <c r="BK670" t="n">
        <v>300</v>
      </c>
      <c r="BL670" t="n">
        <v/>
      </c>
      <c r="BM670" t="n">
        <v/>
      </c>
      <c r="BN670" t="n">
        <v/>
      </c>
      <c r="BO670" t="n">
        <v/>
      </c>
      <c r="BP670" t="inlineStr">
        <is>
          <t>'115496633250'</t>
        </is>
      </c>
      <c r="BQ670" t="inlineStr">
        <is>
          <t>'false'</t>
        </is>
      </c>
      <c r="BR670" t="inlineStr">
        <is>
          <t>'UPI'</t>
        </is>
      </c>
      <c r="BS670" t="inlineStr">
        <is>
          <t>'RECEIVER'</t>
        </is>
      </c>
      <c r="BT670" t="inlineStr">
        <is>
          <t>'UPI|UPIPUSH|QR|PPBL'</t>
        </is>
      </c>
      <c r="BU670" t="inlineStr">
        <is>
          <t>'PPBL'</t>
        </is>
      </c>
      <c r="BV670" t="n">
        <v/>
      </c>
      <c r="BW670" t="n">
        <v>0</v>
      </c>
      <c r="BX670" t="n">
        <v>0</v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n">
        <v/>
      </c>
      <c r="CH670" t="inlineStr">
        <is>
          <t>'UPI:null'</t>
        </is>
      </c>
      <c r="CI670" t="n">
        <v/>
      </c>
      <c r="CJ670" t="n">
        <v/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n">
        <v/>
      </c>
      <c r="CS670" t="n">
        <v/>
      </c>
      <c r="CT670" t="n">
        <v/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n">
        <v/>
      </c>
      <c r="DB670" t="n">
        <v/>
      </c>
      <c r="DC670" t="n">
        <v/>
      </c>
      <c r="DD670" t="n">
        <v/>
      </c>
      <c r="DE670" t="n">
        <v/>
      </c>
      <c r="DF670" t="n">
        <v/>
      </c>
      <c r="DG670" t="n">
        <v/>
      </c>
      <c r="DH670" t="n">
        <v/>
      </c>
      <c r="DI670" t="n">
        <v/>
      </c>
      <c r="DJ670" t="inlineStr">
        <is>
          <t>'BW'</t>
        </is>
      </c>
      <c r="DK670" t="n">
        <v/>
      </c>
      <c r="DL670" t="n">
        <v/>
      </c>
      <c r="DM670" t="n">
        <v/>
      </c>
      <c r="DN670" t="n">
        <v/>
      </c>
      <c r="DO670" t="n">
        <v/>
      </c>
    </row>
    <row r="671">
      <c r="A671" t="inlineStr">
        <is>
          <t>'20251212110880000206253393065967194'</t>
        </is>
      </c>
      <c r="B671" t="inlineStr">
        <is>
          <t>'T2512121500150017631409'</t>
        </is>
      </c>
      <c r="C671" t="n">
        <v/>
      </c>
      <c r="D671" t="n">
        <v/>
      </c>
      <c r="E671" t="inlineStr">
        <is>
          <t>'2025-12-12 15:00:19'</t>
        </is>
      </c>
      <c r="F671" t="inlineStr">
        <is>
          <t>'2025-12-12 15:00:21'</t>
        </is>
      </c>
      <c r="G671" t="inlineStr">
        <is>
          <t>'ACQUIRING'</t>
        </is>
      </c>
      <c r="H671" t="inlineStr">
        <is>
          <t>'SUCCESS'</t>
        </is>
      </c>
      <c r="I671" t="inlineStr">
        <is>
          <t>'TYXysH23627954956290'</t>
        </is>
      </c>
      <c r="J671" t="inlineStr">
        <is>
          <t>'SHA SHA SHANDAAR SHAWARMA'</t>
        </is>
      </c>
      <c r="K671" t="n">
        <v/>
      </c>
      <c r="L671" t="n">
        <v/>
      </c>
      <c r="M671" t="n">
        <v/>
      </c>
      <c r="N671" t="n">
        <v/>
      </c>
      <c r="O671" t="n">
        <v>300</v>
      </c>
      <c r="P671" t="n">
        <v>0</v>
      </c>
      <c r="Q671" t="n">
        <v>0</v>
      </c>
      <c r="R671" t="n">
        <v/>
      </c>
      <c r="S671" t="inlineStr">
        <is>
          <t>'AWSPG202512120001216820000806612997973'</t>
        </is>
      </c>
      <c r="T671" t="inlineStr">
        <is>
          <t>'WAP'</t>
        </is>
      </c>
      <c r="U671" t="inlineStr">
        <is>
          <t>'YESAP53470649001'</t>
        </is>
      </c>
      <c r="V671" t="inlineStr">
        <is>
          <t>'2025-12-12 00:01:00'</t>
        </is>
      </c>
      <c r="W671" t="inlineStr">
        <is>
          <t>'2025-12-13 06:42:38'</t>
        </is>
      </c>
      <c r="X671" t="inlineStr">
        <is>
          <t>'UPI'</t>
        </is>
      </c>
      <c r="Y671" t="n">
        <v/>
      </c>
      <c r="Z671" t="n">
        <v/>
      </c>
      <c r="AA671" t="inlineStr">
        <is>
          <t>'POS23985176461'</t>
        </is>
      </c>
      <c r="AB671" t="n">
        <v/>
      </c>
      <c r="AC671" t="inlineStr">
        <is>
          <t>'5121224124520295437'</t>
        </is>
      </c>
      <c r="AD671" t="n">
        <v/>
      </c>
      <c r="AE671" t="inlineStr">
        <is>
          <t>'51051000100000000001'</t>
        </is>
      </c>
      <c r="AF671" t="n">
        <v/>
      </c>
      <c r="AG671" t="n">
        <v/>
      </c>
      <c r="AH671" t="inlineStr">
        <is>
          <t>'SEAMLESS_3D_FORM'</t>
        </is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'255736718155'</t>
        </is>
      </c>
      <c r="AU671" t="n">
        <v/>
      </c>
      <c r="AV671" t="n">
        <v/>
      </c>
      <c r="AW671" t="n">
        <v>300</v>
      </c>
      <c r="AX671" t="n">
        <v>0</v>
      </c>
      <c r="AY671" t="n">
        <v>0</v>
      </c>
      <c r="AZ671" t="n">
        <v/>
      </c>
      <c r="BA671" t="n">
        <v/>
      </c>
      <c r="BB671" t="inlineStr">
        <is>
          <t>'01'</t>
        </is>
      </c>
      <c r="BC671" t="inlineStr">
        <is>
          <t>'8919278485@axl'</t>
        </is>
      </c>
      <c r="BD671" t="n">
        <v/>
      </c>
      <c r="BE671" t="n">
        <v/>
      </c>
      <c r="BF671" t="n">
        <v/>
      </c>
      <c r="BG671" t="n">
        <v/>
      </c>
      <c r="BH671" t="inlineStr">
        <is>
          <t>'Txn Success'</t>
        </is>
      </c>
      <c r="BI671" t="n">
        <v/>
      </c>
      <c r="BJ671" t="n">
        <v/>
      </c>
      <c r="BK671" t="n">
        <v>300</v>
      </c>
      <c r="BL671" t="n">
        <v/>
      </c>
      <c r="BM671" t="n">
        <v/>
      </c>
      <c r="BN671" t="n">
        <v/>
      </c>
      <c r="BO671" t="n">
        <v/>
      </c>
      <c r="BP671" t="inlineStr">
        <is>
          <t>'255736718155'</t>
        </is>
      </c>
      <c r="BQ671" t="inlineStr">
        <is>
          <t>'false'</t>
        </is>
      </c>
      <c r="BR671" t="inlineStr">
        <is>
          <t>'Payment from PhonePe'</t>
        </is>
      </c>
      <c r="BS671" t="inlineStr">
        <is>
          <t>'RECEIVER'</t>
        </is>
      </c>
      <c r="BT671" t="inlineStr">
        <is>
          <t>'UPI|UPIPUSH|QR|PPBL'</t>
        </is>
      </c>
      <c r="BU671" t="inlineStr">
        <is>
          <t>'PPBL'</t>
        </is>
      </c>
      <c r="BV671" t="n">
        <v/>
      </c>
      <c r="BW671" t="n">
        <v>0</v>
      </c>
      <c r="BX671" t="n">
        <v>0</v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n">
        <v/>
      </c>
      <c r="CH671" t="inlineStr">
        <is>
          <t>'UPI:null'</t>
        </is>
      </c>
      <c r="CI671" t="n">
        <v/>
      </c>
      <c r="CJ671" t="n">
        <v/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n">
        <v/>
      </c>
      <c r="CS671" t="n">
        <v/>
      </c>
      <c r="CT671" t="n">
        <v/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n">
        <v/>
      </c>
      <c r="DB671" t="n">
        <v/>
      </c>
      <c r="DC671" t="n">
        <v/>
      </c>
      <c r="DD671" t="n">
        <v/>
      </c>
      <c r="DE671" t="n">
        <v/>
      </c>
      <c r="DF671" t="n">
        <v/>
      </c>
      <c r="DG671" t="n">
        <v/>
      </c>
      <c r="DH671" t="n">
        <v/>
      </c>
      <c r="DI671" t="n">
        <v/>
      </c>
      <c r="DJ671" t="inlineStr">
        <is>
          <t>'BW'</t>
        </is>
      </c>
      <c r="DK671" t="n">
        <v/>
      </c>
      <c r="DL671" t="n">
        <v/>
      </c>
      <c r="DM671" t="n">
        <v/>
      </c>
      <c r="DN671" t="n">
        <v/>
      </c>
      <c r="DO671" t="n">
        <v/>
      </c>
    </row>
    <row r="672">
      <c r="A672" t="inlineStr">
        <is>
          <t>'20251212111110000206245191153935479'</t>
        </is>
      </c>
      <c r="B672" t="inlineStr">
        <is>
          <t>'T2512121427405234121156'</t>
        </is>
      </c>
      <c r="C672" t="n">
        <v/>
      </c>
      <c r="D672" t="n">
        <v/>
      </c>
      <c r="E672" t="inlineStr">
        <is>
          <t>'2025-12-12 14:27:44'</t>
        </is>
      </c>
      <c r="F672" t="inlineStr">
        <is>
          <t>'2025-12-12 14:27:45'</t>
        </is>
      </c>
      <c r="G672" t="inlineStr">
        <is>
          <t>'ACQUIRING'</t>
        </is>
      </c>
      <c r="H672" t="inlineStr">
        <is>
          <t>'SUCCESS'</t>
        </is>
      </c>
      <c r="I672" t="inlineStr">
        <is>
          <t>'TYXysH23627954956290'</t>
        </is>
      </c>
      <c r="J672" t="inlineStr">
        <is>
          <t>'SHA SHA SHANDAAR SHAWARMA'</t>
        </is>
      </c>
      <c r="K672" t="n">
        <v/>
      </c>
      <c r="L672" t="n">
        <v/>
      </c>
      <c r="M672" t="n">
        <v/>
      </c>
      <c r="N672" t="n">
        <v/>
      </c>
      <c r="O672" t="n">
        <v>130</v>
      </c>
      <c r="P672" t="n">
        <v>0</v>
      </c>
      <c r="Q672" t="n">
        <v>0</v>
      </c>
      <c r="R672" t="n">
        <v/>
      </c>
      <c r="S672" t="inlineStr">
        <is>
          <t>'AWSPG202512120001216820000806612997973'</t>
        </is>
      </c>
      <c r="T672" t="inlineStr">
        <is>
          <t>'WAP'</t>
        </is>
      </c>
      <c r="U672" t="inlineStr">
        <is>
          <t>'YESAP53470649001'</t>
        </is>
      </c>
      <c r="V672" t="inlineStr">
        <is>
          <t>'2025-12-12 00:01:00'</t>
        </is>
      </c>
      <c r="W672" t="inlineStr">
        <is>
          <t>'2025-12-13 06:42:38'</t>
        </is>
      </c>
      <c r="X672" t="inlineStr">
        <is>
          <t>'UPI'</t>
        </is>
      </c>
      <c r="Y672" t="n">
        <v/>
      </c>
      <c r="Z672" t="n">
        <v/>
      </c>
      <c r="AA672" t="inlineStr">
        <is>
          <t>'POS23985176461'</t>
        </is>
      </c>
      <c r="AB672" t="n">
        <v/>
      </c>
      <c r="AC672" t="inlineStr">
        <is>
          <t>'5121233967219405869'</t>
        </is>
      </c>
      <c r="AD672" t="n">
        <v/>
      </c>
      <c r="AE672" t="inlineStr">
        <is>
          <t>'51051000100000000001'</t>
        </is>
      </c>
      <c r="AF672" t="n">
        <v/>
      </c>
      <c r="AG672" t="n">
        <v/>
      </c>
      <c r="AH672" t="inlineStr">
        <is>
          <t>'SEAMLESS_3D_FORM'</t>
        </is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'995022129613'</t>
        </is>
      </c>
      <c r="AU672" t="n">
        <v/>
      </c>
      <c r="AV672" t="n">
        <v/>
      </c>
      <c r="AW672" t="n">
        <v>130</v>
      </c>
      <c r="AX672" t="n">
        <v>0</v>
      </c>
      <c r="AY672" t="n">
        <v>0</v>
      </c>
      <c r="AZ672" t="n">
        <v/>
      </c>
      <c r="BA672" t="n">
        <v/>
      </c>
      <c r="BB672" t="inlineStr">
        <is>
          <t>'01'</t>
        </is>
      </c>
      <c r="BC672" t="inlineStr">
        <is>
          <t>'9502683896-2@ybl'</t>
        </is>
      </c>
      <c r="BD672" t="n">
        <v/>
      </c>
      <c r="BE672" t="n">
        <v/>
      </c>
      <c r="BF672" t="n">
        <v/>
      </c>
      <c r="BG672" t="n">
        <v/>
      </c>
      <c r="BH672" t="inlineStr">
        <is>
          <t>'Txn Success'</t>
        </is>
      </c>
      <c r="BI672" t="n">
        <v/>
      </c>
      <c r="BJ672" t="n">
        <v/>
      </c>
      <c r="BK672" t="n">
        <v>130</v>
      </c>
      <c r="BL672" t="n">
        <v/>
      </c>
      <c r="BM672" t="n">
        <v/>
      </c>
      <c r="BN672" t="n">
        <v/>
      </c>
      <c r="BO672" t="n">
        <v/>
      </c>
      <c r="BP672" t="inlineStr">
        <is>
          <t>'995022129613'</t>
        </is>
      </c>
      <c r="BQ672" t="inlineStr">
        <is>
          <t>'false'</t>
        </is>
      </c>
      <c r="BR672" t="inlineStr">
        <is>
          <t>'Payment from PhonePe'</t>
        </is>
      </c>
      <c r="BS672" t="inlineStr">
        <is>
          <t>'RECEIVER'</t>
        </is>
      </c>
      <c r="BT672" t="inlineStr">
        <is>
          <t>'UPI|UPIPUSH|QR|PPBL'</t>
        </is>
      </c>
      <c r="BU672" t="inlineStr">
        <is>
          <t>'PPBL'</t>
        </is>
      </c>
      <c r="BV672" t="n">
        <v/>
      </c>
      <c r="BW672" t="n">
        <v>0</v>
      </c>
      <c r="BX672" t="n">
        <v>0</v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n">
        <v/>
      </c>
      <c r="CH672" t="inlineStr">
        <is>
          <t>'UPI:null'</t>
        </is>
      </c>
      <c r="CI672" t="n">
        <v/>
      </c>
      <c r="CJ672" t="n">
        <v/>
      </c>
      <c r="CK672" t="n">
        <v/>
      </c>
      <c r="CL672" t="n">
        <v/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n">
        <v/>
      </c>
      <c r="CS672" t="n">
        <v/>
      </c>
      <c r="CT672" t="n">
        <v/>
      </c>
      <c r="CU672" t="n">
        <v/>
      </c>
      <c r="CV672" t="n">
        <v/>
      </c>
      <c r="CW672" t="n">
        <v/>
      </c>
      <c r="CX672" t="n">
        <v/>
      </c>
      <c r="CY672" t="n">
        <v/>
      </c>
      <c r="CZ672" t="n">
        <v/>
      </c>
      <c r="DA672" t="n">
        <v/>
      </c>
      <c r="DB672" t="n">
        <v/>
      </c>
      <c r="DC672" t="n">
        <v/>
      </c>
      <c r="DD672" t="n">
        <v/>
      </c>
      <c r="DE672" t="n">
        <v/>
      </c>
      <c r="DF672" t="n">
        <v/>
      </c>
      <c r="DG672" t="n">
        <v/>
      </c>
      <c r="DH672" t="n">
        <v/>
      </c>
      <c r="DI672" t="n">
        <v/>
      </c>
      <c r="DJ672" t="inlineStr">
        <is>
          <t>'BW'</t>
        </is>
      </c>
      <c r="DK672" t="n">
        <v/>
      </c>
      <c r="DL672" t="n">
        <v/>
      </c>
      <c r="DM672" t="n">
        <v/>
      </c>
      <c r="DN672" t="n">
        <v/>
      </c>
      <c r="DO672" t="n">
        <v/>
      </c>
    </row>
    <row r="673">
      <c r="A673" t="inlineStr">
        <is>
          <t>'20251212110890000206233843381107649'</t>
        </is>
      </c>
      <c r="B673" t="inlineStr">
        <is>
          <t>'SMTXAD81XPRLB5KZUK4KH5I6PE1WJELH8RH'</t>
        </is>
      </c>
      <c r="C673" t="n">
        <v/>
      </c>
      <c r="D673" t="n">
        <v/>
      </c>
      <c r="E673" t="inlineStr">
        <is>
          <t>'2025-12-12 13:42:38'</t>
        </is>
      </c>
      <c r="F673" t="inlineStr">
        <is>
          <t>'2025-12-12 13:42:40'</t>
        </is>
      </c>
      <c r="G673" t="inlineStr">
        <is>
          <t>'ACQUIRING'</t>
        </is>
      </c>
      <c r="H673" t="inlineStr">
        <is>
          <t>'SUCCESS'</t>
        </is>
      </c>
      <c r="I673" t="inlineStr">
        <is>
          <t>'TYXysH23627954956290'</t>
        </is>
      </c>
      <c r="J673" t="inlineStr">
        <is>
          <t>'SHA SHA SHANDAAR SHAWARMA'</t>
        </is>
      </c>
      <c r="K673" t="n">
        <v/>
      </c>
      <c r="L673" t="n">
        <v/>
      </c>
      <c r="M673" t="n">
        <v/>
      </c>
      <c r="N673" t="n">
        <v/>
      </c>
      <c r="O673" t="n">
        <v>300</v>
      </c>
      <c r="P673" t="n">
        <v>0</v>
      </c>
      <c r="Q673" t="n">
        <v>0</v>
      </c>
      <c r="R673" t="n">
        <v/>
      </c>
      <c r="S673" t="inlineStr">
        <is>
          <t>'AWSPG202512120001216820000806612997973'</t>
        </is>
      </c>
      <c r="T673" t="inlineStr">
        <is>
          <t>'WAP'</t>
        </is>
      </c>
      <c r="U673" t="inlineStr">
        <is>
          <t>'YESAP53470649001'</t>
        </is>
      </c>
      <c r="V673" t="inlineStr">
        <is>
          <t>'2025-12-12 00:01:00'</t>
        </is>
      </c>
      <c r="W673" t="inlineStr">
        <is>
          <t>'2025-12-13 06:42:38'</t>
        </is>
      </c>
      <c r="X673" t="inlineStr">
        <is>
          <t>'UPI'</t>
        </is>
      </c>
      <c r="Y673" t="n">
        <v/>
      </c>
      <c r="Z673" t="n">
        <v/>
      </c>
      <c r="AA673" t="inlineStr">
        <is>
          <t>'POS23985176461'</t>
        </is>
      </c>
      <c r="AB673" t="n">
        <v/>
      </c>
      <c r="AC673" t="inlineStr">
        <is>
          <t>'5121223756427868181'</t>
        </is>
      </c>
      <c r="AD673" t="n">
        <v/>
      </c>
      <c r="AE673" t="inlineStr">
        <is>
          <t>'51051000100000000001'</t>
        </is>
      </c>
      <c r="AF673" t="n">
        <v/>
      </c>
      <c r="AG673" t="n">
        <v/>
      </c>
      <c r="AH673" t="inlineStr">
        <is>
          <t>'SEAMLESS_3D_FORM'</t>
        </is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inlineStr">
        <is>
          <t>'POS23985176461'</t>
        </is>
      </c>
      <c r="AP673" t="n">
        <v/>
      </c>
      <c r="AQ673" t="n">
        <v/>
      </c>
      <c r="AR673" t="n">
        <v/>
      </c>
      <c r="AS673" t="n">
        <v/>
      </c>
      <c r="AT673" t="inlineStr">
        <is>
          <t>'534673137775'</t>
        </is>
      </c>
      <c r="AU673" t="n">
        <v/>
      </c>
      <c r="AV673" t="n">
        <v/>
      </c>
      <c r="AW673" t="n">
        <v>300</v>
      </c>
      <c r="AX673" t="n">
        <v>0</v>
      </c>
      <c r="AY673" t="n">
        <v>0</v>
      </c>
      <c r="AZ673" t="n">
        <v/>
      </c>
      <c r="BA673" t="n">
        <v/>
      </c>
      <c r="BB673" t="inlineStr">
        <is>
          <t>'01'</t>
        </is>
      </c>
      <c r="BC673" t="inlineStr">
        <is>
          <t>'9246158545@superyes'</t>
        </is>
      </c>
      <c r="BD673" t="n">
        <v/>
      </c>
      <c r="BE673" t="n">
        <v/>
      </c>
      <c r="BF673" t="n">
        <v/>
      </c>
      <c r="BG673" t="n">
        <v/>
      </c>
      <c r="BH673" t="inlineStr">
        <is>
          <t>'Txn Success'</t>
        </is>
      </c>
      <c r="BI673" t="n">
        <v/>
      </c>
      <c r="BJ673" t="n">
        <v/>
      </c>
      <c r="BK673" t="n">
        <v>300</v>
      </c>
      <c r="BL673" t="n">
        <v/>
      </c>
      <c r="BM673" t="n">
        <v/>
      </c>
      <c r="BN673" t="n">
        <v/>
      </c>
      <c r="BO673" t="n">
        <v/>
      </c>
      <c r="BP673" t="inlineStr">
        <is>
          <t>'534673137775'</t>
        </is>
      </c>
      <c r="BQ673" t="inlineStr">
        <is>
          <t>'false'</t>
        </is>
      </c>
      <c r="BR673" t="inlineStr">
        <is>
          <t>'Paid via SuperMoney UPI'</t>
        </is>
      </c>
      <c r="BS673" t="inlineStr">
        <is>
          <t>'RECEIVER'</t>
        </is>
      </c>
      <c r="BT673" t="inlineStr">
        <is>
          <t>'UPI|UPIPUSH|QR|PPBL'</t>
        </is>
      </c>
      <c r="BU673" t="inlineStr">
        <is>
          <t>'PPBL'</t>
        </is>
      </c>
      <c r="BV673" t="n">
        <v/>
      </c>
      <c r="BW673" t="n">
        <v>0</v>
      </c>
      <c r="BX673" t="n">
        <v>0</v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n">
        <v/>
      </c>
      <c r="CH673" t="inlineStr">
        <is>
          <t>'UPI:null'</t>
        </is>
      </c>
      <c r="CI673" t="n">
        <v/>
      </c>
      <c r="CJ673" t="n">
        <v/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n">
        <v/>
      </c>
      <c r="CS673" t="n">
        <v/>
      </c>
      <c r="CT673" t="n">
        <v/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n">
        <v/>
      </c>
      <c r="DD673" t="n">
        <v/>
      </c>
      <c r="DE673" t="n">
        <v/>
      </c>
      <c r="DF673" t="n">
        <v/>
      </c>
      <c r="DG673" t="n">
        <v/>
      </c>
      <c r="DH673" t="n">
        <v/>
      </c>
      <c r="DI673" t="n">
        <v/>
      </c>
      <c r="DJ673" t="inlineStr">
        <is>
          <t>'BW'</t>
        </is>
      </c>
      <c r="DK673" t="n">
        <v/>
      </c>
      <c r="DL673" t="n">
        <v/>
      </c>
      <c r="DM673" t="n">
        <v/>
      </c>
      <c r="DN673" t="n">
        <v/>
      </c>
      <c r="DO673" t="n">
        <v/>
      </c>
    </row>
    <row r="674">
      <c r="A674" t="inlineStr">
        <is>
          <t>'20251212110900000206218752979879673'</t>
        </is>
      </c>
      <c r="B674" t="inlineStr">
        <is>
          <t>'T2512121242377602320089'</t>
        </is>
      </c>
      <c r="C674" t="n">
        <v/>
      </c>
      <c r="D674" t="n">
        <v/>
      </c>
      <c r="E674" t="inlineStr">
        <is>
          <t>'2025-12-12 12:42:41'</t>
        </is>
      </c>
      <c r="F674" t="inlineStr">
        <is>
          <t>'2025-12-12 12:42:42'</t>
        </is>
      </c>
      <c r="G674" t="inlineStr">
        <is>
          <t>'ACQUIRING'</t>
        </is>
      </c>
      <c r="H674" t="inlineStr">
        <is>
          <t>'SUCCESS'</t>
        </is>
      </c>
      <c r="I674" t="inlineStr">
        <is>
          <t>'TYXysH23627954956290'</t>
        </is>
      </c>
      <c r="J674" t="inlineStr">
        <is>
          <t>'SHA SHA SHANDAAR SHAWARMA'</t>
        </is>
      </c>
      <c r="K674" t="n">
        <v/>
      </c>
      <c r="L674" t="n">
        <v/>
      </c>
      <c r="M674" t="n">
        <v/>
      </c>
      <c r="N674" t="n">
        <v/>
      </c>
      <c r="O674" t="n">
        <v>130</v>
      </c>
      <c r="P674" t="n">
        <v>0</v>
      </c>
      <c r="Q674" t="n">
        <v>0</v>
      </c>
      <c r="R674" t="n">
        <v/>
      </c>
      <c r="S674" t="inlineStr">
        <is>
          <t>'AWSPG202512120001216820000806612997973'</t>
        </is>
      </c>
      <c r="T674" t="inlineStr">
        <is>
          <t>'WAP'</t>
        </is>
      </c>
      <c r="U674" t="inlineStr">
        <is>
          <t>'YESAP53470649001'</t>
        </is>
      </c>
      <c r="V674" t="inlineStr">
        <is>
          <t>'2025-12-12 00:01:00'</t>
        </is>
      </c>
      <c r="W674" t="inlineStr">
        <is>
          <t>'2025-12-13 06:42:38'</t>
        </is>
      </c>
      <c r="X674" t="inlineStr">
        <is>
          <t>'UPI'</t>
        </is>
      </c>
      <c r="Y674" t="n">
        <v/>
      </c>
      <c r="Z674" t="n">
        <v/>
      </c>
      <c r="AA674" t="inlineStr">
        <is>
          <t>'POS23985176461'</t>
        </is>
      </c>
      <c r="AB674" t="n">
        <v/>
      </c>
      <c r="AC674" t="inlineStr">
        <is>
          <t>'5121233481685541933'</t>
        </is>
      </c>
      <c r="AD674" t="n">
        <v/>
      </c>
      <c r="AE674" t="inlineStr">
        <is>
          <t>'51051000100000000001'</t>
        </is>
      </c>
      <c r="AF674" t="n">
        <v/>
      </c>
      <c r="AG674" t="n">
        <v/>
      </c>
      <c r="AH674" t="inlineStr">
        <is>
          <t>'SEAMLESS_3D_FORM'</t>
        </is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'199958614214'</t>
        </is>
      </c>
      <c r="AU674" t="n">
        <v/>
      </c>
      <c r="AV674" t="n">
        <v/>
      </c>
      <c r="AW674" t="n">
        <v>130</v>
      </c>
      <c r="AX674" t="n">
        <v>0</v>
      </c>
      <c r="AY674" t="n">
        <v>0</v>
      </c>
      <c r="AZ674" t="n">
        <v/>
      </c>
      <c r="BA674" t="n">
        <v/>
      </c>
      <c r="BB674" t="inlineStr">
        <is>
          <t>'01'</t>
        </is>
      </c>
      <c r="BC674" t="inlineStr">
        <is>
          <t>'7075634059@ybl'</t>
        </is>
      </c>
      <c r="BD674" t="n">
        <v/>
      </c>
      <c r="BE674" t="n">
        <v/>
      </c>
      <c r="BF674" t="n">
        <v/>
      </c>
      <c r="BG674" t="n">
        <v/>
      </c>
      <c r="BH674" t="inlineStr">
        <is>
          <t>'Txn Success'</t>
        </is>
      </c>
      <c r="BI674" t="n">
        <v/>
      </c>
      <c r="BJ674" t="n">
        <v/>
      </c>
      <c r="BK674" t="n">
        <v>130</v>
      </c>
      <c r="BL674" t="n">
        <v/>
      </c>
      <c r="BM674" t="n">
        <v/>
      </c>
      <c r="BN674" t="n">
        <v/>
      </c>
      <c r="BO674" t="n">
        <v/>
      </c>
      <c r="BP674" t="inlineStr">
        <is>
          <t>'199958614214'</t>
        </is>
      </c>
      <c r="BQ674" t="inlineStr">
        <is>
          <t>'false'</t>
        </is>
      </c>
      <c r="BR674" t="inlineStr">
        <is>
          <t>'Payment from PhonePe'</t>
        </is>
      </c>
      <c r="BS674" t="inlineStr">
        <is>
          <t>'RECEIVER'</t>
        </is>
      </c>
      <c r="BT674" t="inlineStr">
        <is>
          <t>'UPI|UPIPUSH|QR|PPBL'</t>
        </is>
      </c>
      <c r="BU674" t="inlineStr">
        <is>
          <t>'PPBL'</t>
        </is>
      </c>
      <c r="BV674" t="n">
        <v/>
      </c>
      <c r="BW674" t="n">
        <v>0</v>
      </c>
      <c r="BX674" t="n">
        <v>0</v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n">
        <v/>
      </c>
      <c r="CH674" t="inlineStr">
        <is>
          <t>'UPI:null'</t>
        </is>
      </c>
      <c r="CI674" t="n">
        <v/>
      </c>
      <c r="CJ674" t="n">
        <v/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n">
        <v/>
      </c>
      <c r="CS674" t="n">
        <v/>
      </c>
      <c r="CT674" t="n">
        <v/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n">
        <v/>
      </c>
      <c r="DB674" t="n">
        <v/>
      </c>
      <c r="DC674" t="n">
        <v/>
      </c>
      <c r="DD674" t="n">
        <v/>
      </c>
      <c r="DE674" t="n">
        <v/>
      </c>
      <c r="DF674" t="n">
        <v/>
      </c>
      <c r="DG674" t="n">
        <v/>
      </c>
      <c r="DH674" t="n">
        <v/>
      </c>
      <c r="DI674" t="n">
        <v/>
      </c>
      <c r="DJ674" t="inlineStr">
        <is>
          <t>'BW'</t>
        </is>
      </c>
      <c r="DK674" t="n">
        <v/>
      </c>
      <c r="DL674" t="n">
        <v/>
      </c>
      <c r="DM674" t="n">
        <v/>
      </c>
      <c r="DN674" t="n">
        <v/>
      </c>
      <c r="DO674" t="n">
        <v/>
      </c>
    </row>
    <row r="675">
      <c r="A675" t="inlineStr">
        <is>
          <t>'20251212011090000206351211759719373'</t>
        </is>
      </c>
      <c r="B675" t="inlineStr">
        <is>
          <t>'T2512122128583213354317'</t>
        </is>
      </c>
      <c r="C675" t="n">
        <v/>
      </c>
      <c r="D675" t="n">
        <v/>
      </c>
      <c r="E675" t="inlineStr">
        <is>
          <t>'2025-12-12 21:29:01'</t>
        </is>
      </c>
      <c r="F675" t="inlineStr">
        <is>
          <t>'2025-12-12 21:29:03'</t>
        </is>
      </c>
      <c r="G675" t="inlineStr">
        <is>
          <t>'ACQUIRING'</t>
        </is>
      </c>
      <c r="H675" t="inlineStr">
        <is>
          <t>'SUCCESS'</t>
        </is>
      </c>
      <c r="I675" t="inlineStr">
        <is>
          <t>'TYXysH23627954956290'</t>
        </is>
      </c>
      <c r="J675" t="inlineStr">
        <is>
          <t>'SHA SHA SHANDAAR SHAWARMA'</t>
        </is>
      </c>
      <c r="K675" t="n">
        <v/>
      </c>
      <c r="L675" t="n">
        <v/>
      </c>
      <c r="M675" t="n">
        <v/>
      </c>
      <c r="N675" t="n">
        <v/>
      </c>
      <c r="O675" t="n">
        <v>350</v>
      </c>
      <c r="P675" t="n">
        <v>0</v>
      </c>
      <c r="Q675" t="n">
        <v>0</v>
      </c>
      <c r="R675" t="n">
        <v/>
      </c>
      <c r="S675" t="inlineStr">
        <is>
          <t>'AWSPG202512120001216820000806612997973'</t>
        </is>
      </c>
      <c r="T675" t="inlineStr">
        <is>
          <t>'WAP'</t>
        </is>
      </c>
      <c r="U675" t="inlineStr">
        <is>
          <t>'YESAP53470649001'</t>
        </is>
      </c>
      <c r="V675" t="inlineStr">
        <is>
          <t>'2025-12-12 00:01:00'</t>
        </is>
      </c>
      <c r="W675" t="inlineStr">
        <is>
          <t>'2025-12-13 06:42:38'</t>
        </is>
      </c>
      <c r="X675" t="inlineStr">
        <is>
          <t>'UPI'</t>
        </is>
      </c>
      <c r="Y675" t="n">
        <v/>
      </c>
      <c r="Z675" t="n">
        <v/>
      </c>
      <c r="AA675" t="inlineStr">
        <is>
          <t>'POS23985176461'</t>
        </is>
      </c>
      <c r="AB675" t="n">
        <v/>
      </c>
      <c r="AC675" t="inlineStr">
        <is>
          <t>'5121225897066412045'</t>
        </is>
      </c>
      <c r="AD675" t="n">
        <v/>
      </c>
      <c r="AE675" t="inlineStr">
        <is>
          <t>'51051000100000000001'</t>
        </is>
      </c>
      <c r="AF675" t="n">
        <v/>
      </c>
      <c r="AG675" t="n">
        <v/>
      </c>
      <c r="AH675" t="inlineStr">
        <is>
          <t>'SEAMLESS_3D_FORM'</t>
        </is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'909151142093'</t>
        </is>
      </c>
      <c r="AU675" t="n">
        <v/>
      </c>
      <c r="AV675" t="n">
        <v/>
      </c>
      <c r="AW675" t="n">
        <v>350</v>
      </c>
      <c r="AX675" t="n">
        <v>0</v>
      </c>
      <c r="AY675" t="n">
        <v>0</v>
      </c>
      <c r="AZ675" t="n">
        <v/>
      </c>
      <c r="BA675" t="n">
        <v/>
      </c>
      <c r="BB675" t="inlineStr">
        <is>
          <t>'01'</t>
        </is>
      </c>
      <c r="BC675" t="inlineStr">
        <is>
          <t>'joshnakandhikattu2@ybl'</t>
        </is>
      </c>
      <c r="BD675" t="n">
        <v/>
      </c>
      <c r="BE675" t="n">
        <v/>
      </c>
      <c r="BF675" t="n">
        <v/>
      </c>
      <c r="BG675" t="n">
        <v/>
      </c>
      <c r="BH675" t="inlineStr">
        <is>
          <t>'Txn Success'</t>
        </is>
      </c>
      <c r="BI675" t="n">
        <v/>
      </c>
      <c r="BJ675" t="n">
        <v/>
      </c>
      <c r="BK675" t="n">
        <v>350</v>
      </c>
      <c r="BL675" t="n">
        <v/>
      </c>
      <c r="BM675" t="n">
        <v/>
      </c>
      <c r="BN675" t="n">
        <v/>
      </c>
      <c r="BO675" t="n">
        <v/>
      </c>
      <c r="BP675" t="inlineStr">
        <is>
          <t>'909151142093'</t>
        </is>
      </c>
      <c r="BQ675" t="inlineStr">
        <is>
          <t>'false'</t>
        </is>
      </c>
      <c r="BR675" t="inlineStr">
        <is>
          <t>'Payment from PhonePe'</t>
        </is>
      </c>
      <c r="BS675" t="inlineStr">
        <is>
          <t>'RECEIVER'</t>
        </is>
      </c>
      <c r="BT675" t="inlineStr">
        <is>
          <t>'UPI|UPIPUSH|QR|PPBL'</t>
        </is>
      </c>
      <c r="BU675" t="inlineStr">
        <is>
          <t>'PPBL'</t>
        </is>
      </c>
      <c r="BV675" t="n">
        <v/>
      </c>
      <c r="BW675" t="n">
        <v>0</v>
      </c>
      <c r="BX675" t="n">
        <v>0</v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n">
        <v/>
      </c>
      <c r="CH675" t="inlineStr">
        <is>
          <t>'UPI:null'</t>
        </is>
      </c>
      <c r="CI675" t="n">
        <v/>
      </c>
      <c r="CJ675" t="n">
        <v/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n">
        <v/>
      </c>
      <c r="CS675" t="n">
        <v/>
      </c>
      <c r="CT675" t="n">
        <v/>
      </c>
      <c r="CU675" t="n">
        <v/>
      </c>
      <c r="CV675" t="n">
        <v/>
      </c>
      <c r="CW675" t="n">
        <v/>
      </c>
      <c r="CX675" t="n">
        <v/>
      </c>
      <c r="CY675" t="n">
        <v/>
      </c>
      <c r="CZ675" t="n">
        <v/>
      </c>
      <c r="DA675" t="n">
        <v/>
      </c>
      <c r="DB675" t="n">
        <v/>
      </c>
      <c r="DC675" t="n">
        <v/>
      </c>
      <c r="DD675" t="n">
        <v/>
      </c>
      <c r="DE675" t="n">
        <v/>
      </c>
      <c r="DF675" t="n">
        <v/>
      </c>
      <c r="DG675" t="n">
        <v/>
      </c>
      <c r="DH675" t="n">
        <v/>
      </c>
      <c r="DI675" t="n">
        <v/>
      </c>
      <c r="DJ675" t="inlineStr">
        <is>
          <t>'BW'</t>
        </is>
      </c>
      <c r="DK675" t="n">
        <v/>
      </c>
      <c r="DL675" t="n">
        <v/>
      </c>
      <c r="DM675" t="n">
        <v/>
      </c>
      <c r="DN675" t="n">
        <v/>
      </c>
      <c r="DO675" t="n">
        <v/>
      </c>
    </row>
    <row r="676">
      <c r="A676" t="inlineStr">
        <is>
          <t>'20251212011110000206348033471426427'</t>
        </is>
      </c>
      <c r="B676" t="inlineStr">
        <is>
          <t>'SBI91d0d6743e364b75a534acd28ab55f8c'</t>
        </is>
      </c>
      <c r="C676" t="n">
        <v/>
      </c>
      <c r="D676" t="n">
        <v/>
      </c>
      <c r="E676" t="inlineStr">
        <is>
          <t>'2025-12-12 21:16:24'</t>
        </is>
      </c>
      <c r="F676" t="inlineStr">
        <is>
          <t>'2025-12-12 21:16:25'</t>
        </is>
      </c>
      <c r="G676" t="inlineStr">
        <is>
          <t>'ACQUIRING'</t>
        </is>
      </c>
      <c r="H676" t="inlineStr">
        <is>
          <t>'SUCCESS'</t>
        </is>
      </c>
      <c r="I676" t="inlineStr">
        <is>
          <t>'TYXysH23627954956290'</t>
        </is>
      </c>
      <c r="J676" t="inlineStr">
        <is>
          <t>'SHA SHA SHANDAAR SHAWARMA'</t>
        </is>
      </c>
      <c r="K676" t="n">
        <v/>
      </c>
      <c r="L676" t="n">
        <v/>
      </c>
      <c r="M676" t="n">
        <v/>
      </c>
      <c r="N676" t="n">
        <v/>
      </c>
      <c r="O676" t="n">
        <v>90</v>
      </c>
      <c r="P676" t="n">
        <v>0</v>
      </c>
      <c r="Q676" t="n">
        <v>0</v>
      </c>
      <c r="R676" t="n">
        <v/>
      </c>
      <c r="S676" t="inlineStr">
        <is>
          <t>'AWSPG202512120001216820000806612997973'</t>
        </is>
      </c>
      <c r="T676" t="inlineStr">
        <is>
          <t>'WAP'</t>
        </is>
      </c>
      <c r="U676" t="inlineStr">
        <is>
          <t>'YESAP53470649001'</t>
        </is>
      </c>
      <c r="V676" t="inlineStr">
        <is>
          <t>'2025-12-12 00:01:00'</t>
        </is>
      </c>
      <c r="W676" t="inlineStr">
        <is>
          <t>'2025-12-13 06:42:38'</t>
        </is>
      </c>
      <c r="X676" t="inlineStr">
        <is>
          <t>'UPI'</t>
        </is>
      </c>
      <c r="Y676" t="n">
        <v/>
      </c>
      <c r="Z676" t="n">
        <v/>
      </c>
      <c r="AA676" t="inlineStr">
        <is>
          <t>'POS23985176461'</t>
        </is>
      </c>
      <c r="AB676" t="n">
        <v/>
      </c>
      <c r="AC676" t="inlineStr">
        <is>
          <t>'5121225842778471425'</t>
        </is>
      </c>
      <c r="AD676" t="n">
        <v/>
      </c>
      <c r="AE676" t="inlineStr">
        <is>
          <t>'51051000100000000001'</t>
        </is>
      </c>
      <c r="AF676" t="n">
        <v/>
      </c>
      <c r="AG676" t="n">
        <v/>
      </c>
      <c r="AH676" t="inlineStr">
        <is>
          <t>'SEAMLESS_3D_FORM'</t>
        </is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'534632605322'</t>
        </is>
      </c>
      <c r="AU676" t="n">
        <v/>
      </c>
      <c r="AV676" t="n">
        <v/>
      </c>
      <c r="AW676" t="n">
        <v>90</v>
      </c>
      <c r="AX676" t="n">
        <v>0</v>
      </c>
      <c r="AY676" t="n">
        <v>0</v>
      </c>
      <c r="AZ676" t="n">
        <v/>
      </c>
      <c r="BA676" t="n">
        <v/>
      </c>
      <c r="BB676" t="inlineStr">
        <is>
          <t>'01'</t>
        </is>
      </c>
      <c r="BC676" t="inlineStr">
        <is>
          <t>'sonudravid7-2@oksbi'</t>
        </is>
      </c>
      <c r="BD676" t="n">
        <v/>
      </c>
      <c r="BE676" t="n">
        <v/>
      </c>
      <c r="BF676" t="n">
        <v/>
      </c>
      <c r="BG676" t="n">
        <v/>
      </c>
      <c r="BH676" t="inlineStr">
        <is>
          <t>'Txn Success'</t>
        </is>
      </c>
      <c r="BI676" t="n">
        <v/>
      </c>
      <c r="BJ676" t="n">
        <v/>
      </c>
      <c r="BK676" t="n">
        <v>90</v>
      </c>
      <c r="BL676" t="n">
        <v/>
      </c>
      <c r="BM676" t="n">
        <v/>
      </c>
      <c r="BN676" t="n">
        <v/>
      </c>
      <c r="BO676" t="n">
        <v/>
      </c>
      <c r="BP676" t="inlineStr">
        <is>
          <t>'534632605322'</t>
        </is>
      </c>
      <c r="BQ676" t="inlineStr">
        <is>
          <t>'false'</t>
        </is>
      </c>
      <c r="BR676" t="inlineStr">
        <is>
          <t>'UPI'</t>
        </is>
      </c>
      <c r="BS676" t="inlineStr">
        <is>
          <t>'RECEIVER'</t>
        </is>
      </c>
      <c r="BT676" t="inlineStr">
        <is>
          <t>'UPI|UPIPUSH|QR|PPBL'</t>
        </is>
      </c>
      <c r="BU676" t="inlineStr">
        <is>
          <t>'PPBL'</t>
        </is>
      </c>
      <c r="BV676" t="n">
        <v/>
      </c>
      <c r="BW676" t="n">
        <v>0</v>
      </c>
      <c r="BX676" t="n">
        <v>0</v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n">
        <v/>
      </c>
      <c r="CH676" t="inlineStr">
        <is>
          <t>'UPI:null'</t>
        </is>
      </c>
      <c r="CI676" t="n">
        <v/>
      </c>
      <c r="CJ676" t="n">
        <v/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n">
        <v/>
      </c>
      <c r="CS676" t="n">
        <v/>
      </c>
      <c r="CT676" t="n">
        <v/>
      </c>
      <c r="CU676" t="n">
        <v/>
      </c>
      <c r="CV676" t="n">
        <v/>
      </c>
      <c r="CW676" t="n">
        <v/>
      </c>
      <c r="CX676" t="n">
        <v/>
      </c>
      <c r="CY676" t="n">
        <v/>
      </c>
      <c r="CZ676" t="n">
        <v/>
      </c>
      <c r="DA676" t="n">
        <v/>
      </c>
      <c r="DB676" t="n">
        <v/>
      </c>
      <c r="DC676" t="n">
        <v/>
      </c>
      <c r="DD676" t="n">
        <v/>
      </c>
      <c r="DE676" t="n">
        <v/>
      </c>
      <c r="DF676" t="n">
        <v/>
      </c>
      <c r="DG676" t="n">
        <v/>
      </c>
      <c r="DH676" t="n">
        <v/>
      </c>
      <c r="DI676" t="n">
        <v/>
      </c>
      <c r="DJ676" t="inlineStr">
        <is>
          <t>'BW'</t>
        </is>
      </c>
      <c r="DK676" t="n">
        <v/>
      </c>
      <c r="DL676" t="n">
        <v/>
      </c>
      <c r="DM676" t="n">
        <v/>
      </c>
      <c r="DN676" t="n">
        <v/>
      </c>
      <c r="DO676" t="n">
        <v/>
      </c>
    </row>
    <row r="677">
      <c r="A677" t="inlineStr">
        <is>
          <t>'20251212111100000206347052192953705'</t>
        </is>
      </c>
      <c r="B677" t="inlineStr">
        <is>
          <t>'AXB20251212031759206111017005059000'</t>
        </is>
      </c>
      <c r="C677" t="n">
        <v/>
      </c>
      <c r="D677" t="n">
        <v/>
      </c>
      <c r="E677" t="inlineStr">
        <is>
          <t>'2025-12-12 21:12:30'</t>
        </is>
      </c>
      <c r="F677" t="inlineStr">
        <is>
          <t>'2025-12-12 21:12:31'</t>
        </is>
      </c>
      <c r="G677" t="inlineStr">
        <is>
          <t>'ACQUIRING'</t>
        </is>
      </c>
      <c r="H677" t="inlineStr">
        <is>
          <t>'SUCCESS'</t>
        </is>
      </c>
      <c r="I677" t="inlineStr">
        <is>
          <t>'TYXysH23627954956290'</t>
        </is>
      </c>
      <c r="J677" t="inlineStr">
        <is>
          <t>'SHA SHA SHANDAAR SHAWARMA'</t>
        </is>
      </c>
      <c r="K677" t="n">
        <v/>
      </c>
      <c r="L677" t="n">
        <v/>
      </c>
      <c r="M677" t="n">
        <v/>
      </c>
      <c r="N677" t="n">
        <v/>
      </c>
      <c r="O677" t="n">
        <v>50</v>
      </c>
      <c r="P677" t="n">
        <v>0</v>
      </c>
      <c r="Q677" t="n">
        <v>0</v>
      </c>
      <c r="R677" t="n">
        <v/>
      </c>
      <c r="S677" t="inlineStr">
        <is>
          <t>'AWSPG202512120001216820000806612997973'</t>
        </is>
      </c>
      <c r="T677" t="inlineStr">
        <is>
          <t>'WAP'</t>
        </is>
      </c>
      <c r="U677" t="inlineStr">
        <is>
          <t>'YESAP53470649001'</t>
        </is>
      </c>
      <c r="V677" t="inlineStr">
        <is>
          <t>'2025-12-12 00:01:00'</t>
        </is>
      </c>
      <c r="W677" t="inlineStr">
        <is>
          <t>'2025-12-13 06:42:38'</t>
        </is>
      </c>
      <c r="X677" t="inlineStr">
        <is>
          <t>'UPI'</t>
        </is>
      </c>
      <c r="Y677" t="n">
        <v/>
      </c>
      <c r="Z677" t="n">
        <v/>
      </c>
      <c r="AA677" t="inlineStr">
        <is>
          <t>'POS23985176461'</t>
        </is>
      </c>
      <c r="AB677" t="n">
        <v/>
      </c>
      <c r="AC677" t="inlineStr">
        <is>
          <t>'5121225825998031877'</t>
        </is>
      </c>
      <c r="AD677" t="n">
        <v/>
      </c>
      <c r="AE677" t="inlineStr">
        <is>
          <t>'51051000100000000001'</t>
        </is>
      </c>
      <c r="AF677" t="n">
        <v/>
      </c>
      <c r="AG677" t="n">
        <v/>
      </c>
      <c r="AH677" t="inlineStr">
        <is>
          <t>'SEAMLESS_3D_FORM'</t>
        </is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inlineStr">
        <is>
          <t>'POS23985176461'</t>
        </is>
      </c>
      <c r="AP677" t="n">
        <v/>
      </c>
      <c r="AQ677" t="n">
        <v/>
      </c>
      <c r="AR677" t="n">
        <v/>
      </c>
      <c r="AS677" t="n">
        <v/>
      </c>
      <c r="AT677" t="inlineStr">
        <is>
          <t>'534609603320'</t>
        </is>
      </c>
      <c r="AU677" t="n">
        <v/>
      </c>
      <c r="AV677" t="n">
        <v/>
      </c>
      <c r="AW677" t="n">
        <v>50</v>
      </c>
      <c r="AX677" t="n">
        <v>0</v>
      </c>
      <c r="AY677" t="n">
        <v>0</v>
      </c>
      <c r="AZ677" t="n">
        <v/>
      </c>
      <c r="BA677" t="n">
        <v/>
      </c>
      <c r="BB677" t="inlineStr">
        <is>
          <t>'01'</t>
        </is>
      </c>
      <c r="BC677" t="inlineStr">
        <is>
          <t>'8367586553@naviaxis'</t>
        </is>
      </c>
      <c r="BD677" t="n">
        <v/>
      </c>
      <c r="BE677" t="n">
        <v/>
      </c>
      <c r="BF677" t="n">
        <v/>
      </c>
      <c r="BG677" t="n">
        <v/>
      </c>
      <c r="BH677" t="inlineStr">
        <is>
          <t>'Txn Success'</t>
        </is>
      </c>
      <c r="BI677" t="n">
        <v/>
      </c>
      <c r="BJ677" t="n">
        <v/>
      </c>
      <c r="BK677" t="n">
        <v>50</v>
      </c>
      <c r="BL677" t="n">
        <v/>
      </c>
      <c r="BM677" t="n">
        <v/>
      </c>
      <c r="BN677" t="n">
        <v/>
      </c>
      <c r="BO677" t="n">
        <v/>
      </c>
      <c r="BP677" t="inlineStr">
        <is>
          <t>'534609603320'</t>
        </is>
      </c>
      <c r="BQ677" t="inlineStr">
        <is>
          <t>'false'</t>
        </is>
      </c>
      <c r="BR677" t="inlineStr">
        <is>
          <t>'Navi UPI'</t>
        </is>
      </c>
      <c r="BS677" t="inlineStr">
        <is>
          <t>'RECEIVER'</t>
        </is>
      </c>
      <c r="BT677" t="inlineStr">
        <is>
          <t>'UPI|UPIPUSH|QR|PPBL'</t>
        </is>
      </c>
      <c r="BU677" t="inlineStr">
        <is>
          <t>'PPBL'</t>
        </is>
      </c>
      <c r="BV677" t="n">
        <v/>
      </c>
      <c r="BW677" t="n">
        <v>0</v>
      </c>
      <c r="BX677" t="n">
        <v>0</v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n">
        <v/>
      </c>
      <c r="CH677" t="inlineStr">
        <is>
          <t>'UPI:null'</t>
        </is>
      </c>
      <c r="CI677" t="n">
        <v/>
      </c>
      <c r="CJ677" t="n">
        <v/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n">
        <v/>
      </c>
      <c r="CS677" t="n">
        <v/>
      </c>
      <c r="CT677" t="n">
        <v/>
      </c>
      <c r="CU677" t="n">
        <v/>
      </c>
      <c r="CV677" t="n">
        <v/>
      </c>
      <c r="CW677" t="n">
        <v/>
      </c>
      <c r="CX677" t="n">
        <v/>
      </c>
      <c r="CY677" t="n">
        <v/>
      </c>
      <c r="CZ677" t="n">
        <v/>
      </c>
      <c r="DA677" t="n">
        <v/>
      </c>
      <c r="DB677" t="n">
        <v/>
      </c>
      <c r="DC677" t="n">
        <v/>
      </c>
      <c r="DD677" t="n">
        <v/>
      </c>
      <c r="DE677" t="n">
        <v/>
      </c>
      <c r="DF677" t="n">
        <v/>
      </c>
      <c r="DG677" t="n">
        <v/>
      </c>
      <c r="DH677" t="n">
        <v/>
      </c>
      <c r="DI677" t="n">
        <v/>
      </c>
      <c r="DJ677" t="inlineStr">
        <is>
          <t>'BW'</t>
        </is>
      </c>
      <c r="DK677" t="n">
        <v/>
      </c>
      <c r="DL677" t="n">
        <v/>
      </c>
      <c r="DM677" t="n">
        <v/>
      </c>
      <c r="DN677" t="n">
        <v/>
      </c>
      <c r="DO677" t="n">
        <v/>
      </c>
    </row>
    <row r="678">
      <c r="A678" t="inlineStr">
        <is>
          <t>'20251212110910000206343048197149291'</t>
        </is>
      </c>
      <c r="B678" t="inlineStr">
        <is>
          <t>'HDFa35ccbafcbbd4983a47e49ba5a9df9eb'</t>
        </is>
      </c>
      <c r="C678" t="n">
        <v/>
      </c>
      <c r="D678" t="n">
        <v/>
      </c>
      <c r="E678" t="inlineStr">
        <is>
          <t>'2025-12-12 20:56:35'</t>
        </is>
      </c>
      <c r="F678" t="inlineStr">
        <is>
          <t>'2025-12-12 20:56:36'</t>
        </is>
      </c>
      <c r="G678" t="inlineStr">
        <is>
          <t>'ACQUIRING'</t>
        </is>
      </c>
      <c r="H678" t="inlineStr">
        <is>
          <t>'SUCCESS'</t>
        </is>
      </c>
      <c r="I678" t="inlineStr">
        <is>
          <t>'TYXysH23627954956290'</t>
        </is>
      </c>
      <c r="J678" t="inlineStr">
        <is>
          <t>'SHA SHA SHANDAAR SHAWARMA'</t>
        </is>
      </c>
      <c r="K678" t="n">
        <v/>
      </c>
      <c r="L678" t="n">
        <v/>
      </c>
      <c r="M678" t="n">
        <v/>
      </c>
      <c r="N678" t="n">
        <v/>
      </c>
      <c r="O678" t="n">
        <v>490</v>
      </c>
      <c r="P678" t="n">
        <v>0</v>
      </c>
      <c r="Q678" t="n">
        <v>0</v>
      </c>
      <c r="R678" t="n">
        <v/>
      </c>
      <c r="S678" t="inlineStr">
        <is>
          <t>'AWSPG202512120001216820000806612997973'</t>
        </is>
      </c>
      <c r="T678" t="inlineStr">
        <is>
          <t>'WAP'</t>
        </is>
      </c>
      <c r="U678" t="inlineStr">
        <is>
          <t>'YESAP53470649001'</t>
        </is>
      </c>
      <c r="V678" t="inlineStr">
        <is>
          <t>'2025-12-12 00:01:00'</t>
        </is>
      </c>
      <c r="W678" t="inlineStr">
        <is>
          <t>'2025-12-13 06:42:38'</t>
        </is>
      </c>
      <c r="X678" t="inlineStr">
        <is>
          <t>'UPI'</t>
        </is>
      </c>
      <c r="Y678" t="n">
        <v/>
      </c>
      <c r="Z678" t="n">
        <v/>
      </c>
      <c r="AA678" t="inlineStr">
        <is>
          <t>'POS23985176461'</t>
        </is>
      </c>
      <c r="AB678" t="n">
        <v/>
      </c>
      <c r="AC678" t="inlineStr">
        <is>
          <t>'5121225740434876441'</t>
        </is>
      </c>
      <c r="AD678" t="n">
        <v/>
      </c>
      <c r="AE678" t="inlineStr">
        <is>
          <t>'51051000100000000001'</t>
        </is>
      </c>
      <c r="AF678" t="n">
        <v/>
      </c>
      <c r="AG678" t="n">
        <v/>
      </c>
      <c r="AH678" t="inlineStr">
        <is>
          <t>'SEAMLESS_3D_FORM'</t>
        </is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'115540445815'</t>
        </is>
      </c>
      <c r="AU678" t="n">
        <v/>
      </c>
      <c r="AV678" t="n">
        <v/>
      </c>
      <c r="AW678" t="n">
        <v>490</v>
      </c>
      <c r="AX678" t="n">
        <v>0</v>
      </c>
      <c r="AY678" t="n">
        <v>0</v>
      </c>
      <c r="AZ678" t="n">
        <v/>
      </c>
      <c r="BA678" t="n">
        <v/>
      </c>
      <c r="BB678" t="inlineStr">
        <is>
          <t>'01'</t>
        </is>
      </c>
      <c r="BC678" t="inlineStr">
        <is>
          <t>'smrutiranisahu23@okhdfcbank'</t>
        </is>
      </c>
      <c r="BD678" t="n">
        <v/>
      </c>
      <c r="BE678" t="n">
        <v/>
      </c>
      <c r="BF678" t="n">
        <v/>
      </c>
      <c r="BG678" t="n">
        <v/>
      </c>
      <c r="BH678" t="inlineStr">
        <is>
          <t>'Txn Success'</t>
        </is>
      </c>
      <c r="BI678" t="n">
        <v/>
      </c>
      <c r="BJ678" t="n">
        <v/>
      </c>
      <c r="BK678" t="n">
        <v>490</v>
      </c>
      <c r="BL678" t="n">
        <v/>
      </c>
      <c r="BM678" t="n">
        <v/>
      </c>
      <c r="BN678" t="n">
        <v/>
      </c>
      <c r="BO678" t="n">
        <v/>
      </c>
      <c r="BP678" t="inlineStr">
        <is>
          <t>'115540445815'</t>
        </is>
      </c>
      <c r="BQ678" t="inlineStr">
        <is>
          <t>'false'</t>
        </is>
      </c>
      <c r="BR678" t="inlineStr">
        <is>
          <t>'UPI'</t>
        </is>
      </c>
      <c r="BS678" t="inlineStr">
        <is>
          <t>'RECEIVER'</t>
        </is>
      </c>
      <c r="BT678" t="inlineStr">
        <is>
          <t>'UPI|UPIPUSH|QR|PPBL'</t>
        </is>
      </c>
      <c r="BU678" t="inlineStr">
        <is>
          <t>'PPBL'</t>
        </is>
      </c>
      <c r="BV678" t="n">
        <v/>
      </c>
      <c r="BW678" t="n">
        <v>0</v>
      </c>
      <c r="BX678" t="n">
        <v>0</v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n">
        <v/>
      </c>
      <c r="CH678" t="inlineStr">
        <is>
          <t>'UPI:null'</t>
        </is>
      </c>
      <c r="CI678" t="n">
        <v/>
      </c>
      <c r="CJ678" t="n">
        <v/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n">
        <v/>
      </c>
      <c r="CS678" t="n">
        <v/>
      </c>
      <c r="CT678" t="n">
        <v/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n">
        <v/>
      </c>
      <c r="DB678" t="n">
        <v/>
      </c>
      <c r="DC678" t="n">
        <v/>
      </c>
      <c r="DD678" t="n">
        <v/>
      </c>
      <c r="DE678" t="n">
        <v/>
      </c>
      <c r="DF678" t="n">
        <v/>
      </c>
      <c r="DG678" t="n">
        <v/>
      </c>
      <c r="DH678" t="n">
        <v/>
      </c>
      <c r="DI678" t="n">
        <v/>
      </c>
      <c r="DJ678" t="inlineStr">
        <is>
          <t>'BW'</t>
        </is>
      </c>
      <c r="DK678" t="n">
        <v/>
      </c>
      <c r="DL678" t="n">
        <v/>
      </c>
      <c r="DM678" t="n">
        <v/>
      </c>
      <c r="DN678" t="n">
        <v/>
      </c>
      <c r="DO678" t="n">
        <v/>
      </c>
    </row>
    <row r="679">
      <c r="A679" t="inlineStr">
        <is>
          <t>'20251212110960000206341349113668052'</t>
        </is>
      </c>
      <c r="B679" t="inlineStr">
        <is>
          <t>'T2512122049466916606525'</t>
        </is>
      </c>
      <c r="C679" t="n">
        <v/>
      </c>
      <c r="D679" t="n">
        <v/>
      </c>
      <c r="E679" t="inlineStr">
        <is>
          <t>'2025-12-12 20:49:50'</t>
        </is>
      </c>
      <c r="F679" t="inlineStr">
        <is>
          <t>'2025-12-12 20:49:52'</t>
        </is>
      </c>
      <c r="G679" t="inlineStr">
        <is>
          <t>'ACQUIRING'</t>
        </is>
      </c>
      <c r="H679" t="inlineStr">
        <is>
          <t>'SUCCESS'</t>
        </is>
      </c>
      <c r="I679" t="inlineStr">
        <is>
          <t>'TYXysH23627954956290'</t>
        </is>
      </c>
      <c r="J679" t="inlineStr">
        <is>
          <t>'SHA SHA SHANDAAR SHAWARMA'</t>
        </is>
      </c>
      <c r="K679" t="n">
        <v/>
      </c>
      <c r="L679" t="n">
        <v/>
      </c>
      <c r="M679" t="n">
        <v/>
      </c>
      <c r="N679" t="n">
        <v/>
      </c>
      <c r="O679" t="n">
        <v>450</v>
      </c>
      <c r="P679" t="n">
        <v>10.22</v>
      </c>
      <c r="Q679" t="n">
        <v>1.84</v>
      </c>
      <c r="R679" t="n">
        <v/>
      </c>
      <c r="S679" t="inlineStr">
        <is>
          <t>'AWSPG202512120001216820000806612997973'</t>
        </is>
      </c>
      <c r="T679" t="inlineStr">
        <is>
          <t>'WAP'</t>
        </is>
      </c>
      <c r="U679" t="inlineStr">
        <is>
          <t>'YESAP53470649001'</t>
        </is>
      </c>
      <c r="V679" t="inlineStr">
        <is>
          <t>'2025-12-12 00:01:00'</t>
        </is>
      </c>
      <c r="W679" t="inlineStr">
        <is>
          <t>'2025-12-13 06:42:38'</t>
        </is>
      </c>
      <c r="X679" t="inlineStr">
        <is>
          <t>'UPI_CREDIT_CARD'</t>
        </is>
      </c>
      <c r="Y679" t="n">
        <v/>
      </c>
      <c r="Z679" t="n">
        <v/>
      </c>
      <c r="AA679" t="inlineStr">
        <is>
          <t>'POS23985176461'</t>
        </is>
      </c>
      <c r="AB679" t="n">
        <v/>
      </c>
      <c r="AC679" t="inlineStr">
        <is>
          <t>'5121225711377242145'</t>
        </is>
      </c>
      <c r="AD679" t="n">
        <v/>
      </c>
      <c r="AE679" t="inlineStr">
        <is>
          <t>'51051000100000000001'</t>
        </is>
      </c>
      <c r="AF679" t="n">
        <v/>
      </c>
      <c r="AG679" t="n">
        <v/>
      </c>
      <c r="AH679" t="inlineStr">
        <is>
          <t>'SEAMLESS_3D_FORM'</t>
        </is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inlineStr">
        <is>
          <t>'POS23985176461'</t>
        </is>
      </c>
      <c r="AP679" t="n">
        <v/>
      </c>
      <c r="AQ679" t="n">
        <v/>
      </c>
      <c r="AR679" t="n">
        <v/>
      </c>
      <c r="AS679" t="n">
        <v/>
      </c>
      <c r="AT679" t="inlineStr">
        <is>
          <t>'320390427191'</t>
        </is>
      </c>
      <c r="AU679" t="n">
        <v/>
      </c>
      <c r="AV679" t="n">
        <v/>
      </c>
      <c r="AW679" t="n">
        <v>437.94</v>
      </c>
      <c r="AX679" t="n">
        <v>0</v>
      </c>
      <c r="AY679" t="n">
        <v>0</v>
      </c>
      <c r="AZ679" t="n">
        <v/>
      </c>
      <c r="BA679" t="n">
        <v/>
      </c>
      <c r="BB679" t="inlineStr">
        <is>
          <t>'01'</t>
        </is>
      </c>
      <c r="BC679" t="inlineStr">
        <is>
          <t>'9502615402-2@ybl'</t>
        </is>
      </c>
      <c r="BD679" t="n">
        <v/>
      </c>
      <c r="BE679" t="n">
        <v/>
      </c>
      <c r="BF679" t="n">
        <v/>
      </c>
      <c r="BG679" t="n">
        <v/>
      </c>
      <c r="BH679" t="inlineStr">
        <is>
          <t>'Txn Success'</t>
        </is>
      </c>
      <c r="BI679" t="n">
        <v/>
      </c>
      <c r="BJ679" t="n">
        <v/>
      </c>
      <c r="BK679" t="n">
        <v>450</v>
      </c>
      <c r="BL679" t="n">
        <v/>
      </c>
      <c r="BM679" t="n">
        <v/>
      </c>
      <c r="BN679" t="n">
        <v/>
      </c>
      <c r="BO679" t="n">
        <v/>
      </c>
      <c r="BP679" t="inlineStr">
        <is>
          <t>'320390427191'</t>
        </is>
      </c>
      <c r="BQ679" t="inlineStr">
        <is>
          <t>'false'</t>
        </is>
      </c>
      <c r="BR679" t="inlineStr">
        <is>
          <t>'Payment from PhonePe'</t>
        </is>
      </c>
      <c r="BS679" t="inlineStr">
        <is>
          <t>'RECEIVER'</t>
        </is>
      </c>
      <c r="BT679" t="inlineStr">
        <is>
          <t>'UPI|UPIPUSH|QR|UPI_CREDIT_CARD|PPBL|Platinum1|upiCc'</t>
        </is>
      </c>
      <c r="BU679" t="inlineStr">
        <is>
          <t>'PPBL'</t>
        </is>
      </c>
      <c r="BV679" t="n">
        <v/>
      </c>
      <c r="BW679" t="n">
        <v>10.22</v>
      </c>
      <c r="BX679" t="n">
        <v>1.84</v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n">
        <v/>
      </c>
      <c r="CH679" t="inlineStr">
        <is>
          <t>'UPI:null'</t>
        </is>
      </c>
      <c r="CI679" t="n">
        <v/>
      </c>
      <c r="CJ679" t="n">
        <v/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n">
        <v/>
      </c>
      <c r="CS679" t="n">
        <v/>
      </c>
      <c r="CT679" t="n">
        <v/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n">
        <v/>
      </c>
      <c r="DB679" t="n">
        <v/>
      </c>
      <c r="DC679" t="n">
        <v/>
      </c>
      <c r="DD679" t="n">
        <v/>
      </c>
      <c r="DE679" t="n">
        <v/>
      </c>
      <c r="DF679" t="n">
        <v/>
      </c>
      <c r="DG679" t="n">
        <v/>
      </c>
      <c r="DH679" t="n">
        <v/>
      </c>
      <c r="DI679" t="n">
        <v/>
      </c>
      <c r="DJ679" t="inlineStr">
        <is>
          <t>'BW'</t>
        </is>
      </c>
      <c r="DK679" t="n">
        <v/>
      </c>
      <c r="DL679" t="n">
        <v/>
      </c>
      <c r="DM679" t="n">
        <v/>
      </c>
      <c r="DN679" t="n">
        <v/>
      </c>
      <c r="DO679" t="n">
        <v/>
      </c>
    </row>
    <row r="680">
      <c r="A680" t="inlineStr">
        <is>
          <t>'20251212011100000206340962629775214'</t>
        </is>
      </c>
      <c r="B680" t="inlineStr">
        <is>
          <t>'T2512122048135837031354'</t>
        </is>
      </c>
      <c r="C680" t="n">
        <v/>
      </c>
      <c r="D680" t="n">
        <v/>
      </c>
      <c r="E680" t="inlineStr">
        <is>
          <t>'2025-12-12 20:48:18'</t>
        </is>
      </c>
      <c r="F680" t="inlineStr">
        <is>
          <t>'2025-12-12 20:48:20'</t>
        </is>
      </c>
      <c r="G680" t="inlineStr">
        <is>
          <t>'ACQUIRING'</t>
        </is>
      </c>
      <c r="H680" t="inlineStr">
        <is>
          <t>'SUCCESS'</t>
        </is>
      </c>
      <c r="I680" t="inlineStr">
        <is>
          <t>'TYXysH23627954956290'</t>
        </is>
      </c>
      <c r="J680" t="inlineStr">
        <is>
          <t>'SHA SHA SHANDAAR SHAWARMA'</t>
        </is>
      </c>
      <c r="K680" t="n">
        <v/>
      </c>
      <c r="L680" t="n">
        <v/>
      </c>
      <c r="M680" t="n">
        <v/>
      </c>
      <c r="N680" t="n">
        <v/>
      </c>
      <c r="O680" t="n">
        <v>130</v>
      </c>
      <c r="P680" t="n">
        <v>0</v>
      </c>
      <c r="Q680" t="n">
        <v>0</v>
      </c>
      <c r="R680" t="n">
        <v/>
      </c>
      <c r="S680" t="inlineStr">
        <is>
          <t>'AWSPG202512120001216820000806612997973'</t>
        </is>
      </c>
      <c r="T680" t="inlineStr">
        <is>
          <t>'WAP'</t>
        </is>
      </c>
      <c r="U680" t="inlineStr">
        <is>
          <t>'YESAP53470649001'</t>
        </is>
      </c>
      <c r="V680" t="inlineStr">
        <is>
          <t>'2025-12-12 00:01:00'</t>
        </is>
      </c>
      <c r="W680" t="inlineStr">
        <is>
          <t>'2025-12-13 06:42:38'</t>
        </is>
      </c>
      <c r="X680" t="inlineStr">
        <is>
          <t>'UPI'</t>
        </is>
      </c>
      <c r="Y680" t="n">
        <v/>
      </c>
      <c r="Z680" t="n">
        <v/>
      </c>
      <c r="AA680" t="inlineStr">
        <is>
          <t>'POS23985176461'</t>
        </is>
      </c>
      <c r="AB680" t="n">
        <v/>
      </c>
      <c r="AC680" t="inlineStr">
        <is>
          <t>'5121225704935664657'</t>
        </is>
      </c>
      <c r="AD680" t="n">
        <v/>
      </c>
      <c r="AE680" t="inlineStr">
        <is>
          <t>'51051000100000000001'</t>
        </is>
      </c>
      <c r="AF680" t="n">
        <v/>
      </c>
      <c r="AG680" t="n">
        <v/>
      </c>
      <c r="AH680" t="inlineStr">
        <is>
          <t>'SEAMLESS_3D_FORM'</t>
        </is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'397594431108'</t>
        </is>
      </c>
      <c r="AU680" t="n">
        <v/>
      </c>
      <c r="AV680" t="n">
        <v/>
      </c>
      <c r="AW680" t="n">
        <v>130</v>
      </c>
      <c r="AX680" t="n">
        <v>0</v>
      </c>
      <c r="AY680" t="n">
        <v>0</v>
      </c>
      <c r="AZ680" t="n">
        <v/>
      </c>
      <c r="BA680" t="n">
        <v/>
      </c>
      <c r="BB680" t="inlineStr">
        <is>
          <t>'01'</t>
        </is>
      </c>
      <c r="BC680" t="inlineStr">
        <is>
          <t>'rsamartha@ybl'</t>
        </is>
      </c>
      <c r="BD680" t="n">
        <v/>
      </c>
      <c r="BE680" t="n">
        <v/>
      </c>
      <c r="BF680" t="n">
        <v/>
      </c>
      <c r="BG680" t="n">
        <v/>
      </c>
      <c r="BH680" t="inlineStr">
        <is>
          <t>'Txn Success'</t>
        </is>
      </c>
      <c r="BI680" t="n">
        <v/>
      </c>
      <c r="BJ680" t="n">
        <v/>
      </c>
      <c r="BK680" t="n">
        <v>130</v>
      </c>
      <c r="BL680" t="n">
        <v/>
      </c>
      <c r="BM680" t="n">
        <v/>
      </c>
      <c r="BN680" t="n">
        <v/>
      </c>
      <c r="BO680" t="n">
        <v/>
      </c>
      <c r="BP680" t="inlineStr">
        <is>
          <t>'397594431108'</t>
        </is>
      </c>
      <c r="BQ680" t="inlineStr">
        <is>
          <t>'false'</t>
        </is>
      </c>
      <c r="BR680" t="inlineStr">
        <is>
          <t>'Payment from PhonePe'</t>
        </is>
      </c>
      <c r="BS680" t="inlineStr">
        <is>
          <t>'RECEIVER'</t>
        </is>
      </c>
      <c r="BT680" t="inlineStr">
        <is>
          <t>'UPI|UPIPUSH|QR|PPBL'</t>
        </is>
      </c>
      <c r="BU680" t="inlineStr">
        <is>
          <t>'PPBL'</t>
        </is>
      </c>
      <c r="BV680" t="n">
        <v/>
      </c>
      <c r="BW680" t="n">
        <v>0</v>
      </c>
      <c r="BX680" t="n">
        <v>0</v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n">
        <v/>
      </c>
      <c r="CH680" t="inlineStr">
        <is>
          <t>'UPI:null'</t>
        </is>
      </c>
      <c r="CI680" t="n">
        <v/>
      </c>
      <c r="CJ680" t="n">
        <v/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n">
        <v/>
      </c>
      <c r="CS680" t="n">
        <v/>
      </c>
      <c r="CT680" t="n">
        <v/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n">
        <v/>
      </c>
      <c r="DD680" t="n">
        <v/>
      </c>
      <c r="DE680" t="n">
        <v/>
      </c>
      <c r="DF680" t="n">
        <v/>
      </c>
      <c r="DG680" t="n">
        <v/>
      </c>
      <c r="DH680" t="n">
        <v/>
      </c>
      <c r="DI680" t="n">
        <v/>
      </c>
      <c r="DJ680" t="inlineStr">
        <is>
          <t>'BW'</t>
        </is>
      </c>
      <c r="DK680" t="n">
        <v/>
      </c>
      <c r="DL680" t="n">
        <v/>
      </c>
      <c r="DM680" t="n">
        <v/>
      </c>
      <c r="DN680" t="n">
        <v/>
      </c>
      <c r="DO680" t="n">
        <v/>
      </c>
    </row>
    <row r="681">
      <c r="A681" t="inlineStr">
        <is>
          <t>'20251212111020000206339836274664149'</t>
        </is>
      </c>
      <c r="B681" t="inlineStr">
        <is>
          <t>'PTMaa8ff5194cb649fdbfe712a764bb50f7'</t>
        </is>
      </c>
      <c r="C681" t="n">
        <v/>
      </c>
      <c r="D681" t="n">
        <v/>
      </c>
      <c r="E681" t="inlineStr">
        <is>
          <t>'2025-12-12 20:43:49'</t>
        </is>
      </c>
      <c r="F681" t="inlineStr">
        <is>
          <t>'2025-12-12 20:43:50'</t>
        </is>
      </c>
      <c r="G681" t="inlineStr">
        <is>
          <t>'ACQUIRING'</t>
        </is>
      </c>
      <c r="H681" t="inlineStr">
        <is>
          <t>'SUCCESS'</t>
        </is>
      </c>
      <c r="I681" t="inlineStr">
        <is>
          <t>'TYXysH23627954956290'</t>
        </is>
      </c>
      <c r="J681" t="inlineStr">
        <is>
          <t>'SHA SHA SHANDAAR SHAWARMA'</t>
        </is>
      </c>
      <c r="K681" t="n">
        <v/>
      </c>
      <c r="L681" t="n">
        <v/>
      </c>
      <c r="M681" t="n">
        <v/>
      </c>
      <c r="N681" t="n">
        <v/>
      </c>
      <c r="O681" t="n">
        <v>180</v>
      </c>
      <c r="P681" t="n">
        <v>0</v>
      </c>
      <c r="Q681" t="n">
        <v>0</v>
      </c>
      <c r="R681" t="n">
        <v/>
      </c>
      <c r="S681" t="inlineStr">
        <is>
          <t>'AWSPG202512120001216820000806612997973'</t>
        </is>
      </c>
      <c r="T681" t="inlineStr">
        <is>
          <t>'WAP'</t>
        </is>
      </c>
      <c r="U681" t="inlineStr">
        <is>
          <t>'YESAP53470649001'</t>
        </is>
      </c>
      <c r="V681" t="inlineStr">
        <is>
          <t>'2025-12-12 00:01:00'</t>
        </is>
      </c>
      <c r="W681" t="inlineStr">
        <is>
          <t>'2025-12-13 06:42:38'</t>
        </is>
      </c>
      <c r="X681" t="inlineStr">
        <is>
          <t>'UPI'</t>
        </is>
      </c>
      <c r="Y681" t="n">
        <v/>
      </c>
      <c r="Z681" t="n">
        <v/>
      </c>
      <c r="AA681" t="inlineStr">
        <is>
          <t>'POS23985176461'</t>
        </is>
      </c>
      <c r="AB681" t="n">
        <v/>
      </c>
      <c r="AC681" t="inlineStr">
        <is>
          <t>'5121225685538641945'</t>
        </is>
      </c>
      <c r="AD681" t="n">
        <v/>
      </c>
      <c r="AE681" t="inlineStr">
        <is>
          <t>'51051000100000000001'</t>
        </is>
      </c>
      <c r="AF681" t="n">
        <v/>
      </c>
      <c r="AG681" t="n">
        <v/>
      </c>
      <c r="AH681" t="inlineStr">
        <is>
          <t>'SEAMLESS_3D_FORM'</t>
        </is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inlineStr">
        <is>
          <t>'POS23985176461'</t>
        </is>
      </c>
      <c r="AP681" t="n">
        <v/>
      </c>
      <c r="AQ681" t="n">
        <v/>
      </c>
      <c r="AR681" t="n">
        <v/>
      </c>
      <c r="AS681" t="n">
        <v/>
      </c>
      <c r="AT681" t="inlineStr">
        <is>
          <t>'534658149937'</t>
        </is>
      </c>
      <c r="AU681" t="n">
        <v/>
      </c>
      <c r="AV681" t="n">
        <v/>
      </c>
      <c r="AW681" t="n">
        <v>180</v>
      </c>
      <c r="AX681" t="n">
        <v>0</v>
      </c>
      <c r="AY681" t="n">
        <v>0</v>
      </c>
      <c r="AZ681" t="n">
        <v/>
      </c>
      <c r="BA681" t="n">
        <v/>
      </c>
      <c r="BB681" t="inlineStr">
        <is>
          <t>'01'</t>
        </is>
      </c>
      <c r="BC681" t="inlineStr">
        <is>
          <t>'9945025777@pthdfc'</t>
        </is>
      </c>
      <c r="BD681" t="n">
        <v/>
      </c>
      <c r="BE681" t="n">
        <v/>
      </c>
      <c r="BF681" t="n">
        <v/>
      </c>
      <c r="BG681" t="n">
        <v/>
      </c>
      <c r="BH681" t="inlineStr">
        <is>
          <t>'Txn Success'</t>
        </is>
      </c>
      <c r="BI681" t="n">
        <v/>
      </c>
      <c r="BJ681" t="n">
        <v/>
      </c>
      <c r="BK681" t="n">
        <v>180</v>
      </c>
      <c r="BL681" t="n">
        <v/>
      </c>
      <c r="BM681" t="n">
        <v/>
      </c>
      <c r="BN681" t="n">
        <v/>
      </c>
      <c r="BO681" t="n">
        <v/>
      </c>
      <c r="BP681" t="inlineStr">
        <is>
          <t>'534658149937'</t>
        </is>
      </c>
      <c r="BQ681" t="inlineStr">
        <is>
          <t>'false'</t>
        </is>
      </c>
      <c r="BR681" t="inlineStr">
        <is>
          <t>'NA'</t>
        </is>
      </c>
      <c r="BS681" t="inlineStr">
        <is>
          <t>'RECEIVER'</t>
        </is>
      </c>
      <c r="BT681" t="inlineStr">
        <is>
          <t>'UPI|UPIPUSH|QR|PPBL'</t>
        </is>
      </c>
      <c r="BU681" t="inlineStr">
        <is>
          <t>'PPBL'</t>
        </is>
      </c>
      <c r="BV681" t="n">
        <v/>
      </c>
      <c r="BW681" t="n">
        <v>0</v>
      </c>
      <c r="BX681" t="n">
        <v>0</v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n">
        <v/>
      </c>
      <c r="CH681" t="inlineStr">
        <is>
          <t>'UPI:null'</t>
        </is>
      </c>
      <c r="CI681" t="n">
        <v/>
      </c>
      <c r="CJ681" t="n">
        <v/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n">
        <v/>
      </c>
      <c r="CS681" t="n">
        <v/>
      </c>
      <c r="CT681" t="n">
        <v/>
      </c>
      <c r="CU681" t="n">
        <v/>
      </c>
      <c r="CV681" t="n">
        <v/>
      </c>
      <c r="CW681" t="n">
        <v/>
      </c>
      <c r="CX681" t="n">
        <v/>
      </c>
      <c r="CY681" t="n">
        <v/>
      </c>
      <c r="CZ681" t="n">
        <v/>
      </c>
      <c r="DA681" t="n">
        <v/>
      </c>
      <c r="DB681" t="n">
        <v/>
      </c>
      <c r="DC681" t="n">
        <v/>
      </c>
      <c r="DD681" t="n">
        <v/>
      </c>
      <c r="DE681" t="n">
        <v/>
      </c>
      <c r="DF681" t="n">
        <v/>
      </c>
      <c r="DG681" t="n">
        <v/>
      </c>
      <c r="DH681" t="n">
        <v/>
      </c>
      <c r="DI681" t="n">
        <v/>
      </c>
      <c r="DJ681" t="inlineStr">
        <is>
          <t>'BW'</t>
        </is>
      </c>
      <c r="DK681" t="n">
        <v/>
      </c>
      <c r="DL681" t="n">
        <v/>
      </c>
      <c r="DM681" t="n">
        <v/>
      </c>
      <c r="DN681" t="n">
        <v/>
      </c>
      <c r="DO681" t="n">
        <v/>
      </c>
    </row>
    <row r="682">
      <c r="A682" t="inlineStr">
        <is>
          <t>'20251212111110000206337877605917429'</t>
        </is>
      </c>
      <c r="B682" t="inlineStr">
        <is>
          <t>'T2512122035586987572261'</t>
        </is>
      </c>
      <c r="C682" t="n">
        <v/>
      </c>
      <c r="D682" t="n">
        <v/>
      </c>
      <c r="E682" t="inlineStr">
        <is>
          <t>'2025-12-12 20:36:02'</t>
        </is>
      </c>
      <c r="F682" t="inlineStr">
        <is>
          <t>'2025-12-12 20:36:03'</t>
        </is>
      </c>
      <c r="G682" t="inlineStr">
        <is>
          <t>'ACQUIRING'</t>
        </is>
      </c>
      <c r="H682" t="inlineStr">
        <is>
          <t>'SUCCESS'</t>
        </is>
      </c>
      <c r="I682" t="inlineStr">
        <is>
          <t>'TYXysH23627954956290'</t>
        </is>
      </c>
      <c r="J682" t="inlineStr">
        <is>
          <t>'SHA SHA SHANDAAR SHAWARMA'</t>
        </is>
      </c>
      <c r="K682" t="n">
        <v/>
      </c>
      <c r="L682" t="n">
        <v/>
      </c>
      <c r="M682" t="n">
        <v/>
      </c>
      <c r="N682" t="n">
        <v/>
      </c>
      <c r="O682" t="n">
        <v>414</v>
      </c>
      <c r="P682" t="n">
        <v>0</v>
      </c>
      <c r="Q682" t="n">
        <v>0</v>
      </c>
      <c r="R682" t="n">
        <v/>
      </c>
      <c r="S682" t="inlineStr">
        <is>
          <t>'AWSPG202512120001216820000806612997973'</t>
        </is>
      </c>
      <c r="T682" t="inlineStr">
        <is>
          <t>'WAP'</t>
        </is>
      </c>
      <c r="U682" t="inlineStr">
        <is>
          <t>'YESAP53470649001'</t>
        </is>
      </c>
      <c r="V682" t="inlineStr">
        <is>
          <t>'2025-12-12 00:01:00'</t>
        </is>
      </c>
      <c r="W682" t="inlineStr">
        <is>
          <t>'2025-12-13 06:42:38'</t>
        </is>
      </c>
      <c r="X682" t="inlineStr">
        <is>
          <t>'UPI'</t>
        </is>
      </c>
      <c r="Y682" t="n">
        <v/>
      </c>
      <c r="Z682" t="n">
        <v/>
      </c>
      <c r="AA682" t="inlineStr">
        <is>
          <t>'POS23985176461'</t>
        </is>
      </c>
      <c r="AB682" t="n">
        <v/>
      </c>
      <c r="AC682" t="inlineStr">
        <is>
          <t>'5121225652320250917'</t>
        </is>
      </c>
      <c r="AD682" t="n">
        <v/>
      </c>
      <c r="AE682" t="inlineStr">
        <is>
          <t>'51051000100000000001'</t>
        </is>
      </c>
      <c r="AF682" t="n">
        <v/>
      </c>
      <c r="AG682" t="n">
        <v/>
      </c>
      <c r="AH682" t="inlineStr">
        <is>
          <t>'SEAMLESS_3D_FORM'</t>
        </is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'722732706501'</t>
        </is>
      </c>
      <c r="AU682" t="n">
        <v/>
      </c>
      <c r="AV682" t="n">
        <v/>
      </c>
      <c r="AW682" t="n">
        <v>414</v>
      </c>
      <c r="AX682" t="n">
        <v>0</v>
      </c>
      <c r="AY682" t="n">
        <v>0</v>
      </c>
      <c r="AZ682" t="n">
        <v/>
      </c>
      <c r="BA682" t="n">
        <v/>
      </c>
      <c r="BB682" t="inlineStr">
        <is>
          <t>'01'</t>
        </is>
      </c>
      <c r="BC682" t="inlineStr">
        <is>
          <t>'6300912884@ybl'</t>
        </is>
      </c>
      <c r="BD682" t="n">
        <v/>
      </c>
      <c r="BE682" t="n">
        <v/>
      </c>
      <c r="BF682" t="n">
        <v/>
      </c>
      <c r="BG682" t="n">
        <v/>
      </c>
      <c r="BH682" t="inlineStr">
        <is>
          <t>'Txn Success'</t>
        </is>
      </c>
      <c r="BI682" t="n">
        <v/>
      </c>
      <c r="BJ682" t="n">
        <v/>
      </c>
      <c r="BK682" t="n">
        <v>414</v>
      </c>
      <c r="BL682" t="n">
        <v/>
      </c>
      <c r="BM682" t="n">
        <v/>
      </c>
      <c r="BN682" t="n">
        <v/>
      </c>
      <c r="BO682" t="n">
        <v/>
      </c>
      <c r="BP682" t="inlineStr">
        <is>
          <t>'722732706501'</t>
        </is>
      </c>
      <c r="BQ682" t="inlineStr">
        <is>
          <t>'false'</t>
        </is>
      </c>
      <c r="BR682" t="inlineStr">
        <is>
          <t>'Payment from PhonePe'</t>
        </is>
      </c>
      <c r="BS682" t="inlineStr">
        <is>
          <t>'RECEIVER'</t>
        </is>
      </c>
      <c r="BT682" t="inlineStr">
        <is>
          <t>'UPI|UPIPUSH|QR|PPBL'</t>
        </is>
      </c>
      <c r="BU682" t="inlineStr">
        <is>
          <t>'PPBL'</t>
        </is>
      </c>
      <c r="BV682" t="n">
        <v/>
      </c>
      <c r="BW682" t="n">
        <v>0</v>
      </c>
      <c r="BX682" t="n">
        <v>0</v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n">
        <v/>
      </c>
      <c r="CH682" t="inlineStr">
        <is>
          <t>'UPI:null'</t>
        </is>
      </c>
      <c r="CI682" t="n">
        <v/>
      </c>
      <c r="CJ682" t="n">
        <v/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n">
        <v/>
      </c>
      <c r="CS682" t="n">
        <v/>
      </c>
      <c r="CT682" t="n">
        <v/>
      </c>
      <c r="CU682" t="n">
        <v/>
      </c>
      <c r="CV682" t="n">
        <v/>
      </c>
      <c r="CW682" t="n">
        <v/>
      </c>
      <c r="CX682" t="n">
        <v/>
      </c>
      <c r="CY682" t="n">
        <v/>
      </c>
      <c r="CZ682" t="n">
        <v/>
      </c>
      <c r="DA682" t="n">
        <v/>
      </c>
      <c r="DB682" t="n">
        <v/>
      </c>
      <c r="DC682" t="n">
        <v/>
      </c>
      <c r="DD682" t="n">
        <v/>
      </c>
      <c r="DE682" t="n">
        <v/>
      </c>
      <c r="DF682" t="n">
        <v/>
      </c>
      <c r="DG682" t="n">
        <v/>
      </c>
      <c r="DH682" t="n">
        <v/>
      </c>
      <c r="DI682" t="n">
        <v/>
      </c>
      <c r="DJ682" t="inlineStr">
        <is>
          <t>'BW'</t>
        </is>
      </c>
      <c r="DK682" t="n">
        <v/>
      </c>
      <c r="DL682" t="n">
        <v/>
      </c>
      <c r="DM682" t="n">
        <v/>
      </c>
      <c r="DN682" t="n">
        <v/>
      </c>
      <c r="DO682" t="n">
        <v/>
      </c>
    </row>
    <row r="683">
      <c r="A683" t="inlineStr">
        <is>
          <t>'20251212110840000206337509153238664'</t>
        </is>
      </c>
      <c r="B683" t="inlineStr">
        <is>
          <t>'PTM885cf18718174752bbb18abe300da4b3'</t>
        </is>
      </c>
      <c r="C683" t="n">
        <v/>
      </c>
      <c r="D683" t="n">
        <v/>
      </c>
      <c r="E683" t="inlineStr">
        <is>
          <t>'2025-12-12 20:34:34'</t>
        </is>
      </c>
      <c r="F683" t="inlineStr">
        <is>
          <t>'2025-12-12 20:34:36'</t>
        </is>
      </c>
      <c r="G683" t="inlineStr">
        <is>
          <t>'ACQUIRING'</t>
        </is>
      </c>
      <c r="H683" t="inlineStr">
        <is>
          <t>'SUCCESS'</t>
        </is>
      </c>
      <c r="I683" t="inlineStr">
        <is>
          <t>'TYXysH23627954956290'</t>
        </is>
      </c>
      <c r="J683" t="inlineStr">
        <is>
          <t>'SHA SHA SHANDAAR SHAWARMA'</t>
        </is>
      </c>
      <c r="K683" t="n">
        <v/>
      </c>
      <c r="L683" t="n">
        <v/>
      </c>
      <c r="M683" t="n">
        <v/>
      </c>
      <c r="N683" t="n">
        <v/>
      </c>
      <c r="O683" t="n">
        <v>150</v>
      </c>
      <c r="P683" t="n">
        <v>0</v>
      </c>
      <c r="Q683" t="n">
        <v>0</v>
      </c>
      <c r="R683" t="n">
        <v/>
      </c>
      <c r="S683" t="inlineStr">
        <is>
          <t>'AWSPG202512120001216820000806612997973'</t>
        </is>
      </c>
      <c r="T683" t="inlineStr">
        <is>
          <t>'WAP'</t>
        </is>
      </c>
      <c r="U683" t="inlineStr">
        <is>
          <t>'YESAP53470649001'</t>
        </is>
      </c>
      <c r="V683" t="inlineStr">
        <is>
          <t>'2025-12-12 00:01:00'</t>
        </is>
      </c>
      <c r="W683" t="inlineStr">
        <is>
          <t>'2025-12-13 06:42:38'</t>
        </is>
      </c>
      <c r="X683" t="inlineStr">
        <is>
          <t>'UPI'</t>
        </is>
      </c>
      <c r="Y683" t="n">
        <v/>
      </c>
      <c r="Z683" t="n">
        <v/>
      </c>
      <c r="AA683" t="inlineStr">
        <is>
          <t>'POS23985176461'</t>
        </is>
      </c>
      <c r="AB683" t="n">
        <v/>
      </c>
      <c r="AC683" t="inlineStr">
        <is>
          <t>'5121235645947579393'</t>
        </is>
      </c>
      <c r="AD683" t="n">
        <v/>
      </c>
      <c r="AE683" t="inlineStr">
        <is>
          <t>'51051000100000000001'</t>
        </is>
      </c>
      <c r="AF683" t="n">
        <v/>
      </c>
      <c r="AG683" t="n">
        <v/>
      </c>
      <c r="AH683" t="inlineStr">
        <is>
          <t>'SEAMLESS_3D_FORM'</t>
        </is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inlineStr">
        <is>
          <t>'POS23985176461'</t>
        </is>
      </c>
      <c r="AP683" t="n">
        <v/>
      </c>
      <c r="AQ683" t="n">
        <v/>
      </c>
      <c r="AR683" t="n">
        <v/>
      </c>
      <c r="AS683" t="n">
        <v/>
      </c>
      <c r="AT683" t="inlineStr">
        <is>
          <t>'393696921559'</t>
        </is>
      </c>
      <c r="AU683" t="n">
        <v/>
      </c>
      <c r="AV683" t="n">
        <v/>
      </c>
      <c r="AW683" t="n">
        <v>150</v>
      </c>
      <c r="AX683" t="n">
        <v>0</v>
      </c>
      <c r="AY683" t="n">
        <v>0</v>
      </c>
      <c r="AZ683" t="n">
        <v/>
      </c>
      <c r="BA683" t="n">
        <v/>
      </c>
      <c r="BB683" t="inlineStr">
        <is>
          <t>'01'</t>
        </is>
      </c>
      <c r="BC683" t="inlineStr">
        <is>
          <t>'9100907396@ptyes'</t>
        </is>
      </c>
      <c r="BD683" t="n">
        <v/>
      </c>
      <c r="BE683" t="n">
        <v/>
      </c>
      <c r="BF683" t="n">
        <v/>
      </c>
      <c r="BG683" t="n">
        <v/>
      </c>
      <c r="BH683" t="inlineStr">
        <is>
          <t>'Txn Success'</t>
        </is>
      </c>
      <c r="BI683" t="n">
        <v/>
      </c>
      <c r="BJ683" t="n">
        <v/>
      </c>
      <c r="BK683" t="n">
        <v>150</v>
      </c>
      <c r="BL683" t="n">
        <v/>
      </c>
      <c r="BM683" t="n">
        <v/>
      </c>
      <c r="BN683" t="n">
        <v/>
      </c>
      <c r="BO683" t="n">
        <v/>
      </c>
      <c r="BP683" t="inlineStr">
        <is>
          <t>'393696921559'</t>
        </is>
      </c>
      <c r="BQ683" t="inlineStr">
        <is>
          <t>'false'</t>
        </is>
      </c>
      <c r="BR683" t="inlineStr">
        <is>
          <t>'NA'</t>
        </is>
      </c>
      <c r="BS683" t="inlineStr">
        <is>
          <t>'RECEIVER'</t>
        </is>
      </c>
      <c r="BT683" t="inlineStr">
        <is>
          <t>'UPI|UPIPUSH|QR|PPBL'</t>
        </is>
      </c>
      <c r="BU683" t="inlineStr">
        <is>
          <t>'PPBL'</t>
        </is>
      </c>
      <c r="BV683" t="n">
        <v/>
      </c>
      <c r="BW683" t="n">
        <v>0</v>
      </c>
      <c r="BX683" t="n">
        <v>0</v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n">
        <v/>
      </c>
      <c r="CH683" t="inlineStr">
        <is>
          <t>'UPI:null'</t>
        </is>
      </c>
      <c r="CI683" t="n">
        <v/>
      </c>
      <c r="CJ683" t="n">
        <v/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n">
        <v/>
      </c>
      <c r="CS683" t="n">
        <v/>
      </c>
      <c r="CT683" t="n">
        <v/>
      </c>
      <c r="CU683" t="n">
        <v/>
      </c>
      <c r="CV683" t="n">
        <v/>
      </c>
      <c r="CW683" t="n">
        <v/>
      </c>
      <c r="CX683" t="n">
        <v/>
      </c>
      <c r="CY683" t="n">
        <v/>
      </c>
      <c r="CZ683" t="n">
        <v/>
      </c>
      <c r="DA683" t="n">
        <v/>
      </c>
      <c r="DB683" t="n">
        <v/>
      </c>
      <c r="DC683" t="n">
        <v/>
      </c>
      <c r="DD683" t="n">
        <v/>
      </c>
      <c r="DE683" t="n">
        <v/>
      </c>
      <c r="DF683" t="n">
        <v/>
      </c>
      <c r="DG683" t="n">
        <v/>
      </c>
      <c r="DH683" t="n">
        <v/>
      </c>
      <c r="DI683" t="n">
        <v/>
      </c>
      <c r="DJ683" t="inlineStr">
        <is>
          <t>'BW'</t>
        </is>
      </c>
      <c r="DK683" t="n">
        <v/>
      </c>
      <c r="DL683" t="n">
        <v/>
      </c>
      <c r="DM683" t="n">
        <v/>
      </c>
      <c r="DN683" t="n">
        <v/>
      </c>
      <c r="DO683" t="n">
        <v/>
      </c>
    </row>
    <row r="684">
      <c r="A684" t="inlineStr">
        <is>
          <t>'20251212111100000206337051315407412'</t>
        </is>
      </c>
      <c r="B684" t="inlineStr">
        <is>
          <t>'PTM8C71E100B2A6419BB6EE50D9B68EFAD9'</t>
        </is>
      </c>
      <c r="C684" t="n">
        <v/>
      </c>
      <c r="D684" t="n">
        <v/>
      </c>
      <c r="E684" t="inlineStr">
        <is>
          <t>'2025-12-12 20:32:45'</t>
        </is>
      </c>
      <c r="F684" t="inlineStr">
        <is>
          <t>'2025-12-12 20:32:47'</t>
        </is>
      </c>
      <c r="G684" t="inlineStr">
        <is>
          <t>'ACQUIRING'</t>
        </is>
      </c>
      <c r="H684" t="inlineStr">
        <is>
          <t>'SUCCESS'</t>
        </is>
      </c>
      <c r="I684" t="inlineStr">
        <is>
          <t>'TYXysH23627954956290'</t>
        </is>
      </c>
      <c r="J684" t="inlineStr">
        <is>
          <t>'SHA SHA SHANDAAR SHAWARMA'</t>
        </is>
      </c>
      <c r="K684" t="n">
        <v/>
      </c>
      <c r="L684" t="n">
        <v/>
      </c>
      <c r="M684" t="n">
        <v/>
      </c>
      <c r="N684" t="n">
        <v/>
      </c>
      <c r="O684" t="n">
        <v>160</v>
      </c>
      <c r="P684" t="n">
        <v>0</v>
      </c>
      <c r="Q684" t="n">
        <v>0</v>
      </c>
      <c r="R684" t="n">
        <v/>
      </c>
      <c r="S684" t="inlineStr">
        <is>
          <t>'AWSPG202512120001216820000806612997973'</t>
        </is>
      </c>
      <c r="T684" t="inlineStr">
        <is>
          <t>'WAP'</t>
        </is>
      </c>
      <c r="U684" t="inlineStr">
        <is>
          <t>'YESAP53470649001'</t>
        </is>
      </c>
      <c r="V684" t="inlineStr">
        <is>
          <t>'2025-12-12 00:01:00'</t>
        </is>
      </c>
      <c r="W684" t="inlineStr">
        <is>
          <t>'2025-12-13 06:42:38'</t>
        </is>
      </c>
      <c r="X684" t="inlineStr">
        <is>
          <t>'UPI'</t>
        </is>
      </c>
      <c r="Y684" t="n">
        <v/>
      </c>
      <c r="Z684" t="n">
        <v/>
      </c>
      <c r="AA684" t="inlineStr">
        <is>
          <t>'POS23985176461'</t>
        </is>
      </c>
      <c r="AB684" t="n">
        <v/>
      </c>
      <c r="AC684" t="inlineStr">
        <is>
          <t>'5121225638028028973'</t>
        </is>
      </c>
      <c r="AD684" t="n">
        <v/>
      </c>
      <c r="AE684" t="inlineStr">
        <is>
          <t>'51051000100000000001'</t>
        </is>
      </c>
      <c r="AF684" t="n">
        <v/>
      </c>
      <c r="AG684" t="n">
        <v/>
      </c>
      <c r="AH684" t="inlineStr">
        <is>
          <t>'SEAMLESS_3D_FORM'</t>
        </is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inlineStr">
        <is>
          <t>'POS23985176461'</t>
        </is>
      </c>
      <c r="AP684" t="n">
        <v/>
      </c>
      <c r="AQ684" t="n">
        <v/>
      </c>
      <c r="AR684" t="n">
        <v/>
      </c>
      <c r="AS684" t="n">
        <v/>
      </c>
      <c r="AT684" t="inlineStr">
        <is>
          <t>'393696790071'</t>
        </is>
      </c>
      <c r="AU684" t="n">
        <v/>
      </c>
      <c r="AV684" t="n">
        <v/>
      </c>
      <c r="AW684" t="n">
        <v>160</v>
      </c>
      <c r="AX684" t="n">
        <v>0</v>
      </c>
      <c r="AY684" t="n">
        <v>0</v>
      </c>
      <c r="AZ684" t="n">
        <v/>
      </c>
      <c r="BA684" t="n">
        <v/>
      </c>
      <c r="BB684" t="inlineStr">
        <is>
          <t>'01'</t>
        </is>
      </c>
      <c r="BC684" t="inlineStr">
        <is>
          <t>'6303427273@ptyes'</t>
        </is>
      </c>
      <c r="BD684" t="n">
        <v/>
      </c>
      <c r="BE684" t="n">
        <v/>
      </c>
      <c r="BF684" t="n">
        <v/>
      </c>
      <c r="BG684" t="n">
        <v/>
      </c>
      <c r="BH684" t="inlineStr">
        <is>
          <t>'Txn Success'</t>
        </is>
      </c>
      <c r="BI684" t="n">
        <v/>
      </c>
      <c r="BJ684" t="n">
        <v/>
      </c>
      <c r="BK684" t="n">
        <v>160</v>
      </c>
      <c r="BL684" t="n">
        <v/>
      </c>
      <c r="BM684" t="n">
        <v/>
      </c>
      <c r="BN684" t="n">
        <v/>
      </c>
      <c r="BO684" t="n">
        <v/>
      </c>
      <c r="BP684" t="inlineStr">
        <is>
          <t>'393696790071'</t>
        </is>
      </c>
      <c r="BQ684" t="inlineStr">
        <is>
          <t>'false'</t>
        </is>
      </c>
      <c r="BR684" t="inlineStr">
        <is>
          <t>'NA'</t>
        </is>
      </c>
      <c r="BS684" t="inlineStr">
        <is>
          <t>'RECEIVER'</t>
        </is>
      </c>
      <c r="BT684" t="inlineStr">
        <is>
          <t>'UPI|UPIPUSH|QR|PPBL'</t>
        </is>
      </c>
      <c r="BU684" t="inlineStr">
        <is>
          <t>'PPBL'</t>
        </is>
      </c>
      <c r="BV684" t="n">
        <v/>
      </c>
      <c r="BW684" t="n">
        <v>0</v>
      </c>
      <c r="BX684" t="n">
        <v>0</v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n">
        <v/>
      </c>
      <c r="CH684" t="inlineStr">
        <is>
          <t>'UPI:null'</t>
        </is>
      </c>
      <c r="CI684" t="n">
        <v/>
      </c>
      <c r="CJ684" t="n">
        <v/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n">
        <v/>
      </c>
      <c r="CS684" t="n">
        <v/>
      </c>
      <c r="CT684" t="n">
        <v/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n">
        <v/>
      </c>
      <c r="DB684" t="n">
        <v/>
      </c>
      <c r="DC684" t="n">
        <v/>
      </c>
      <c r="DD684" t="n">
        <v/>
      </c>
      <c r="DE684" t="n">
        <v/>
      </c>
      <c r="DF684" t="n">
        <v/>
      </c>
      <c r="DG684" t="n">
        <v/>
      </c>
      <c r="DH684" t="n">
        <v/>
      </c>
      <c r="DI684" t="n">
        <v/>
      </c>
      <c r="DJ684" t="inlineStr">
        <is>
          <t>'BW'</t>
        </is>
      </c>
      <c r="DK684" t="n">
        <v/>
      </c>
      <c r="DL684" t="n">
        <v/>
      </c>
      <c r="DM684" t="n">
        <v/>
      </c>
      <c r="DN684" t="n">
        <v/>
      </c>
      <c r="DO684" t="n">
        <v/>
      </c>
    </row>
    <row r="685">
      <c r="A685" t="inlineStr">
        <is>
          <t>'20251212111100000206335845385890182'</t>
        </is>
      </c>
      <c r="B685" t="inlineStr">
        <is>
          <t>'T2512122027518540892716'</t>
        </is>
      </c>
      <c r="C685" t="n">
        <v/>
      </c>
      <c r="D685" t="n">
        <v/>
      </c>
      <c r="E685" t="inlineStr">
        <is>
          <t>'2025-12-12 20:27:58'</t>
        </is>
      </c>
      <c r="F685" t="inlineStr">
        <is>
          <t>'2025-12-12 20:27:59'</t>
        </is>
      </c>
      <c r="G685" t="inlineStr">
        <is>
          <t>'ACQUIRING'</t>
        </is>
      </c>
      <c r="H685" t="inlineStr">
        <is>
          <t>'SUCCESS'</t>
        </is>
      </c>
      <c r="I685" t="inlineStr">
        <is>
          <t>'TYXysH23627954956290'</t>
        </is>
      </c>
      <c r="J685" t="inlineStr">
        <is>
          <t>'SHA SHA SHANDAAR SHAWARMA'</t>
        </is>
      </c>
      <c r="K685" t="n">
        <v/>
      </c>
      <c r="L685" t="n">
        <v/>
      </c>
      <c r="M685" t="n">
        <v/>
      </c>
      <c r="N685" t="n">
        <v/>
      </c>
      <c r="O685" t="n">
        <v>150</v>
      </c>
      <c r="P685" t="n">
        <v>0</v>
      </c>
      <c r="Q685" t="n">
        <v>0</v>
      </c>
      <c r="R685" t="n">
        <v/>
      </c>
      <c r="S685" t="inlineStr">
        <is>
          <t>'AWSPG202512120001216820000806612997973'</t>
        </is>
      </c>
      <c r="T685" t="inlineStr">
        <is>
          <t>'WAP'</t>
        </is>
      </c>
      <c r="U685" t="inlineStr">
        <is>
          <t>'YESAP53470649001'</t>
        </is>
      </c>
      <c r="V685" t="inlineStr">
        <is>
          <t>'2025-12-12 00:01:00'</t>
        </is>
      </c>
      <c r="W685" t="inlineStr">
        <is>
          <t>'2025-12-13 06:42:38'</t>
        </is>
      </c>
      <c r="X685" t="inlineStr">
        <is>
          <t>'UPI'</t>
        </is>
      </c>
      <c r="Y685" t="n">
        <v/>
      </c>
      <c r="Z685" t="n">
        <v/>
      </c>
      <c r="AA685" t="inlineStr">
        <is>
          <t>'POS23985176461'</t>
        </is>
      </c>
      <c r="AB685" t="n">
        <v/>
      </c>
      <c r="AC685" t="inlineStr">
        <is>
          <t>'5121225617423220765'</t>
        </is>
      </c>
      <c r="AD685" t="n">
        <v/>
      </c>
      <c r="AE685" t="inlineStr">
        <is>
          <t>'51051000100000000001'</t>
        </is>
      </c>
      <c r="AF685" t="n">
        <v/>
      </c>
      <c r="AG685" t="n">
        <v/>
      </c>
      <c r="AH685" t="inlineStr">
        <is>
          <t>'SEAMLESS_3D_FORM'</t>
        </is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'497464166668'</t>
        </is>
      </c>
      <c r="AU685" t="n">
        <v/>
      </c>
      <c r="AV685" t="n">
        <v/>
      </c>
      <c r="AW685" t="n">
        <v>150</v>
      </c>
      <c r="AX685" t="n">
        <v>0</v>
      </c>
      <c r="AY685" t="n">
        <v>0</v>
      </c>
      <c r="AZ685" t="n">
        <v/>
      </c>
      <c r="BA685" t="n">
        <v/>
      </c>
      <c r="BB685" t="inlineStr">
        <is>
          <t>'01'</t>
        </is>
      </c>
      <c r="BC685" t="inlineStr">
        <is>
          <t>'9030900068@axl'</t>
        </is>
      </c>
      <c r="BD685" t="n">
        <v/>
      </c>
      <c r="BE685" t="n">
        <v/>
      </c>
      <c r="BF685" t="n">
        <v/>
      </c>
      <c r="BG685" t="n">
        <v/>
      </c>
      <c r="BH685" t="inlineStr">
        <is>
          <t>'Txn Success'</t>
        </is>
      </c>
      <c r="BI685" t="n">
        <v/>
      </c>
      <c r="BJ685" t="n">
        <v/>
      </c>
      <c r="BK685" t="n">
        <v>150</v>
      </c>
      <c r="BL685" t="n">
        <v/>
      </c>
      <c r="BM685" t="n">
        <v/>
      </c>
      <c r="BN685" t="n">
        <v/>
      </c>
      <c r="BO685" t="n">
        <v/>
      </c>
      <c r="BP685" t="inlineStr">
        <is>
          <t>'497464166668'</t>
        </is>
      </c>
      <c r="BQ685" t="inlineStr">
        <is>
          <t>'false'</t>
        </is>
      </c>
      <c r="BR685" t="inlineStr">
        <is>
          <t>'Payment from PhonePe'</t>
        </is>
      </c>
      <c r="BS685" t="inlineStr">
        <is>
          <t>'RECEIVER'</t>
        </is>
      </c>
      <c r="BT685" t="inlineStr">
        <is>
          <t>'UPI|UPIPUSH|QR|PPBL'</t>
        </is>
      </c>
      <c r="BU685" t="inlineStr">
        <is>
          <t>'PPBL'</t>
        </is>
      </c>
      <c r="BV685" t="n">
        <v/>
      </c>
      <c r="BW685" t="n">
        <v>0</v>
      </c>
      <c r="BX685" t="n">
        <v>0</v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n">
        <v/>
      </c>
      <c r="CH685" t="inlineStr">
        <is>
          <t>'UPI:null'</t>
        </is>
      </c>
      <c r="CI685" t="n">
        <v/>
      </c>
      <c r="CJ685" t="n">
        <v/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n">
        <v/>
      </c>
      <c r="CS685" t="n">
        <v/>
      </c>
      <c r="CT685" t="n">
        <v/>
      </c>
      <c r="CU685" t="n">
        <v/>
      </c>
      <c r="CV685" t="n">
        <v/>
      </c>
      <c r="CW685" t="n">
        <v/>
      </c>
      <c r="CX685" t="n">
        <v/>
      </c>
      <c r="CY685" t="n">
        <v/>
      </c>
      <c r="CZ685" t="n">
        <v/>
      </c>
      <c r="DA685" t="n">
        <v/>
      </c>
      <c r="DB685" t="n">
        <v/>
      </c>
      <c r="DC685" t="n">
        <v/>
      </c>
      <c r="DD685" t="n">
        <v/>
      </c>
      <c r="DE685" t="n">
        <v/>
      </c>
      <c r="DF685" t="n">
        <v/>
      </c>
      <c r="DG685" t="n">
        <v/>
      </c>
      <c r="DH685" t="n">
        <v/>
      </c>
      <c r="DI685" t="n">
        <v/>
      </c>
      <c r="DJ685" t="inlineStr">
        <is>
          <t>'BW'</t>
        </is>
      </c>
      <c r="DK685" t="n">
        <v/>
      </c>
      <c r="DL685" t="n">
        <v/>
      </c>
      <c r="DM685" t="n">
        <v/>
      </c>
      <c r="DN685" t="n">
        <v/>
      </c>
      <c r="DO685" t="n">
        <v/>
      </c>
    </row>
    <row r="686">
      <c r="A686" t="inlineStr">
        <is>
          <t>'20251212010870000206335589235088322'</t>
        </is>
      </c>
      <c r="B686" t="inlineStr">
        <is>
          <t>'T2512122026540551626414'</t>
        </is>
      </c>
      <c r="C686" t="n">
        <v/>
      </c>
      <c r="D686" t="n">
        <v/>
      </c>
      <c r="E686" t="inlineStr">
        <is>
          <t>'2025-12-12 20:26:57'</t>
        </is>
      </c>
      <c r="F686" t="inlineStr">
        <is>
          <t>'2025-12-12 20:26:58'</t>
        </is>
      </c>
      <c r="G686" t="inlineStr">
        <is>
          <t>'ACQUIRING'</t>
        </is>
      </c>
      <c r="H686" t="inlineStr">
        <is>
          <t>'SUCCESS'</t>
        </is>
      </c>
      <c r="I686" t="inlineStr">
        <is>
          <t>'TYXysH23627954956290'</t>
        </is>
      </c>
      <c r="J686" t="inlineStr">
        <is>
          <t>'SHA SHA SHANDAAR SHAWARMA'</t>
        </is>
      </c>
      <c r="K686" t="n">
        <v/>
      </c>
      <c r="L686" t="n">
        <v/>
      </c>
      <c r="M686" t="n">
        <v/>
      </c>
      <c r="N686" t="n">
        <v/>
      </c>
      <c r="O686" t="n">
        <v>230</v>
      </c>
      <c r="P686" t="n">
        <v>0</v>
      </c>
      <c r="Q686" t="n">
        <v>0</v>
      </c>
      <c r="R686" t="n">
        <v/>
      </c>
      <c r="S686" t="inlineStr">
        <is>
          <t>'AWSPG202512120001216820000806612997973'</t>
        </is>
      </c>
      <c r="T686" t="inlineStr">
        <is>
          <t>'WAP'</t>
        </is>
      </c>
      <c r="U686" t="inlineStr">
        <is>
          <t>'YESAP53470649001'</t>
        </is>
      </c>
      <c r="V686" t="inlineStr">
        <is>
          <t>'2025-12-12 00:01:00'</t>
        </is>
      </c>
      <c r="W686" t="inlineStr">
        <is>
          <t>'2025-12-13 06:42:38'</t>
        </is>
      </c>
      <c r="X686" t="inlineStr">
        <is>
          <t>'UPI'</t>
        </is>
      </c>
      <c r="Y686" t="n">
        <v/>
      </c>
      <c r="Z686" t="n">
        <v/>
      </c>
      <c r="AA686" t="inlineStr">
        <is>
          <t>'POS23985176461'</t>
        </is>
      </c>
      <c r="AB686" t="n">
        <v/>
      </c>
      <c r="AC686" t="inlineStr">
        <is>
          <t>'5121225613062801421'</t>
        </is>
      </c>
      <c r="AD686" t="n">
        <v/>
      </c>
      <c r="AE686" t="inlineStr">
        <is>
          <t>'51051000100000000001'</t>
        </is>
      </c>
      <c r="AF686" t="n">
        <v/>
      </c>
      <c r="AG686" t="n">
        <v/>
      </c>
      <c r="AH686" t="inlineStr">
        <is>
          <t>'SEAMLESS_3D_FORM'</t>
        </is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'693962871550'</t>
        </is>
      </c>
      <c r="AU686" t="n">
        <v/>
      </c>
      <c r="AV686" t="n">
        <v/>
      </c>
      <c r="AW686" t="n">
        <v>230</v>
      </c>
      <c r="AX686" t="n">
        <v>0</v>
      </c>
      <c r="AY686" t="n">
        <v>0</v>
      </c>
      <c r="AZ686" t="n">
        <v/>
      </c>
      <c r="BA686" t="n">
        <v/>
      </c>
      <c r="BB686" t="inlineStr">
        <is>
          <t>'01'</t>
        </is>
      </c>
      <c r="BC686" t="inlineStr">
        <is>
          <t>'7731036914@ibl'</t>
        </is>
      </c>
      <c r="BD686" t="n">
        <v/>
      </c>
      <c r="BE686" t="n">
        <v/>
      </c>
      <c r="BF686" t="n">
        <v/>
      </c>
      <c r="BG686" t="n">
        <v/>
      </c>
      <c r="BH686" t="inlineStr">
        <is>
          <t>'Txn Success'</t>
        </is>
      </c>
      <c r="BI686" t="n">
        <v/>
      </c>
      <c r="BJ686" t="n">
        <v/>
      </c>
      <c r="BK686" t="n">
        <v>230</v>
      </c>
      <c r="BL686" t="n">
        <v/>
      </c>
      <c r="BM686" t="n">
        <v/>
      </c>
      <c r="BN686" t="n">
        <v/>
      </c>
      <c r="BO686" t="n">
        <v/>
      </c>
      <c r="BP686" t="inlineStr">
        <is>
          <t>'693962871550'</t>
        </is>
      </c>
      <c r="BQ686" t="inlineStr">
        <is>
          <t>'false'</t>
        </is>
      </c>
      <c r="BR686" t="inlineStr">
        <is>
          <t>'Payment from PhonePe'</t>
        </is>
      </c>
      <c r="BS686" t="inlineStr">
        <is>
          <t>'RECEIVER'</t>
        </is>
      </c>
      <c r="BT686" t="inlineStr">
        <is>
          <t>'UPI|UPIPUSH|QR|PPBL'</t>
        </is>
      </c>
      <c r="BU686" t="inlineStr">
        <is>
          <t>'PPBL'</t>
        </is>
      </c>
      <c r="BV686" t="n">
        <v/>
      </c>
      <c r="BW686" t="n">
        <v>0</v>
      </c>
      <c r="BX686" t="n">
        <v>0</v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n">
        <v/>
      </c>
      <c r="CH686" t="inlineStr">
        <is>
          <t>'UPI:null'</t>
        </is>
      </c>
      <c r="CI686" t="n">
        <v/>
      </c>
      <c r="CJ686" t="n">
        <v/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n">
        <v/>
      </c>
      <c r="CS686" t="n">
        <v/>
      </c>
      <c r="CT686" t="n">
        <v/>
      </c>
      <c r="CU686" t="n">
        <v/>
      </c>
      <c r="CV686" t="n">
        <v/>
      </c>
      <c r="CW686" t="n">
        <v/>
      </c>
      <c r="CX686" t="n">
        <v/>
      </c>
      <c r="CY686" t="n">
        <v/>
      </c>
      <c r="CZ686" t="n">
        <v/>
      </c>
      <c r="DA686" t="n">
        <v/>
      </c>
      <c r="DB686" t="n">
        <v/>
      </c>
      <c r="DC686" t="n">
        <v/>
      </c>
      <c r="DD686" t="n">
        <v/>
      </c>
      <c r="DE686" t="n">
        <v/>
      </c>
      <c r="DF686" t="n">
        <v/>
      </c>
      <c r="DG686" t="n">
        <v/>
      </c>
      <c r="DH686" t="n">
        <v/>
      </c>
      <c r="DI686" t="n">
        <v/>
      </c>
      <c r="DJ686" t="inlineStr">
        <is>
          <t>'BW'</t>
        </is>
      </c>
      <c r="DK686" t="n">
        <v/>
      </c>
      <c r="DL686" t="n">
        <v/>
      </c>
      <c r="DM686" t="n">
        <v/>
      </c>
      <c r="DN686" t="n">
        <v/>
      </c>
      <c r="DO686" t="n">
        <v/>
      </c>
    </row>
    <row r="687">
      <c r="A687" t="inlineStr">
        <is>
          <t>'20251212110930000206335558919066502'</t>
        </is>
      </c>
      <c r="B687" t="inlineStr">
        <is>
          <t>'T2512122026442027682893'</t>
        </is>
      </c>
      <c r="C687" t="n">
        <v/>
      </c>
      <c r="D687" t="n">
        <v/>
      </c>
      <c r="E687" t="inlineStr">
        <is>
          <t>'2025-12-12 20:26:49'</t>
        </is>
      </c>
      <c r="F687" t="inlineStr">
        <is>
          <t>'2025-12-12 20:26:51'</t>
        </is>
      </c>
      <c r="G687" t="inlineStr">
        <is>
          <t>'ACQUIRING'</t>
        </is>
      </c>
      <c r="H687" t="inlineStr">
        <is>
          <t>'SUCCESS'</t>
        </is>
      </c>
      <c r="I687" t="inlineStr">
        <is>
          <t>'TYXysH23627954956290'</t>
        </is>
      </c>
      <c r="J687" t="inlineStr">
        <is>
          <t>'SHA SHA SHANDAAR SHAWARMA'</t>
        </is>
      </c>
      <c r="K687" t="n">
        <v/>
      </c>
      <c r="L687" t="n">
        <v/>
      </c>
      <c r="M687" t="n">
        <v/>
      </c>
      <c r="N687" t="n">
        <v/>
      </c>
      <c r="O687" t="n">
        <v>550</v>
      </c>
      <c r="P687" t="n">
        <v>0</v>
      </c>
      <c r="Q687" t="n">
        <v>0</v>
      </c>
      <c r="R687" t="n">
        <v/>
      </c>
      <c r="S687" t="inlineStr">
        <is>
          <t>'AWSPG202512120001216820000806612997973'</t>
        </is>
      </c>
      <c r="T687" t="inlineStr">
        <is>
          <t>'WAP'</t>
        </is>
      </c>
      <c r="U687" t="inlineStr">
        <is>
          <t>'YESAP53470649001'</t>
        </is>
      </c>
      <c r="V687" t="inlineStr">
        <is>
          <t>'2025-12-12 00:01:00'</t>
        </is>
      </c>
      <c r="W687" t="inlineStr">
        <is>
          <t>'2025-12-13 06:42:38'</t>
        </is>
      </c>
      <c r="X687" t="inlineStr">
        <is>
          <t>'UPI'</t>
        </is>
      </c>
      <c r="Y687" t="n">
        <v/>
      </c>
      <c r="Z687" t="n">
        <v/>
      </c>
      <c r="AA687" t="inlineStr">
        <is>
          <t>'POS23985176461'</t>
        </is>
      </c>
      <c r="AB687" t="n">
        <v/>
      </c>
      <c r="AC687" t="inlineStr">
        <is>
          <t>'5121225612595295233'</t>
        </is>
      </c>
      <c r="AD687" t="n">
        <v/>
      </c>
      <c r="AE687" t="inlineStr">
        <is>
          <t>'51051000100000000001'</t>
        </is>
      </c>
      <c r="AF687" t="n">
        <v/>
      </c>
      <c r="AG687" t="n">
        <v/>
      </c>
      <c r="AH687" t="inlineStr">
        <is>
          <t>'SEAMLESS_3D_FORM'</t>
        </is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'165388455227'</t>
        </is>
      </c>
      <c r="AU687" t="n">
        <v/>
      </c>
      <c r="AV687" t="n">
        <v/>
      </c>
      <c r="AW687" t="n">
        <v>550</v>
      </c>
      <c r="AX687" t="n">
        <v>0</v>
      </c>
      <c r="AY687" t="n">
        <v>0</v>
      </c>
      <c r="AZ687" t="n">
        <v/>
      </c>
      <c r="BA687" t="n">
        <v/>
      </c>
      <c r="BB687" t="inlineStr">
        <is>
          <t>'01'</t>
        </is>
      </c>
      <c r="BC687" t="inlineStr">
        <is>
          <t>'mdsohail1627@ybl'</t>
        </is>
      </c>
      <c r="BD687" t="n">
        <v/>
      </c>
      <c r="BE687" t="n">
        <v/>
      </c>
      <c r="BF687" t="n">
        <v/>
      </c>
      <c r="BG687" t="n">
        <v/>
      </c>
      <c r="BH687" t="inlineStr">
        <is>
          <t>'Txn Success'</t>
        </is>
      </c>
      <c r="BI687" t="n">
        <v/>
      </c>
      <c r="BJ687" t="n">
        <v/>
      </c>
      <c r="BK687" t="n">
        <v>550</v>
      </c>
      <c r="BL687" t="n">
        <v/>
      </c>
      <c r="BM687" t="n">
        <v/>
      </c>
      <c r="BN687" t="n">
        <v/>
      </c>
      <c r="BO687" t="n">
        <v/>
      </c>
      <c r="BP687" t="inlineStr">
        <is>
          <t>'165388455227'</t>
        </is>
      </c>
      <c r="BQ687" t="inlineStr">
        <is>
          <t>'false'</t>
        </is>
      </c>
      <c r="BR687" t="inlineStr">
        <is>
          <t>'Payment from PhonePe'</t>
        </is>
      </c>
      <c r="BS687" t="inlineStr">
        <is>
          <t>'RECEIVER'</t>
        </is>
      </c>
      <c r="BT687" t="inlineStr">
        <is>
          <t>'UPI|UPIPUSH|QR|PPBL'</t>
        </is>
      </c>
      <c r="BU687" t="inlineStr">
        <is>
          <t>'PPBL'</t>
        </is>
      </c>
      <c r="BV687" t="n">
        <v/>
      </c>
      <c r="BW687" t="n">
        <v>0</v>
      </c>
      <c r="BX687" t="n">
        <v>0</v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n">
        <v/>
      </c>
      <c r="CH687" t="inlineStr">
        <is>
          <t>'UPI:null'</t>
        </is>
      </c>
      <c r="CI687" t="n">
        <v/>
      </c>
      <c r="CJ687" t="n">
        <v/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n">
        <v/>
      </c>
      <c r="CS687" t="n">
        <v/>
      </c>
      <c r="CT687" t="n">
        <v/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n">
        <v/>
      </c>
      <c r="DB687" t="n">
        <v/>
      </c>
      <c r="DC687" t="n">
        <v/>
      </c>
      <c r="DD687" t="n">
        <v/>
      </c>
      <c r="DE687" t="n">
        <v/>
      </c>
      <c r="DF687" t="n">
        <v/>
      </c>
      <c r="DG687" t="n">
        <v/>
      </c>
      <c r="DH687" t="n">
        <v/>
      </c>
      <c r="DI687" t="n">
        <v/>
      </c>
      <c r="DJ687" t="inlineStr">
        <is>
          <t>'BW'</t>
        </is>
      </c>
      <c r="DK687" t="n">
        <v/>
      </c>
      <c r="DL687" t="n">
        <v/>
      </c>
      <c r="DM687" t="n">
        <v/>
      </c>
      <c r="DN687" t="n">
        <v/>
      </c>
      <c r="DO687" t="n">
        <v/>
      </c>
    </row>
    <row r="688">
      <c r="A688" t="inlineStr">
        <is>
          <t>'20251212110880000206334904419208004'</t>
        </is>
      </c>
      <c r="B688" t="inlineStr">
        <is>
          <t>'T2512122024096100217654'</t>
        </is>
      </c>
      <c r="C688" t="n">
        <v/>
      </c>
      <c r="D688" t="n">
        <v/>
      </c>
      <c r="E688" t="inlineStr">
        <is>
          <t>'2025-12-12 20:24:13'</t>
        </is>
      </c>
      <c r="F688" t="inlineStr">
        <is>
          <t>'2025-12-12 20:24:15'</t>
        </is>
      </c>
      <c r="G688" t="inlineStr">
        <is>
          <t>'ACQUIRING'</t>
        </is>
      </c>
      <c r="H688" t="inlineStr">
        <is>
          <t>'SUCCESS'</t>
        </is>
      </c>
      <c r="I688" t="inlineStr">
        <is>
          <t>'TYXysH23627954956290'</t>
        </is>
      </c>
      <c r="J688" t="inlineStr">
        <is>
          <t>'SHA SHA SHANDAAR SHAWARMA'</t>
        </is>
      </c>
      <c r="K688" t="n">
        <v/>
      </c>
      <c r="L688" t="n">
        <v/>
      </c>
      <c r="M688" t="n">
        <v/>
      </c>
      <c r="N688" t="n">
        <v/>
      </c>
      <c r="O688" t="n">
        <v>300</v>
      </c>
      <c r="P688" t="n">
        <v>0</v>
      </c>
      <c r="Q688" t="n">
        <v>0</v>
      </c>
      <c r="R688" t="n">
        <v/>
      </c>
      <c r="S688" t="inlineStr">
        <is>
          <t>'AWSPG202512120001216820000806612997973'</t>
        </is>
      </c>
      <c r="T688" t="inlineStr">
        <is>
          <t>'WAP'</t>
        </is>
      </c>
      <c r="U688" t="inlineStr">
        <is>
          <t>'YESAP53470649001'</t>
        </is>
      </c>
      <c r="V688" t="inlineStr">
        <is>
          <t>'2025-12-12 00:01:00'</t>
        </is>
      </c>
      <c r="W688" t="inlineStr">
        <is>
          <t>'2025-12-13 06:42:38'</t>
        </is>
      </c>
      <c r="X688" t="inlineStr">
        <is>
          <t>'UPI'</t>
        </is>
      </c>
      <c r="Y688" t="n">
        <v/>
      </c>
      <c r="Z688" t="n">
        <v/>
      </c>
      <c r="AA688" t="inlineStr">
        <is>
          <t>'POS23985176461'</t>
        </is>
      </c>
      <c r="AB688" t="n">
        <v/>
      </c>
      <c r="AC688" t="inlineStr">
        <is>
          <t>'5121225601519004717'</t>
        </is>
      </c>
      <c r="AD688" t="n">
        <v/>
      </c>
      <c r="AE688" t="inlineStr">
        <is>
          <t>'51051000100000000001'</t>
        </is>
      </c>
      <c r="AF688" t="n">
        <v/>
      </c>
      <c r="AG688" t="n">
        <v/>
      </c>
      <c r="AH688" t="inlineStr">
        <is>
          <t>'SEAMLESS_3D_FORM'</t>
        </is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'806374090184'</t>
        </is>
      </c>
      <c r="AU688" t="n">
        <v/>
      </c>
      <c r="AV688" t="n">
        <v/>
      </c>
      <c r="AW688" t="n">
        <v>300</v>
      </c>
      <c r="AX688" t="n">
        <v>0</v>
      </c>
      <c r="AY688" t="n">
        <v>0</v>
      </c>
      <c r="AZ688" t="n">
        <v/>
      </c>
      <c r="BA688" t="n">
        <v/>
      </c>
      <c r="BB688" t="inlineStr">
        <is>
          <t>'01'</t>
        </is>
      </c>
      <c r="BC688" t="inlineStr">
        <is>
          <t>'7731036914@ibl'</t>
        </is>
      </c>
      <c r="BD688" t="n">
        <v/>
      </c>
      <c r="BE688" t="n">
        <v/>
      </c>
      <c r="BF688" t="n">
        <v/>
      </c>
      <c r="BG688" t="n">
        <v/>
      </c>
      <c r="BH688" t="inlineStr">
        <is>
          <t>'Txn Success'</t>
        </is>
      </c>
      <c r="BI688" t="n">
        <v/>
      </c>
      <c r="BJ688" t="n">
        <v/>
      </c>
      <c r="BK688" t="n">
        <v>300</v>
      </c>
      <c r="BL688" t="n">
        <v/>
      </c>
      <c r="BM688" t="n">
        <v/>
      </c>
      <c r="BN688" t="n">
        <v/>
      </c>
      <c r="BO688" t="n">
        <v/>
      </c>
      <c r="BP688" t="inlineStr">
        <is>
          <t>'806374090184'</t>
        </is>
      </c>
      <c r="BQ688" t="inlineStr">
        <is>
          <t>'false'</t>
        </is>
      </c>
      <c r="BR688" t="inlineStr">
        <is>
          <t>'Payment from PhonePe'</t>
        </is>
      </c>
      <c r="BS688" t="inlineStr">
        <is>
          <t>'RECEIVER'</t>
        </is>
      </c>
      <c r="BT688" t="inlineStr">
        <is>
          <t>'UPI|UPIPUSH|QR|PPBL'</t>
        </is>
      </c>
      <c r="BU688" t="inlineStr">
        <is>
          <t>'PPBL'</t>
        </is>
      </c>
      <c r="BV688" t="n">
        <v/>
      </c>
      <c r="BW688" t="n">
        <v>0</v>
      </c>
      <c r="BX688" t="n">
        <v>0</v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n">
        <v/>
      </c>
      <c r="CH688" t="inlineStr">
        <is>
          <t>'UPI:null'</t>
        </is>
      </c>
      <c r="CI688" t="n">
        <v/>
      </c>
      <c r="CJ688" t="n">
        <v/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n">
        <v/>
      </c>
      <c r="CS688" t="n">
        <v/>
      </c>
      <c r="CT688" t="n">
        <v/>
      </c>
      <c r="CU688" t="n">
        <v/>
      </c>
      <c r="CV688" t="n">
        <v/>
      </c>
      <c r="CW688" t="n">
        <v/>
      </c>
      <c r="CX688" t="n">
        <v/>
      </c>
      <c r="CY688" t="n">
        <v/>
      </c>
      <c r="CZ688" t="n">
        <v/>
      </c>
      <c r="DA688" t="n">
        <v/>
      </c>
      <c r="DB688" t="n">
        <v/>
      </c>
      <c r="DC688" t="n">
        <v/>
      </c>
      <c r="DD688" t="n">
        <v/>
      </c>
      <c r="DE688" t="n">
        <v/>
      </c>
      <c r="DF688" t="n">
        <v/>
      </c>
      <c r="DG688" t="n">
        <v/>
      </c>
      <c r="DH688" t="n">
        <v/>
      </c>
      <c r="DI688" t="n">
        <v/>
      </c>
      <c r="DJ688" t="inlineStr">
        <is>
          <t>'BW'</t>
        </is>
      </c>
      <c r="DK688" t="n">
        <v/>
      </c>
      <c r="DL688" t="n">
        <v/>
      </c>
      <c r="DM688" t="n">
        <v/>
      </c>
      <c r="DN688" t="n">
        <v/>
      </c>
      <c r="DO688" t="n">
        <v/>
      </c>
    </row>
    <row r="689">
      <c r="A689" t="inlineStr">
        <is>
          <t>'20251212110940000206332620850807341'</t>
        </is>
      </c>
      <c r="B689" t="inlineStr">
        <is>
          <t>'T2512122015061112899988'</t>
        </is>
      </c>
      <c r="C689" t="n">
        <v/>
      </c>
      <c r="D689" t="n">
        <v/>
      </c>
      <c r="E689" t="inlineStr">
        <is>
          <t>'2025-12-12 20:15:09'</t>
        </is>
      </c>
      <c r="F689" t="inlineStr">
        <is>
          <t>'2025-12-12 20:15:10'</t>
        </is>
      </c>
      <c r="G689" t="inlineStr">
        <is>
          <t>'ACQUIRING'</t>
        </is>
      </c>
      <c r="H689" t="inlineStr">
        <is>
          <t>'SUCCESS'</t>
        </is>
      </c>
      <c r="I689" t="inlineStr">
        <is>
          <t>'TYXysH23627954956290'</t>
        </is>
      </c>
      <c r="J689" t="inlineStr">
        <is>
          <t>'SHA SHA SHANDAAR SHAWARMA'</t>
        </is>
      </c>
      <c r="K689" t="n">
        <v/>
      </c>
      <c r="L689" t="n">
        <v/>
      </c>
      <c r="M689" t="n">
        <v/>
      </c>
      <c r="N689" t="n">
        <v/>
      </c>
      <c r="O689" t="n">
        <v>130</v>
      </c>
      <c r="P689" t="n">
        <v>0</v>
      </c>
      <c r="Q689" t="n">
        <v>0</v>
      </c>
      <c r="R689" t="n">
        <v/>
      </c>
      <c r="S689" t="inlineStr">
        <is>
          <t>'AWSPG202512120001216820000806612997973'</t>
        </is>
      </c>
      <c r="T689" t="inlineStr">
        <is>
          <t>'WAP'</t>
        </is>
      </c>
      <c r="U689" t="inlineStr">
        <is>
          <t>'YESAP53470649001'</t>
        </is>
      </c>
      <c r="V689" t="inlineStr">
        <is>
          <t>'2025-12-12 00:01:00'</t>
        </is>
      </c>
      <c r="W689" t="inlineStr">
        <is>
          <t>'2025-12-13 06:42:38'</t>
        </is>
      </c>
      <c r="X689" t="inlineStr">
        <is>
          <t>'UPI'</t>
        </is>
      </c>
      <c r="Y689" t="n">
        <v/>
      </c>
      <c r="Z689" t="n">
        <v/>
      </c>
      <c r="AA689" t="inlineStr">
        <is>
          <t>'POS23985176461'</t>
        </is>
      </c>
      <c r="AB689" t="n">
        <v/>
      </c>
      <c r="AC689" t="inlineStr">
        <is>
          <t>'5121225562599191561'</t>
        </is>
      </c>
      <c r="AD689" t="n">
        <v/>
      </c>
      <c r="AE689" t="inlineStr">
        <is>
          <t>'51051000100000000001'</t>
        </is>
      </c>
      <c r="AF689" t="n">
        <v/>
      </c>
      <c r="AG689" t="n">
        <v/>
      </c>
      <c r="AH689" t="inlineStr">
        <is>
          <t>'SEAMLESS_3D_FORM'</t>
        </is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'901932215465'</t>
        </is>
      </c>
      <c r="AU689" t="n">
        <v/>
      </c>
      <c r="AV689" t="n">
        <v/>
      </c>
      <c r="AW689" t="n">
        <v>130</v>
      </c>
      <c r="AX689" t="n">
        <v>0</v>
      </c>
      <c r="AY689" t="n">
        <v>0</v>
      </c>
      <c r="AZ689" t="n">
        <v/>
      </c>
      <c r="BA689" t="n">
        <v/>
      </c>
      <c r="BB689" t="inlineStr">
        <is>
          <t>'01'</t>
        </is>
      </c>
      <c r="BC689" t="inlineStr">
        <is>
          <t>'7907369939@ybl'</t>
        </is>
      </c>
      <c r="BD689" t="n">
        <v/>
      </c>
      <c r="BE689" t="n">
        <v/>
      </c>
      <c r="BF689" t="n">
        <v/>
      </c>
      <c r="BG689" t="n">
        <v/>
      </c>
      <c r="BH689" t="inlineStr">
        <is>
          <t>'Txn Success'</t>
        </is>
      </c>
      <c r="BI689" t="n">
        <v/>
      </c>
      <c r="BJ689" t="n">
        <v/>
      </c>
      <c r="BK689" t="n">
        <v>130</v>
      </c>
      <c r="BL689" t="n">
        <v/>
      </c>
      <c r="BM689" t="n">
        <v/>
      </c>
      <c r="BN689" t="n">
        <v/>
      </c>
      <c r="BO689" t="n">
        <v/>
      </c>
      <c r="BP689" t="inlineStr">
        <is>
          <t>'901932215465'</t>
        </is>
      </c>
      <c r="BQ689" t="inlineStr">
        <is>
          <t>'false'</t>
        </is>
      </c>
      <c r="BR689" t="inlineStr">
        <is>
          <t>'Payment from PhonePe'</t>
        </is>
      </c>
      <c r="BS689" t="inlineStr">
        <is>
          <t>'RECEIVER'</t>
        </is>
      </c>
      <c r="BT689" t="inlineStr">
        <is>
          <t>'UPI|UPIPUSH|QR|PPBL'</t>
        </is>
      </c>
      <c r="BU689" t="inlineStr">
        <is>
          <t>'PPBL'</t>
        </is>
      </c>
      <c r="BV689" t="n">
        <v/>
      </c>
      <c r="BW689" t="n">
        <v>0</v>
      </c>
      <c r="BX689" t="n">
        <v>0</v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n">
        <v/>
      </c>
      <c r="CH689" t="inlineStr">
        <is>
          <t>'UPI:null'</t>
        </is>
      </c>
      <c r="CI689" t="n">
        <v/>
      </c>
      <c r="CJ689" t="n">
        <v/>
      </c>
      <c r="CK689" t="n">
        <v/>
      </c>
      <c r="CL689" t="n">
        <v/>
      </c>
      <c r="CM689" t="n">
        <v/>
      </c>
      <c r="CN689" t="n">
        <v/>
      </c>
      <c r="CO689" t="n">
        <v/>
      </c>
      <c r="CP689" t="n">
        <v/>
      </c>
      <c r="CQ689" t="n">
        <v/>
      </c>
      <c r="CR689" t="n">
        <v/>
      </c>
      <c r="CS689" t="n">
        <v/>
      </c>
      <c r="CT689" t="n">
        <v/>
      </c>
      <c r="CU689" t="n">
        <v/>
      </c>
      <c r="CV689" t="n">
        <v/>
      </c>
      <c r="CW689" t="n">
        <v/>
      </c>
      <c r="CX689" t="n">
        <v/>
      </c>
      <c r="CY689" t="n">
        <v/>
      </c>
      <c r="CZ689" t="n">
        <v/>
      </c>
      <c r="DA689" t="n">
        <v/>
      </c>
      <c r="DB689" t="n">
        <v/>
      </c>
      <c r="DC689" t="n">
        <v/>
      </c>
      <c r="DD689" t="n">
        <v/>
      </c>
      <c r="DE689" t="n">
        <v/>
      </c>
      <c r="DF689" t="n">
        <v/>
      </c>
      <c r="DG689" t="n">
        <v/>
      </c>
      <c r="DH689" t="n">
        <v/>
      </c>
      <c r="DI689" t="n">
        <v/>
      </c>
      <c r="DJ689" t="inlineStr">
        <is>
          <t>'BW'</t>
        </is>
      </c>
      <c r="DK689" t="n">
        <v/>
      </c>
      <c r="DL689" t="n">
        <v/>
      </c>
      <c r="DM689" t="n">
        <v/>
      </c>
      <c r="DN689" t="n">
        <v/>
      </c>
      <c r="DO689" t="n">
        <v/>
      </c>
    </row>
    <row r="690">
      <c r="A690" t="inlineStr">
        <is>
          <t>'20251212110830000206330655631207514'</t>
        </is>
      </c>
      <c r="B690" t="inlineStr">
        <is>
          <t>'T2512122007177200263590'</t>
        </is>
      </c>
      <c r="C690" t="n">
        <v/>
      </c>
      <c r="D690" t="n">
        <v/>
      </c>
      <c r="E690" t="inlineStr">
        <is>
          <t>'2025-12-12 20:07:20'</t>
        </is>
      </c>
      <c r="F690" t="inlineStr">
        <is>
          <t>'2025-12-12 20:07:22'</t>
        </is>
      </c>
      <c r="G690" t="inlineStr">
        <is>
          <t>'ACQUIRING'</t>
        </is>
      </c>
      <c r="H690" t="inlineStr">
        <is>
          <t>'SUCCESS'</t>
        </is>
      </c>
      <c r="I690" t="inlineStr">
        <is>
          <t>'TYXysH23627954956290'</t>
        </is>
      </c>
      <c r="J690" t="inlineStr">
        <is>
          <t>'SHA SHA SHANDAAR SHAWARMA'</t>
        </is>
      </c>
      <c r="K690" t="n">
        <v/>
      </c>
      <c r="L690" t="n">
        <v/>
      </c>
      <c r="M690" t="n">
        <v/>
      </c>
      <c r="N690" t="n">
        <v/>
      </c>
      <c r="O690" t="n">
        <v>10</v>
      </c>
      <c r="P690" t="n">
        <v>0</v>
      </c>
      <c r="Q690" t="n">
        <v>0</v>
      </c>
      <c r="R690" t="n">
        <v/>
      </c>
      <c r="S690" t="inlineStr">
        <is>
          <t>'AWSPG202512120001216820000806612997973'</t>
        </is>
      </c>
      <c r="T690" t="inlineStr">
        <is>
          <t>'WAP'</t>
        </is>
      </c>
      <c r="U690" t="inlineStr">
        <is>
          <t>'YESAP53470649001'</t>
        </is>
      </c>
      <c r="V690" t="inlineStr">
        <is>
          <t>'2025-12-12 00:01:00'</t>
        </is>
      </c>
      <c r="W690" t="inlineStr">
        <is>
          <t>'2025-12-13 06:42:38'</t>
        </is>
      </c>
      <c r="X690" t="inlineStr">
        <is>
          <t>'UPI'</t>
        </is>
      </c>
      <c r="Y690" t="n">
        <v/>
      </c>
      <c r="Z690" t="n">
        <v/>
      </c>
      <c r="AA690" t="inlineStr">
        <is>
          <t>'POS23985176461'</t>
        </is>
      </c>
      <c r="AB690" t="n">
        <v/>
      </c>
      <c r="AC690" t="inlineStr">
        <is>
          <t>'5121225528974435393'</t>
        </is>
      </c>
      <c r="AD690" t="n">
        <v/>
      </c>
      <c r="AE690" t="inlineStr">
        <is>
          <t>'51051000100000000001'</t>
        </is>
      </c>
      <c r="AF690" t="n">
        <v/>
      </c>
      <c r="AG690" t="n">
        <v/>
      </c>
      <c r="AH690" t="inlineStr">
        <is>
          <t>'SEAMLESS_3D_FORM'</t>
        </is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'492883284116'</t>
        </is>
      </c>
      <c r="AU690" t="n">
        <v/>
      </c>
      <c r="AV690" t="n">
        <v/>
      </c>
      <c r="AW690" t="n">
        <v>10</v>
      </c>
      <c r="AX690" t="n">
        <v>0</v>
      </c>
      <c r="AY690" t="n">
        <v>0</v>
      </c>
      <c r="AZ690" t="n">
        <v/>
      </c>
      <c r="BA690" t="n">
        <v/>
      </c>
      <c r="BB690" t="inlineStr">
        <is>
          <t>'01'</t>
        </is>
      </c>
      <c r="BC690" t="inlineStr">
        <is>
          <t>'mj.abi@axl'</t>
        </is>
      </c>
      <c r="BD690" t="n">
        <v/>
      </c>
      <c r="BE690" t="n">
        <v/>
      </c>
      <c r="BF690" t="n">
        <v/>
      </c>
      <c r="BG690" t="n">
        <v/>
      </c>
      <c r="BH690" t="inlineStr">
        <is>
          <t>'Txn Success'</t>
        </is>
      </c>
      <c r="BI690" t="n">
        <v/>
      </c>
      <c r="BJ690" t="n">
        <v/>
      </c>
      <c r="BK690" t="n">
        <v>10</v>
      </c>
      <c r="BL690" t="n">
        <v/>
      </c>
      <c r="BM690" t="n">
        <v/>
      </c>
      <c r="BN690" t="n">
        <v/>
      </c>
      <c r="BO690" t="n">
        <v/>
      </c>
      <c r="BP690" t="inlineStr">
        <is>
          <t>'492883284116'</t>
        </is>
      </c>
      <c r="BQ690" t="inlineStr">
        <is>
          <t>'false'</t>
        </is>
      </c>
      <c r="BR690" t="inlineStr">
        <is>
          <t>'Payment from PhonePe'</t>
        </is>
      </c>
      <c r="BS690" t="inlineStr">
        <is>
          <t>'RECEIVER'</t>
        </is>
      </c>
      <c r="BT690" t="inlineStr">
        <is>
          <t>'UPI|UPIPUSH|QR|PPBL'</t>
        </is>
      </c>
      <c r="BU690" t="inlineStr">
        <is>
          <t>'PPBL'</t>
        </is>
      </c>
      <c r="BV690" t="n">
        <v/>
      </c>
      <c r="BW690" t="n">
        <v>0</v>
      </c>
      <c r="BX690" t="n">
        <v>0</v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n">
        <v/>
      </c>
      <c r="CH690" t="inlineStr">
        <is>
          <t>'UPI:null'</t>
        </is>
      </c>
      <c r="CI690" t="n">
        <v/>
      </c>
      <c r="CJ690" t="n">
        <v/>
      </c>
      <c r="CK690" t="n">
        <v/>
      </c>
      <c r="CL690" t="n">
        <v/>
      </c>
      <c r="CM690" t="n">
        <v/>
      </c>
      <c r="CN690" t="n">
        <v/>
      </c>
      <c r="CO690" t="n">
        <v/>
      </c>
      <c r="CP690" t="n">
        <v/>
      </c>
      <c r="CQ690" t="n">
        <v/>
      </c>
      <c r="CR690" t="n">
        <v/>
      </c>
      <c r="CS690" t="n">
        <v/>
      </c>
      <c r="CT690" t="n">
        <v/>
      </c>
      <c r="CU690" t="n">
        <v/>
      </c>
      <c r="CV690" t="n">
        <v/>
      </c>
      <c r="CW690" t="n">
        <v/>
      </c>
      <c r="CX690" t="n">
        <v/>
      </c>
      <c r="CY690" t="n">
        <v/>
      </c>
      <c r="CZ690" t="n">
        <v/>
      </c>
      <c r="DA690" t="n">
        <v/>
      </c>
      <c r="DB690" t="n">
        <v/>
      </c>
      <c r="DC690" t="n">
        <v/>
      </c>
      <c r="DD690" t="n">
        <v/>
      </c>
      <c r="DE690" t="n">
        <v/>
      </c>
      <c r="DF690" t="n">
        <v/>
      </c>
      <c r="DG690" t="n">
        <v/>
      </c>
      <c r="DH690" t="n">
        <v/>
      </c>
      <c r="DI690" t="n">
        <v/>
      </c>
      <c r="DJ690" t="inlineStr">
        <is>
          <t>'BW'</t>
        </is>
      </c>
      <c r="DK690" t="n">
        <v/>
      </c>
      <c r="DL690" t="n">
        <v/>
      </c>
      <c r="DM690" t="n">
        <v/>
      </c>
      <c r="DN690" t="n">
        <v/>
      </c>
      <c r="DO690" t="n">
        <v/>
      </c>
    </row>
    <row r="691">
      <c r="A691" t="inlineStr">
        <is>
          <t>'20251212111110000206329128731890394'</t>
        </is>
      </c>
      <c r="B691" t="inlineStr">
        <is>
          <t>'T2512122001138771207479'</t>
        </is>
      </c>
      <c r="C691" t="n">
        <v/>
      </c>
      <c r="D691" t="n">
        <v/>
      </c>
      <c r="E691" t="inlineStr">
        <is>
          <t>'2025-12-12 20:01:16'</t>
        </is>
      </c>
      <c r="F691" t="inlineStr">
        <is>
          <t>'2025-12-12 20:01:18'</t>
        </is>
      </c>
      <c r="G691" t="inlineStr">
        <is>
          <t>'ACQUIRING'</t>
        </is>
      </c>
      <c r="H691" t="inlineStr">
        <is>
          <t>'SUCCESS'</t>
        </is>
      </c>
      <c r="I691" t="inlineStr">
        <is>
          <t>'TYXysH23627954956290'</t>
        </is>
      </c>
      <c r="J691" t="inlineStr">
        <is>
          <t>'SHA SHA SHANDAAR SHAWARMA'</t>
        </is>
      </c>
      <c r="K691" t="n">
        <v/>
      </c>
      <c r="L691" t="n">
        <v/>
      </c>
      <c r="M691" t="n">
        <v/>
      </c>
      <c r="N691" t="n">
        <v/>
      </c>
      <c r="O691" t="n">
        <v>300</v>
      </c>
      <c r="P691" t="n">
        <v>0</v>
      </c>
      <c r="Q691" t="n">
        <v>0</v>
      </c>
      <c r="R691" t="n">
        <v/>
      </c>
      <c r="S691" t="inlineStr">
        <is>
          <t>'AWSPG202512120001216820000806612997973'</t>
        </is>
      </c>
      <c r="T691" t="inlineStr">
        <is>
          <t>'WAP'</t>
        </is>
      </c>
      <c r="U691" t="inlineStr">
        <is>
          <t>'YESAP53470649001'</t>
        </is>
      </c>
      <c r="V691" t="inlineStr">
        <is>
          <t>'2025-12-12 00:01:00'</t>
        </is>
      </c>
      <c r="W691" t="inlineStr">
        <is>
          <t>'2025-12-13 06:42:38'</t>
        </is>
      </c>
      <c r="X691" t="inlineStr">
        <is>
          <t>'UPI'</t>
        </is>
      </c>
      <c r="Y691" t="n">
        <v/>
      </c>
      <c r="Z691" t="n">
        <v/>
      </c>
      <c r="AA691" t="inlineStr">
        <is>
          <t>'POS23985176461'</t>
        </is>
      </c>
      <c r="AB691" t="n">
        <v/>
      </c>
      <c r="AC691" t="inlineStr">
        <is>
          <t>'5121225502936196149'</t>
        </is>
      </c>
      <c r="AD691" t="n">
        <v/>
      </c>
      <c r="AE691" t="inlineStr">
        <is>
          <t>'51051000100000000001'</t>
        </is>
      </c>
      <c r="AF691" t="n">
        <v/>
      </c>
      <c r="AG691" t="n">
        <v/>
      </c>
      <c r="AH691" t="inlineStr">
        <is>
          <t>'SEAMLESS_3D_FORM'</t>
        </is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'361605484844'</t>
        </is>
      </c>
      <c r="AU691" t="n">
        <v/>
      </c>
      <c r="AV691" t="n">
        <v/>
      </c>
      <c r="AW691" t="n">
        <v>300</v>
      </c>
      <c r="AX691" t="n">
        <v>0</v>
      </c>
      <c r="AY691" t="n">
        <v>0</v>
      </c>
      <c r="AZ691" t="n">
        <v/>
      </c>
      <c r="BA691" t="n">
        <v/>
      </c>
      <c r="BB691" t="inlineStr">
        <is>
          <t>'01'</t>
        </is>
      </c>
      <c r="BC691" t="inlineStr">
        <is>
          <t>'mj.abi@axl'</t>
        </is>
      </c>
      <c r="BD691" t="n">
        <v/>
      </c>
      <c r="BE691" t="n">
        <v/>
      </c>
      <c r="BF691" t="n">
        <v/>
      </c>
      <c r="BG691" t="n">
        <v/>
      </c>
      <c r="BH691" t="inlineStr">
        <is>
          <t>'Txn Success'</t>
        </is>
      </c>
      <c r="BI691" t="n">
        <v/>
      </c>
      <c r="BJ691" t="n">
        <v/>
      </c>
      <c r="BK691" t="n">
        <v>300</v>
      </c>
      <c r="BL691" t="n">
        <v/>
      </c>
      <c r="BM691" t="n">
        <v/>
      </c>
      <c r="BN691" t="n">
        <v/>
      </c>
      <c r="BO691" t="n">
        <v/>
      </c>
      <c r="BP691" t="inlineStr">
        <is>
          <t>'361605484844'</t>
        </is>
      </c>
      <c r="BQ691" t="inlineStr">
        <is>
          <t>'false'</t>
        </is>
      </c>
      <c r="BR691" t="inlineStr">
        <is>
          <t>'Payment from PhonePe'</t>
        </is>
      </c>
      <c r="BS691" t="inlineStr">
        <is>
          <t>'RECEIVER'</t>
        </is>
      </c>
      <c r="BT691" t="inlineStr">
        <is>
          <t>'UPI|UPIPUSH|QR|PPBL'</t>
        </is>
      </c>
      <c r="BU691" t="inlineStr">
        <is>
          <t>'PPBL'</t>
        </is>
      </c>
      <c r="BV691" t="n">
        <v/>
      </c>
      <c r="BW691" t="n">
        <v>0</v>
      </c>
      <c r="BX691" t="n">
        <v>0</v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n">
        <v/>
      </c>
      <c r="CH691" t="inlineStr">
        <is>
          <t>'UPI:null'</t>
        </is>
      </c>
      <c r="CI691" t="n">
        <v/>
      </c>
      <c r="CJ691" t="n">
        <v/>
      </c>
      <c r="CK691" t="n">
        <v/>
      </c>
      <c r="CL691" t="n">
        <v/>
      </c>
      <c r="CM691" t="n">
        <v/>
      </c>
      <c r="CN691" t="n">
        <v/>
      </c>
      <c r="CO691" t="n">
        <v/>
      </c>
      <c r="CP691" t="n">
        <v/>
      </c>
      <c r="CQ691" t="n">
        <v/>
      </c>
      <c r="CR691" t="n">
        <v/>
      </c>
      <c r="CS691" t="n">
        <v/>
      </c>
      <c r="CT691" t="n">
        <v/>
      </c>
      <c r="CU691" t="n">
        <v/>
      </c>
      <c r="CV691" t="n">
        <v/>
      </c>
      <c r="CW691" t="n">
        <v/>
      </c>
      <c r="CX691" t="n">
        <v/>
      </c>
      <c r="CY691" t="n">
        <v/>
      </c>
      <c r="CZ691" t="n">
        <v/>
      </c>
      <c r="DA691" t="n">
        <v/>
      </c>
      <c r="DB691" t="n">
        <v/>
      </c>
      <c r="DC691" t="n">
        <v/>
      </c>
      <c r="DD691" t="n">
        <v/>
      </c>
      <c r="DE691" t="n">
        <v/>
      </c>
      <c r="DF691" t="n">
        <v/>
      </c>
      <c r="DG691" t="n">
        <v/>
      </c>
      <c r="DH691" t="n">
        <v/>
      </c>
      <c r="DI691" t="n">
        <v/>
      </c>
      <c r="DJ691" t="inlineStr">
        <is>
          <t>'BW'</t>
        </is>
      </c>
      <c r="DK691" t="n">
        <v/>
      </c>
      <c r="DL691" t="n">
        <v/>
      </c>
      <c r="DM691" t="n">
        <v/>
      </c>
      <c r="DN691" t="n">
        <v/>
      </c>
      <c r="DO691" t="n">
        <v/>
      </c>
    </row>
    <row r="692">
      <c r="A692" t="inlineStr">
        <is>
          <t>'20251212110970000206329008506889690'</t>
        </is>
      </c>
      <c r="B692" t="inlineStr">
        <is>
          <t>'PTM59b3f2147ded40e78fce8523d8dbf8c6'</t>
        </is>
      </c>
      <c r="C692" t="n">
        <v/>
      </c>
      <c r="D692" t="n">
        <v/>
      </c>
      <c r="E692" t="inlineStr">
        <is>
          <t>'2025-12-12 20:00:48'</t>
        </is>
      </c>
      <c r="F692" t="inlineStr">
        <is>
          <t>'2025-12-12 20:00:49'</t>
        </is>
      </c>
      <c r="G692" t="inlineStr">
        <is>
          <t>'ACQUIRING'</t>
        </is>
      </c>
      <c r="H692" t="inlineStr">
        <is>
          <t>'SUCCESS'</t>
        </is>
      </c>
      <c r="I692" t="inlineStr">
        <is>
          <t>'TYXysH23627954956290'</t>
        </is>
      </c>
      <c r="J692" t="inlineStr">
        <is>
          <t>'SHA SHA SHANDAAR SHAWARMA'</t>
        </is>
      </c>
      <c r="K692" t="n">
        <v/>
      </c>
      <c r="L692" t="n">
        <v/>
      </c>
      <c r="M692" t="n">
        <v/>
      </c>
      <c r="N692" t="n">
        <v/>
      </c>
      <c r="O692" t="n">
        <v>150</v>
      </c>
      <c r="P692" t="n">
        <v>0</v>
      </c>
      <c r="Q692" t="n">
        <v>0</v>
      </c>
      <c r="R692" t="n">
        <v/>
      </c>
      <c r="S692" t="inlineStr">
        <is>
          <t>'AWSPG202512120001216820000806612997973'</t>
        </is>
      </c>
      <c r="T692" t="inlineStr">
        <is>
          <t>'WAP'</t>
        </is>
      </c>
      <c r="U692" t="inlineStr">
        <is>
          <t>'YESAP53470649001'</t>
        </is>
      </c>
      <c r="V692" t="inlineStr">
        <is>
          <t>'2025-12-12 00:01:00'</t>
        </is>
      </c>
      <c r="W692" t="inlineStr">
        <is>
          <t>'2025-12-13 06:42:38'</t>
        </is>
      </c>
      <c r="X692" t="inlineStr">
        <is>
          <t>'UPI'</t>
        </is>
      </c>
      <c r="Y692" t="n">
        <v/>
      </c>
      <c r="Z692" t="n">
        <v/>
      </c>
      <c r="AA692" t="inlineStr">
        <is>
          <t>'POS23985176461'</t>
        </is>
      </c>
      <c r="AB692" t="n">
        <v/>
      </c>
      <c r="AC692" t="inlineStr">
        <is>
          <t>'5121225500788636681'</t>
        </is>
      </c>
      <c r="AD692" t="n">
        <v/>
      </c>
      <c r="AE692" t="inlineStr">
        <is>
          <t>'51051000100000000001'</t>
        </is>
      </c>
      <c r="AF692" t="n">
        <v/>
      </c>
      <c r="AG692" t="n">
        <v/>
      </c>
      <c r="AH692" t="inlineStr">
        <is>
          <t>'SEAMLESS_3D_FORM'</t>
        </is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inlineStr">
        <is>
          <t>'POS23985176461'</t>
        </is>
      </c>
      <c r="AP692" t="n">
        <v/>
      </c>
      <c r="AQ692" t="n">
        <v/>
      </c>
      <c r="AR692" t="n">
        <v/>
      </c>
      <c r="AS692" t="n">
        <v/>
      </c>
      <c r="AT692" t="inlineStr">
        <is>
          <t>'393694381767'</t>
        </is>
      </c>
      <c r="AU692" t="n">
        <v/>
      </c>
      <c r="AV692" t="n">
        <v/>
      </c>
      <c r="AW692" t="n">
        <v>150</v>
      </c>
      <c r="AX692" t="n">
        <v>0</v>
      </c>
      <c r="AY692" t="n">
        <v>0</v>
      </c>
      <c r="AZ692" t="n">
        <v/>
      </c>
      <c r="BA692" t="n">
        <v/>
      </c>
      <c r="BB692" t="inlineStr">
        <is>
          <t>'01'</t>
        </is>
      </c>
      <c r="BC692" t="inlineStr">
        <is>
          <t>'8800260666@ptyes'</t>
        </is>
      </c>
      <c r="BD692" t="n">
        <v/>
      </c>
      <c r="BE692" t="n">
        <v/>
      </c>
      <c r="BF692" t="n">
        <v/>
      </c>
      <c r="BG692" t="n">
        <v/>
      </c>
      <c r="BH692" t="inlineStr">
        <is>
          <t>'Txn Success'</t>
        </is>
      </c>
      <c r="BI692" t="n">
        <v/>
      </c>
      <c r="BJ692" t="n">
        <v/>
      </c>
      <c r="BK692" t="n">
        <v>150</v>
      </c>
      <c r="BL692" t="n">
        <v/>
      </c>
      <c r="BM692" t="n">
        <v/>
      </c>
      <c r="BN692" t="n">
        <v/>
      </c>
      <c r="BO692" t="n">
        <v/>
      </c>
      <c r="BP692" t="inlineStr">
        <is>
          <t>'393694381767'</t>
        </is>
      </c>
      <c r="BQ692" t="inlineStr">
        <is>
          <t>'false'</t>
        </is>
      </c>
      <c r="BR692" t="inlineStr">
        <is>
          <t>'NA'</t>
        </is>
      </c>
      <c r="BS692" t="inlineStr">
        <is>
          <t>'RECEIVER'</t>
        </is>
      </c>
      <c r="BT692" t="inlineStr">
        <is>
          <t>'UPI|UPIPUSH|QR|PPBL'</t>
        </is>
      </c>
      <c r="BU692" t="inlineStr">
        <is>
          <t>'PPBL'</t>
        </is>
      </c>
      <c r="BV692" t="n">
        <v/>
      </c>
      <c r="BW692" t="n">
        <v>0</v>
      </c>
      <c r="BX692" t="n">
        <v>0</v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n">
        <v/>
      </c>
      <c r="CH692" t="inlineStr">
        <is>
          <t>'UPI:null'</t>
        </is>
      </c>
      <c r="CI692" t="n">
        <v/>
      </c>
      <c r="CJ692" t="n">
        <v/>
      </c>
      <c r="CK692" t="n">
        <v/>
      </c>
      <c r="CL692" t="n">
        <v/>
      </c>
      <c r="CM692" t="n">
        <v/>
      </c>
      <c r="CN692" t="n">
        <v/>
      </c>
      <c r="CO692" t="n">
        <v/>
      </c>
      <c r="CP692" t="n">
        <v/>
      </c>
      <c r="CQ692" t="n">
        <v/>
      </c>
      <c r="CR692" t="n">
        <v/>
      </c>
      <c r="CS692" t="n">
        <v/>
      </c>
      <c r="CT692" t="n">
        <v/>
      </c>
      <c r="CU692" t="n">
        <v/>
      </c>
      <c r="CV692" t="n">
        <v/>
      </c>
      <c r="CW692" t="n">
        <v/>
      </c>
      <c r="CX692" t="n">
        <v/>
      </c>
      <c r="CY692" t="n">
        <v/>
      </c>
      <c r="CZ692" t="n">
        <v/>
      </c>
      <c r="DA692" t="n">
        <v/>
      </c>
      <c r="DB692" t="n">
        <v/>
      </c>
      <c r="DC692" t="n">
        <v/>
      </c>
      <c r="DD692" t="n">
        <v/>
      </c>
      <c r="DE692" t="n">
        <v/>
      </c>
      <c r="DF692" t="n">
        <v/>
      </c>
      <c r="DG692" t="n">
        <v/>
      </c>
      <c r="DH692" t="n">
        <v/>
      </c>
      <c r="DI692" t="n">
        <v/>
      </c>
      <c r="DJ692" t="inlineStr">
        <is>
          <t>'BW'</t>
        </is>
      </c>
      <c r="DK692" t="n">
        <v/>
      </c>
      <c r="DL692" t="n">
        <v/>
      </c>
      <c r="DM692" t="n">
        <v/>
      </c>
      <c r="DN692" t="n">
        <v/>
      </c>
      <c r="DO692" t="n">
        <v/>
      </c>
    </row>
    <row r="693">
      <c r="A693" t="inlineStr">
        <is>
          <t>'20251212110840000206324628738315239'</t>
        </is>
      </c>
      <c r="B693" t="inlineStr">
        <is>
          <t>'T2512121943196179668574'</t>
        </is>
      </c>
      <c r="C693" t="n">
        <v/>
      </c>
      <c r="D693" t="n">
        <v/>
      </c>
      <c r="E693" t="inlineStr">
        <is>
          <t>'2025-12-12 19:43:23'</t>
        </is>
      </c>
      <c r="F693" t="inlineStr">
        <is>
          <t>'2025-12-12 19:43:25'</t>
        </is>
      </c>
      <c r="G693" t="inlineStr">
        <is>
          <t>'ACQUIRING'</t>
        </is>
      </c>
      <c r="H693" t="inlineStr">
        <is>
          <t>'SUCCESS'</t>
        </is>
      </c>
      <c r="I693" t="inlineStr">
        <is>
          <t>'TYXysH23627954956290'</t>
        </is>
      </c>
      <c r="J693" t="inlineStr">
        <is>
          <t>'SHA SHA SHANDAAR SHAWARMA'</t>
        </is>
      </c>
      <c r="K693" t="n">
        <v/>
      </c>
      <c r="L693" t="n">
        <v/>
      </c>
      <c r="M693" t="n">
        <v/>
      </c>
      <c r="N693" t="n">
        <v/>
      </c>
      <c r="O693" t="n">
        <v>610</v>
      </c>
      <c r="P693" t="n">
        <v>0</v>
      </c>
      <c r="Q693" t="n">
        <v>0</v>
      </c>
      <c r="R693" t="n">
        <v/>
      </c>
      <c r="S693" t="inlineStr">
        <is>
          <t>'AWSPG202512120001216820000806612997973'</t>
        </is>
      </c>
      <c r="T693" t="inlineStr">
        <is>
          <t>'WAP'</t>
        </is>
      </c>
      <c r="U693" t="inlineStr">
        <is>
          <t>'YESAP53470649001'</t>
        </is>
      </c>
      <c r="V693" t="inlineStr">
        <is>
          <t>'2025-12-12 00:01:00'</t>
        </is>
      </c>
      <c r="W693" t="inlineStr">
        <is>
          <t>'2025-12-13 06:42:38'</t>
        </is>
      </c>
      <c r="X693" t="inlineStr">
        <is>
          <t>'UPI'</t>
        </is>
      </c>
      <c r="Y693" t="n">
        <v/>
      </c>
      <c r="Z693" t="n">
        <v/>
      </c>
      <c r="AA693" t="inlineStr">
        <is>
          <t>'POS23985176461'</t>
        </is>
      </c>
      <c r="AB693" t="n">
        <v/>
      </c>
      <c r="AC693" t="inlineStr">
        <is>
          <t>'5121225408984217601'</t>
        </is>
      </c>
      <c r="AD693" t="n">
        <v/>
      </c>
      <c r="AE693" t="inlineStr">
        <is>
          <t>'51051000100000000001'</t>
        </is>
      </c>
      <c r="AF693" t="n">
        <v/>
      </c>
      <c r="AG693" t="n">
        <v/>
      </c>
      <c r="AH693" t="inlineStr">
        <is>
          <t>'SEAMLESS_3D_FORM'</t>
        </is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'039141455362'</t>
        </is>
      </c>
      <c r="AU693" t="n">
        <v/>
      </c>
      <c r="AV693" t="n">
        <v/>
      </c>
      <c r="AW693" t="n">
        <v>610</v>
      </c>
      <c r="AX693" t="n">
        <v>0</v>
      </c>
      <c r="AY693" t="n">
        <v>0</v>
      </c>
      <c r="AZ693" t="n">
        <v/>
      </c>
      <c r="BA693" t="n">
        <v/>
      </c>
      <c r="BB693" t="inlineStr">
        <is>
          <t>'01'</t>
        </is>
      </c>
      <c r="BC693" t="inlineStr">
        <is>
          <t>'9100502322-2@axl'</t>
        </is>
      </c>
      <c r="BD693" t="n">
        <v/>
      </c>
      <c r="BE693" t="n">
        <v/>
      </c>
      <c r="BF693" t="n">
        <v/>
      </c>
      <c r="BG693" t="n">
        <v/>
      </c>
      <c r="BH693" t="inlineStr">
        <is>
          <t>'Txn Success'</t>
        </is>
      </c>
      <c r="BI693" t="n">
        <v/>
      </c>
      <c r="BJ693" t="n">
        <v/>
      </c>
      <c r="BK693" t="n">
        <v>610</v>
      </c>
      <c r="BL693" t="n">
        <v/>
      </c>
      <c r="BM693" t="n">
        <v/>
      </c>
      <c r="BN693" t="n">
        <v/>
      </c>
      <c r="BO693" t="n">
        <v/>
      </c>
      <c r="BP693" t="inlineStr">
        <is>
          <t>'039141455362'</t>
        </is>
      </c>
      <c r="BQ693" t="inlineStr">
        <is>
          <t>'false'</t>
        </is>
      </c>
      <c r="BR693" t="inlineStr">
        <is>
          <t>'Payment from PhonePe'</t>
        </is>
      </c>
      <c r="BS693" t="inlineStr">
        <is>
          <t>'RECEIVER'</t>
        </is>
      </c>
      <c r="BT693" t="inlineStr">
        <is>
          <t>'UPI|UPIPUSH|QR|PPBL'</t>
        </is>
      </c>
      <c r="BU693" t="inlineStr">
        <is>
          <t>'PPBL'</t>
        </is>
      </c>
      <c r="BV693" t="n">
        <v/>
      </c>
      <c r="BW693" t="n">
        <v>0</v>
      </c>
      <c r="BX693" t="n">
        <v>0</v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n">
        <v/>
      </c>
      <c r="CH693" t="inlineStr">
        <is>
          <t>'UPI:null'</t>
        </is>
      </c>
      <c r="CI693" t="n">
        <v/>
      </c>
      <c r="CJ693" t="n">
        <v/>
      </c>
      <c r="CK693" t="n">
        <v/>
      </c>
      <c r="CL693" t="n">
        <v/>
      </c>
      <c r="CM693" t="n">
        <v/>
      </c>
      <c r="CN693" t="n">
        <v/>
      </c>
      <c r="CO693" t="n">
        <v/>
      </c>
      <c r="CP693" t="n">
        <v/>
      </c>
      <c r="CQ693" t="n">
        <v/>
      </c>
      <c r="CR693" t="n">
        <v/>
      </c>
      <c r="CS693" t="n">
        <v/>
      </c>
      <c r="CT693" t="n">
        <v/>
      </c>
      <c r="CU693" t="n">
        <v/>
      </c>
      <c r="CV693" t="n">
        <v/>
      </c>
      <c r="CW693" t="n">
        <v/>
      </c>
      <c r="CX693" t="n">
        <v/>
      </c>
      <c r="CY693" t="n">
        <v/>
      </c>
      <c r="CZ693" t="n">
        <v/>
      </c>
      <c r="DA693" t="n">
        <v/>
      </c>
      <c r="DB693" t="n">
        <v/>
      </c>
      <c r="DC693" t="n">
        <v/>
      </c>
      <c r="DD693" t="n">
        <v/>
      </c>
      <c r="DE693" t="n">
        <v/>
      </c>
      <c r="DF693" t="n">
        <v/>
      </c>
      <c r="DG693" t="n">
        <v/>
      </c>
      <c r="DH693" t="n">
        <v/>
      </c>
      <c r="DI693" t="n">
        <v/>
      </c>
      <c r="DJ693" t="inlineStr">
        <is>
          <t>'BW'</t>
        </is>
      </c>
      <c r="DK693" t="n">
        <v/>
      </c>
      <c r="DL693" t="n">
        <v/>
      </c>
      <c r="DM693" t="n">
        <v/>
      </c>
      <c r="DN693" t="n">
        <v/>
      </c>
      <c r="DO693" t="n">
        <v/>
      </c>
    </row>
    <row r="694">
      <c r="A694" t="inlineStr">
        <is>
          <t>'20251212111060000206322973762692095'</t>
        </is>
      </c>
      <c r="B694" t="inlineStr">
        <is>
          <t>'TOTwd251212193648C459B9386AA64390B8'</t>
        </is>
      </c>
      <c r="C694" t="n">
        <v/>
      </c>
      <c r="D694" t="n">
        <v/>
      </c>
      <c r="E694" t="inlineStr">
        <is>
          <t>'2025-12-12 19:36:49'</t>
        </is>
      </c>
      <c r="F694" t="inlineStr">
        <is>
          <t>'2025-12-12 19:36:50'</t>
        </is>
      </c>
      <c r="G694" t="inlineStr">
        <is>
          <t>'ACQUIRING'</t>
        </is>
      </c>
      <c r="H694" t="inlineStr">
        <is>
          <t>'SUCCESS'</t>
        </is>
      </c>
      <c r="I694" t="inlineStr">
        <is>
          <t>'TYXysH23627954956290'</t>
        </is>
      </c>
      <c r="J694" t="inlineStr">
        <is>
          <t>'SHA SHA SHANDAAR SHAWARMA'</t>
        </is>
      </c>
      <c r="K694" t="n">
        <v/>
      </c>
      <c r="L694" t="n">
        <v/>
      </c>
      <c r="M694" t="n">
        <v/>
      </c>
      <c r="N694" t="n">
        <v/>
      </c>
      <c r="O694" t="n">
        <v>380</v>
      </c>
      <c r="P694" t="n">
        <v>0</v>
      </c>
      <c r="Q694" t="n">
        <v>0</v>
      </c>
      <c r="R694" t="n">
        <v/>
      </c>
      <c r="S694" t="inlineStr">
        <is>
          <t>'AWSPG202512120001216820000806612997973'</t>
        </is>
      </c>
      <c r="T694" t="inlineStr">
        <is>
          <t>'WAP'</t>
        </is>
      </c>
      <c r="U694" t="inlineStr">
        <is>
          <t>'YESAP53470649001'</t>
        </is>
      </c>
      <c r="V694" t="inlineStr">
        <is>
          <t>'2025-12-12 00:01:00'</t>
        </is>
      </c>
      <c r="W694" t="inlineStr">
        <is>
          <t>'2025-12-13 06:42:38'</t>
        </is>
      </c>
      <c r="X694" t="inlineStr">
        <is>
          <t>'UPI_PPIWALLET'</t>
        </is>
      </c>
      <c r="Y694" t="n">
        <v/>
      </c>
      <c r="Z694" t="n">
        <v/>
      </c>
      <c r="AA694" t="inlineStr">
        <is>
          <t>'POS23985176461'</t>
        </is>
      </c>
      <c r="AB694" t="n">
        <v/>
      </c>
      <c r="AC694" t="inlineStr">
        <is>
          <t>'5121225380596921365'</t>
        </is>
      </c>
      <c r="AD694" t="n">
        <v/>
      </c>
      <c r="AE694" t="inlineStr">
        <is>
          <t>'51051000100000000001'</t>
        </is>
      </c>
      <c r="AF694" t="n">
        <v/>
      </c>
      <c r="AG694" t="n">
        <v/>
      </c>
      <c r="AH694" t="inlineStr">
        <is>
          <t>'SEAMLESS_3D_FORM'</t>
        </is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inlineStr">
        <is>
          <t>'POS23985176461'</t>
        </is>
      </c>
      <c r="AP694" t="n">
        <v/>
      </c>
      <c r="AQ694" t="n">
        <v/>
      </c>
      <c r="AR694" t="n">
        <v/>
      </c>
      <c r="AS694" t="n">
        <v/>
      </c>
      <c r="AT694" t="inlineStr">
        <is>
          <t>'571276795486'</t>
        </is>
      </c>
      <c r="AU694" t="n">
        <v/>
      </c>
      <c r="AV694" t="n">
        <v/>
      </c>
      <c r="AW694" t="n">
        <v>380</v>
      </c>
      <c r="AX694" t="n">
        <v>0</v>
      </c>
      <c r="AY694" t="n">
        <v>0</v>
      </c>
      <c r="AZ694" t="n">
        <v/>
      </c>
      <c r="BA694" t="n">
        <v/>
      </c>
      <c r="BB694" t="inlineStr">
        <is>
          <t>'01'</t>
        </is>
      </c>
      <c r="BC694" t="inlineStr">
        <is>
          <t>'8688285634@fam'</t>
        </is>
      </c>
      <c r="BD694" t="n">
        <v/>
      </c>
      <c r="BE694" t="n">
        <v/>
      </c>
      <c r="BF694" t="n">
        <v/>
      </c>
      <c r="BG694" t="n">
        <v/>
      </c>
      <c r="BH694" t="inlineStr">
        <is>
          <t>'Txn Success'</t>
        </is>
      </c>
      <c r="BI694" t="n">
        <v/>
      </c>
      <c r="BJ694" t="n">
        <v/>
      </c>
      <c r="BK694" t="n">
        <v>380</v>
      </c>
      <c r="BL694" t="n">
        <v/>
      </c>
      <c r="BM694" t="n">
        <v/>
      </c>
      <c r="BN694" t="n">
        <v/>
      </c>
      <c r="BO694" t="n">
        <v/>
      </c>
      <c r="BP694" t="inlineStr">
        <is>
          <t>'571276795486'</t>
        </is>
      </c>
      <c r="BQ694" t="inlineStr">
        <is>
          <t>'false'</t>
        </is>
      </c>
      <c r="BR694" t="inlineStr">
        <is>
          <t>'UPI Payment'</t>
        </is>
      </c>
      <c r="BS694" t="inlineStr">
        <is>
          <t>'RECEIVER'</t>
        </is>
      </c>
      <c r="BT694" t="inlineStr">
        <is>
          <t>'UPI|UPIPUSH|QR|UPI_PPIWALLET|PPBL'</t>
        </is>
      </c>
      <c r="BU694" t="inlineStr">
        <is>
          <t>'PPBL'</t>
        </is>
      </c>
      <c r="BV694" t="n">
        <v/>
      </c>
      <c r="BW694" t="n">
        <v>0</v>
      </c>
      <c r="BX694" t="n">
        <v>0</v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n">
        <v/>
      </c>
      <c r="CH694" t="inlineStr">
        <is>
          <t>'UPI:null'</t>
        </is>
      </c>
      <c r="CI694" t="n">
        <v/>
      </c>
      <c r="CJ694" t="n">
        <v/>
      </c>
      <c r="CK694" t="n">
        <v/>
      </c>
      <c r="CL694" t="n">
        <v/>
      </c>
      <c r="CM694" t="n">
        <v/>
      </c>
      <c r="CN694" t="n">
        <v/>
      </c>
      <c r="CO694" t="n">
        <v/>
      </c>
      <c r="CP694" t="n">
        <v/>
      </c>
      <c r="CQ694" t="n">
        <v/>
      </c>
      <c r="CR694" t="n">
        <v/>
      </c>
      <c r="CS694" t="n">
        <v/>
      </c>
      <c r="CT694" t="n">
        <v/>
      </c>
      <c r="CU694" t="n">
        <v/>
      </c>
      <c r="CV694" t="n">
        <v/>
      </c>
      <c r="CW694" t="n">
        <v/>
      </c>
      <c r="CX694" t="n">
        <v/>
      </c>
      <c r="CY694" t="n">
        <v/>
      </c>
      <c r="CZ694" t="n">
        <v/>
      </c>
      <c r="DA694" t="n">
        <v/>
      </c>
      <c r="DB694" t="n">
        <v/>
      </c>
      <c r="DC694" t="n">
        <v/>
      </c>
      <c r="DD694" t="n">
        <v/>
      </c>
      <c r="DE694" t="n">
        <v/>
      </c>
      <c r="DF694" t="n">
        <v/>
      </c>
      <c r="DG694" t="n">
        <v/>
      </c>
      <c r="DH694" t="n">
        <v/>
      </c>
      <c r="DI694" t="n">
        <v/>
      </c>
      <c r="DJ694" t="inlineStr">
        <is>
          <t>'BW'</t>
        </is>
      </c>
      <c r="DK694" t="n">
        <v/>
      </c>
      <c r="DL694" t="n">
        <v/>
      </c>
      <c r="DM694" t="n">
        <v/>
      </c>
      <c r="DN694" t="n">
        <v/>
      </c>
      <c r="DO694" t="n">
        <v/>
      </c>
    </row>
    <row r="695">
      <c r="A695" t="inlineStr">
        <is>
          <t>'20251212111050000206315081513358395'</t>
        </is>
      </c>
      <c r="B695" t="inlineStr">
        <is>
          <t>'AXI091ceff061944468ab4116dbaef661f7'</t>
        </is>
      </c>
      <c r="C695" t="n">
        <v/>
      </c>
      <c r="D695" t="n">
        <v/>
      </c>
      <c r="E695" t="inlineStr">
        <is>
          <t>'2025-12-12 19:05:27'</t>
        </is>
      </c>
      <c r="F695" t="inlineStr">
        <is>
          <t>'2025-12-12 19:05:29'</t>
        </is>
      </c>
      <c r="G695" t="inlineStr">
        <is>
          <t>'ACQUIRING'</t>
        </is>
      </c>
      <c r="H695" t="inlineStr">
        <is>
          <t>'SUCCESS'</t>
        </is>
      </c>
      <c r="I695" t="inlineStr">
        <is>
          <t>'TYXysH23627954956290'</t>
        </is>
      </c>
      <c r="J695" t="inlineStr">
        <is>
          <t>'SHA SHA SHANDAAR SHAWARMA'</t>
        </is>
      </c>
      <c r="K695" t="n">
        <v/>
      </c>
      <c r="L695" t="n">
        <v/>
      </c>
      <c r="M695" t="n">
        <v/>
      </c>
      <c r="N695" t="n">
        <v/>
      </c>
      <c r="O695" t="n">
        <v>150</v>
      </c>
      <c r="P695" t="n">
        <v>0</v>
      </c>
      <c r="Q695" t="n">
        <v>0</v>
      </c>
      <c r="R695" t="n">
        <v/>
      </c>
      <c r="S695" t="inlineStr">
        <is>
          <t>'AWSPG202512120001216820000806612997973'</t>
        </is>
      </c>
      <c r="T695" t="inlineStr">
        <is>
          <t>'WAP'</t>
        </is>
      </c>
      <c r="U695" t="inlineStr">
        <is>
          <t>'YESAP53470649001'</t>
        </is>
      </c>
      <c r="V695" t="inlineStr">
        <is>
          <t>'2025-12-12 00:01:00'</t>
        </is>
      </c>
      <c r="W695" t="inlineStr">
        <is>
          <t>'2025-12-13 06:42:38'</t>
        </is>
      </c>
      <c r="X695" t="inlineStr">
        <is>
          <t>'UPI'</t>
        </is>
      </c>
      <c r="Y695" t="n">
        <v/>
      </c>
      <c r="Z695" t="n">
        <v/>
      </c>
      <c r="AA695" t="inlineStr">
        <is>
          <t>'POS23985176461'</t>
        </is>
      </c>
      <c r="AB695" t="n">
        <v/>
      </c>
      <c r="AC695" t="inlineStr">
        <is>
          <t>'5121225245978221597'</t>
        </is>
      </c>
      <c r="AD695" t="n">
        <v/>
      </c>
      <c r="AE695" t="inlineStr">
        <is>
          <t>'51051000100000000001'</t>
        </is>
      </c>
      <c r="AF695" t="n">
        <v/>
      </c>
      <c r="AG695" t="n">
        <v/>
      </c>
      <c r="AH695" t="inlineStr">
        <is>
          <t>'SEAMLESS_3D_FORM'</t>
        </is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'571264139960'</t>
        </is>
      </c>
      <c r="AU695" t="n">
        <v/>
      </c>
      <c r="AV695" t="n">
        <v/>
      </c>
      <c r="AW695" t="n">
        <v>150</v>
      </c>
      <c r="AX695" t="n">
        <v>0</v>
      </c>
      <c r="AY695" t="n">
        <v>0</v>
      </c>
      <c r="AZ695" t="n">
        <v/>
      </c>
      <c r="BA695" t="n">
        <v/>
      </c>
      <c r="BB695" t="inlineStr">
        <is>
          <t>'01'</t>
        </is>
      </c>
      <c r="BC695" t="inlineStr">
        <is>
          <t>'vigneshvinayak24-1@okaxis'</t>
        </is>
      </c>
      <c r="BD695" t="n">
        <v/>
      </c>
      <c r="BE695" t="n">
        <v/>
      </c>
      <c r="BF695" t="n">
        <v/>
      </c>
      <c r="BG695" t="n">
        <v/>
      </c>
      <c r="BH695" t="inlineStr">
        <is>
          <t>'Txn Success'</t>
        </is>
      </c>
      <c r="BI695" t="n">
        <v/>
      </c>
      <c r="BJ695" t="n">
        <v/>
      </c>
      <c r="BK695" t="n">
        <v>150</v>
      </c>
      <c r="BL695" t="n">
        <v/>
      </c>
      <c r="BM695" t="n">
        <v/>
      </c>
      <c r="BN695" t="n">
        <v/>
      </c>
      <c r="BO695" t="n">
        <v/>
      </c>
      <c r="BP695" t="inlineStr">
        <is>
          <t>'571264139960'</t>
        </is>
      </c>
      <c r="BQ695" t="inlineStr">
        <is>
          <t>'false'</t>
        </is>
      </c>
      <c r="BR695" t="inlineStr">
        <is>
          <t>'UPI'</t>
        </is>
      </c>
      <c r="BS695" t="inlineStr">
        <is>
          <t>'RECEIVER'</t>
        </is>
      </c>
      <c r="BT695" t="inlineStr">
        <is>
          <t>'UPI|UPIPUSH|QR|PPBL'</t>
        </is>
      </c>
      <c r="BU695" t="inlineStr">
        <is>
          <t>'PPBL'</t>
        </is>
      </c>
      <c r="BV695" t="n">
        <v/>
      </c>
      <c r="BW695" t="n">
        <v>0</v>
      </c>
      <c r="BX695" t="n">
        <v>0</v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n">
        <v/>
      </c>
      <c r="CH695" t="inlineStr">
        <is>
          <t>'UPI:null'</t>
        </is>
      </c>
      <c r="CI695" t="n">
        <v/>
      </c>
      <c r="CJ695" t="n">
        <v/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n">
        <v/>
      </c>
      <c r="CS695" t="n">
        <v/>
      </c>
      <c r="CT695" t="n">
        <v/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n">
        <v/>
      </c>
      <c r="DB695" t="n">
        <v/>
      </c>
      <c r="DC695" t="n">
        <v/>
      </c>
      <c r="DD695" t="n">
        <v/>
      </c>
      <c r="DE695" t="n">
        <v/>
      </c>
      <c r="DF695" t="n">
        <v/>
      </c>
      <c r="DG695" t="n">
        <v/>
      </c>
      <c r="DH695" t="n">
        <v/>
      </c>
      <c r="DI695" t="n">
        <v/>
      </c>
      <c r="DJ695" t="inlineStr">
        <is>
          <t>'BW'</t>
        </is>
      </c>
      <c r="DK695" t="n">
        <v/>
      </c>
      <c r="DL695" t="n">
        <v/>
      </c>
      <c r="DM695" t="n">
        <v/>
      </c>
      <c r="DN695" t="n">
        <v/>
      </c>
      <c r="DO695" t="n">
        <v/>
      </c>
    </row>
    <row r="696">
      <c r="A696" t="inlineStr">
        <is>
          <t>'20251212110830000206314983933073068'</t>
        </is>
      </c>
      <c r="B696" t="inlineStr">
        <is>
          <t>'SBI421a5ef5674548f5ae4d74dd059b518c'</t>
        </is>
      </c>
      <c r="C696" t="n">
        <v/>
      </c>
      <c r="D696" t="n">
        <v/>
      </c>
      <c r="E696" t="inlineStr">
        <is>
          <t>'2025-12-12 19:05:04'</t>
        </is>
      </c>
      <c r="F696" t="inlineStr">
        <is>
          <t>'2025-12-12 19:05:05'</t>
        </is>
      </c>
      <c r="G696" t="inlineStr">
        <is>
          <t>'ACQUIRING'</t>
        </is>
      </c>
      <c r="H696" t="inlineStr">
        <is>
          <t>'SUCCESS'</t>
        </is>
      </c>
      <c r="I696" t="inlineStr">
        <is>
          <t>'TYXysH23627954956290'</t>
        </is>
      </c>
      <c r="J696" t="inlineStr">
        <is>
          <t>'SHA SHA SHANDAAR SHAWARMA'</t>
        </is>
      </c>
      <c r="K696" t="n">
        <v/>
      </c>
      <c r="L696" t="n">
        <v/>
      </c>
      <c r="M696" t="n">
        <v/>
      </c>
      <c r="N696" t="n">
        <v/>
      </c>
      <c r="O696" t="n">
        <v>280</v>
      </c>
      <c r="P696" t="n">
        <v>0</v>
      </c>
      <c r="Q696" t="n">
        <v>0</v>
      </c>
      <c r="R696" t="n">
        <v/>
      </c>
      <c r="S696" t="inlineStr">
        <is>
          <t>'AWSPG202512120001216820000806612997973'</t>
        </is>
      </c>
      <c r="T696" t="inlineStr">
        <is>
          <t>'WAP'</t>
        </is>
      </c>
      <c r="U696" t="inlineStr">
        <is>
          <t>'YESAP53470649001'</t>
        </is>
      </c>
      <c r="V696" t="inlineStr">
        <is>
          <t>'2025-12-12 00:01:00'</t>
        </is>
      </c>
      <c r="W696" t="inlineStr">
        <is>
          <t>'2025-12-13 06:42:38'</t>
        </is>
      </c>
      <c r="X696" t="inlineStr">
        <is>
          <t>'UPI'</t>
        </is>
      </c>
      <c r="Y696" t="n">
        <v/>
      </c>
      <c r="Z696" t="n">
        <v/>
      </c>
      <c r="AA696" t="inlineStr">
        <is>
          <t>'POS23985176461'</t>
        </is>
      </c>
      <c r="AB696" t="n">
        <v/>
      </c>
      <c r="AC696" t="inlineStr">
        <is>
          <t>'5121225244432149533'</t>
        </is>
      </c>
      <c r="AD696" t="n">
        <v/>
      </c>
      <c r="AE696" t="inlineStr">
        <is>
          <t>'51051000100000000001'</t>
        </is>
      </c>
      <c r="AF696" t="n">
        <v/>
      </c>
      <c r="AG696" t="n">
        <v/>
      </c>
      <c r="AH696" t="inlineStr">
        <is>
          <t>'SEAMLESS_3D_FORM'</t>
        </is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'534624055954'</t>
        </is>
      </c>
      <c r="AU696" t="n">
        <v/>
      </c>
      <c r="AV696" t="n">
        <v/>
      </c>
      <c r="AW696" t="n">
        <v>280</v>
      </c>
      <c r="AX696" t="n">
        <v>0</v>
      </c>
      <c r="AY696" t="n">
        <v>0</v>
      </c>
      <c r="AZ696" t="n">
        <v/>
      </c>
      <c r="BA696" t="n">
        <v/>
      </c>
      <c r="BB696" t="inlineStr">
        <is>
          <t>'01'</t>
        </is>
      </c>
      <c r="BC696" t="inlineStr">
        <is>
          <t>'mahale404-2@oksbi'</t>
        </is>
      </c>
      <c r="BD696" t="n">
        <v/>
      </c>
      <c r="BE696" t="n">
        <v/>
      </c>
      <c r="BF696" t="n">
        <v/>
      </c>
      <c r="BG696" t="n">
        <v/>
      </c>
      <c r="BH696" t="inlineStr">
        <is>
          <t>'Txn Success'</t>
        </is>
      </c>
      <c r="BI696" t="n">
        <v/>
      </c>
      <c r="BJ696" t="n">
        <v/>
      </c>
      <c r="BK696" t="n">
        <v>280</v>
      </c>
      <c r="BL696" t="n">
        <v/>
      </c>
      <c r="BM696" t="n">
        <v/>
      </c>
      <c r="BN696" t="n">
        <v/>
      </c>
      <c r="BO696" t="n">
        <v/>
      </c>
      <c r="BP696" t="inlineStr">
        <is>
          <t>'534624055954'</t>
        </is>
      </c>
      <c r="BQ696" t="inlineStr">
        <is>
          <t>'false'</t>
        </is>
      </c>
      <c r="BR696" t="inlineStr">
        <is>
          <t>'UPI'</t>
        </is>
      </c>
      <c r="BS696" t="inlineStr">
        <is>
          <t>'RECEIVER'</t>
        </is>
      </c>
      <c r="BT696" t="inlineStr">
        <is>
          <t>'UPI|UPIPUSH|QR|PPBL'</t>
        </is>
      </c>
      <c r="BU696" t="inlineStr">
        <is>
          <t>'PPBL'</t>
        </is>
      </c>
      <c r="BV696" t="n">
        <v/>
      </c>
      <c r="BW696" t="n">
        <v>0</v>
      </c>
      <c r="BX696" t="n">
        <v>0</v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n">
        <v/>
      </c>
      <c r="CH696" t="inlineStr">
        <is>
          <t>'UPI:null'</t>
        </is>
      </c>
      <c r="CI696" t="n">
        <v/>
      </c>
      <c r="CJ696" t="n">
        <v/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n">
        <v/>
      </c>
      <c r="CS696" t="n">
        <v/>
      </c>
      <c r="CT696" t="n">
        <v/>
      </c>
      <c r="CU696" t="n">
        <v/>
      </c>
      <c r="CV696" t="n">
        <v/>
      </c>
      <c r="CW696" t="n">
        <v/>
      </c>
      <c r="CX696" t="n">
        <v/>
      </c>
      <c r="CY696" t="n">
        <v/>
      </c>
      <c r="CZ696" t="n">
        <v/>
      </c>
      <c r="DA696" t="n">
        <v/>
      </c>
      <c r="DB696" t="n">
        <v/>
      </c>
      <c r="DC696" t="n">
        <v/>
      </c>
      <c r="DD696" t="n">
        <v/>
      </c>
      <c r="DE696" t="n">
        <v/>
      </c>
      <c r="DF696" t="n">
        <v/>
      </c>
      <c r="DG696" t="n">
        <v/>
      </c>
      <c r="DH696" t="n">
        <v/>
      </c>
      <c r="DI696" t="n">
        <v/>
      </c>
      <c r="DJ696" t="inlineStr">
        <is>
          <t>'BW'</t>
        </is>
      </c>
      <c r="DK696" t="n">
        <v/>
      </c>
      <c r="DL696" t="n">
        <v/>
      </c>
      <c r="DM696" t="n">
        <v/>
      </c>
      <c r="DN696" t="n">
        <v/>
      </c>
      <c r="DO696" t="n">
        <v/>
      </c>
    </row>
    <row r="697">
      <c r="A697" t="inlineStr">
        <is>
          <t>'20251212010890000206314048791951171'</t>
        </is>
      </c>
      <c r="B697" t="inlineStr">
        <is>
          <t>'ICI1b1cb8bb24b543ff81c29cbf85d9b64e'</t>
        </is>
      </c>
      <c r="C697" t="n">
        <v/>
      </c>
      <c r="D697" t="n">
        <v/>
      </c>
      <c r="E697" t="inlineStr">
        <is>
          <t>'2025-12-12 19:01:21'</t>
        </is>
      </c>
      <c r="F697" t="inlineStr">
        <is>
          <t>'2025-12-12 19:01:23'</t>
        </is>
      </c>
      <c r="G697" t="inlineStr">
        <is>
          <t>'ACQUIRING'</t>
        </is>
      </c>
      <c r="H697" t="inlineStr">
        <is>
          <t>'SUCCESS'</t>
        </is>
      </c>
      <c r="I697" t="inlineStr">
        <is>
          <t>'TYXysH23627954956290'</t>
        </is>
      </c>
      <c r="J697" t="inlineStr">
        <is>
          <t>'SHA SHA SHANDAAR SHAWARMA'</t>
        </is>
      </c>
      <c r="K697" t="n">
        <v/>
      </c>
      <c r="L697" t="n">
        <v/>
      </c>
      <c r="M697" t="n">
        <v/>
      </c>
      <c r="N697" t="n">
        <v/>
      </c>
      <c r="O697" t="n">
        <v>400</v>
      </c>
      <c r="P697" t="n">
        <v>0</v>
      </c>
      <c r="Q697" t="n">
        <v>0</v>
      </c>
      <c r="R697" t="n">
        <v/>
      </c>
      <c r="S697" t="inlineStr">
        <is>
          <t>'AWSPG202512120001216820000806612997973'</t>
        </is>
      </c>
      <c r="T697" t="inlineStr">
        <is>
          <t>'WAP'</t>
        </is>
      </c>
      <c r="U697" t="inlineStr">
        <is>
          <t>'YESAP53470649001'</t>
        </is>
      </c>
      <c r="V697" t="inlineStr">
        <is>
          <t>'2025-12-12 00:01:00'</t>
        </is>
      </c>
      <c r="W697" t="inlineStr">
        <is>
          <t>'2025-12-13 06:42:38'</t>
        </is>
      </c>
      <c r="X697" t="inlineStr">
        <is>
          <t>'UPI'</t>
        </is>
      </c>
      <c r="Y697" t="n">
        <v/>
      </c>
      <c r="Z697" t="n">
        <v/>
      </c>
      <c r="AA697" t="inlineStr">
        <is>
          <t>'POS23985176461'</t>
        </is>
      </c>
      <c r="AB697" t="n">
        <v/>
      </c>
      <c r="AC697" t="inlineStr">
        <is>
          <t>'5121225228393975837'</t>
        </is>
      </c>
      <c r="AD697" t="n">
        <v/>
      </c>
      <c r="AE697" t="inlineStr">
        <is>
          <t>'51051000100000000001'</t>
        </is>
      </c>
      <c r="AF697" t="n">
        <v/>
      </c>
      <c r="AG697" t="n">
        <v/>
      </c>
      <c r="AH697" t="inlineStr">
        <is>
          <t>'SEAMLESS_3D_FORM'</t>
        </is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'534680930381'</t>
        </is>
      </c>
      <c r="AU697" t="n">
        <v/>
      </c>
      <c r="AV697" t="n">
        <v/>
      </c>
      <c r="AW697" t="n">
        <v>400</v>
      </c>
      <c r="AX697" t="n">
        <v>0</v>
      </c>
      <c r="AY697" t="n">
        <v>0</v>
      </c>
      <c r="AZ697" t="n">
        <v/>
      </c>
      <c r="BA697" t="n">
        <v/>
      </c>
      <c r="BB697" t="inlineStr">
        <is>
          <t>'01'</t>
        </is>
      </c>
      <c r="BC697" t="inlineStr">
        <is>
          <t>'ravindranathmba@okicici'</t>
        </is>
      </c>
      <c r="BD697" t="n">
        <v/>
      </c>
      <c r="BE697" t="n">
        <v/>
      </c>
      <c r="BF697" t="n">
        <v/>
      </c>
      <c r="BG697" t="n">
        <v/>
      </c>
      <c r="BH697" t="inlineStr">
        <is>
          <t>'Txn Success'</t>
        </is>
      </c>
      <c r="BI697" t="n">
        <v/>
      </c>
      <c r="BJ697" t="n">
        <v/>
      </c>
      <c r="BK697" t="n">
        <v>400</v>
      </c>
      <c r="BL697" t="n">
        <v/>
      </c>
      <c r="BM697" t="n">
        <v/>
      </c>
      <c r="BN697" t="n">
        <v/>
      </c>
      <c r="BO697" t="n">
        <v/>
      </c>
      <c r="BP697" t="inlineStr">
        <is>
          <t>'534680930381'</t>
        </is>
      </c>
      <c r="BQ697" t="inlineStr">
        <is>
          <t>'false'</t>
        </is>
      </c>
      <c r="BR697" t="inlineStr">
        <is>
          <t>'UPI'</t>
        </is>
      </c>
      <c r="BS697" t="inlineStr">
        <is>
          <t>'RECEIVER'</t>
        </is>
      </c>
      <c r="BT697" t="inlineStr">
        <is>
          <t>'UPI|UPIPUSH|QR|PPBL'</t>
        </is>
      </c>
      <c r="BU697" t="inlineStr">
        <is>
          <t>'PPBL'</t>
        </is>
      </c>
      <c r="BV697" t="n">
        <v/>
      </c>
      <c r="BW697" t="n">
        <v>0</v>
      </c>
      <c r="BX697" t="n">
        <v>0</v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n">
        <v/>
      </c>
      <c r="CH697" t="inlineStr">
        <is>
          <t>'UPI:null'</t>
        </is>
      </c>
      <c r="CI697" t="n">
        <v/>
      </c>
      <c r="CJ697" t="n">
        <v/>
      </c>
      <c r="CK697" t="n">
        <v/>
      </c>
      <c r="CL697" t="n">
        <v/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n">
        <v/>
      </c>
      <c r="CS697" t="n">
        <v/>
      </c>
      <c r="CT697" t="n">
        <v/>
      </c>
      <c r="CU697" t="n">
        <v/>
      </c>
      <c r="CV697" t="n">
        <v/>
      </c>
      <c r="CW697" t="n">
        <v/>
      </c>
      <c r="CX697" t="n">
        <v/>
      </c>
      <c r="CY697" t="n">
        <v/>
      </c>
      <c r="CZ697" t="n">
        <v/>
      </c>
      <c r="DA697" t="n">
        <v/>
      </c>
      <c r="DB697" t="n">
        <v/>
      </c>
      <c r="DC697" t="n">
        <v/>
      </c>
      <c r="DD697" t="n">
        <v/>
      </c>
      <c r="DE697" t="n">
        <v/>
      </c>
      <c r="DF697" t="n">
        <v/>
      </c>
      <c r="DG697" t="n">
        <v/>
      </c>
      <c r="DH697" t="n">
        <v/>
      </c>
      <c r="DI697" t="n">
        <v/>
      </c>
      <c r="DJ697" t="inlineStr">
        <is>
          <t>'BW'</t>
        </is>
      </c>
      <c r="DK697" t="n">
        <v/>
      </c>
      <c r="DL697" t="n">
        <v/>
      </c>
      <c r="DM697" t="n">
        <v/>
      </c>
      <c r="DN697" t="n">
        <v/>
      </c>
      <c r="DO697" t="n">
        <v/>
      </c>
    </row>
    <row r="698">
      <c r="A698" t="inlineStr">
        <is>
          <t>'20251212111000000206313057735862103'</t>
        </is>
      </c>
      <c r="B698" t="inlineStr">
        <is>
          <t>'PSP01KC9BXBANYV5JABP9DHXZX2MZ'</t>
        </is>
      </c>
      <c r="C698" t="n">
        <v/>
      </c>
      <c r="D698" t="n">
        <v/>
      </c>
      <c r="E698" t="inlineStr">
        <is>
          <t>'2025-12-12 18:57:25'</t>
        </is>
      </c>
      <c r="F698" t="inlineStr">
        <is>
          <t>'2025-12-12 18:57:26'</t>
        </is>
      </c>
      <c r="G698" t="inlineStr">
        <is>
          <t>'ACQUIRING'</t>
        </is>
      </c>
      <c r="H698" t="inlineStr">
        <is>
          <t>'SUCCESS'</t>
        </is>
      </c>
      <c r="I698" t="inlineStr">
        <is>
          <t>'TYXysH23627954956290'</t>
        </is>
      </c>
      <c r="J698" t="inlineStr">
        <is>
          <t>'SHA SHA SHANDAAR SHAWARMA'</t>
        </is>
      </c>
      <c r="K698" t="n">
        <v/>
      </c>
      <c r="L698" t="n">
        <v/>
      </c>
      <c r="M698" t="n">
        <v/>
      </c>
      <c r="N698" t="n">
        <v/>
      </c>
      <c r="O698" t="n">
        <v>150</v>
      </c>
      <c r="P698" t="n">
        <v>0</v>
      </c>
      <c r="Q698" t="n">
        <v>0</v>
      </c>
      <c r="R698" t="n">
        <v/>
      </c>
      <c r="S698" t="inlineStr">
        <is>
          <t>'AWSPG202512120001216820000806612997973'</t>
        </is>
      </c>
      <c r="T698" t="inlineStr">
        <is>
          <t>'WAP'</t>
        </is>
      </c>
      <c r="U698" t="inlineStr">
        <is>
          <t>'YESAP53470649001'</t>
        </is>
      </c>
      <c r="V698" t="inlineStr">
        <is>
          <t>'2025-12-12 00:01:00'</t>
        </is>
      </c>
      <c r="W698" t="inlineStr">
        <is>
          <t>'2025-12-13 06:42:38'</t>
        </is>
      </c>
      <c r="X698" t="inlineStr">
        <is>
          <t>'UPI'</t>
        </is>
      </c>
      <c r="Y698" t="n">
        <v/>
      </c>
      <c r="Z698" t="n">
        <v/>
      </c>
      <c r="AA698" t="inlineStr">
        <is>
          <t>'POS23985176461'</t>
        </is>
      </c>
      <c r="AB698" t="n">
        <v/>
      </c>
      <c r="AC698" t="inlineStr">
        <is>
          <t>'5121225194303490065'</t>
        </is>
      </c>
      <c r="AD698" t="n">
        <v/>
      </c>
      <c r="AE698" t="inlineStr">
        <is>
          <t>'51051000100000000001'</t>
        </is>
      </c>
      <c r="AF698" t="n">
        <v/>
      </c>
      <c r="AG698" t="n">
        <v/>
      </c>
      <c r="AH698" t="inlineStr">
        <is>
          <t>'SEAMLESS_3D_FORM'</t>
        </is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inlineStr">
        <is>
          <t>'POS23985176461'</t>
        </is>
      </c>
      <c r="AP698" t="n">
        <v/>
      </c>
      <c r="AQ698" t="n">
        <v/>
      </c>
      <c r="AR698" t="n">
        <v/>
      </c>
      <c r="AS698" t="n">
        <v/>
      </c>
      <c r="AT698" t="inlineStr">
        <is>
          <t>'534656148601'</t>
        </is>
      </c>
      <c r="AU698" t="n">
        <v/>
      </c>
      <c r="AV698" t="n">
        <v/>
      </c>
      <c r="AW698" t="n">
        <v>150</v>
      </c>
      <c r="AX698" t="n">
        <v>0</v>
      </c>
      <c r="AY698" t="n">
        <v>0</v>
      </c>
      <c r="AZ698" t="n">
        <v/>
      </c>
      <c r="BA698" t="n">
        <v/>
      </c>
      <c r="BB698" t="inlineStr">
        <is>
          <t>'01'</t>
        </is>
      </c>
      <c r="BC698" t="inlineStr">
        <is>
          <t>'9994538473@hdfc'</t>
        </is>
      </c>
      <c r="BD698" t="n">
        <v/>
      </c>
      <c r="BE698" t="n">
        <v/>
      </c>
      <c r="BF698" t="n">
        <v/>
      </c>
      <c r="BG698" t="n">
        <v/>
      </c>
      <c r="BH698" t="inlineStr">
        <is>
          <t>'Txn Success'</t>
        </is>
      </c>
      <c r="BI698" t="n">
        <v/>
      </c>
      <c r="BJ698" t="n">
        <v/>
      </c>
      <c r="BK698" t="n">
        <v>150</v>
      </c>
      <c r="BL698" t="n">
        <v/>
      </c>
      <c r="BM698" t="n">
        <v/>
      </c>
      <c r="BN698" t="n">
        <v/>
      </c>
      <c r="BO698" t="n">
        <v/>
      </c>
      <c r="BP698" t="inlineStr">
        <is>
          <t>'534656148601'</t>
        </is>
      </c>
      <c r="BQ698" t="inlineStr">
        <is>
          <t>'false'</t>
        </is>
      </c>
      <c r="BR698" t="inlineStr">
        <is>
          <t>'UPI Send Money'</t>
        </is>
      </c>
      <c r="BS698" t="inlineStr">
        <is>
          <t>'RECEIVER'</t>
        </is>
      </c>
      <c r="BT698" t="inlineStr">
        <is>
          <t>'UPI|UPIPUSH|QR|PPBL'</t>
        </is>
      </c>
      <c r="BU698" t="inlineStr">
        <is>
          <t>'PPBL'</t>
        </is>
      </c>
      <c r="BV698" t="n">
        <v/>
      </c>
      <c r="BW698" t="n">
        <v>0</v>
      </c>
      <c r="BX698" t="n">
        <v>0</v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n">
        <v/>
      </c>
      <c r="CH698" t="inlineStr">
        <is>
          <t>'UPI:null'</t>
        </is>
      </c>
      <c r="CI698" t="n">
        <v/>
      </c>
      <c r="CJ698" t="n">
        <v/>
      </c>
      <c r="CK698" t="n">
        <v/>
      </c>
      <c r="CL698" t="n">
        <v/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n">
        <v/>
      </c>
      <c r="CS698" t="n">
        <v/>
      </c>
      <c r="CT698" t="n">
        <v/>
      </c>
      <c r="CU698" t="n">
        <v/>
      </c>
      <c r="CV698" t="n">
        <v/>
      </c>
      <c r="CW698" t="n">
        <v/>
      </c>
      <c r="CX698" t="n">
        <v/>
      </c>
      <c r="CY698" t="n">
        <v/>
      </c>
      <c r="CZ698" t="n">
        <v/>
      </c>
      <c r="DA698" t="n">
        <v/>
      </c>
      <c r="DB698" t="n">
        <v/>
      </c>
      <c r="DC698" t="n">
        <v/>
      </c>
      <c r="DD698" t="n">
        <v/>
      </c>
      <c r="DE698" t="n">
        <v/>
      </c>
      <c r="DF698" t="n">
        <v/>
      </c>
      <c r="DG698" t="n">
        <v/>
      </c>
      <c r="DH698" t="n">
        <v/>
      </c>
      <c r="DI698" t="n">
        <v/>
      </c>
      <c r="DJ698" t="inlineStr">
        <is>
          <t>'BW'</t>
        </is>
      </c>
      <c r="DK698" t="n">
        <v/>
      </c>
      <c r="DL698" t="n">
        <v/>
      </c>
      <c r="DM698" t="n">
        <v/>
      </c>
      <c r="DN698" t="n">
        <v/>
      </c>
      <c r="DO698" t="n">
        <v/>
      </c>
    </row>
    <row r="699">
      <c r="A699" t="inlineStr">
        <is>
          <t>'20251212110870000206308313336661463'</t>
        </is>
      </c>
      <c r="B699" t="inlineStr">
        <is>
          <t>'HDF8a87c38d2c284775b6019dfb9684496e'</t>
        </is>
      </c>
      <c r="C699" t="n">
        <v/>
      </c>
      <c r="D699" t="n">
        <v/>
      </c>
      <c r="E699" t="inlineStr">
        <is>
          <t>'2025-12-12 18:38:33'</t>
        </is>
      </c>
      <c r="F699" t="inlineStr">
        <is>
          <t>'2025-12-12 18:38:35'</t>
        </is>
      </c>
      <c r="G699" t="inlineStr">
        <is>
          <t>'ACQUIRING'</t>
        </is>
      </c>
      <c r="H699" t="inlineStr">
        <is>
          <t>'SUCCESS'</t>
        </is>
      </c>
      <c r="I699" t="inlineStr">
        <is>
          <t>'TYXysH23627954956290'</t>
        </is>
      </c>
      <c r="J699" t="inlineStr">
        <is>
          <t>'SHA SHA SHANDAAR SHAWARMA'</t>
        </is>
      </c>
      <c r="K699" t="n">
        <v/>
      </c>
      <c r="L699" t="n">
        <v/>
      </c>
      <c r="M699" t="n">
        <v/>
      </c>
      <c r="N699" t="n">
        <v/>
      </c>
      <c r="O699" t="n">
        <v>150</v>
      </c>
      <c r="P699" t="n">
        <v>0</v>
      </c>
      <c r="Q699" t="n">
        <v>0</v>
      </c>
      <c r="R699" t="n">
        <v/>
      </c>
      <c r="S699" t="inlineStr">
        <is>
          <t>'AWSPG202512120001216820000806612997973'</t>
        </is>
      </c>
      <c r="T699" t="inlineStr">
        <is>
          <t>'WAP'</t>
        </is>
      </c>
      <c r="U699" t="inlineStr">
        <is>
          <t>'YESAP53470649001'</t>
        </is>
      </c>
      <c r="V699" t="inlineStr">
        <is>
          <t>'2025-12-12 00:01:00'</t>
        </is>
      </c>
      <c r="W699" t="inlineStr">
        <is>
          <t>'2025-12-13 06:42:38'</t>
        </is>
      </c>
      <c r="X699" t="inlineStr">
        <is>
          <t>'UPI'</t>
        </is>
      </c>
      <c r="Y699" t="n">
        <v/>
      </c>
      <c r="Z699" t="n">
        <v/>
      </c>
      <c r="AA699" t="inlineStr">
        <is>
          <t>'POS23985176461'</t>
        </is>
      </c>
      <c r="AB699" t="n">
        <v/>
      </c>
      <c r="AC699" t="inlineStr">
        <is>
          <t>'5121225113305048081'</t>
        </is>
      </c>
      <c r="AD699" t="n">
        <v/>
      </c>
      <c r="AE699" t="inlineStr">
        <is>
          <t>'51051000100000000001'</t>
        </is>
      </c>
      <c r="AF699" t="n">
        <v/>
      </c>
      <c r="AG699" t="n">
        <v/>
      </c>
      <c r="AH699" t="inlineStr">
        <is>
          <t>'SEAMLESS_3D_FORM'</t>
        </is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'115530542089'</t>
        </is>
      </c>
      <c r="AU699" t="n">
        <v/>
      </c>
      <c r="AV699" t="n">
        <v/>
      </c>
      <c r="AW699" t="n">
        <v>150</v>
      </c>
      <c r="AX699" t="n">
        <v>0</v>
      </c>
      <c r="AY699" t="n">
        <v>0</v>
      </c>
      <c r="AZ699" t="n">
        <v/>
      </c>
      <c r="BA699" t="n">
        <v/>
      </c>
      <c r="BB699" t="inlineStr">
        <is>
          <t>'01'</t>
        </is>
      </c>
      <c r="BC699" t="inlineStr">
        <is>
          <t>'rehansharifsyed@okhdfcbank'</t>
        </is>
      </c>
      <c r="BD699" t="n">
        <v/>
      </c>
      <c r="BE699" t="n">
        <v/>
      </c>
      <c r="BF699" t="n">
        <v/>
      </c>
      <c r="BG699" t="n">
        <v/>
      </c>
      <c r="BH699" t="inlineStr">
        <is>
          <t>'Txn Success'</t>
        </is>
      </c>
      <c r="BI699" t="n">
        <v/>
      </c>
      <c r="BJ699" t="n">
        <v/>
      </c>
      <c r="BK699" t="n">
        <v>150</v>
      </c>
      <c r="BL699" t="n">
        <v/>
      </c>
      <c r="BM699" t="n">
        <v/>
      </c>
      <c r="BN699" t="n">
        <v/>
      </c>
      <c r="BO699" t="n">
        <v/>
      </c>
      <c r="BP699" t="inlineStr">
        <is>
          <t>'115530542089'</t>
        </is>
      </c>
      <c r="BQ699" t="inlineStr">
        <is>
          <t>'false'</t>
        </is>
      </c>
      <c r="BR699" t="inlineStr">
        <is>
          <t>'UPI'</t>
        </is>
      </c>
      <c r="BS699" t="inlineStr">
        <is>
          <t>'RECEIVER'</t>
        </is>
      </c>
      <c r="BT699" t="inlineStr">
        <is>
          <t>'UPI|UPIPUSH|QR|PPBL'</t>
        </is>
      </c>
      <c r="BU699" t="inlineStr">
        <is>
          <t>'PPBL'</t>
        </is>
      </c>
      <c r="BV699" t="n">
        <v/>
      </c>
      <c r="BW699" t="n">
        <v>0</v>
      </c>
      <c r="BX699" t="n">
        <v>0</v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n">
        <v/>
      </c>
      <c r="CH699" t="inlineStr">
        <is>
          <t>'UPI:null'</t>
        </is>
      </c>
      <c r="CI699" t="n">
        <v/>
      </c>
      <c r="CJ699" t="n">
        <v/>
      </c>
      <c r="CK699" t="n">
        <v/>
      </c>
      <c r="CL699" t="n">
        <v/>
      </c>
      <c r="CM699" t="n">
        <v/>
      </c>
      <c r="CN699" t="n">
        <v/>
      </c>
      <c r="CO699" t="n">
        <v/>
      </c>
      <c r="CP699" t="n">
        <v/>
      </c>
      <c r="CQ699" t="n">
        <v/>
      </c>
      <c r="CR699" t="n">
        <v/>
      </c>
      <c r="CS699" t="n">
        <v/>
      </c>
      <c r="CT699" t="n">
        <v/>
      </c>
      <c r="CU699" t="n">
        <v/>
      </c>
      <c r="CV699" t="n">
        <v/>
      </c>
      <c r="CW699" t="n">
        <v/>
      </c>
      <c r="CX699" t="n">
        <v/>
      </c>
      <c r="CY699" t="n">
        <v/>
      </c>
      <c r="CZ699" t="n">
        <v/>
      </c>
      <c r="DA699" t="n">
        <v/>
      </c>
      <c r="DB699" t="n">
        <v/>
      </c>
      <c r="DC699" t="n">
        <v/>
      </c>
      <c r="DD699" t="n">
        <v/>
      </c>
      <c r="DE699" t="n">
        <v/>
      </c>
      <c r="DF699" t="n">
        <v/>
      </c>
      <c r="DG699" t="n">
        <v/>
      </c>
      <c r="DH699" t="n">
        <v/>
      </c>
      <c r="DI699" t="n">
        <v/>
      </c>
      <c r="DJ699" t="inlineStr">
        <is>
          <t>'BW'</t>
        </is>
      </c>
      <c r="DK699" t="n">
        <v/>
      </c>
      <c r="DL699" t="n">
        <v/>
      </c>
      <c r="DM699" t="n">
        <v/>
      </c>
      <c r="DN699" t="n">
        <v/>
      </c>
      <c r="DO699" t="n">
        <v/>
      </c>
    </row>
    <row r="700">
      <c r="A700" t="inlineStr">
        <is>
          <t>'20251212110890000206295099987642849'</t>
        </is>
      </c>
      <c r="B700" t="inlineStr">
        <is>
          <t>'PTM5E508F4987594F2DA58BE55067C67AD6'</t>
        </is>
      </c>
      <c r="C700" t="n">
        <v/>
      </c>
      <c r="D700" t="n">
        <v/>
      </c>
      <c r="E700" t="inlineStr">
        <is>
          <t>'2025-12-12 17:46:03'</t>
        </is>
      </c>
      <c r="F700" t="inlineStr">
        <is>
          <t>'2025-12-12 17:46:05'</t>
        </is>
      </c>
      <c r="G700" t="inlineStr">
        <is>
          <t>'ACQUIRING'</t>
        </is>
      </c>
      <c r="H700" t="inlineStr">
        <is>
          <t>'SUCCESS'</t>
        </is>
      </c>
      <c r="I700" t="inlineStr">
        <is>
          <t>'TYXysH23627954956290'</t>
        </is>
      </c>
      <c r="J700" t="inlineStr">
        <is>
          <t>'SHA SHA SHANDAAR SHAWARMA'</t>
        </is>
      </c>
      <c r="K700" t="n">
        <v/>
      </c>
      <c r="L700" t="n">
        <v/>
      </c>
      <c r="M700" t="n">
        <v/>
      </c>
      <c r="N700" t="n">
        <v/>
      </c>
      <c r="O700" t="n">
        <v>150</v>
      </c>
      <c r="P700" t="n">
        <v>0</v>
      </c>
      <c r="Q700" t="n">
        <v>0</v>
      </c>
      <c r="R700" t="n">
        <v/>
      </c>
      <c r="S700" t="inlineStr">
        <is>
          <t>'AWSPG202512120001216820000806612997973'</t>
        </is>
      </c>
      <c r="T700" t="inlineStr">
        <is>
          <t>'WAP'</t>
        </is>
      </c>
      <c r="U700" t="inlineStr">
        <is>
          <t>'YESAP53470649001'</t>
        </is>
      </c>
      <c r="V700" t="inlineStr">
        <is>
          <t>'2025-12-12 00:01:00'</t>
        </is>
      </c>
      <c r="W700" t="inlineStr">
        <is>
          <t>'2025-12-13 06:42:38'</t>
        </is>
      </c>
      <c r="X700" t="inlineStr">
        <is>
          <t>'UPI'</t>
        </is>
      </c>
      <c r="Y700" t="n">
        <v/>
      </c>
      <c r="Z700" t="n">
        <v/>
      </c>
      <c r="AA700" t="inlineStr">
        <is>
          <t>'POS23985176461'</t>
        </is>
      </c>
      <c r="AB700" t="n">
        <v/>
      </c>
      <c r="AC700" t="inlineStr">
        <is>
          <t>'5121224870703311901'</t>
        </is>
      </c>
      <c r="AD700" t="n">
        <v/>
      </c>
      <c r="AE700" t="inlineStr">
        <is>
          <t>'51051000100000000001'</t>
        </is>
      </c>
      <c r="AF700" t="n">
        <v/>
      </c>
      <c r="AG700" t="n">
        <v/>
      </c>
      <c r="AH700" t="inlineStr">
        <is>
          <t>'SEAMLESS_3D_FORM'</t>
        </is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inlineStr">
        <is>
          <t>'POS23985176461'</t>
        </is>
      </c>
      <c r="AP700" t="n">
        <v/>
      </c>
      <c r="AQ700" t="n">
        <v/>
      </c>
      <c r="AR700" t="n">
        <v/>
      </c>
      <c r="AS700" t="n">
        <v/>
      </c>
      <c r="AT700" t="inlineStr">
        <is>
          <t>'534654815872'</t>
        </is>
      </c>
      <c r="AU700" t="n">
        <v/>
      </c>
      <c r="AV700" t="n">
        <v/>
      </c>
      <c r="AW700" t="n">
        <v>150</v>
      </c>
      <c r="AX700" t="n">
        <v>0</v>
      </c>
      <c r="AY700" t="n">
        <v>0</v>
      </c>
      <c r="AZ700" t="n">
        <v/>
      </c>
      <c r="BA700" t="n">
        <v/>
      </c>
      <c r="BB700" t="inlineStr">
        <is>
          <t>'01'</t>
        </is>
      </c>
      <c r="BC700" t="inlineStr">
        <is>
          <t>'9515259554@pthdfc'</t>
        </is>
      </c>
      <c r="BD700" t="n">
        <v/>
      </c>
      <c r="BE700" t="n">
        <v/>
      </c>
      <c r="BF700" t="n">
        <v/>
      </c>
      <c r="BG700" t="n">
        <v/>
      </c>
      <c r="BH700" t="inlineStr">
        <is>
          <t>'Txn Success'</t>
        </is>
      </c>
      <c r="BI700" t="n">
        <v/>
      </c>
      <c r="BJ700" t="n">
        <v/>
      </c>
      <c r="BK700" t="n">
        <v>150</v>
      </c>
      <c r="BL700" t="n">
        <v/>
      </c>
      <c r="BM700" t="n">
        <v/>
      </c>
      <c r="BN700" t="n">
        <v/>
      </c>
      <c r="BO700" t="n">
        <v/>
      </c>
      <c r="BP700" t="inlineStr">
        <is>
          <t>'534654815872'</t>
        </is>
      </c>
      <c r="BQ700" t="inlineStr">
        <is>
          <t>'false'</t>
        </is>
      </c>
      <c r="BR700" t="inlineStr">
        <is>
          <t>'NA'</t>
        </is>
      </c>
      <c r="BS700" t="inlineStr">
        <is>
          <t>'RECEIVER'</t>
        </is>
      </c>
      <c r="BT700" t="inlineStr">
        <is>
          <t>'UPI|UPIPUSH|QR|PPBL'</t>
        </is>
      </c>
      <c r="BU700" t="inlineStr">
        <is>
          <t>'PPBL'</t>
        </is>
      </c>
      <c r="BV700" t="n">
        <v/>
      </c>
      <c r="BW700" t="n">
        <v>0</v>
      </c>
      <c r="BX700" t="n">
        <v>0</v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n">
        <v/>
      </c>
      <c r="CH700" t="inlineStr">
        <is>
          <t>'UPI:null'</t>
        </is>
      </c>
      <c r="CI700" t="n">
        <v/>
      </c>
      <c r="CJ700" t="n">
        <v/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n">
        <v/>
      </c>
      <c r="CS700" t="n">
        <v/>
      </c>
      <c r="CT700" t="n">
        <v/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n">
        <v/>
      </c>
      <c r="DB700" t="n">
        <v/>
      </c>
      <c r="DC700" t="n">
        <v/>
      </c>
      <c r="DD700" t="n">
        <v/>
      </c>
      <c r="DE700" t="n">
        <v/>
      </c>
      <c r="DF700" t="n">
        <v/>
      </c>
      <c r="DG700" t="n">
        <v/>
      </c>
      <c r="DH700" t="n">
        <v/>
      </c>
      <c r="DI700" t="n">
        <v/>
      </c>
      <c r="DJ700" t="inlineStr">
        <is>
          <t>'BW'</t>
        </is>
      </c>
      <c r="DK700" t="n">
        <v/>
      </c>
      <c r="DL700" t="n">
        <v/>
      </c>
      <c r="DM700" t="n">
        <v/>
      </c>
      <c r="DN700" t="n">
        <v/>
      </c>
      <c r="DO700" t="n">
        <v/>
      </c>
    </row>
    <row r="701">
      <c r="A701" t="inlineStr">
        <is>
          <t>'20251212111060000206292816137929824'</t>
        </is>
      </c>
      <c r="B701" t="inlineStr">
        <is>
          <t>'SBIfcab2951805546a1b7278e0f3563384d'</t>
        </is>
      </c>
      <c r="C701" t="n">
        <v/>
      </c>
      <c r="D701" t="n">
        <v/>
      </c>
      <c r="E701" t="inlineStr">
        <is>
          <t>'2025-12-12 17:36:59'</t>
        </is>
      </c>
      <c r="F701" t="inlineStr">
        <is>
          <t>'2025-12-12 17:37:00'</t>
        </is>
      </c>
      <c r="G701" t="inlineStr">
        <is>
          <t>'ACQUIRING'</t>
        </is>
      </c>
      <c r="H701" t="inlineStr">
        <is>
          <t>'SUCCESS'</t>
        </is>
      </c>
      <c r="I701" t="inlineStr">
        <is>
          <t>'TYXysH23627954956290'</t>
        </is>
      </c>
      <c r="J701" t="inlineStr">
        <is>
          <t>'SHA SHA SHANDAAR SHAWARMA'</t>
        </is>
      </c>
      <c r="K701" t="n">
        <v/>
      </c>
      <c r="L701" t="n">
        <v/>
      </c>
      <c r="M701" t="n">
        <v/>
      </c>
      <c r="N701" t="n">
        <v/>
      </c>
      <c r="O701" t="n">
        <v>90</v>
      </c>
      <c r="P701" t="n">
        <v>0</v>
      </c>
      <c r="Q701" t="n">
        <v>0</v>
      </c>
      <c r="R701" t="n">
        <v/>
      </c>
      <c r="S701" t="inlineStr">
        <is>
          <t>'AWSPG202512120001216820000806612997973'</t>
        </is>
      </c>
      <c r="T701" t="inlineStr">
        <is>
          <t>'WAP'</t>
        </is>
      </c>
      <c r="U701" t="inlineStr">
        <is>
          <t>'YESAP53470649001'</t>
        </is>
      </c>
      <c r="V701" t="inlineStr">
        <is>
          <t>'2025-12-12 00:01:00'</t>
        </is>
      </c>
      <c r="W701" t="inlineStr">
        <is>
          <t>'2025-12-13 06:42:38'</t>
        </is>
      </c>
      <c r="X701" t="inlineStr">
        <is>
          <t>'UPI'</t>
        </is>
      </c>
      <c r="Y701" t="n">
        <v/>
      </c>
      <c r="Z701" t="n">
        <v/>
      </c>
      <c r="AA701" t="inlineStr">
        <is>
          <t>'POS23985176461'</t>
        </is>
      </c>
      <c r="AB701" t="n">
        <v/>
      </c>
      <c r="AC701" t="inlineStr">
        <is>
          <t>'5121234831515105293'</t>
        </is>
      </c>
      <c r="AD701" t="n">
        <v/>
      </c>
      <c r="AE701" t="inlineStr">
        <is>
          <t>'51051000100000000001'</t>
        </is>
      </c>
      <c r="AF701" t="n">
        <v/>
      </c>
      <c r="AG701" t="n">
        <v/>
      </c>
      <c r="AH701" t="inlineStr">
        <is>
          <t>'SEAMLESS_3D_FORM'</t>
        </is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'534617338525'</t>
        </is>
      </c>
      <c r="AU701" t="n">
        <v/>
      </c>
      <c r="AV701" t="n">
        <v/>
      </c>
      <c r="AW701" t="n">
        <v>90</v>
      </c>
      <c r="AX701" t="n">
        <v>0</v>
      </c>
      <c r="AY701" t="n">
        <v>0</v>
      </c>
      <c r="AZ701" t="n">
        <v/>
      </c>
      <c r="BA701" t="n">
        <v/>
      </c>
      <c r="BB701" t="inlineStr">
        <is>
          <t>'01'</t>
        </is>
      </c>
      <c r="BC701" t="inlineStr">
        <is>
          <t>'yashuleviathan13304@oksbi'</t>
        </is>
      </c>
      <c r="BD701" t="n">
        <v/>
      </c>
      <c r="BE701" t="n">
        <v/>
      </c>
      <c r="BF701" t="n">
        <v/>
      </c>
      <c r="BG701" t="n">
        <v/>
      </c>
      <c r="BH701" t="inlineStr">
        <is>
          <t>'Txn Success'</t>
        </is>
      </c>
      <c r="BI701" t="n">
        <v/>
      </c>
      <c r="BJ701" t="n">
        <v/>
      </c>
      <c r="BK701" t="n">
        <v>90</v>
      </c>
      <c r="BL701" t="n">
        <v/>
      </c>
      <c r="BM701" t="n">
        <v/>
      </c>
      <c r="BN701" t="n">
        <v/>
      </c>
      <c r="BO701" t="n">
        <v/>
      </c>
      <c r="BP701" t="inlineStr">
        <is>
          <t>'534617338525'</t>
        </is>
      </c>
      <c r="BQ701" t="inlineStr">
        <is>
          <t>'false'</t>
        </is>
      </c>
      <c r="BR701" t="inlineStr">
        <is>
          <t>'UPI'</t>
        </is>
      </c>
      <c r="BS701" t="inlineStr">
        <is>
          <t>'RECEIVER'</t>
        </is>
      </c>
      <c r="BT701" t="inlineStr">
        <is>
          <t>'UPI|UPIPUSH|QR|PPBL'</t>
        </is>
      </c>
      <c r="BU701" t="inlineStr">
        <is>
          <t>'PPBL'</t>
        </is>
      </c>
      <c r="BV701" t="n">
        <v/>
      </c>
      <c r="BW701" t="n">
        <v>0</v>
      </c>
      <c r="BX701" t="n">
        <v>0</v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n">
        <v/>
      </c>
      <c r="CH701" t="inlineStr">
        <is>
          <t>'UPI:null'</t>
        </is>
      </c>
      <c r="CI701" t="n">
        <v/>
      </c>
      <c r="CJ701" t="n">
        <v/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n">
        <v/>
      </c>
      <c r="CS701" t="n">
        <v/>
      </c>
      <c r="CT701" t="n">
        <v/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n">
        <v/>
      </c>
      <c r="DB701" t="n">
        <v/>
      </c>
      <c r="DC701" t="n">
        <v/>
      </c>
      <c r="DD701" t="n">
        <v/>
      </c>
      <c r="DE701" t="n">
        <v/>
      </c>
      <c r="DF701" t="n">
        <v/>
      </c>
      <c r="DG701" t="n">
        <v/>
      </c>
      <c r="DH701" t="n">
        <v/>
      </c>
      <c r="DI701" t="n">
        <v/>
      </c>
      <c r="DJ701" t="inlineStr">
        <is>
          <t>'BW'</t>
        </is>
      </c>
      <c r="DK701" t="n">
        <v/>
      </c>
      <c r="DL701" t="n">
        <v/>
      </c>
      <c r="DM701" t="n">
        <v/>
      </c>
      <c r="DN701" t="n">
        <v/>
      </c>
      <c r="DO701" t="n">
        <v/>
      </c>
    </row>
    <row r="702">
      <c r="A702" t="inlineStr">
        <is>
          <t>'20251212110950000206289372333368088'</t>
        </is>
      </c>
      <c r="B702" t="inlineStr">
        <is>
          <t>'ICId59ba628ee8643baa072069460fae6eb'</t>
        </is>
      </c>
      <c r="C702" t="n">
        <v/>
      </c>
      <c r="D702" t="n">
        <v/>
      </c>
      <c r="E702" t="inlineStr">
        <is>
          <t>'2025-12-12 17:23:18'</t>
        </is>
      </c>
      <c r="F702" t="inlineStr">
        <is>
          <t>'2025-12-12 17:23:19'</t>
        </is>
      </c>
      <c r="G702" t="inlineStr">
        <is>
          <t>'ACQUIRING'</t>
        </is>
      </c>
      <c r="H702" t="inlineStr">
        <is>
          <t>'SUCCESS'</t>
        </is>
      </c>
      <c r="I702" t="inlineStr">
        <is>
          <t>'TYXysH23627954956290'</t>
        </is>
      </c>
      <c r="J702" t="inlineStr">
        <is>
          <t>'SHA SHA SHANDAAR SHAWARMA'</t>
        </is>
      </c>
      <c r="K702" t="n">
        <v/>
      </c>
      <c r="L702" t="n">
        <v/>
      </c>
      <c r="M702" t="n">
        <v/>
      </c>
      <c r="N702" t="n">
        <v/>
      </c>
      <c r="O702" t="n">
        <v>130</v>
      </c>
      <c r="P702" t="n">
        <v>0</v>
      </c>
      <c r="Q702" t="n">
        <v>0</v>
      </c>
      <c r="R702" t="n">
        <v/>
      </c>
      <c r="S702" t="inlineStr">
        <is>
          <t>'AWSPG202512120001216820000806612997973'</t>
        </is>
      </c>
      <c r="T702" t="inlineStr">
        <is>
          <t>'WAP'</t>
        </is>
      </c>
      <c r="U702" t="inlineStr">
        <is>
          <t>'YESAP53470649001'</t>
        </is>
      </c>
      <c r="V702" t="inlineStr">
        <is>
          <t>'2025-12-12 00:01:00'</t>
        </is>
      </c>
      <c r="W702" t="inlineStr">
        <is>
          <t>'2025-12-13 06:42:38'</t>
        </is>
      </c>
      <c r="X702" t="inlineStr">
        <is>
          <t>'UPI'</t>
        </is>
      </c>
      <c r="Y702" t="n">
        <v/>
      </c>
      <c r="Z702" t="n">
        <v/>
      </c>
      <c r="AA702" t="inlineStr">
        <is>
          <t>'POS23985176461'</t>
        </is>
      </c>
      <c r="AB702" t="n">
        <v/>
      </c>
      <c r="AC702" t="inlineStr">
        <is>
          <t>'5121224772927687709'</t>
        </is>
      </c>
      <c r="AD702" t="n">
        <v/>
      </c>
      <c r="AE702" t="inlineStr">
        <is>
          <t>'51051000100000000001'</t>
        </is>
      </c>
      <c r="AF702" t="n">
        <v/>
      </c>
      <c r="AG702" t="n">
        <v/>
      </c>
      <c r="AH702" t="inlineStr">
        <is>
          <t>'SEAMLESS_3D_FORM'</t>
        </is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'534643022142'</t>
        </is>
      </c>
      <c r="AU702" t="n">
        <v/>
      </c>
      <c r="AV702" t="n">
        <v/>
      </c>
      <c r="AW702" t="n">
        <v>130</v>
      </c>
      <c r="AX702" t="n">
        <v>0</v>
      </c>
      <c r="AY702" t="n">
        <v>0</v>
      </c>
      <c r="AZ702" t="n">
        <v/>
      </c>
      <c r="BA702" t="n">
        <v/>
      </c>
      <c r="BB702" t="inlineStr">
        <is>
          <t>'01'</t>
        </is>
      </c>
      <c r="BC702" t="inlineStr">
        <is>
          <t>'mohdbilal7312@okicici'</t>
        </is>
      </c>
      <c r="BD702" t="n">
        <v/>
      </c>
      <c r="BE702" t="n">
        <v/>
      </c>
      <c r="BF702" t="n">
        <v/>
      </c>
      <c r="BG702" t="n">
        <v/>
      </c>
      <c r="BH702" t="inlineStr">
        <is>
          <t>'Txn Success'</t>
        </is>
      </c>
      <c r="BI702" t="n">
        <v/>
      </c>
      <c r="BJ702" t="n">
        <v/>
      </c>
      <c r="BK702" t="n">
        <v>130</v>
      </c>
      <c r="BL702" t="n">
        <v/>
      </c>
      <c r="BM702" t="n">
        <v/>
      </c>
      <c r="BN702" t="n">
        <v/>
      </c>
      <c r="BO702" t="n">
        <v/>
      </c>
      <c r="BP702" t="inlineStr">
        <is>
          <t>'534643022142'</t>
        </is>
      </c>
      <c r="BQ702" t="inlineStr">
        <is>
          <t>'false'</t>
        </is>
      </c>
      <c r="BR702" t="inlineStr">
        <is>
          <t>'UPI'</t>
        </is>
      </c>
      <c r="BS702" t="inlineStr">
        <is>
          <t>'RECEIVER'</t>
        </is>
      </c>
      <c r="BT702" t="inlineStr">
        <is>
          <t>'UPI|UPIPUSH|QR|PPBL'</t>
        </is>
      </c>
      <c r="BU702" t="inlineStr">
        <is>
          <t>'PPBL'</t>
        </is>
      </c>
      <c r="BV702" t="n">
        <v/>
      </c>
      <c r="BW702" t="n">
        <v>0</v>
      </c>
      <c r="BX702" t="n">
        <v>0</v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n">
        <v/>
      </c>
      <c r="CH702" t="inlineStr">
        <is>
          <t>'UPI:null'</t>
        </is>
      </c>
      <c r="CI702" t="n">
        <v/>
      </c>
      <c r="CJ702" t="n">
        <v/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n">
        <v/>
      </c>
      <c r="CS702" t="n">
        <v/>
      </c>
      <c r="CT702" t="n">
        <v/>
      </c>
      <c r="CU702" t="n">
        <v/>
      </c>
      <c r="CV702" t="n">
        <v/>
      </c>
      <c r="CW702" t="n">
        <v/>
      </c>
      <c r="CX702" t="n">
        <v/>
      </c>
      <c r="CY702" t="n">
        <v/>
      </c>
      <c r="CZ702" t="n">
        <v/>
      </c>
      <c r="DA702" t="n">
        <v/>
      </c>
      <c r="DB702" t="n">
        <v/>
      </c>
      <c r="DC702" t="n">
        <v/>
      </c>
      <c r="DD702" t="n">
        <v/>
      </c>
      <c r="DE702" t="n">
        <v/>
      </c>
      <c r="DF702" t="n">
        <v/>
      </c>
      <c r="DG702" t="n">
        <v/>
      </c>
      <c r="DH702" t="n">
        <v/>
      </c>
      <c r="DI702" t="n">
        <v/>
      </c>
      <c r="DJ702" t="inlineStr">
        <is>
          <t>'BW'</t>
        </is>
      </c>
      <c r="DK702" t="n">
        <v/>
      </c>
      <c r="DL702" t="n">
        <v/>
      </c>
      <c r="DM702" t="n">
        <v/>
      </c>
      <c r="DN702" t="n">
        <v/>
      </c>
      <c r="DO702" t="n">
        <v/>
      </c>
    </row>
    <row r="703">
      <c r="A703" t="inlineStr">
        <is>
          <t>'20251212110820000206283741539528042'</t>
        </is>
      </c>
      <c r="B703" t="inlineStr">
        <is>
          <t>'HDF0c56fb0d22594d5ea473f075deb652c8'</t>
        </is>
      </c>
      <c r="C703" t="n">
        <v/>
      </c>
      <c r="D703" t="n">
        <v/>
      </c>
      <c r="E703" t="inlineStr">
        <is>
          <t>'2025-12-12 17:00:55'</t>
        </is>
      </c>
      <c r="F703" t="inlineStr">
        <is>
          <t>'2025-12-12 17:00:56'</t>
        </is>
      </c>
      <c r="G703" t="inlineStr">
        <is>
          <t>'ACQUIRING'</t>
        </is>
      </c>
      <c r="H703" t="inlineStr">
        <is>
          <t>'SUCCESS'</t>
        </is>
      </c>
      <c r="I703" t="inlineStr">
        <is>
          <t>'TYXysH23627954956290'</t>
        </is>
      </c>
      <c r="J703" t="inlineStr">
        <is>
          <t>'SHA SHA SHANDAAR SHAWARMA'</t>
        </is>
      </c>
      <c r="K703" t="n">
        <v/>
      </c>
      <c r="L703" t="n">
        <v/>
      </c>
      <c r="M703" t="n">
        <v/>
      </c>
      <c r="N703" t="n">
        <v/>
      </c>
      <c r="O703" t="n">
        <v>150</v>
      </c>
      <c r="P703" t="n">
        <v>0</v>
      </c>
      <c r="Q703" t="n">
        <v>0</v>
      </c>
      <c r="R703" t="n">
        <v/>
      </c>
      <c r="S703" t="inlineStr">
        <is>
          <t>'AWSPG202512120001216820000806612997973'</t>
        </is>
      </c>
      <c r="T703" t="inlineStr">
        <is>
          <t>'WAP'</t>
        </is>
      </c>
      <c r="U703" t="inlineStr">
        <is>
          <t>'YESAP53470649001'</t>
        </is>
      </c>
      <c r="V703" t="inlineStr">
        <is>
          <t>'2025-12-12 00:01:00'</t>
        </is>
      </c>
      <c r="W703" t="inlineStr">
        <is>
          <t>'2025-12-13 06:42:38'</t>
        </is>
      </c>
      <c r="X703" t="inlineStr">
        <is>
          <t>'UPI'</t>
        </is>
      </c>
      <c r="Y703" t="n">
        <v/>
      </c>
      <c r="Z703" t="n">
        <v/>
      </c>
      <c r="AA703" t="inlineStr">
        <is>
          <t>'POS23985176461'</t>
        </is>
      </c>
      <c r="AB703" t="n">
        <v/>
      </c>
      <c r="AC703" t="inlineStr">
        <is>
          <t>'5121224676625006673'</t>
        </is>
      </c>
      <c r="AD703" t="n">
        <v/>
      </c>
      <c r="AE703" t="inlineStr">
        <is>
          <t>'51051000100000000001'</t>
        </is>
      </c>
      <c r="AF703" t="n">
        <v/>
      </c>
      <c r="AG703" t="n">
        <v/>
      </c>
      <c r="AH703" t="inlineStr">
        <is>
          <t>'SEAMLESS_3D_FORM'</t>
        </is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'115523940713'</t>
        </is>
      </c>
      <c r="AU703" t="n">
        <v/>
      </c>
      <c r="AV703" t="n">
        <v/>
      </c>
      <c r="AW703" t="n">
        <v>150</v>
      </c>
      <c r="AX703" t="n">
        <v>0</v>
      </c>
      <c r="AY703" t="n">
        <v>0</v>
      </c>
      <c r="AZ703" t="n">
        <v/>
      </c>
      <c r="BA703" t="n">
        <v/>
      </c>
      <c r="BB703" t="inlineStr">
        <is>
          <t>'01'</t>
        </is>
      </c>
      <c r="BC703" t="inlineStr">
        <is>
          <t>'jeet.kayal@okhdfcbank'</t>
        </is>
      </c>
      <c r="BD703" t="n">
        <v/>
      </c>
      <c r="BE703" t="n">
        <v/>
      </c>
      <c r="BF703" t="n">
        <v/>
      </c>
      <c r="BG703" t="n">
        <v/>
      </c>
      <c r="BH703" t="inlineStr">
        <is>
          <t>'Txn Success'</t>
        </is>
      </c>
      <c r="BI703" t="n">
        <v/>
      </c>
      <c r="BJ703" t="n">
        <v/>
      </c>
      <c r="BK703" t="n">
        <v>150</v>
      </c>
      <c r="BL703" t="n">
        <v/>
      </c>
      <c r="BM703" t="n">
        <v/>
      </c>
      <c r="BN703" t="n">
        <v/>
      </c>
      <c r="BO703" t="n">
        <v/>
      </c>
      <c r="BP703" t="inlineStr">
        <is>
          <t>'115523940713'</t>
        </is>
      </c>
      <c r="BQ703" t="inlineStr">
        <is>
          <t>'false'</t>
        </is>
      </c>
      <c r="BR703" t="inlineStr">
        <is>
          <t>'UPI'</t>
        </is>
      </c>
      <c r="BS703" t="inlineStr">
        <is>
          <t>'RECEIVER'</t>
        </is>
      </c>
      <c r="BT703" t="inlineStr">
        <is>
          <t>'UPI|UPIPUSH|QR|PPBL'</t>
        </is>
      </c>
      <c r="BU703" t="inlineStr">
        <is>
          <t>'PPBL'</t>
        </is>
      </c>
      <c r="BV703" t="n">
        <v/>
      </c>
      <c r="BW703" t="n">
        <v>0</v>
      </c>
      <c r="BX703" t="n">
        <v>0</v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n">
        <v/>
      </c>
      <c r="CH703" t="inlineStr">
        <is>
          <t>'UPI:null'</t>
        </is>
      </c>
      <c r="CI703" t="n">
        <v/>
      </c>
      <c r="CJ703" t="n">
        <v/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n">
        <v/>
      </c>
      <c r="CS703" t="n">
        <v/>
      </c>
      <c r="CT703" t="n">
        <v/>
      </c>
      <c r="CU703" t="n">
        <v/>
      </c>
      <c r="CV703" t="n">
        <v/>
      </c>
      <c r="CW703" t="n">
        <v/>
      </c>
      <c r="CX703" t="n">
        <v/>
      </c>
      <c r="CY703" t="n">
        <v/>
      </c>
      <c r="CZ703" t="n">
        <v/>
      </c>
      <c r="DA703" t="n">
        <v/>
      </c>
      <c r="DB703" t="n">
        <v/>
      </c>
      <c r="DC703" t="n">
        <v/>
      </c>
      <c r="DD703" t="n">
        <v/>
      </c>
      <c r="DE703" t="n">
        <v/>
      </c>
      <c r="DF703" t="n">
        <v/>
      </c>
      <c r="DG703" t="n">
        <v/>
      </c>
      <c r="DH703" t="n">
        <v/>
      </c>
      <c r="DI703" t="n">
        <v/>
      </c>
      <c r="DJ703" t="inlineStr">
        <is>
          <t>'BW'</t>
        </is>
      </c>
      <c r="DK703" t="n">
        <v/>
      </c>
      <c r="DL703" t="n">
        <v/>
      </c>
      <c r="DM703" t="n">
        <v/>
      </c>
      <c r="DN703" t="n">
        <v/>
      </c>
      <c r="DO703" t="n">
        <v/>
      </c>
    </row>
    <row r="704">
      <c r="A704" t="inlineStr">
        <is>
          <t>'20251212110970000206279369862099494'</t>
        </is>
      </c>
      <c r="B704" t="inlineStr">
        <is>
          <t>'T2512121643301175907536'</t>
        </is>
      </c>
      <c r="C704" t="n">
        <v/>
      </c>
      <c r="D704" t="n">
        <v/>
      </c>
      <c r="E704" t="inlineStr">
        <is>
          <t>'2025-12-12 16:43:33'</t>
        </is>
      </c>
      <c r="F704" t="inlineStr">
        <is>
          <t>'2025-12-12 16:43:34'</t>
        </is>
      </c>
      <c r="G704" t="inlineStr">
        <is>
          <t>'ACQUIRING'</t>
        </is>
      </c>
      <c r="H704" t="inlineStr">
        <is>
          <t>'SUCCESS'</t>
        </is>
      </c>
      <c r="I704" t="inlineStr">
        <is>
          <t>'TYXysH23627954956290'</t>
        </is>
      </c>
      <c r="J704" t="inlineStr">
        <is>
          <t>'SHA SHA SHANDAAR SHAWARMA'</t>
        </is>
      </c>
      <c r="K704" t="n">
        <v/>
      </c>
      <c r="L704" t="n">
        <v/>
      </c>
      <c r="M704" t="n">
        <v/>
      </c>
      <c r="N704" t="n">
        <v/>
      </c>
      <c r="O704" t="n">
        <v>50</v>
      </c>
      <c r="P704" t="n">
        <v>0</v>
      </c>
      <c r="Q704" t="n">
        <v>0</v>
      </c>
      <c r="R704" t="n">
        <v/>
      </c>
      <c r="S704" t="inlineStr">
        <is>
          <t>'AWSPG202512120001216820000806612997973'</t>
        </is>
      </c>
      <c r="T704" t="inlineStr">
        <is>
          <t>'WAP'</t>
        </is>
      </c>
      <c r="U704" t="inlineStr">
        <is>
          <t>'YESAP53470649001'</t>
        </is>
      </c>
      <c r="V704" t="inlineStr">
        <is>
          <t>'2025-12-12 00:01:00'</t>
        </is>
      </c>
      <c r="W704" t="inlineStr">
        <is>
          <t>'2025-12-13 06:42:38'</t>
        </is>
      </c>
      <c r="X704" t="inlineStr">
        <is>
          <t>'UPI'</t>
        </is>
      </c>
      <c r="Y704" t="n">
        <v/>
      </c>
      <c r="Z704" t="n">
        <v/>
      </c>
      <c r="AA704" t="inlineStr">
        <is>
          <t>'POS23985176461'</t>
        </is>
      </c>
      <c r="AB704" t="n">
        <v/>
      </c>
      <c r="AC704" t="inlineStr">
        <is>
          <t>'5121224584956669989'</t>
        </is>
      </c>
      <c r="AD704" t="n">
        <v/>
      </c>
      <c r="AE704" t="inlineStr">
        <is>
          <t>'51051000100000000001'</t>
        </is>
      </c>
      <c r="AF704" t="n">
        <v/>
      </c>
      <c r="AG704" t="n">
        <v/>
      </c>
      <c r="AH704" t="inlineStr">
        <is>
          <t>'SEAMLESS_3D_FORM'</t>
        </is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'143776697731'</t>
        </is>
      </c>
      <c r="AU704" t="n">
        <v/>
      </c>
      <c r="AV704" t="n">
        <v/>
      </c>
      <c r="AW704" t="n">
        <v>50</v>
      </c>
      <c r="AX704" t="n">
        <v>0</v>
      </c>
      <c r="AY704" t="n">
        <v>0</v>
      </c>
      <c r="AZ704" t="n">
        <v/>
      </c>
      <c r="BA704" t="n">
        <v/>
      </c>
      <c r="BB704" t="inlineStr">
        <is>
          <t>'01'</t>
        </is>
      </c>
      <c r="BC704" t="inlineStr">
        <is>
          <t>'9315749816@ybl'</t>
        </is>
      </c>
      <c r="BD704" t="n">
        <v/>
      </c>
      <c r="BE704" t="n">
        <v/>
      </c>
      <c r="BF704" t="n">
        <v/>
      </c>
      <c r="BG704" t="n">
        <v/>
      </c>
      <c r="BH704" t="inlineStr">
        <is>
          <t>'Txn Success'</t>
        </is>
      </c>
      <c r="BI704" t="n">
        <v/>
      </c>
      <c r="BJ704" t="n">
        <v/>
      </c>
      <c r="BK704" t="n">
        <v>50</v>
      </c>
      <c r="BL704" t="n">
        <v/>
      </c>
      <c r="BM704" t="n">
        <v/>
      </c>
      <c r="BN704" t="n">
        <v/>
      </c>
      <c r="BO704" t="n">
        <v/>
      </c>
      <c r="BP704" t="inlineStr">
        <is>
          <t>'143776697731'</t>
        </is>
      </c>
      <c r="BQ704" t="inlineStr">
        <is>
          <t>'false'</t>
        </is>
      </c>
      <c r="BR704" t="inlineStr">
        <is>
          <t>'Payment from PhonePe'</t>
        </is>
      </c>
      <c r="BS704" t="inlineStr">
        <is>
          <t>'RECEIVER'</t>
        </is>
      </c>
      <c r="BT704" t="inlineStr">
        <is>
          <t>'UPI|UPIPUSH|QR|PPBL'</t>
        </is>
      </c>
      <c r="BU704" t="inlineStr">
        <is>
          <t>'PPBL'</t>
        </is>
      </c>
      <c r="BV704" t="n">
        <v/>
      </c>
      <c r="BW704" t="n">
        <v>0</v>
      </c>
      <c r="BX704" t="n">
        <v>0</v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n">
        <v/>
      </c>
      <c r="CH704" t="inlineStr">
        <is>
          <t>'UPI:null'</t>
        </is>
      </c>
      <c r="CI704" t="n">
        <v/>
      </c>
      <c r="CJ704" t="n">
        <v/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n">
        <v/>
      </c>
      <c r="CS704" t="n">
        <v/>
      </c>
      <c r="CT704" t="n">
        <v/>
      </c>
      <c r="CU704" t="n">
        <v/>
      </c>
      <c r="CV704" t="n">
        <v/>
      </c>
      <c r="CW704" t="n">
        <v/>
      </c>
      <c r="CX704" t="n">
        <v/>
      </c>
      <c r="CY704" t="n">
        <v/>
      </c>
      <c r="CZ704" t="n">
        <v/>
      </c>
      <c r="DA704" t="n">
        <v/>
      </c>
      <c r="DB704" t="n">
        <v/>
      </c>
      <c r="DC704" t="n">
        <v/>
      </c>
      <c r="DD704" t="n">
        <v/>
      </c>
      <c r="DE704" t="n">
        <v/>
      </c>
      <c r="DF704" t="n">
        <v/>
      </c>
      <c r="DG704" t="n">
        <v/>
      </c>
      <c r="DH704" t="n">
        <v/>
      </c>
      <c r="DI704" t="n">
        <v/>
      </c>
      <c r="DJ704" t="inlineStr">
        <is>
          <t>'BW'</t>
        </is>
      </c>
      <c r="DK704" t="n">
        <v/>
      </c>
      <c r="DL704" t="n">
        <v/>
      </c>
      <c r="DM704" t="n">
        <v/>
      </c>
      <c r="DN704" t="n">
        <v/>
      </c>
      <c r="DO704" t="n">
        <v/>
      </c>
    </row>
    <row r="705">
      <c r="A705" t="inlineStr">
        <is>
          <t>'20251212110990000206271961706585476'</t>
        </is>
      </c>
      <c r="B705" t="inlineStr">
        <is>
          <t>'PTMd2c94f788a7a4011a5db3b1f3063beff'</t>
        </is>
      </c>
      <c r="C705" t="n">
        <v/>
      </c>
      <c r="D705" t="n">
        <v/>
      </c>
      <c r="E705" t="inlineStr">
        <is>
          <t>'2025-12-12 16:14:07'</t>
        </is>
      </c>
      <c r="F705" t="inlineStr">
        <is>
          <t>'2025-12-12 16:14:08'</t>
        </is>
      </c>
      <c r="G705" t="inlineStr">
        <is>
          <t>'ACQUIRING'</t>
        </is>
      </c>
      <c r="H705" t="inlineStr">
        <is>
          <t>'SUCCESS'</t>
        </is>
      </c>
      <c r="I705" t="inlineStr">
        <is>
          <t>'TYXysH23627954956290'</t>
        </is>
      </c>
      <c r="J705" t="inlineStr">
        <is>
          <t>'SHA SHA SHANDAAR SHAWARMA'</t>
        </is>
      </c>
      <c r="K705" t="n">
        <v/>
      </c>
      <c r="L705" t="n">
        <v/>
      </c>
      <c r="M705" t="n">
        <v/>
      </c>
      <c r="N705" t="n">
        <v/>
      </c>
      <c r="O705" t="n">
        <v>130</v>
      </c>
      <c r="P705" t="n">
        <v>0</v>
      </c>
      <c r="Q705" t="n">
        <v>0</v>
      </c>
      <c r="R705" t="n">
        <v/>
      </c>
      <c r="S705" t="inlineStr">
        <is>
          <t>'AWSPG202512120001216820000806612997973'</t>
        </is>
      </c>
      <c r="T705" t="inlineStr">
        <is>
          <t>'WAP'</t>
        </is>
      </c>
      <c r="U705" t="inlineStr">
        <is>
          <t>'YESAP53470649001'</t>
        </is>
      </c>
      <c r="V705" t="inlineStr">
        <is>
          <t>'2025-12-12 00:01:00'</t>
        </is>
      </c>
      <c r="W705" t="inlineStr">
        <is>
          <t>'2025-12-13 06:42:38'</t>
        </is>
      </c>
      <c r="X705" t="inlineStr">
        <is>
          <t>'UPI'</t>
        </is>
      </c>
      <c r="Y705" t="n">
        <v/>
      </c>
      <c r="Z705" t="n">
        <v/>
      </c>
      <c r="AA705" t="inlineStr">
        <is>
          <t>'POS23985176461'</t>
        </is>
      </c>
      <c r="AB705" t="n">
        <v/>
      </c>
      <c r="AC705" t="inlineStr">
        <is>
          <t>'5121224458655163421'</t>
        </is>
      </c>
      <c r="AD705" t="n">
        <v/>
      </c>
      <c r="AE705" t="inlineStr">
        <is>
          <t>'51051000100000000001'</t>
        </is>
      </c>
      <c r="AF705" t="n">
        <v/>
      </c>
      <c r="AG705" t="n">
        <v/>
      </c>
      <c r="AH705" t="inlineStr">
        <is>
          <t>'SEAMLESS_3D_FORM'</t>
        </is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inlineStr">
        <is>
          <t>'POS23985176461'</t>
        </is>
      </c>
      <c r="AP705" t="n">
        <v/>
      </c>
      <c r="AQ705" t="n">
        <v/>
      </c>
      <c r="AR705" t="n">
        <v/>
      </c>
      <c r="AS705" t="n">
        <v/>
      </c>
      <c r="AT705" t="inlineStr">
        <is>
          <t>'534653410064'</t>
        </is>
      </c>
      <c r="AU705" t="n">
        <v/>
      </c>
      <c r="AV705" t="n">
        <v/>
      </c>
      <c r="AW705" t="n">
        <v>130</v>
      </c>
      <c r="AX705" t="n">
        <v>0</v>
      </c>
      <c r="AY705" t="n">
        <v>0</v>
      </c>
      <c r="AZ705" t="n">
        <v/>
      </c>
      <c r="BA705" t="n">
        <v/>
      </c>
      <c r="BB705" t="inlineStr">
        <is>
          <t>'01'</t>
        </is>
      </c>
      <c r="BC705" t="inlineStr">
        <is>
          <t>'6300374561@pthdfc'</t>
        </is>
      </c>
      <c r="BD705" t="n">
        <v/>
      </c>
      <c r="BE705" t="n">
        <v/>
      </c>
      <c r="BF705" t="n">
        <v/>
      </c>
      <c r="BG705" t="n">
        <v/>
      </c>
      <c r="BH705" t="inlineStr">
        <is>
          <t>'Txn Success'</t>
        </is>
      </c>
      <c r="BI705" t="n">
        <v/>
      </c>
      <c r="BJ705" t="n">
        <v/>
      </c>
      <c r="BK705" t="n">
        <v>130</v>
      </c>
      <c r="BL705" t="n">
        <v/>
      </c>
      <c r="BM705" t="n">
        <v/>
      </c>
      <c r="BN705" t="n">
        <v/>
      </c>
      <c r="BO705" t="n">
        <v/>
      </c>
      <c r="BP705" t="inlineStr">
        <is>
          <t>'534653410064'</t>
        </is>
      </c>
      <c r="BQ705" t="inlineStr">
        <is>
          <t>'false'</t>
        </is>
      </c>
      <c r="BR705" t="inlineStr">
        <is>
          <t>'NA'</t>
        </is>
      </c>
      <c r="BS705" t="inlineStr">
        <is>
          <t>'RECEIVER'</t>
        </is>
      </c>
      <c r="BT705" t="inlineStr">
        <is>
          <t>'UPI|UPIPUSH|QR|PPBL'</t>
        </is>
      </c>
      <c r="BU705" t="inlineStr">
        <is>
          <t>'PPBL'</t>
        </is>
      </c>
      <c r="BV705" t="n">
        <v/>
      </c>
      <c r="BW705" t="n">
        <v>0</v>
      </c>
      <c r="BX705" t="n">
        <v>0</v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n">
        <v/>
      </c>
      <c r="CH705" t="inlineStr">
        <is>
          <t>'UPI:null'</t>
        </is>
      </c>
      <c r="CI705" t="n">
        <v/>
      </c>
      <c r="CJ705" t="n">
        <v/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n">
        <v/>
      </c>
      <c r="CS705" t="n">
        <v/>
      </c>
      <c r="CT705" t="n">
        <v/>
      </c>
      <c r="CU705" t="n">
        <v/>
      </c>
      <c r="CV705" t="n">
        <v/>
      </c>
      <c r="CW705" t="n">
        <v/>
      </c>
      <c r="CX705" t="n">
        <v/>
      </c>
      <c r="CY705" t="n">
        <v/>
      </c>
      <c r="CZ705" t="n">
        <v/>
      </c>
      <c r="DA705" t="n">
        <v/>
      </c>
      <c r="DB705" t="n">
        <v/>
      </c>
      <c r="DC705" t="n">
        <v/>
      </c>
      <c r="DD705" t="n">
        <v/>
      </c>
      <c r="DE705" t="n">
        <v/>
      </c>
      <c r="DF705" t="n">
        <v/>
      </c>
      <c r="DG705" t="n">
        <v/>
      </c>
      <c r="DH705" t="n">
        <v/>
      </c>
      <c r="DI705" t="n">
        <v/>
      </c>
      <c r="DJ705" t="inlineStr">
        <is>
          <t>'BW'</t>
        </is>
      </c>
      <c r="DK705" t="n">
        <v/>
      </c>
      <c r="DL705" t="n">
        <v/>
      </c>
      <c r="DM705" t="n">
        <v/>
      </c>
      <c r="DN705" t="n">
        <v/>
      </c>
      <c r="DO705" t="n">
        <v/>
      </c>
    </row>
    <row r="706">
      <c r="A706" t="inlineStr">
        <is>
          <t>'20251212111080000206269437201588052'</t>
        </is>
      </c>
      <c r="B706" t="inlineStr">
        <is>
          <t>'T2512121604023040331053'</t>
        </is>
      </c>
      <c r="C706" t="n">
        <v/>
      </c>
      <c r="D706" t="n">
        <v/>
      </c>
      <c r="E706" t="inlineStr">
        <is>
          <t>'2025-12-12 16:04:05'</t>
        </is>
      </c>
      <c r="F706" t="inlineStr">
        <is>
          <t>'2025-12-12 16:04:06'</t>
        </is>
      </c>
      <c r="G706" t="inlineStr">
        <is>
          <t>'ACQUIRING'</t>
        </is>
      </c>
      <c r="H706" t="inlineStr">
        <is>
          <t>'SUCCESS'</t>
        </is>
      </c>
      <c r="I706" t="inlineStr">
        <is>
          <t>'TYXysH23627954956290'</t>
        </is>
      </c>
      <c r="J706" t="inlineStr">
        <is>
          <t>'SHA SHA SHANDAAR SHAWARMA'</t>
        </is>
      </c>
      <c r="K706" t="n">
        <v/>
      </c>
      <c r="L706" t="n">
        <v/>
      </c>
      <c r="M706" t="n">
        <v/>
      </c>
      <c r="N706" t="n">
        <v/>
      </c>
      <c r="O706" t="n">
        <v>280</v>
      </c>
      <c r="P706" t="n">
        <v>0</v>
      </c>
      <c r="Q706" t="n">
        <v>0</v>
      </c>
      <c r="R706" t="n">
        <v/>
      </c>
      <c r="S706" t="inlineStr">
        <is>
          <t>'AWSPG202512120001216820000806612997973'</t>
        </is>
      </c>
      <c r="T706" t="inlineStr">
        <is>
          <t>'WAP'</t>
        </is>
      </c>
      <c r="U706" t="inlineStr">
        <is>
          <t>'YESAP53470649001'</t>
        </is>
      </c>
      <c r="V706" t="inlineStr">
        <is>
          <t>'2025-12-12 00:01:00'</t>
        </is>
      </c>
      <c r="W706" t="inlineStr">
        <is>
          <t>'2025-12-13 06:42:38'</t>
        </is>
      </c>
      <c r="X706" t="inlineStr">
        <is>
          <t>'UPI'</t>
        </is>
      </c>
      <c r="Y706" t="n">
        <v/>
      </c>
      <c r="Z706" t="n">
        <v/>
      </c>
      <c r="AA706" t="inlineStr">
        <is>
          <t>'POS23985176461'</t>
        </is>
      </c>
      <c r="AB706" t="n">
        <v/>
      </c>
      <c r="AC706" t="inlineStr">
        <is>
          <t>'5121224415573980201'</t>
        </is>
      </c>
      <c r="AD706" t="n">
        <v/>
      </c>
      <c r="AE706" t="inlineStr">
        <is>
          <t>'51051000100000000001'</t>
        </is>
      </c>
      <c r="AF706" t="n">
        <v/>
      </c>
      <c r="AG706" t="n">
        <v/>
      </c>
      <c r="AH706" t="inlineStr">
        <is>
          <t>'SEAMLESS_3D_FORM'</t>
        </is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'923929235836'</t>
        </is>
      </c>
      <c r="AU706" t="n">
        <v/>
      </c>
      <c r="AV706" t="n">
        <v/>
      </c>
      <c r="AW706" t="n">
        <v>280</v>
      </c>
      <c r="AX706" t="n">
        <v>0</v>
      </c>
      <c r="AY706" t="n">
        <v>0</v>
      </c>
      <c r="AZ706" t="n">
        <v/>
      </c>
      <c r="BA706" t="n">
        <v/>
      </c>
      <c r="BB706" t="inlineStr">
        <is>
          <t>'01'</t>
        </is>
      </c>
      <c r="BC706" t="inlineStr">
        <is>
          <t>'8790237914-2@ybl'</t>
        </is>
      </c>
      <c r="BD706" t="n">
        <v/>
      </c>
      <c r="BE706" t="n">
        <v/>
      </c>
      <c r="BF706" t="n">
        <v/>
      </c>
      <c r="BG706" t="n">
        <v/>
      </c>
      <c r="BH706" t="inlineStr">
        <is>
          <t>'Txn Success'</t>
        </is>
      </c>
      <c r="BI706" t="n">
        <v/>
      </c>
      <c r="BJ706" t="n">
        <v/>
      </c>
      <c r="BK706" t="n">
        <v>280</v>
      </c>
      <c r="BL706" t="n">
        <v/>
      </c>
      <c r="BM706" t="n">
        <v/>
      </c>
      <c r="BN706" t="n">
        <v/>
      </c>
      <c r="BO706" t="n">
        <v/>
      </c>
      <c r="BP706" t="inlineStr">
        <is>
          <t>'923929235836'</t>
        </is>
      </c>
      <c r="BQ706" t="inlineStr">
        <is>
          <t>'false'</t>
        </is>
      </c>
      <c r="BR706" t="inlineStr">
        <is>
          <t>'Payment from PhonePe'</t>
        </is>
      </c>
      <c r="BS706" t="inlineStr">
        <is>
          <t>'RECEIVER'</t>
        </is>
      </c>
      <c r="BT706" t="inlineStr">
        <is>
          <t>'UPI|UPIPUSH|QR|PPBL'</t>
        </is>
      </c>
      <c r="BU706" t="inlineStr">
        <is>
          <t>'PPBL'</t>
        </is>
      </c>
      <c r="BV706" t="n">
        <v/>
      </c>
      <c r="BW706" t="n">
        <v>0</v>
      </c>
      <c r="BX706" t="n">
        <v>0</v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n">
        <v/>
      </c>
      <c r="CH706" t="inlineStr">
        <is>
          <t>'UPI:null'</t>
        </is>
      </c>
      <c r="CI706" t="n">
        <v/>
      </c>
      <c r="CJ706" t="n">
        <v/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n">
        <v/>
      </c>
      <c r="CS706" t="n">
        <v/>
      </c>
      <c r="CT706" t="n">
        <v/>
      </c>
      <c r="CU706" t="n">
        <v/>
      </c>
      <c r="CV706" t="n">
        <v/>
      </c>
      <c r="CW706" t="n">
        <v/>
      </c>
      <c r="CX706" t="n">
        <v/>
      </c>
      <c r="CY706" t="n">
        <v/>
      </c>
      <c r="CZ706" t="n">
        <v/>
      </c>
      <c r="DA706" t="n">
        <v/>
      </c>
      <c r="DB706" t="n">
        <v/>
      </c>
      <c r="DC706" t="n">
        <v/>
      </c>
      <c r="DD706" t="n">
        <v/>
      </c>
      <c r="DE706" t="n">
        <v/>
      </c>
      <c r="DF706" t="n">
        <v/>
      </c>
      <c r="DG706" t="n">
        <v/>
      </c>
      <c r="DH706" t="n">
        <v/>
      </c>
      <c r="DI706" t="n">
        <v/>
      </c>
      <c r="DJ706" t="inlineStr">
        <is>
          <t>'BW'</t>
        </is>
      </c>
      <c r="DK706" t="n">
        <v/>
      </c>
      <c r="DL706" t="n">
        <v/>
      </c>
      <c r="DM706" t="n">
        <v/>
      </c>
      <c r="DN706" t="n">
        <v/>
      </c>
      <c r="DO706" t="n">
        <v/>
      </c>
    </row>
    <row r="707">
      <c r="A707" t="inlineStr">
        <is>
          <t>'20251212011000000206264748266728637'</t>
        </is>
      </c>
      <c r="B707" t="inlineStr">
        <is>
          <t>'HDF494ae8dadac042eb96e299734a5149fd'</t>
        </is>
      </c>
      <c r="C707" t="n">
        <v/>
      </c>
      <c r="D707" t="n">
        <v/>
      </c>
      <c r="E707" t="inlineStr">
        <is>
          <t>'2025-12-12 15:45:27'</t>
        </is>
      </c>
      <c r="F707" t="inlineStr">
        <is>
          <t>'2025-12-12 15:45:28'</t>
        </is>
      </c>
      <c r="G707" t="inlineStr">
        <is>
          <t>'ACQUIRING'</t>
        </is>
      </c>
      <c r="H707" t="inlineStr">
        <is>
          <t>'SUCCESS'</t>
        </is>
      </c>
      <c r="I707" t="inlineStr">
        <is>
          <t>'TYXysH23627954956290'</t>
        </is>
      </c>
      <c r="J707" t="inlineStr">
        <is>
          <t>'SHA SHA SHANDAAR SHAWARMA'</t>
        </is>
      </c>
      <c r="K707" t="n">
        <v/>
      </c>
      <c r="L707" t="n">
        <v/>
      </c>
      <c r="M707" t="n">
        <v/>
      </c>
      <c r="N707" t="n">
        <v/>
      </c>
      <c r="O707" t="n">
        <v>260</v>
      </c>
      <c r="P707" t="n">
        <v>0</v>
      </c>
      <c r="Q707" t="n">
        <v>0</v>
      </c>
      <c r="R707" t="n">
        <v/>
      </c>
      <c r="S707" t="inlineStr">
        <is>
          <t>'AWSPG202512120001216820000806612997973'</t>
        </is>
      </c>
      <c r="T707" t="inlineStr">
        <is>
          <t>'WAP'</t>
        </is>
      </c>
      <c r="U707" t="inlineStr">
        <is>
          <t>'YESAP53470649001'</t>
        </is>
      </c>
      <c r="V707" t="inlineStr">
        <is>
          <t>'2025-12-12 00:01:00'</t>
        </is>
      </c>
      <c r="W707" t="inlineStr">
        <is>
          <t>'2025-12-13 06:42:38'</t>
        </is>
      </c>
      <c r="X707" t="inlineStr">
        <is>
          <t>'UPI'</t>
        </is>
      </c>
      <c r="Y707" t="n">
        <v/>
      </c>
      <c r="Z707" t="n">
        <v/>
      </c>
      <c r="AA707" t="inlineStr">
        <is>
          <t>'POS23985176461'</t>
        </is>
      </c>
      <c r="AB707" t="n">
        <v/>
      </c>
      <c r="AC707" t="inlineStr">
        <is>
          <t>'5121224318266469409'</t>
        </is>
      </c>
      <c r="AD707" t="n">
        <v/>
      </c>
      <c r="AE707" t="inlineStr">
        <is>
          <t>'51051000100000000001'</t>
        </is>
      </c>
      <c r="AF707" t="n">
        <v/>
      </c>
      <c r="AG707" t="n">
        <v/>
      </c>
      <c r="AH707" t="inlineStr">
        <is>
          <t>'SEAMLESS_3D_FORM'</t>
        </is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'115520040373'</t>
        </is>
      </c>
      <c r="AU707" t="n">
        <v/>
      </c>
      <c r="AV707" t="n">
        <v/>
      </c>
      <c r="AW707" t="n">
        <v>260</v>
      </c>
      <c r="AX707" t="n">
        <v>0</v>
      </c>
      <c r="AY707" t="n">
        <v>0</v>
      </c>
      <c r="AZ707" t="n">
        <v/>
      </c>
      <c r="BA707" t="n">
        <v/>
      </c>
      <c r="BB707" t="inlineStr">
        <is>
          <t>'01'</t>
        </is>
      </c>
      <c r="BC707" t="inlineStr">
        <is>
          <t>'praneeth.reddy.x@okhdfcbank'</t>
        </is>
      </c>
      <c r="BD707" t="n">
        <v/>
      </c>
      <c r="BE707" t="n">
        <v/>
      </c>
      <c r="BF707" t="n">
        <v/>
      </c>
      <c r="BG707" t="n">
        <v/>
      </c>
      <c r="BH707" t="inlineStr">
        <is>
          <t>'Txn Success'</t>
        </is>
      </c>
      <c r="BI707" t="n">
        <v/>
      </c>
      <c r="BJ707" t="n">
        <v/>
      </c>
      <c r="BK707" t="n">
        <v>260</v>
      </c>
      <c r="BL707" t="n">
        <v/>
      </c>
      <c r="BM707" t="n">
        <v/>
      </c>
      <c r="BN707" t="n">
        <v/>
      </c>
      <c r="BO707" t="n">
        <v/>
      </c>
      <c r="BP707" t="inlineStr">
        <is>
          <t>'115520040373'</t>
        </is>
      </c>
      <c r="BQ707" t="inlineStr">
        <is>
          <t>'false'</t>
        </is>
      </c>
      <c r="BR707" t="inlineStr">
        <is>
          <t>'UPI'</t>
        </is>
      </c>
      <c r="BS707" t="inlineStr">
        <is>
          <t>'RECEIVER'</t>
        </is>
      </c>
      <c r="BT707" t="inlineStr">
        <is>
          <t>'UPI|UPIPUSH|QR|PPBL'</t>
        </is>
      </c>
      <c r="BU707" t="inlineStr">
        <is>
          <t>'PPBL'</t>
        </is>
      </c>
      <c r="BV707" t="n">
        <v/>
      </c>
      <c r="BW707" t="n">
        <v>0</v>
      </c>
      <c r="BX707" t="n">
        <v>0</v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n">
        <v/>
      </c>
      <c r="CH707" t="inlineStr">
        <is>
          <t>'UPI:null'</t>
        </is>
      </c>
      <c r="CI707" t="n">
        <v/>
      </c>
      <c r="CJ707" t="n">
        <v/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n">
        <v/>
      </c>
      <c r="CS707" t="n">
        <v/>
      </c>
      <c r="CT707" t="n">
        <v/>
      </c>
      <c r="CU707" t="n">
        <v/>
      </c>
      <c r="CV707" t="n">
        <v/>
      </c>
      <c r="CW707" t="n">
        <v/>
      </c>
      <c r="CX707" t="n">
        <v/>
      </c>
      <c r="CY707" t="n">
        <v/>
      </c>
      <c r="CZ707" t="n">
        <v/>
      </c>
      <c r="DA707" t="n">
        <v/>
      </c>
      <c r="DB707" t="n">
        <v/>
      </c>
      <c r="DC707" t="n">
        <v/>
      </c>
      <c r="DD707" t="n">
        <v/>
      </c>
      <c r="DE707" t="n">
        <v/>
      </c>
      <c r="DF707" t="n">
        <v/>
      </c>
      <c r="DG707" t="n">
        <v/>
      </c>
      <c r="DH707" t="n">
        <v/>
      </c>
      <c r="DI707" t="n">
        <v/>
      </c>
      <c r="DJ707" t="inlineStr">
        <is>
          <t>'BW'</t>
        </is>
      </c>
      <c r="DK707" t="n">
        <v/>
      </c>
      <c r="DL707" t="n">
        <v/>
      </c>
      <c r="DM707" t="n">
        <v/>
      </c>
      <c r="DN707" t="n">
        <v/>
      </c>
      <c r="DO707" t="n">
        <v/>
      </c>
    </row>
    <row r="708">
      <c r="A708" t="inlineStr">
        <is>
          <t>'20251212110820000206386940137207832'</t>
        </is>
      </c>
      <c r="B708" t="inlineStr">
        <is>
          <t>'T2512122350560193040603'</t>
        </is>
      </c>
      <c r="C708" t="n">
        <v/>
      </c>
      <c r="D708" t="n">
        <v/>
      </c>
      <c r="E708" t="inlineStr">
        <is>
          <t>'2025-12-12 23:51:00'</t>
        </is>
      </c>
      <c r="F708" t="inlineStr">
        <is>
          <t>'2025-12-12 23:51:01'</t>
        </is>
      </c>
      <c r="G708" t="inlineStr">
        <is>
          <t>'ACQUIRING'</t>
        </is>
      </c>
      <c r="H708" t="inlineStr">
        <is>
          <t>'SUCCESS'</t>
        </is>
      </c>
      <c r="I708" t="inlineStr">
        <is>
          <t>'TYXysH23627954956290'</t>
        </is>
      </c>
      <c r="J708" t="inlineStr">
        <is>
          <t>'SHA SHA SHANDAAR SHAWARMA'</t>
        </is>
      </c>
      <c r="K708" t="n">
        <v/>
      </c>
      <c r="L708" t="n">
        <v/>
      </c>
      <c r="M708" t="n">
        <v/>
      </c>
      <c r="N708" t="n">
        <v/>
      </c>
      <c r="O708" t="n">
        <v>150</v>
      </c>
      <c r="P708" t="n">
        <v>0</v>
      </c>
      <c r="Q708" t="n">
        <v>0</v>
      </c>
      <c r="R708" t="n">
        <v/>
      </c>
      <c r="S708" t="inlineStr">
        <is>
          <t>'AWSPG202512120001216820000806612997973'</t>
        </is>
      </c>
      <c r="T708" t="inlineStr">
        <is>
          <t>'WAP'</t>
        </is>
      </c>
      <c r="U708" t="inlineStr">
        <is>
          <t>'YESAP53470649001'</t>
        </is>
      </c>
      <c r="V708" t="inlineStr">
        <is>
          <t>'2025-12-12 00:01:00'</t>
        </is>
      </c>
      <c r="W708" t="inlineStr">
        <is>
          <t>'2025-12-13 06:42:38'</t>
        </is>
      </c>
      <c r="X708" t="inlineStr">
        <is>
          <t>'UPI'</t>
        </is>
      </c>
      <c r="Y708" t="n">
        <v/>
      </c>
      <c r="Z708" t="n">
        <v/>
      </c>
      <c r="AA708" t="inlineStr">
        <is>
          <t>'POS23985176461'</t>
        </is>
      </c>
      <c r="AB708" t="n">
        <v/>
      </c>
      <c r="AC708" t="inlineStr">
        <is>
          <t>'5121226541246541825'</t>
        </is>
      </c>
      <c r="AD708" t="n">
        <v/>
      </c>
      <c r="AE708" t="inlineStr">
        <is>
          <t>'51051000100000000001'</t>
        </is>
      </c>
      <c r="AF708" t="n">
        <v/>
      </c>
      <c r="AG708" t="n">
        <v/>
      </c>
      <c r="AH708" t="inlineStr">
        <is>
          <t>'SEAMLESS_3D_FORM'</t>
        </is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'406355937942'</t>
        </is>
      </c>
      <c r="AU708" t="n">
        <v/>
      </c>
      <c r="AV708" t="n">
        <v/>
      </c>
      <c r="AW708" t="n">
        <v>150</v>
      </c>
      <c r="AX708" t="n">
        <v>0</v>
      </c>
      <c r="AY708" t="n">
        <v>0</v>
      </c>
      <c r="AZ708" t="n">
        <v/>
      </c>
      <c r="BA708" t="n">
        <v/>
      </c>
      <c r="BB708" t="inlineStr">
        <is>
          <t>'01'</t>
        </is>
      </c>
      <c r="BC708" t="inlineStr">
        <is>
          <t>'7842335937-2@axl'</t>
        </is>
      </c>
      <c r="BD708" t="n">
        <v/>
      </c>
      <c r="BE708" t="n">
        <v/>
      </c>
      <c r="BF708" t="n">
        <v/>
      </c>
      <c r="BG708" t="n">
        <v/>
      </c>
      <c r="BH708" t="inlineStr">
        <is>
          <t>'Txn Success'</t>
        </is>
      </c>
      <c r="BI708" t="n">
        <v/>
      </c>
      <c r="BJ708" t="n">
        <v/>
      </c>
      <c r="BK708" t="n">
        <v>150</v>
      </c>
      <c r="BL708" t="n">
        <v/>
      </c>
      <c r="BM708" t="n">
        <v/>
      </c>
      <c r="BN708" t="n">
        <v/>
      </c>
      <c r="BO708" t="n">
        <v/>
      </c>
      <c r="BP708" t="inlineStr">
        <is>
          <t>'406355937942'</t>
        </is>
      </c>
      <c r="BQ708" t="inlineStr">
        <is>
          <t>'false'</t>
        </is>
      </c>
      <c r="BR708" t="inlineStr">
        <is>
          <t>'Payment from PhonePe'</t>
        </is>
      </c>
      <c r="BS708" t="inlineStr">
        <is>
          <t>'RECEIVER'</t>
        </is>
      </c>
      <c r="BT708" t="inlineStr">
        <is>
          <t>'UPI|UPIPUSH|QR|PPBL'</t>
        </is>
      </c>
      <c r="BU708" t="inlineStr">
        <is>
          <t>'PPBL'</t>
        </is>
      </c>
      <c r="BV708" t="n">
        <v/>
      </c>
      <c r="BW708" t="n">
        <v>0</v>
      </c>
      <c r="BX708" t="n">
        <v>0</v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n">
        <v/>
      </c>
      <c r="CH708" t="inlineStr">
        <is>
          <t>'UPI:null'</t>
        </is>
      </c>
      <c r="CI708" t="n">
        <v/>
      </c>
      <c r="CJ708" t="n">
        <v/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n">
        <v/>
      </c>
      <c r="CS708" t="n">
        <v/>
      </c>
      <c r="CT708" t="n">
        <v/>
      </c>
      <c r="CU708" t="n">
        <v/>
      </c>
      <c r="CV708" t="n">
        <v/>
      </c>
      <c r="CW708" t="n">
        <v/>
      </c>
      <c r="CX708" t="n">
        <v/>
      </c>
      <c r="CY708" t="n">
        <v/>
      </c>
      <c r="CZ708" t="n">
        <v/>
      </c>
      <c r="DA708" t="n">
        <v/>
      </c>
      <c r="DB708" t="n">
        <v/>
      </c>
      <c r="DC708" t="n">
        <v/>
      </c>
      <c r="DD708" t="n">
        <v/>
      </c>
      <c r="DE708" t="n">
        <v/>
      </c>
      <c r="DF708" t="n">
        <v/>
      </c>
      <c r="DG708" t="n">
        <v/>
      </c>
      <c r="DH708" t="n">
        <v/>
      </c>
      <c r="DI708" t="n">
        <v/>
      </c>
      <c r="DJ708" t="inlineStr">
        <is>
          <t>'BW'</t>
        </is>
      </c>
      <c r="DK708" t="n">
        <v/>
      </c>
      <c r="DL708" t="n">
        <v/>
      </c>
      <c r="DM708" t="n">
        <v/>
      </c>
      <c r="DN708" t="n">
        <v/>
      </c>
      <c r="DO708" t="n">
        <v/>
      </c>
    </row>
    <row r="709">
      <c r="A709" t="inlineStr">
        <is>
          <t>'20251212110890000206375159629024517'</t>
        </is>
      </c>
      <c r="B709" t="inlineStr">
        <is>
          <t>'AXI2b6758d9d1e8424fb956c6245d6ac69e'</t>
        </is>
      </c>
      <c r="C709" t="n">
        <v/>
      </c>
      <c r="D709" t="n">
        <v/>
      </c>
      <c r="E709" t="inlineStr">
        <is>
          <t>'2025-12-12 23:04:11'</t>
        </is>
      </c>
      <c r="F709" t="inlineStr">
        <is>
          <t>'2025-12-12 23:04:12'</t>
        </is>
      </c>
      <c r="G709" t="inlineStr">
        <is>
          <t>'ACQUIRING'</t>
        </is>
      </c>
      <c r="H709" t="inlineStr">
        <is>
          <t>'SUCCESS'</t>
        </is>
      </c>
      <c r="I709" t="inlineStr">
        <is>
          <t>'TYXysH23627954956290'</t>
        </is>
      </c>
      <c r="J709" t="inlineStr">
        <is>
          <t>'SHA SHA SHANDAAR SHAWARMA'</t>
        </is>
      </c>
      <c r="K709" t="n">
        <v/>
      </c>
      <c r="L709" t="n">
        <v/>
      </c>
      <c r="M709" t="n">
        <v/>
      </c>
      <c r="N709" t="n">
        <v/>
      </c>
      <c r="O709" t="n">
        <v>240</v>
      </c>
      <c r="P709" t="n">
        <v>0</v>
      </c>
      <c r="Q709" t="n">
        <v>0</v>
      </c>
      <c r="R709" t="n">
        <v/>
      </c>
      <c r="S709" t="inlineStr">
        <is>
          <t>'AWSPG202512120001216820000806612997973'</t>
        </is>
      </c>
      <c r="T709" t="inlineStr">
        <is>
          <t>'WAP'</t>
        </is>
      </c>
      <c r="U709" t="inlineStr">
        <is>
          <t>'YESAP53470649001'</t>
        </is>
      </c>
      <c r="V709" t="inlineStr">
        <is>
          <t>'2025-12-12 00:01:00'</t>
        </is>
      </c>
      <c r="W709" t="inlineStr">
        <is>
          <t>'2025-12-13 06:42:38'</t>
        </is>
      </c>
      <c r="X709" t="inlineStr">
        <is>
          <t>'UPI'</t>
        </is>
      </c>
      <c r="Y709" t="n">
        <v/>
      </c>
      <c r="Z709" t="n">
        <v/>
      </c>
      <c r="AA709" t="inlineStr">
        <is>
          <t>'POS23985176461'</t>
        </is>
      </c>
      <c r="AB709" t="n">
        <v/>
      </c>
      <c r="AC709" t="inlineStr">
        <is>
          <t>'5121226340121366541'</t>
        </is>
      </c>
      <c r="AD709" t="n">
        <v/>
      </c>
      <c r="AE709" t="inlineStr">
        <is>
          <t>'51051000100000000001'</t>
        </is>
      </c>
      <c r="AF709" t="n">
        <v/>
      </c>
      <c r="AG709" t="n">
        <v/>
      </c>
      <c r="AH709" t="inlineStr">
        <is>
          <t>'SEAMLESS_3D_FORM'</t>
        </is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'571275656420'</t>
        </is>
      </c>
      <c r="AU709" t="n">
        <v/>
      </c>
      <c r="AV709" t="n">
        <v/>
      </c>
      <c r="AW709" t="n">
        <v>240</v>
      </c>
      <c r="AX709" t="n">
        <v>0</v>
      </c>
      <c r="AY709" t="n">
        <v>0</v>
      </c>
      <c r="AZ709" t="n">
        <v/>
      </c>
      <c r="BA709" t="n">
        <v/>
      </c>
      <c r="BB709" t="inlineStr">
        <is>
          <t>'01'</t>
        </is>
      </c>
      <c r="BC709" t="inlineStr">
        <is>
          <t>'ashishsongoku@okaxis'</t>
        </is>
      </c>
      <c r="BD709" t="n">
        <v/>
      </c>
      <c r="BE709" t="n">
        <v/>
      </c>
      <c r="BF709" t="n">
        <v/>
      </c>
      <c r="BG709" t="n">
        <v/>
      </c>
      <c r="BH709" t="inlineStr">
        <is>
          <t>'Txn Success'</t>
        </is>
      </c>
      <c r="BI709" t="n">
        <v/>
      </c>
      <c r="BJ709" t="n">
        <v/>
      </c>
      <c r="BK709" t="n">
        <v>240</v>
      </c>
      <c r="BL709" t="n">
        <v/>
      </c>
      <c r="BM709" t="n">
        <v/>
      </c>
      <c r="BN709" t="n">
        <v/>
      </c>
      <c r="BO709" t="n">
        <v/>
      </c>
      <c r="BP709" t="inlineStr">
        <is>
          <t>'571275656420'</t>
        </is>
      </c>
      <c r="BQ709" t="inlineStr">
        <is>
          <t>'false'</t>
        </is>
      </c>
      <c r="BR709" t="inlineStr">
        <is>
          <t>'UPI'</t>
        </is>
      </c>
      <c r="BS709" t="inlineStr">
        <is>
          <t>'RECEIVER'</t>
        </is>
      </c>
      <c r="BT709" t="inlineStr">
        <is>
          <t>'UPI|UPIPUSH|QR|PPBL'</t>
        </is>
      </c>
      <c r="BU709" t="inlineStr">
        <is>
          <t>'PPBL'</t>
        </is>
      </c>
      <c r="BV709" t="n">
        <v/>
      </c>
      <c r="BW709" t="n">
        <v>0</v>
      </c>
      <c r="BX709" t="n">
        <v>0</v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n">
        <v/>
      </c>
      <c r="CH709" t="inlineStr">
        <is>
          <t>'UPI:null'</t>
        </is>
      </c>
      <c r="CI709" t="n">
        <v/>
      </c>
      <c r="CJ709" t="n">
        <v/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n">
        <v/>
      </c>
      <c r="CS709" t="n">
        <v/>
      </c>
      <c r="CT709" t="n">
        <v/>
      </c>
      <c r="CU709" t="n">
        <v/>
      </c>
      <c r="CV709" t="n">
        <v/>
      </c>
      <c r="CW709" t="n">
        <v/>
      </c>
      <c r="CX709" t="n">
        <v/>
      </c>
      <c r="CY709" t="n">
        <v/>
      </c>
      <c r="CZ709" t="n">
        <v/>
      </c>
      <c r="DA709" t="n">
        <v/>
      </c>
      <c r="DB709" t="n">
        <v/>
      </c>
      <c r="DC709" t="n">
        <v/>
      </c>
      <c r="DD709" t="n">
        <v/>
      </c>
      <c r="DE709" t="n">
        <v/>
      </c>
      <c r="DF709" t="n">
        <v/>
      </c>
      <c r="DG709" t="n">
        <v/>
      </c>
      <c r="DH709" t="n">
        <v/>
      </c>
      <c r="DI709" t="n">
        <v/>
      </c>
      <c r="DJ709" t="inlineStr">
        <is>
          <t>'BW'</t>
        </is>
      </c>
      <c r="DK709" t="n">
        <v/>
      </c>
      <c r="DL709" t="n">
        <v/>
      </c>
      <c r="DM709" t="n">
        <v/>
      </c>
      <c r="DN709" t="n">
        <v/>
      </c>
      <c r="DO709" t="n">
        <v/>
      </c>
    </row>
    <row r="710">
      <c r="A710" t="inlineStr">
        <is>
          <t>'20251212011090000206372441593888454'</t>
        </is>
      </c>
      <c r="B710" t="inlineStr">
        <is>
          <t>'T2512122253203797282456'</t>
        </is>
      </c>
      <c r="C710" t="n">
        <v/>
      </c>
      <c r="D710" t="n">
        <v/>
      </c>
      <c r="E710" t="inlineStr">
        <is>
          <t>'2025-12-12 22:53:23'</t>
        </is>
      </c>
      <c r="F710" t="inlineStr">
        <is>
          <t>'2025-12-12 22:53:24'</t>
        </is>
      </c>
      <c r="G710" t="inlineStr">
        <is>
          <t>'ACQUIRING'</t>
        </is>
      </c>
      <c r="H710" t="inlineStr">
        <is>
          <t>'SUCCESS'</t>
        </is>
      </c>
      <c r="I710" t="inlineStr">
        <is>
          <t>'TYXysH23627954956290'</t>
        </is>
      </c>
      <c r="J710" t="inlineStr">
        <is>
          <t>'SHA SHA SHANDAAR SHAWARMA'</t>
        </is>
      </c>
      <c r="K710" t="n">
        <v/>
      </c>
      <c r="L710" t="n">
        <v/>
      </c>
      <c r="M710" t="n">
        <v/>
      </c>
      <c r="N710" t="n">
        <v/>
      </c>
      <c r="O710" t="n">
        <v>130</v>
      </c>
      <c r="P710" t="n">
        <v>0</v>
      </c>
      <c r="Q710" t="n">
        <v>0</v>
      </c>
      <c r="R710" t="n">
        <v/>
      </c>
      <c r="S710" t="inlineStr">
        <is>
          <t>'AWSPG202512120001216820000806612997973'</t>
        </is>
      </c>
      <c r="T710" t="inlineStr">
        <is>
          <t>'WAP'</t>
        </is>
      </c>
      <c r="U710" t="inlineStr">
        <is>
          <t>'YESAP53470649001'</t>
        </is>
      </c>
      <c r="V710" t="inlineStr">
        <is>
          <t>'2025-12-12 00:01:00'</t>
        </is>
      </c>
      <c r="W710" t="inlineStr">
        <is>
          <t>'2025-12-13 06:42:38'</t>
        </is>
      </c>
      <c r="X710" t="inlineStr">
        <is>
          <t>'UPI'</t>
        </is>
      </c>
      <c r="Y710" t="n">
        <v/>
      </c>
      <c r="Z710" t="n">
        <v/>
      </c>
      <c r="AA710" t="inlineStr">
        <is>
          <t>'POS23985176461'</t>
        </is>
      </c>
      <c r="AB710" t="n">
        <v/>
      </c>
      <c r="AC710" t="inlineStr">
        <is>
          <t>'5121226276499929089'</t>
        </is>
      </c>
      <c r="AD710" t="n">
        <v/>
      </c>
      <c r="AE710" t="inlineStr">
        <is>
          <t>'51051000100000000001'</t>
        </is>
      </c>
      <c r="AF710" t="n">
        <v/>
      </c>
      <c r="AG710" t="n">
        <v/>
      </c>
      <c r="AH710" t="inlineStr">
        <is>
          <t>'SEAMLESS_3D_FORM'</t>
        </is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'152387227101'</t>
        </is>
      </c>
      <c r="AU710" t="n">
        <v/>
      </c>
      <c r="AV710" t="n">
        <v/>
      </c>
      <c r="AW710" t="n">
        <v>130</v>
      </c>
      <c r="AX710" t="n">
        <v>0</v>
      </c>
      <c r="AY710" t="n">
        <v>0</v>
      </c>
      <c r="AZ710" t="n">
        <v/>
      </c>
      <c r="BA710" t="n">
        <v/>
      </c>
      <c r="BB710" t="inlineStr">
        <is>
          <t>'01'</t>
        </is>
      </c>
      <c r="BC710" t="inlineStr">
        <is>
          <t>'kumarrs6@ybl'</t>
        </is>
      </c>
      <c r="BD710" t="n">
        <v/>
      </c>
      <c r="BE710" t="n">
        <v/>
      </c>
      <c r="BF710" t="n">
        <v/>
      </c>
      <c r="BG710" t="n">
        <v/>
      </c>
      <c r="BH710" t="inlineStr">
        <is>
          <t>'Txn Success'</t>
        </is>
      </c>
      <c r="BI710" t="n">
        <v/>
      </c>
      <c r="BJ710" t="n">
        <v/>
      </c>
      <c r="BK710" t="n">
        <v>130</v>
      </c>
      <c r="BL710" t="n">
        <v/>
      </c>
      <c r="BM710" t="n">
        <v/>
      </c>
      <c r="BN710" t="n">
        <v/>
      </c>
      <c r="BO710" t="n">
        <v/>
      </c>
      <c r="BP710" t="inlineStr">
        <is>
          <t>'152387227101'</t>
        </is>
      </c>
      <c r="BQ710" t="inlineStr">
        <is>
          <t>'false'</t>
        </is>
      </c>
      <c r="BR710" t="inlineStr">
        <is>
          <t>'Payment from PhonePe'</t>
        </is>
      </c>
      <c r="BS710" t="inlineStr">
        <is>
          <t>'RECEIVER'</t>
        </is>
      </c>
      <c r="BT710" t="inlineStr">
        <is>
          <t>'UPI|UPIPUSH|QR|PPBL'</t>
        </is>
      </c>
      <c r="BU710" t="inlineStr">
        <is>
          <t>'PPBL'</t>
        </is>
      </c>
      <c r="BV710" t="n">
        <v/>
      </c>
      <c r="BW710" t="n">
        <v>0</v>
      </c>
      <c r="BX710" t="n">
        <v>0</v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n">
        <v/>
      </c>
      <c r="CH710" t="inlineStr">
        <is>
          <t>'UPI:null'</t>
        </is>
      </c>
      <c r="CI710" t="n">
        <v/>
      </c>
      <c r="CJ710" t="n">
        <v/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n">
        <v/>
      </c>
      <c r="CS710" t="n">
        <v/>
      </c>
      <c r="CT710" t="n">
        <v/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n">
        <v/>
      </c>
      <c r="DB710" t="n">
        <v/>
      </c>
      <c r="DC710" t="n">
        <v/>
      </c>
      <c r="DD710" t="n">
        <v/>
      </c>
      <c r="DE710" t="n">
        <v/>
      </c>
      <c r="DF710" t="n">
        <v/>
      </c>
      <c r="DG710" t="n">
        <v/>
      </c>
      <c r="DH710" t="n">
        <v/>
      </c>
      <c r="DI710" t="n">
        <v/>
      </c>
      <c r="DJ710" t="inlineStr">
        <is>
          <t>'BW'</t>
        </is>
      </c>
      <c r="DK710" t="n">
        <v/>
      </c>
      <c r="DL710" t="n">
        <v/>
      </c>
      <c r="DM710" t="n">
        <v/>
      </c>
      <c r="DN710" t="n">
        <v/>
      </c>
      <c r="DO710" t="n">
        <v/>
      </c>
    </row>
    <row r="711">
      <c r="A711" t="inlineStr">
        <is>
          <t>'20251212111030000206371435850502257'</t>
        </is>
      </c>
      <c r="B711" t="inlineStr">
        <is>
          <t>'ICIa14fc21e9ff74adba583aa3501cdb658'</t>
        </is>
      </c>
      <c r="C711" t="n">
        <v/>
      </c>
      <c r="D711" t="n">
        <v/>
      </c>
      <c r="E711" t="inlineStr">
        <is>
          <t>'2025-12-12 22:49:23'</t>
        </is>
      </c>
      <c r="F711" t="inlineStr">
        <is>
          <t>'2025-12-12 22:49:24'</t>
        </is>
      </c>
      <c r="G711" t="inlineStr">
        <is>
          <t>'ACQUIRING'</t>
        </is>
      </c>
      <c r="H711" t="inlineStr">
        <is>
          <t>'SUCCESS'</t>
        </is>
      </c>
      <c r="I711" t="inlineStr">
        <is>
          <t>'TYXysH23627954956290'</t>
        </is>
      </c>
      <c r="J711" t="inlineStr">
        <is>
          <t>'SHA SHA SHANDAAR SHAWARMA'</t>
        </is>
      </c>
      <c r="K711" t="n">
        <v/>
      </c>
      <c r="L711" t="n">
        <v/>
      </c>
      <c r="M711" t="n">
        <v/>
      </c>
      <c r="N711" t="n">
        <v/>
      </c>
      <c r="O711" t="n">
        <v>270</v>
      </c>
      <c r="P711" t="n">
        <v>0</v>
      </c>
      <c r="Q711" t="n">
        <v>0</v>
      </c>
      <c r="R711" t="n">
        <v/>
      </c>
      <c r="S711" t="inlineStr">
        <is>
          <t>'AWSPG202512120001216820000806612997973'</t>
        </is>
      </c>
      <c r="T711" t="inlineStr">
        <is>
          <t>'WAP'</t>
        </is>
      </c>
      <c r="U711" t="inlineStr">
        <is>
          <t>'YESAP53470649001'</t>
        </is>
      </c>
      <c r="V711" t="inlineStr">
        <is>
          <t>'2025-12-12 00:01:00'</t>
        </is>
      </c>
      <c r="W711" t="inlineStr">
        <is>
          <t>'2025-12-13 06:42:38'</t>
        </is>
      </c>
      <c r="X711" t="inlineStr">
        <is>
          <t>'UPI'</t>
        </is>
      </c>
      <c r="Y711" t="n">
        <v/>
      </c>
      <c r="Z711" t="n">
        <v/>
      </c>
      <c r="AA711" t="inlineStr">
        <is>
          <t>'POS23985176461'</t>
        </is>
      </c>
      <c r="AB711" t="n">
        <v/>
      </c>
      <c r="AC711" t="inlineStr">
        <is>
          <t>'5121236259322991617'</t>
        </is>
      </c>
      <c r="AD711" t="n">
        <v/>
      </c>
      <c r="AE711" t="inlineStr">
        <is>
          <t>'51051000100000000001'</t>
        </is>
      </c>
      <c r="AF711" t="n">
        <v/>
      </c>
      <c r="AG711" t="n">
        <v/>
      </c>
      <c r="AH711" t="inlineStr">
        <is>
          <t>'SEAMLESS_3D_FORM'</t>
        </is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'534651435778'</t>
        </is>
      </c>
      <c r="AU711" t="n">
        <v/>
      </c>
      <c r="AV711" t="n">
        <v/>
      </c>
      <c r="AW711" t="n">
        <v>270</v>
      </c>
      <c r="AX711" t="n">
        <v>0</v>
      </c>
      <c r="AY711" t="n">
        <v>0</v>
      </c>
      <c r="AZ711" t="n">
        <v/>
      </c>
      <c r="BA711" t="n">
        <v/>
      </c>
      <c r="BB711" t="inlineStr">
        <is>
          <t>'01'</t>
        </is>
      </c>
      <c r="BC711" t="inlineStr">
        <is>
          <t>'akshayregulapati@okicici'</t>
        </is>
      </c>
      <c r="BD711" t="n">
        <v/>
      </c>
      <c r="BE711" t="n">
        <v/>
      </c>
      <c r="BF711" t="n">
        <v/>
      </c>
      <c r="BG711" t="n">
        <v/>
      </c>
      <c r="BH711" t="inlineStr">
        <is>
          <t>'Txn Success'</t>
        </is>
      </c>
      <c r="BI711" t="n">
        <v/>
      </c>
      <c r="BJ711" t="n">
        <v/>
      </c>
      <c r="BK711" t="n">
        <v>270</v>
      </c>
      <c r="BL711" t="n">
        <v/>
      </c>
      <c r="BM711" t="n">
        <v/>
      </c>
      <c r="BN711" t="n">
        <v/>
      </c>
      <c r="BO711" t="n">
        <v/>
      </c>
      <c r="BP711" t="inlineStr">
        <is>
          <t>'534651435778'</t>
        </is>
      </c>
      <c r="BQ711" t="inlineStr">
        <is>
          <t>'false'</t>
        </is>
      </c>
      <c r="BR711" t="inlineStr">
        <is>
          <t>'UPI'</t>
        </is>
      </c>
      <c r="BS711" t="inlineStr">
        <is>
          <t>'RECEIVER'</t>
        </is>
      </c>
      <c r="BT711" t="inlineStr">
        <is>
          <t>'UPI|UPIPUSH|QR|PPBL'</t>
        </is>
      </c>
      <c r="BU711" t="inlineStr">
        <is>
          <t>'PPBL'</t>
        </is>
      </c>
      <c r="BV711" t="n">
        <v/>
      </c>
      <c r="BW711" t="n">
        <v>0</v>
      </c>
      <c r="BX711" t="n">
        <v>0</v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n">
        <v/>
      </c>
      <c r="CH711" t="inlineStr">
        <is>
          <t>'UPI:null'</t>
        </is>
      </c>
      <c r="CI711" t="n">
        <v/>
      </c>
      <c r="CJ711" t="n">
        <v/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n">
        <v/>
      </c>
      <c r="CS711" t="n">
        <v/>
      </c>
      <c r="CT711" t="n">
        <v/>
      </c>
      <c r="CU711" t="n">
        <v/>
      </c>
      <c r="CV711" t="n">
        <v/>
      </c>
      <c r="CW711" t="n">
        <v/>
      </c>
      <c r="CX711" t="n">
        <v/>
      </c>
      <c r="CY711" t="n">
        <v/>
      </c>
      <c r="CZ711" t="n">
        <v/>
      </c>
      <c r="DA711" t="n">
        <v/>
      </c>
      <c r="DB711" t="n">
        <v/>
      </c>
      <c r="DC711" t="n">
        <v/>
      </c>
      <c r="DD711" t="n">
        <v/>
      </c>
      <c r="DE711" t="n">
        <v/>
      </c>
      <c r="DF711" t="n">
        <v/>
      </c>
      <c r="DG711" t="n">
        <v/>
      </c>
      <c r="DH711" t="n">
        <v/>
      </c>
      <c r="DI711" t="n">
        <v/>
      </c>
      <c r="DJ711" t="inlineStr">
        <is>
          <t>'BW'</t>
        </is>
      </c>
      <c r="DK711" t="n">
        <v/>
      </c>
      <c r="DL711" t="n">
        <v/>
      </c>
      <c r="DM711" t="n">
        <v/>
      </c>
      <c r="DN711" t="n">
        <v/>
      </c>
      <c r="DO711" t="n">
        <v/>
      </c>
    </row>
    <row r="712">
      <c r="A712" t="inlineStr">
        <is>
          <t>'20251212110850000206370564604789321'</t>
        </is>
      </c>
      <c r="B712" t="inlineStr">
        <is>
          <t>'ICI8612d431b3204135a300b22eaa2597da'</t>
        </is>
      </c>
      <c r="C712" t="n">
        <v/>
      </c>
      <c r="D712" t="n">
        <v/>
      </c>
      <c r="E712" t="inlineStr">
        <is>
          <t>'2025-12-12 22:45:55'</t>
        </is>
      </c>
      <c r="F712" t="inlineStr">
        <is>
          <t>'2025-12-12 22:45:57'</t>
        </is>
      </c>
      <c r="G712" t="inlineStr">
        <is>
          <t>'ACQUIRING'</t>
        </is>
      </c>
      <c r="H712" t="inlineStr">
        <is>
          <t>'SUCCESS'</t>
        </is>
      </c>
      <c r="I712" t="inlineStr">
        <is>
          <t>'TYXysH23627954956290'</t>
        </is>
      </c>
      <c r="J712" t="inlineStr">
        <is>
          <t>'SHA SHA SHANDAAR SHAWARMA'</t>
        </is>
      </c>
      <c r="K712" t="n">
        <v/>
      </c>
      <c r="L712" t="n">
        <v/>
      </c>
      <c r="M712" t="n">
        <v/>
      </c>
      <c r="N712" t="n">
        <v/>
      </c>
      <c r="O712" t="n">
        <v>130</v>
      </c>
      <c r="P712" t="n">
        <v>0</v>
      </c>
      <c r="Q712" t="n">
        <v>0</v>
      </c>
      <c r="R712" t="n">
        <v/>
      </c>
      <c r="S712" t="inlineStr">
        <is>
          <t>'AWSPG202512120001216820000806612997973'</t>
        </is>
      </c>
      <c r="T712" t="inlineStr">
        <is>
          <t>'WAP'</t>
        </is>
      </c>
      <c r="U712" t="inlineStr">
        <is>
          <t>'YESAP53470649001'</t>
        </is>
      </c>
      <c r="V712" t="inlineStr">
        <is>
          <t>'2025-12-12 00:01:00'</t>
        </is>
      </c>
      <c r="W712" t="inlineStr">
        <is>
          <t>'2025-12-13 06:42:38'</t>
        </is>
      </c>
      <c r="X712" t="inlineStr">
        <is>
          <t>'UPI'</t>
        </is>
      </c>
      <c r="Y712" t="n">
        <v/>
      </c>
      <c r="Z712" t="n">
        <v/>
      </c>
      <c r="AA712" t="inlineStr">
        <is>
          <t>'POS23985176461'</t>
        </is>
      </c>
      <c r="AB712" t="n">
        <v/>
      </c>
      <c r="AC712" t="inlineStr">
        <is>
          <t>'5121226244290360329'</t>
        </is>
      </c>
      <c r="AD712" t="n">
        <v/>
      </c>
      <c r="AE712" t="inlineStr">
        <is>
          <t>'51051000100000000001'</t>
        </is>
      </c>
      <c r="AF712" t="n">
        <v/>
      </c>
      <c r="AG712" t="n">
        <v/>
      </c>
      <c r="AH712" t="inlineStr">
        <is>
          <t>'SEAMLESS_3D_FORM'</t>
        </is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'534630850783'</t>
        </is>
      </c>
      <c r="AU712" t="n">
        <v/>
      </c>
      <c r="AV712" t="n">
        <v/>
      </c>
      <c r="AW712" t="n">
        <v>130</v>
      </c>
      <c r="AX712" t="n">
        <v>0</v>
      </c>
      <c r="AY712" t="n">
        <v>0</v>
      </c>
      <c r="AZ712" t="n">
        <v/>
      </c>
      <c r="BA712" t="n">
        <v/>
      </c>
      <c r="BB712" t="inlineStr">
        <is>
          <t>'01'</t>
        </is>
      </c>
      <c r="BC712" t="inlineStr">
        <is>
          <t>'swastikdudiwar04-1@okicici'</t>
        </is>
      </c>
      <c r="BD712" t="n">
        <v/>
      </c>
      <c r="BE712" t="n">
        <v/>
      </c>
      <c r="BF712" t="n">
        <v/>
      </c>
      <c r="BG712" t="n">
        <v/>
      </c>
      <c r="BH712" t="inlineStr">
        <is>
          <t>'Txn Success'</t>
        </is>
      </c>
      <c r="BI712" t="n">
        <v/>
      </c>
      <c r="BJ712" t="n">
        <v/>
      </c>
      <c r="BK712" t="n">
        <v>130</v>
      </c>
      <c r="BL712" t="n">
        <v/>
      </c>
      <c r="BM712" t="n">
        <v/>
      </c>
      <c r="BN712" t="n">
        <v/>
      </c>
      <c r="BO712" t="n">
        <v/>
      </c>
      <c r="BP712" t="inlineStr">
        <is>
          <t>'534630850783'</t>
        </is>
      </c>
      <c r="BQ712" t="inlineStr">
        <is>
          <t>'false'</t>
        </is>
      </c>
      <c r="BR712" t="inlineStr">
        <is>
          <t>'UPI'</t>
        </is>
      </c>
      <c r="BS712" t="inlineStr">
        <is>
          <t>'RECEIVER'</t>
        </is>
      </c>
      <c r="BT712" t="inlineStr">
        <is>
          <t>'UPI|UPIPUSH|QR|PPBL'</t>
        </is>
      </c>
      <c r="BU712" t="inlineStr">
        <is>
          <t>'PPBL'</t>
        </is>
      </c>
      <c r="BV712" t="n">
        <v/>
      </c>
      <c r="BW712" t="n">
        <v>0</v>
      </c>
      <c r="BX712" t="n">
        <v>0</v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n">
        <v/>
      </c>
      <c r="CH712" t="inlineStr">
        <is>
          <t>'UPI:null'</t>
        </is>
      </c>
      <c r="CI712" t="n">
        <v/>
      </c>
      <c r="CJ712" t="n">
        <v/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n">
        <v/>
      </c>
      <c r="CS712" t="n">
        <v/>
      </c>
      <c r="CT712" t="n">
        <v/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n">
        <v/>
      </c>
      <c r="DD712" t="n">
        <v/>
      </c>
      <c r="DE712" t="n">
        <v/>
      </c>
      <c r="DF712" t="n">
        <v/>
      </c>
      <c r="DG712" t="n">
        <v/>
      </c>
      <c r="DH712" t="n">
        <v/>
      </c>
      <c r="DI712" t="n">
        <v/>
      </c>
      <c r="DJ712" t="inlineStr">
        <is>
          <t>'BW'</t>
        </is>
      </c>
      <c r="DK712" t="n">
        <v/>
      </c>
      <c r="DL712" t="n">
        <v/>
      </c>
      <c r="DM712" t="n">
        <v/>
      </c>
      <c r="DN712" t="n">
        <v/>
      </c>
      <c r="DO712" t="n">
        <v/>
      </c>
    </row>
    <row r="713">
      <c r="A713" t="inlineStr">
        <is>
          <t>'20251212110960000206370395860049969'</t>
        </is>
      </c>
      <c r="B713" t="inlineStr">
        <is>
          <t>'T2512122245112645775470'</t>
        </is>
      </c>
      <c r="C713" t="n">
        <v/>
      </c>
      <c r="D713" t="n">
        <v/>
      </c>
      <c r="E713" t="inlineStr">
        <is>
          <t>'2025-12-12 22:45:15'</t>
        </is>
      </c>
      <c r="F713" t="inlineStr">
        <is>
          <t>'2025-12-12 22:45:16'</t>
        </is>
      </c>
      <c r="G713" t="inlineStr">
        <is>
          <t>'ACQUIRING'</t>
        </is>
      </c>
      <c r="H713" t="inlineStr">
        <is>
          <t>'SUCCESS'</t>
        </is>
      </c>
      <c r="I713" t="inlineStr">
        <is>
          <t>'TYXysH23627954956290'</t>
        </is>
      </c>
      <c r="J713" t="inlineStr">
        <is>
          <t>'SHA SHA SHANDAAR SHAWARMA'</t>
        </is>
      </c>
      <c r="K713" t="n">
        <v/>
      </c>
      <c r="L713" t="n">
        <v/>
      </c>
      <c r="M713" t="n">
        <v/>
      </c>
      <c r="N713" t="n">
        <v/>
      </c>
      <c r="O713" t="n">
        <v>450</v>
      </c>
      <c r="P713" t="n">
        <v>0</v>
      </c>
      <c r="Q713" t="n">
        <v>0</v>
      </c>
      <c r="R713" t="n">
        <v/>
      </c>
      <c r="S713" t="inlineStr">
        <is>
          <t>'AWSPG202512120001216820000806612997973'</t>
        </is>
      </c>
      <c r="T713" t="inlineStr">
        <is>
          <t>'WAP'</t>
        </is>
      </c>
      <c r="U713" t="inlineStr">
        <is>
          <t>'YESAP53470649001'</t>
        </is>
      </c>
      <c r="V713" t="inlineStr">
        <is>
          <t>'2025-12-12 00:01:00'</t>
        </is>
      </c>
      <c r="W713" t="inlineStr">
        <is>
          <t>'2025-12-13 06:42:38'</t>
        </is>
      </c>
      <c r="X713" t="inlineStr">
        <is>
          <t>'UPI'</t>
        </is>
      </c>
      <c r="Y713" t="n">
        <v/>
      </c>
      <c r="Z713" t="n">
        <v/>
      </c>
      <c r="AA713" t="inlineStr">
        <is>
          <t>'POS23985176461'</t>
        </is>
      </c>
      <c r="AB713" t="n">
        <v/>
      </c>
      <c r="AC713" t="inlineStr">
        <is>
          <t>'5121226241606677513'</t>
        </is>
      </c>
      <c r="AD713" t="n">
        <v/>
      </c>
      <c r="AE713" t="inlineStr">
        <is>
          <t>'51051000100000000001'</t>
        </is>
      </c>
      <c r="AF713" t="n">
        <v/>
      </c>
      <c r="AG713" t="n">
        <v/>
      </c>
      <c r="AH713" t="inlineStr">
        <is>
          <t>'SEAMLESS_3D_FORM'</t>
        </is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'816905476424'</t>
        </is>
      </c>
      <c r="AU713" t="n">
        <v/>
      </c>
      <c r="AV713" t="n">
        <v/>
      </c>
      <c r="AW713" t="n">
        <v>450</v>
      </c>
      <c r="AX713" t="n">
        <v>0</v>
      </c>
      <c r="AY713" t="n">
        <v>0</v>
      </c>
      <c r="AZ713" t="n">
        <v/>
      </c>
      <c r="BA713" t="n">
        <v/>
      </c>
      <c r="BB713" t="inlineStr">
        <is>
          <t>'01'</t>
        </is>
      </c>
      <c r="BC713" t="inlineStr">
        <is>
          <t>'9888661003-3@ybl'</t>
        </is>
      </c>
      <c r="BD713" t="n">
        <v/>
      </c>
      <c r="BE713" t="n">
        <v/>
      </c>
      <c r="BF713" t="n">
        <v/>
      </c>
      <c r="BG713" t="n">
        <v/>
      </c>
      <c r="BH713" t="inlineStr">
        <is>
          <t>'Txn Success'</t>
        </is>
      </c>
      <c r="BI713" t="n">
        <v/>
      </c>
      <c r="BJ713" t="n">
        <v/>
      </c>
      <c r="BK713" t="n">
        <v>450</v>
      </c>
      <c r="BL713" t="n">
        <v/>
      </c>
      <c r="BM713" t="n">
        <v/>
      </c>
      <c r="BN713" t="n">
        <v/>
      </c>
      <c r="BO713" t="n">
        <v/>
      </c>
      <c r="BP713" t="inlineStr">
        <is>
          <t>'816905476424'</t>
        </is>
      </c>
      <c r="BQ713" t="inlineStr">
        <is>
          <t>'false'</t>
        </is>
      </c>
      <c r="BR713" t="inlineStr">
        <is>
          <t>'Dinner'</t>
        </is>
      </c>
      <c r="BS713" t="inlineStr">
        <is>
          <t>'RECEIVER'</t>
        </is>
      </c>
      <c r="BT713" t="inlineStr">
        <is>
          <t>'UPI|UPIPUSH|QR|PPBL'</t>
        </is>
      </c>
      <c r="BU713" t="inlineStr">
        <is>
          <t>'PPBL'</t>
        </is>
      </c>
      <c r="BV713" t="n">
        <v/>
      </c>
      <c r="BW713" t="n">
        <v>0</v>
      </c>
      <c r="BX713" t="n">
        <v>0</v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n">
        <v/>
      </c>
      <c r="CH713" t="inlineStr">
        <is>
          <t>'UPI:null'</t>
        </is>
      </c>
      <c r="CI713" t="n">
        <v/>
      </c>
      <c r="CJ713" t="n">
        <v/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n">
        <v/>
      </c>
      <c r="CS713" t="n">
        <v/>
      </c>
      <c r="CT713" t="n">
        <v/>
      </c>
      <c r="CU713" t="n">
        <v/>
      </c>
      <c r="CV713" t="n">
        <v/>
      </c>
      <c r="CW713" t="n">
        <v/>
      </c>
      <c r="CX713" t="n">
        <v/>
      </c>
      <c r="CY713" t="n">
        <v/>
      </c>
      <c r="CZ713" t="n">
        <v/>
      </c>
      <c r="DA713" t="n">
        <v/>
      </c>
      <c r="DB713" t="n">
        <v/>
      </c>
      <c r="DC713" t="n">
        <v/>
      </c>
      <c r="DD713" t="n">
        <v/>
      </c>
      <c r="DE713" t="n">
        <v/>
      </c>
      <c r="DF713" t="n">
        <v/>
      </c>
      <c r="DG713" t="n">
        <v/>
      </c>
      <c r="DH713" t="n">
        <v/>
      </c>
      <c r="DI713" t="n">
        <v/>
      </c>
      <c r="DJ713" t="inlineStr">
        <is>
          <t>'BW'</t>
        </is>
      </c>
      <c r="DK713" t="n">
        <v/>
      </c>
      <c r="DL713" t="n">
        <v/>
      </c>
      <c r="DM713" t="n">
        <v/>
      </c>
      <c r="DN713" t="n">
        <v/>
      </c>
      <c r="DO713" t="n">
        <v/>
      </c>
    </row>
    <row r="714">
      <c r="A714" t="inlineStr">
        <is>
          <t>'20251212111020000206370044331557735'</t>
        </is>
      </c>
      <c r="B714" t="inlineStr">
        <is>
          <t>'YCD47e3dd9e4a4c4f68b6adc51c6af9436f'</t>
        </is>
      </c>
      <c r="C714" t="n">
        <v/>
      </c>
      <c r="D714" t="n">
        <v/>
      </c>
      <c r="E714" t="inlineStr">
        <is>
          <t>'2025-12-12 22:43:51'</t>
        </is>
      </c>
      <c r="F714" t="inlineStr">
        <is>
          <t>'2025-12-12 22:43:53'</t>
        </is>
      </c>
      <c r="G714" t="inlineStr">
        <is>
          <t>'ACQUIRING'</t>
        </is>
      </c>
      <c r="H714" t="inlineStr">
        <is>
          <t>'SUCCESS'</t>
        </is>
      </c>
      <c r="I714" t="inlineStr">
        <is>
          <t>'TYXysH23627954956290'</t>
        </is>
      </c>
      <c r="J714" t="inlineStr">
        <is>
          <t>'SHA SHA SHANDAAR SHAWARMA'</t>
        </is>
      </c>
      <c r="K714" t="n">
        <v/>
      </c>
      <c r="L714" t="n">
        <v/>
      </c>
      <c r="M714" t="n">
        <v/>
      </c>
      <c r="N714" t="n">
        <v/>
      </c>
      <c r="O714" t="n">
        <v>150</v>
      </c>
      <c r="P714" t="n">
        <v>3.41</v>
      </c>
      <c r="Q714" t="n">
        <v>0.61</v>
      </c>
      <c r="R714" t="n">
        <v/>
      </c>
      <c r="S714" t="inlineStr">
        <is>
          <t>'AWSPG202512120001216820000806612997973'</t>
        </is>
      </c>
      <c r="T714" t="inlineStr">
        <is>
          <t>'WAP'</t>
        </is>
      </c>
      <c r="U714" t="inlineStr">
        <is>
          <t>'YESAP53470649001'</t>
        </is>
      </c>
      <c r="V714" t="inlineStr">
        <is>
          <t>'2025-12-12 00:01:00'</t>
        </is>
      </c>
      <c r="W714" t="inlineStr">
        <is>
          <t>'2025-12-13 06:42:38'</t>
        </is>
      </c>
      <c r="X714" t="inlineStr">
        <is>
          <t>'UPI_CREDIT_CARD'</t>
        </is>
      </c>
      <c r="Y714" t="n">
        <v/>
      </c>
      <c r="Z714" t="n">
        <v/>
      </c>
      <c r="AA714" t="inlineStr">
        <is>
          <t>'POS23985176461'</t>
        </is>
      </c>
      <c r="AB714" t="n">
        <v/>
      </c>
      <c r="AC714" t="inlineStr">
        <is>
          <t>'5121226235498685441'</t>
        </is>
      </c>
      <c r="AD714" t="n">
        <v/>
      </c>
      <c r="AE714" t="inlineStr">
        <is>
          <t>'51051000100000000001'</t>
        </is>
      </c>
      <c r="AF714" t="n">
        <v/>
      </c>
      <c r="AG714" t="n">
        <v/>
      </c>
      <c r="AH714" t="inlineStr">
        <is>
          <t>'SEAMLESS_3D_FORM'</t>
        </is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inlineStr">
        <is>
          <t>'POS23985176461'</t>
        </is>
      </c>
      <c r="AP714" t="n">
        <v/>
      </c>
      <c r="AQ714" t="n">
        <v/>
      </c>
      <c r="AR714" t="n">
        <v/>
      </c>
      <c r="AS714" t="n">
        <v/>
      </c>
      <c r="AT714" t="inlineStr">
        <is>
          <t>'571203259231'</t>
        </is>
      </c>
      <c r="AU714" t="n">
        <v/>
      </c>
      <c r="AV714" t="n">
        <v/>
      </c>
      <c r="AW714" t="n">
        <v>145.98</v>
      </c>
      <c r="AX714" t="n">
        <v>0</v>
      </c>
      <c r="AY714" t="n">
        <v>0</v>
      </c>
      <c r="AZ714" t="n">
        <v/>
      </c>
      <c r="BA714" t="n">
        <v/>
      </c>
      <c r="BB714" t="inlineStr">
        <is>
          <t>'01'</t>
        </is>
      </c>
      <c r="BC714" t="inlineStr">
        <is>
          <t>'9671260161-1@yescred'</t>
        </is>
      </c>
      <c r="BD714" t="n">
        <v/>
      </c>
      <c r="BE714" t="n">
        <v/>
      </c>
      <c r="BF714" t="n">
        <v/>
      </c>
      <c r="BG714" t="n">
        <v/>
      </c>
      <c r="BH714" t="inlineStr">
        <is>
          <t>'Txn Success'</t>
        </is>
      </c>
      <c r="BI714" t="n">
        <v/>
      </c>
      <c r="BJ714" t="n">
        <v/>
      </c>
      <c r="BK714" t="n">
        <v>150</v>
      </c>
      <c r="BL714" t="n">
        <v/>
      </c>
      <c r="BM714" t="n">
        <v/>
      </c>
      <c r="BN714" t="n">
        <v/>
      </c>
      <c r="BO714" t="n">
        <v/>
      </c>
      <c r="BP714" t="inlineStr">
        <is>
          <t>'571203259231'</t>
        </is>
      </c>
      <c r="BQ714" t="inlineStr">
        <is>
          <t>'false'</t>
        </is>
      </c>
      <c r="BR714" t="inlineStr">
        <is>
          <t>'Paid via CRED'</t>
        </is>
      </c>
      <c r="BS714" t="inlineStr">
        <is>
          <t>'RECEIVER'</t>
        </is>
      </c>
      <c r="BT714" t="inlineStr">
        <is>
          <t>'UPI|UPIPUSH|QR|UPI_CREDIT_CARD|PPBL|Platinum|upiCc'</t>
        </is>
      </c>
      <c r="BU714" t="inlineStr">
        <is>
          <t>'PPBL'</t>
        </is>
      </c>
      <c r="BV714" t="n">
        <v/>
      </c>
      <c r="BW714" t="n">
        <v>3.41</v>
      </c>
      <c r="BX714" t="n">
        <v>0.61</v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n">
        <v/>
      </c>
      <c r="CH714" t="inlineStr">
        <is>
          <t>'UPI:null'</t>
        </is>
      </c>
      <c r="CI714" t="n">
        <v/>
      </c>
      <c r="CJ714" t="n">
        <v/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n">
        <v/>
      </c>
      <c r="CS714" t="n">
        <v/>
      </c>
      <c r="CT714" t="n">
        <v/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n">
        <v/>
      </c>
      <c r="DB714" t="n">
        <v/>
      </c>
      <c r="DC714" t="n">
        <v/>
      </c>
      <c r="DD714" t="n">
        <v/>
      </c>
      <c r="DE714" t="n">
        <v/>
      </c>
      <c r="DF714" t="n">
        <v/>
      </c>
      <c r="DG714" t="n">
        <v/>
      </c>
      <c r="DH714" t="n">
        <v/>
      </c>
      <c r="DI714" t="n">
        <v/>
      </c>
      <c r="DJ714" t="inlineStr">
        <is>
          <t>'BW'</t>
        </is>
      </c>
      <c r="DK714" t="n">
        <v/>
      </c>
      <c r="DL714" t="n">
        <v/>
      </c>
      <c r="DM714" t="n">
        <v/>
      </c>
      <c r="DN714" t="n">
        <v/>
      </c>
      <c r="DO714" t="n">
        <v/>
      </c>
    </row>
    <row r="715">
      <c r="A715" t="inlineStr">
        <is>
          <t>'20251212111020000206368904562702223'</t>
        </is>
      </c>
      <c r="B715" t="inlineStr">
        <is>
          <t>'T2512122239169646906322'</t>
        </is>
      </c>
      <c r="C715" t="n">
        <v/>
      </c>
      <c r="D715" t="n">
        <v/>
      </c>
      <c r="E715" t="inlineStr">
        <is>
          <t>'2025-12-12 22:39:20'</t>
        </is>
      </c>
      <c r="F715" t="inlineStr">
        <is>
          <t>'2025-12-12 22:39:21'</t>
        </is>
      </c>
      <c r="G715" t="inlineStr">
        <is>
          <t>'ACQUIRING'</t>
        </is>
      </c>
      <c r="H715" t="inlineStr">
        <is>
          <t>'SUCCESS'</t>
        </is>
      </c>
      <c r="I715" t="inlineStr">
        <is>
          <t>'TYXysH23627954956290'</t>
        </is>
      </c>
      <c r="J715" t="inlineStr">
        <is>
          <t>'SHA SHA SHANDAAR SHAWARMA'</t>
        </is>
      </c>
      <c r="K715" t="n">
        <v/>
      </c>
      <c r="L715" t="n">
        <v/>
      </c>
      <c r="M715" t="n">
        <v/>
      </c>
      <c r="N715" t="n">
        <v/>
      </c>
      <c r="O715" t="n">
        <v>150</v>
      </c>
      <c r="P715" t="n">
        <v>0</v>
      </c>
      <c r="Q715" t="n">
        <v>0</v>
      </c>
      <c r="R715" t="n">
        <v/>
      </c>
      <c r="S715" t="inlineStr">
        <is>
          <t>'AWSPG202512120001216820000806612997973'</t>
        </is>
      </c>
      <c r="T715" t="inlineStr">
        <is>
          <t>'WAP'</t>
        </is>
      </c>
      <c r="U715" t="inlineStr">
        <is>
          <t>'YESAP53470649001'</t>
        </is>
      </c>
      <c r="V715" t="inlineStr">
        <is>
          <t>'2025-12-12 00:01:00'</t>
        </is>
      </c>
      <c r="W715" t="inlineStr">
        <is>
          <t>'2025-12-13 06:42:38'</t>
        </is>
      </c>
      <c r="X715" t="inlineStr">
        <is>
          <t>'UPI'</t>
        </is>
      </c>
      <c r="Y715" t="n">
        <v/>
      </c>
      <c r="Z715" t="n">
        <v/>
      </c>
      <c r="AA715" t="inlineStr">
        <is>
          <t>'POS23985176461'</t>
        </is>
      </c>
      <c r="AB715" t="n">
        <v/>
      </c>
      <c r="AC715" t="inlineStr">
        <is>
          <t>'5121226216169464833'</t>
        </is>
      </c>
      <c r="AD715" t="n">
        <v/>
      </c>
      <c r="AE715" t="inlineStr">
        <is>
          <t>'51051000100000000001'</t>
        </is>
      </c>
      <c r="AF715" t="n">
        <v/>
      </c>
      <c r="AG715" t="n">
        <v/>
      </c>
      <c r="AH715" t="inlineStr">
        <is>
          <t>'SEAMLESS_3D_FORM'</t>
        </is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'443181800195'</t>
        </is>
      </c>
      <c r="AU715" t="n">
        <v/>
      </c>
      <c r="AV715" t="n">
        <v/>
      </c>
      <c r="AW715" t="n">
        <v>150</v>
      </c>
      <c r="AX715" t="n">
        <v>0</v>
      </c>
      <c r="AY715" t="n">
        <v>0</v>
      </c>
      <c r="AZ715" t="n">
        <v/>
      </c>
      <c r="BA715" t="n">
        <v/>
      </c>
      <c r="BB715" t="inlineStr">
        <is>
          <t>'01'</t>
        </is>
      </c>
      <c r="BC715" t="inlineStr">
        <is>
          <t>'8688616975@ybl'</t>
        </is>
      </c>
      <c r="BD715" t="n">
        <v/>
      </c>
      <c r="BE715" t="n">
        <v/>
      </c>
      <c r="BF715" t="n">
        <v/>
      </c>
      <c r="BG715" t="n">
        <v/>
      </c>
      <c r="BH715" t="inlineStr">
        <is>
          <t>'Txn Success'</t>
        </is>
      </c>
      <c r="BI715" t="n">
        <v/>
      </c>
      <c r="BJ715" t="n">
        <v/>
      </c>
      <c r="BK715" t="n">
        <v>150</v>
      </c>
      <c r="BL715" t="n">
        <v/>
      </c>
      <c r="BM715" t="n">
        <v/>
      </c>
      <c r="BN715" t="n">
        <v/>
      </c>
      <c r="BO715" t="n">
        <v/>
      </c>
      <c r="BP715" t="inlineStr">
        <is>
          <t>'443181800195'</t>
        </is>
      </c>
      <c r="BQ715" t="inlineStr">
        <is>
          <t>'false'</t>
        </is>
      </c>
      <c r="BR715" t="inlineStr">
        <is>
          <t>'Payment from PhonePe'</t>
        </is>
      </c>
      <c r="BS715" t="inlineStr">
        <is>
          <t>'RECEIVER'</t>
        </is>
      </c>
      <c r="BT715" t="inlineStr">
        <is>
          <t>'UPI|UPIPUSH|QR|PPBL'</t>
        </is>
      </c>
      <c r="BU715" t="inlineStr">
        <is>
          <t>'PPBL'</t>
        </is>
      </c>
      <c r="BV715" t="n">
        <v/>
      </c>
      <c r="BW715" t="n">
        <v>0</v>
      </c>
      <c r="BX715" t="n">
        <v>0</v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n">
        <v/>
      </c>
      <c r="CH715" t="inlineStr">
        <is>
          <t>'UPI:null'</t>
        </is>
      </c>
      <c r="CI715" t="n">
        <v/>
      </c>
      <c r="CJ715" t="n">
        <v/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n">
        <v/>
      </c>
      <c r="CS715" t="n">
        <v/>
      </c>
      <c r="CT715" t="n">
        <v/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n">
        <v/>
      </c>
      <c r="DB715" t="n">
        <v/>
      </c>
      <c r="DC715" t="n">
        <v/>
      </c>
      <c r="DD715" t="n">
        <v/>
      </c>
      <c r="DE715" t="n">
        <v/>
      </c>
      <c r="DF715" t="n">
        <v/>
      </c>
      <c r="DG715" t="n">
        <v/>
      </c>
      <c r="DH715" t="n">
        <v/>
      </c>
      <c r="DI715" t="n">
        <v/>
      </c>
      <c r="DJ715" t="inlineStr">
        <is>
          <t>'BW'</t>
        </is>
      </c>
      <c r="DK715" t="n">
        <v/>
      </c>
      <c r="DL715" t="n">
        <v/>
      </c>
      <c r="DM715" t="n">
        <v/>
      </c>
      <c r="DN715" t="n">
        <v/>
      </c>
      <c r="DO715" t="n">
        <v/>
      </c>
    </row>
    <row r="716">
      <c r="A716" t="inlineStr">
        <is>
          <t>'20251212110890000206365859086923105'</t>
        </is>
      </c>
      <c r="B716" t="inlineStr">
        <is>
          <t>'AXIa7c8d6f392094f26b32d9becc0ad2f47'</t>
        </is>
      </c>
      <c r="C716" t="n">
        <v/>
      </c>
      <c r="D716" t="n">
        <v/>
      </c>
      <c r="E716" t="inlineStr">
        <is>
          <t>'2025-12-12 22:27:13'</t>
        </is>
      </c>
      <c r="F716" t="inlineStr">
        <is>
          <t>'2025-12-12 22:27:15'</t>
        </is>
      </c>
      <c r="G716" t="inlineStr">
        <is>
          <t>'ACQUIRING'</t>
        </is>
      </c>
      <c r="H716" t="inlineStr">
        <is>
          <t>'SUCCESS'</t>
        </is>
      </c>
      <c r="I716" t="inlineStr">
        <is>
          <t>'TYXysH23627954956290'</t>
        </is>
      </c>
      <c r="J716" t="inlineStr">
        <is>
          <t>'SHA SHA SHANDAAR SHAWARMA'</t>
        </is>
      </c>
      <c r="K716" t="n">
        <v/>
      </c>
      <c r="L716" t="n">
        <v/>
      </c>
      <c r="M716" t="n">
        <v/>
      </c>
      <c r="N716" t="n">
        <v/>
      </c>
      <c r="O716" t="n">
        <v>450</v>
      </c>
      <c r="P716" t="n">
        <v>0</v>
      </c>
      <c r="Q716" t="n">
        <v>0</v>
      </c>
      <c r="R716" t="n">
        <v/>
      </c>
      <c r="S716" t="inlineStr">
        <is>
          <t>'AWSPG202512120001216820000806612997973'</t>
        </is>
      </c>
      <c r="T716" t="inlineStr">
        <is>
          <t>'WAP'</t>
        </is>
      </c>
      <c r="U716" t="inlineStr">
        <is>
          <t>'YESAP53470649001'</t>
        </is>
      </c>
      <c r="V716" t="inlineStr">
        <is>
          <t>'2025-12-12 00:01:00'</t>
        </is>
      </c>
      <c r="W716" t="inlineStr">
        <is>
          <t>'2025-12-13 06:42:38'</t>
        </is>
      </c>
      <c r="X716" t="inlineStr">
        <is>
          <t>'UPI'</t>
        </is>
      </c>
      <c r="Y716" t="n">
        <v/>
      </c>
      <c r="Z716" t="n">
        <v/>
      </c>
      <c r="AA716" t="inlineStr">
        <is>
          <t>'POS23985176461'</t>
        </is>
      </c>
      <c r="AB716" t="n">
        <v/>
      </c>
      <c r="AC716" t="inlineStr">
        <is>
          <t>'5121226164227050497'</t>
        </is>
      </c>
      <c r="AD716" t="n">
        <v/>
      </c>
      <c r="AE716" t="inlineStr">
        <is>
          <t>'51051000100000000001'</t>
        </is>
      </c>
      <c r="AF716" t="n">
        <v/>
      </c>
      <c r="AG716" t="n">
        <v/>
      </c>
      <c r="AH716" t="inlineStr">
        <is>
          <t>'SEAMLESS_3D_FORM'</t>
        </is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'571297946366'</t>
        </is>
      </c>
      <c r="AU716" t="n">
        <v/>
      </c>
      <c r="AV716" t="n">
        <v/>
      </c>
      <c r="AW716" t="n">
        <v>450</v>
      </c>
      <c r="AX716" t="n">
        <v>0</v>
      </c>
      <c r="AY716" t="n">
        <v>0</v>
      </c>
      <c r="AZ716" t="n">
        <v/>
      </c>
      <c r="BA716" t="n">
        <v/>
      </c>
      <c r="BB716" t="inlineStr">
        <is>
          <t>'01'</t>
        </is>
      </c>
      <c r="BC716" t="inlineStr">
        <is>
          <t>'derasreeakash2014-1@okaxis'</t>
        </is>
      </c>
      <c r="BD716" t="n">
        <v/>
      </c>
      <c r="BE716" t="n">
        <v/>
      </c>
      <c r="BF716" t="n">
        <v/>
      </c>
      <c r="BG716" t="n">
        <v/>
      </c>
      <c r="BH716" t="inlineStr">
        <is>
          <t>'Txn Success'</t>
        </is>
      </c>
      <c r="BI716" t="n">
        <v/>
      </c>
      <c r="BJ716" t="n">
        <v/>
      </c>
      <c r="BK716" t="n">
        <v>450</v>
      </c>
      <c r="BL716" t="n">
        <v/>
      </c>
      <c r="BM716" t="n">
        <v/>
      </c>
      <c r="BN716" t="n">
        <v/>
      </c>
      <c r="BO716" t="n">
        <v/>
      </c>
      <c r="BP716" t="inlineStr">
        <is>
          <t>'571297946366'</t>
        </is>
      </c>
      <c r="BQ716" t="inlineStr">
        <is>
          <t>'false'</t>
        </is>
      </c>
      <c r="BR716" t="inlineStr">
        <is>
          <t>'UPI'</t>
        </is>
      </c>
      <c r="BS716" t="inlineStr">
        <is>
          <t>'RECEIVER'</t>
        </is>
      </c>
      <c r="BT716" t="inlineStr">
        <is>
          <t>'UPI|UPIPUSH|QR|PPBL'</t>
        </is>
      </c>
      <c r="BU716" t="inlineStr">
        <is>
          <t>'PPBL'</t>
        </is>
      </c>
      <c r="BV716" t="n">
        <v/>
      </c>
      <c r="BW716" t="n">
        <v>0</v>
      </c>
      <c r="BX716" t="n">
        <v>0</v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n">
        <v/>
      </c>
      <c r="CH716" t="inlineStr">
        <is>
          <t>'UPI:null'</t>
        </is>
      </c>
      <c r="CI716" t="n">
        <v/>
      </c>
      <c r="CJ716" t="n">
        <v/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n">
        <v/>
      </c>
      <c r="CS716" t="n">
        <v/>
      </c>
      <c r="CT716" t="n">
        <v/>
      </c>
      <c r="CU716" t="n">
        <v/>
      </c>
      <c r="CV716" t="n">
        <v/>
      </c>
      <c r="CW716" t="n">
        <v/>
      </c>
      <c r="CX716" t="n">
        <v/>
      </c>
      <c r="CY716" t="n">
        <v/>
      </c>
      <c r="CZ716" t="n">
        <v/>
      </c>
      <c r="DA716" t="n">
        <v/>
      </c>
      <c r="DB716" t="n">
        <v/>
      </c>
      <c r="DC716" t="n">
        <v/>
      </c>
      <c r="DD716" t="n">
        <v/>
      </c>
      <c r="DE716" t="n">
        <v/>
      </c>
      <c r="DF716" t="n">
        <v/>
      </c>
      <c r="DG716" t="n">
        <v/>
      </c>
      <c r="DH716" t="n">
        <v/>
      </c>
      <c r="DI716" t="n">
        <v/>
      </c>
      <c r="DJ716" t="inlineStr">
        <is>
          <t>'BW'</t>
        </is>
      </c>
      <c r="DK716" t="n">
        <v/>
      </c>
      <c r="DL716" t="n">
        <v/>
      </c>
      <c r="DM716" t="n">
        <v/>
      </c>
      <c r="DN716" t="n">
        <v/>
      </c>
      <c r="DO716" t="n">
        <v/>
      </c>
    </row>
    <row r="717">
      <c r="A717" t="inlineStr">
        <is>
          <t>'20251212010910000206364606311100752'</t>
        </is>
      </c>
      <c r="B717" t="inlineStr">
        <is>
          <t>'T2512122222107722466035'</t>
        </is>
      </c>
      <c r="C717" t="n">
        <v/>
      </c>
      <c r="D717" t="n">
        <v/>
      </c>
      <c r="E717" t="inlineStr">
        <is>
          <t>'2025-12-12 22:22:15'</t>
        </is>
      </c>
      <c r="F717" t="inlineStr">
        <is>
          <t>'2025-12-12 22:22:16'</t>
        </is>
      </c>
      <c r="G717" t="inlineStr">
        <is>
          <t>'ACQUIRING'</t>
        </is>
      </c>
      <c r="H717" t="inlineStr">
        <is>
          <t>'SUCCESS'</t>
        </is>
      </c>
      <c r="I717" t="inlineStr">
        <is>
          <t>'TYXysH23627954956290'</t>
        </is>
      </c>
      <c r="J717" t="inlineStr">
        <is>
          <t>'SHA SHA SHANDAAR SHAWARMA'</t>
        </is>
      </c>
      <c r="K717" t="n">
        <v/>
      </c>
      <c r="L717" t="n">
        <v/>
      </c>
      <c r="M717" t="n">
        <v/>
      </c>
      <c r="N717" t="n">
        <v/>
      </c>
      <c r="O717" t="n">
        <v>130</v>
      </c>
      <c r="P717" t="n">
        <v>0</v>
      </c>
      <c r="Q717" t="n">
        <v>0</v>
      </c>
      <c r="R717" t="n">
        <v/>
      </c>
      <c r="S717" t="inlineStr">
        <is>
          <t>'AWSPG202512120001216820000806612997973'</t>
        </is>
      </c>
      <c r="T717" t="inlineStr">
        <is>
          <t>'WAP'</t>
        </is>
      </c>
      <c r="U717" t="inlineStr">
        <is>
          <t>'YESAP53470649001'</t>
        </is>
      </c>
      <c r="V717" t="inlineStr">
        <is>
          <t>'2025-12-12 00:01:00'</t>
        </is>
      </c>
      <c r="W717" t="inlineStr">
        <is>
          <t>'2025-12-13 06:42:38'</t>
        </is>
      </c>
      <c r="X717" t="inlineStr">
        <is>
          <t>'UPI'</t>
        </is>
      </c>
      <c r="Y717" t="n">
        <v/>
      </c>
      <c r="Z717" t="n">
        <v/>
      </c>
      <c r="AA717" t="inlineStr">
        <is>
          <t>'POS23985176461'</t>
        </is>
      </c>
      <c r="AB717" t="n">
        <v/>
      </c>
      <c r="AC717" t="inlineStr">
        <is>
          <t>'5121226142819624969'</t>
        </is>
      </c>
      <c r="AD717" t="n">
        <v/>
      </c>
      <c r="AE717" t="inlineStr">
        <is>
          <t>'51051000100000000001'</t>
        </is>
      </c>
      <c r="AF717" t="n">
        <v/>
      </c>
      <c r="AG717" t="n">
        <v/>
      </c>
      <c r="AH717" t="inlineStr">
        <is>
          <t>'SEAMLESS_3D_FORM'</t>
        </is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'214755387321'</t>
        </is>
      </c>
      <c r="AU717" t="n">
        <v/>
      </c>
      <c r="AV717" t="n">
        <v/>
      </c>
      <c r="AW717" t="n">
        <v>130</v>
      </c>
      <c r="AX717" t="n">
        <v>0</v>
      </c>
      <c r="AY717" t="n">
        <v>0</v>
      </c>
      <c r="AZ717" t="n">
        <v/>
      </c>
      <c r="BA717" t="n">
        <v/>
      </c>
      <c r="BB717" t="inlineStr">
        <is>
          <t>'01'</t>
        </is>
      </c>
      <c r="BC717" t="inlineStr">
        <is>
          <t>'6300715094@axl'</t>
        </is>
      </c>
      <c r="BD717" t="n">
        <v/>
      </c>
      <c r="BE717" t="n">
        <v/>
      </c>
      <c r="BF717" t="n">
        <v/>
      </c>
      <c r="BG717" t="n">
        <v/>
      </c>
      <c r="BH717" t="inlineStr">
        <is>
          <t>'Txn Success'</t>
        </is>
      </c>
      <c r="BI717" t="n">
        <v/>
      </c>
      <c r="BJ717" t="n">
        <v/>
      </c>
      <c r="BK717" t="n">
        <v>130</v>
      </c>
      <c r="BL717" t="n">
        <v/>
      </c>
      <c r="BM717" t="n">
        <v/>
      </c>
      <c r="BN717" t="n">
        <v/>
      </c>
      <c r="BO717" t="n">
        <v/>
      </c>
      <c r="BP717" t="inlineStr">
        <is>
          <t>'214755387321'</t>
        </is>
      </c>
      <c r="BQ717" t="inlineStr">
        <is>
          <t>'false'</t>
        </is>
      </c>
      <c r="BR717" t="inlineStr">
        <is>
          <t>'Payment from PhonePe'</t>
        </is>
      </c>
      <c r="BS717" t="inlineStr">
        <is>
          <t>'RECEIVER'</t>
        </is>
      </c>
      <c r="BT717" t="inlineStr">
        <is>
          <t>'UPI|UPIPUSH|QR|PPBL'</t>
        </is>
      </c>
      <c r="BU717" t="inlineStr">
        <is>
          <t>'PPBL'</t>
        </is>
      </c>
      <c r="BV717" t="n">
        <v/>
      </c>
      <c r="BW717" t="n">
        <v>0</v>
      </c>
      <c r="BX717" t="n">
        <v>0</v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n">
        <v/>
      </c>
      <c r="CH717" t="inlineStr">
        <is>
          <t>'UPI:null'</t>
        </is>
      </c>
      <c r="CI717" t="n">
        <v/>
      </c>
      <c r="CJ717" t="n">
        <v/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n">
        <v/>
      </c>
      <c r="CS717" t="n">
        <v/>
      </c>
      <c r="CT717" t="n">
        <v/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n">
        <v/>
      </c>
      <c r="DB717" t="n">
        <v/>
      </c>
      <c r="DC717" t="n">
        <v/>
      </c>
      <c r="DD717" t="n">
        <v/>
      </c>
      <c r="DE717" t="n">
        <v/>
      </c>
      <c r="DF717" t="n">
        <v/>
      </c>
      <c r="DG717" t="n">
        <v/>
      </c>
      <c r="DH717" t="n">
        <v/>
      </c>
      <c r="DI717" t="n">
        <v/>
      </c>
      <c r="DJ717" t="inlineStr">
        <is>
          <t>'BW'</t>
        </is>
      </c>
      <c r="DK717" t="n">
        <v/>
      </c>
      <c r="DL717" t="n">
        <v/>
      </c>
      <c r="DM717" t="n">
        <v/>
      </c>
      <c r="DN717" t="n">
        <v/>
      </c>
      <c r="DO717" t="n">
        <v/>
      </c>
    </row>
    <row r="718">
      <c r="A718" t="inlineStr">
        <is>
          <t>'20251212010920000206362654257026879'</t>
        </is>
      </c>
      <c r="B718" t="inlineStr">
        <is>
          <t>'AXI018c1f76dcfb40e59038a39c00b89579'</t>
        </is>
      </c>
      <c r="C718" t="n">
        <v/>
      </c>
      <c r="D718" t="n">
        <v/>
      </c>
      <c r="E718" t="inlineStr">
        <is>
          <t>'2025-12-12 22:14:29'</t>
        </is>
      </c>
      <c r="F718" t="inlineStr">
        <is>
          <t>'2025-12-12 22:14:32'</t>
        </is>
      </c>
      <c r="G718" t="inlineStr">
        <is>
          <t>'ACQUIRING'</t>
        </is>
      </c>
      <c r="H718" t="inlineStr">
        <is>
          <t>'SUCCESS'</t>
        </is>
      </c>
      <c r="I718" t="inlineStr">
        <is>
          <t>'TYXysH23627954956290'</t>
        </is>
      </c>
      <c r="J718" t="inlineStr">
        <is>
          <t>'SHA SHA SHANDAAR SHAWARMA'</t>
        </is>
      </c>
      <c r="K718" t="n">
        <v/>
      </c>
      <c r="L718" t="n">
        <v/>
      </c>
      <c r="M718" t="n">
        <v/>
      </c>
      <c r="N718" t="n">
        <v/>
      </c>
      <c r="O718" t="n">
        <v>160</v>
      </c>
      <c r="P718" t="n">
        <v>0</v>
      </c>
      <c r="Q718" t="n">
        <v>0</v>
      </c>
      <c r="R718" t="n">
        <v/>
      </c>
      <c r="S718" t="inlineStr">
        <is>
          <t>'AWSPG202512120001216820000806612997973'</t>
        </is>
      </c>
      <c r="T718" t="inlineStr">
        <is>
          <t>'WAP'</t>
        </is>
      </c>
      <c r="U718" t="inlineStr">
        <is>
          <t>'YESAP53470649001'</t>
        </is>
      </c>
      <c r="V718" t="inlineStr">
        <is>
          <t>'2025-12-12 00:01:00'</t>
        </is>
      </c>
      <c r="W718" t="inlineStr">
        <is>
          <t>'2025-12-13 06:42:38'</t>
        </is>
      </c>
      <c r="X718" t="inlineStr">
        <is>
          <t>'UPI'</t>
        </is>
      </c>
      <c r="Y718" t="n">
        <v/>
      </c>
      <c r="Z718" t="n">
        <v/>
      </c>
      <c r="AA718" t="inlineStr">
        <is>
          <t>'POS23985176461'</t>
        </is>
      </c>
      <c r="AB718" t="n">
        <v/>
      </c>
      <c r="AC718" t="inlineStr">
        <is>
          <t>'5121226109467608065'</t>
        </is>
      </c>
      <c r="AD718" t="n">
        <v/>
      </c>
      <c r="AE718" t="inlineStr">
        <is>
          <t>'51051000100000000001'</t>
        </is>
      </c>
      <c r="AF718" t="n">
        <v/>
      </c>
      <c r="AG718" t="n">
        <v/>
      </c>
      <c r="AH718" t="inlineStr">
        <is>
          <t>'SEAMLESS_3D_FORM'</t>
        </is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'571284044286'</t>
        </is>
      </c>
      <c r="AU718" t="n">
        <v/>
      </c>
      <c r="AV718" t="n">
        <v/>
      </c>
      <c r="AW718" t="n">
        <v>160</v>
      </c>
      <c r="AX718" t="n">
        <v>0</v>
      </c>
      <c r="AY718" t="n">
        <v>0</v>
      </c>
      <c r="AZ718" t="n">
        <v/>
      </c>
      <c r="BA718" t="n">
        <v/>
      </c>
      <c r="BB718" t="inlineStr">
        <is>
          <t>'01'</t>
        </is>
      </c>
      <c r="BC718" t="inlineStr">
        <is>
          <t>'sawanyadavsb1@okaxis'</t>
        </is>
      </c>
      <c r="BD718" t="n">
        <v/>
      </c>
      <c r="BE718" t="n">
        <v/>
      </c>
      <c r="BF718" t="n">
        <v/>
      </c>
      <c r="BG718" t="n">
        <v/>
      </c>
      <c r="BH718" t="inlineStr">
        <is>
          <t>'Txn Success'</t>
        </is>
      </c>
      <c r="BI718" t="n">
        <v/>
      </c>
      <c r="BJ718" t="n">
        <v/>
      </c>
      <c r="BK718" t="n">
        <v>160</v>
      </c>
      <c r="BL718" t="n">
        <v/>
      </c>
      <c r="BM718" t="n">
        <v/>
      </c>
      <c r="BN718" t="n">
        <v/>
      </c>
      <c r="BO718" t="n">
        <v/>
      </c>
      <c r="BP718" t="inlineStr">
        <is>
          <t>'571284044286'</t>
        </is>
      </c>
      <c r="BQ718" t="inlineStr">
        <is>
          <t>'false'</t>
        </is>
      </c>
      <c r="BR718" t="inlineStr">
        <is>
          <t>'UPI'</t>
        </is>
      </c>
      <c r="BS718" t="inlineStr">
        <is>
          <t>'RECEIVER'</t>
        </is>
      </c>
      <c r="BT718" t="inlineStr">
        <is>
          <t>'UPI|UPIPUSH|QR|PPBL'</t>
        </is>
      </c>
      <c r="BU718" t="inlineStr">
        <is>
          <t>'PPBL'</t>
        </is>
      </c>
      <c r="BV718" t="n">
        <v/>
      </c>
      <c r="BW718" t="n">
        <v>0</v>
      </c>
      <c r="BX718" t="n">
        <v>0</v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n">
        <v/>
      </c>
      <c r="CH718" t="inlineStr">
        <is>
          <t>'UPI:null'</t>
        </is>
      </c>
      <c r="CI718" t="n">
        <v/>
      </c>
      <c r="CJ718" t="n">
        <v/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n">
        <v/>
      </c>
      <c r="CS718" t="n">
        <v/>
      </c>
      <c r="CT718" t="n">
        <v/>
      </c>
      <c r="CU718" t="n">
        <v/>
      </c>
      <c r="CV718" t="n">
        <v/>
      </c>
      <c r="CW718" t="n">
        <v/>
      </c>
      <c r="CX718" t="n">
        <v/>
      </c>
      <c r="CY718" t="n">
        <v/>
      </c>
      <c r="CZ718" t="n">
        <v/>
      </c>
      <c r="DA718" t="n">
        <v/>
      </c>
      <c r="DB718" t="n">
        <v/>
      </c>
      <c r="DC718" t="n">
        <v/>
      </c>
      <c r="DD718" t="n">
        <v/>
      </c>
      <c r="DE718" t="n">
        <v/>
      </c>
      <c r="DF718" t="n">
        <v/>
      </c>
      <c r="DG718" t="n">
        <v/>
      </c>
      <c r="DH718" t="n">
        <v/>
      </c>
      <c r="DI718" t="n">
        <v/>
      </c>
      <c r="DJ718" t="inlineStr">
        <is>
          <t>'BW'</t>
        </is>
      </c>
      <c r="DK718" t="n">
        <v/>
      </c>
      <c r="DL718" t="n">
        <v/>
      </c>
      <c r="DM718" t="n">
        <v/>
      </c>
      <c r="DN718" t="n">
        <v/>
      </c>
      <c r="DO718" t="n">
        <v/>
      </c>
    </row>
    <row r="719">
      <c r="A719" t="inlineStr">
        <is>
          <t>'20251212010910000206359674249999325'</t>
        </is>
      </c>
      <c r="B719" t="inlineStr">
        <is>
          <t>'T2512122202366589052299'</t>
        </is>
      </c>
      <c r="C719" t="n">
        <v/>
      </c>
      <c r="D719" t="n">
        <v/>
      </c>
      <c r="E719" t="inlineStr">
        <is>
          <t>'2025-12-12 22:02:39'</t>
        </is>
      </c>
      <c r="F719" t="inlineStr">
        <is>
          <t>'2025-12-12 22:02:40'</t>
        </is>
      </c>
      <c r="G719" t="inlineStr">
        <is>
          <t>'ACQUIRING'</t>
        </is>
      </c>
      <c r="H719" t="inlineStr">
        <is>
          <t>'SUCCESS'</t>
        </is>
      </c>
      <c r="I719" t="inlineStr">
        <is>
          <t>'TYXysH23627954956290'</t>
        </is>
      </c>
      <c r="J719" t="inlineStr">
        <is>
          <t>'SHA SHA SHANDAAR SHAWARMA'</t>
        </is>
      </c>
      <c r="K719" t="n">
        <v/>
      </c>
      <c r="L719" t="n">
        <v/>
      </c>
      <c r="M719" t="n">
        <v/>
      </c>
      <c r="N719" t="n">
        <v/>
      </c>
      <c r="O719" t="n">
        <v>150</v>
      </c>
      <c r="P719" t="n">
        <v>0</v>
      </c>
      <c r="Q719" t="n">
        <v>0</v>
      </c>
      <c r="R719" t="n">
        <v/>
      </c>
      <c r="S719" t="inlineStr">
        <is>
          <t>'AWSPG202512120001216820000806612997973'</t>
        </is>
      </c>
      <c r="T719" t="inlineStr">
        <is>
          <t>'WAP'</t>
        </is>
      </c>
      <c r="U719" t="inlineStr">
        <is>
          <t>'YESAP53470649001'</t>
        </is>
      </c>
      <c r="V719" t="inlineStr">
        <is>
          <t>'2025-12-12 00:01:00'</t>
        </is>
      </c>
      <c r="W719" t="inlineStr">
        <is>
          <t>'2025-12-13 06:42:38'</t>
        </is>
      </c>
      <c r="X719" t="inlineStr">
        <is>
          <t>'UPI'</t>
        </is>
      </c>
      <c r="Y719" t="n">
        <v/>
      </c>
      <c r="Z719" t="n">
        <v/>
      </c>
      <c r="AA719" t="inlineStr">
        <is>
          <t>'POS23985176461'</t>
        </is>
      </c>
      <c r="AB719" t="n">
        <v/>
      </c>
      <c r="AC719" t="inlineStr">
        <is>
          <t>'5121236058530075653'</t>
        </is>
      </c>
      <c r="AD719" t="n">
        <v/>
      </c>
      <c r="AE719" t="inlineStr">
        <is>
          <t>'51051000100000000001'</t>
        </is>
      </c>
      <c r="AF719" t="n">
        <v/>
      </c>
      <c r="AG719" t="n">
        <v/>
      </c>
      <c r="AH719" t="inlineStr">
        <is>
          <t>'SEAMLESS_3D_FORM'</t>
        </is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'347960249519'</t>
        </is>
      </c>
      <c r="AU719" t="n">
        <v/>
      </c>
      <c r="AV719" t="n">
        <v/>
      </c>
      <c r="AW719" t="n">
        <v>150</v>
      </c>
      <c r="AX719" t="n">
        <v>0</v>
      </c>
      <c r="AY719" t="n">
        <v>0</v>
      </c>
      <c r="AZ719" t="n">
        <v/>
      </c>
      <c r="BA719" t="n">
        <v/>
      </c>
      <c r="BB719" t="inlineStr">
        <is>
          <t>'01'</t>
        </is>
      </c>
      <c r="BC719" t="inlineStr">
        <is>
          <t>'8801076610-2@axl'</t>
        </is>
      </c>
      <c r="BD719" t="n">
        <v/>
      </c>
      <c r="BE719" t="n">
        <v/>
      </c>
      <c r="BF719" t="n">
        <v/>
      </c>
      <c r="BG719" t="n">
        <v/>
      </c>
      <c r="BH719" t="inlineStr">
        <is>
          <t>'Txn Success'</t>
        </is>
      </c>
      <c r="BI719" t="n">
        <v/>
      </c>
      <c r="BJ719" t="n">
        <v/>
      </c>
      <c r="BK719" t="n">
        <v>150</v>
      </c>
      <c r="BL719" t="n">
        <v/>
      </c>
      <c r="BM719" t="n">
        <v/>
      </c>
      <c r="BN719" t="n">
        <v/>
      </c>
      <c r="BO719" t="n">
        <v/>
      </c>
      <c r="BP719" t="inlineStr">
        <is>
          <t>'347960249519'</t>
        </is>
      </c>
      <c r="BQ719" t="inlineStr">
        <is>
          <t>'false'</t>
        </is>
      </c>
      <c r="BR719" t="inlineStr">
        <is>
          <t>'Payment from PhonePe'</t>
        </is>
      </c>
      <c r="BS719" t="inlineStr">
        <is>
          <t>'RECEIVER'</t>
        </is>
      </c>
      <c r="BT719" t="inlineStr">
        <is>
          <t>'UPI|UPIPUSH|QR|PPBL'</t>
        </is>
      </c>
      <c r="BU719" t="inlineStr">
        <is>
          <t>'PPBL'</t>
        </is>
      </c>
      <c r="BV719" t="n">
        <v/>
      </c>
      <c r="BW719" t="n">
        <v>0</v>
      </c>
      <c r="BX719" t="n">
        <v>0</v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n">
        <v/>
      </c>
      <c r="CH719" t="inlineStr">
        <is>
          <t>'UPI:null'</t>
        </is>
      </c>
      <c r="CI719" t="n">
        <v/>
      </c>
      <c r="CJ719" t="n">
        <v/>
      </c>
      <c r="CK719" t="n">
        <v/>
      </c>
      <c r="CL719" t="n">
        <v/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n">
        <v/>
      </c>
      <c r="CS719" t="n">
        <v/>
      </c>
      <c r="CT719" t="n">
        <v/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n">
        <v/>
      </c>
      <c r="DB719" t="n">
        <v/>
      </c>
      <c r="DC719" t="n">
        <v/>
      </c>
      <c r="DD719" t="n">
        <v/>
      </c>
      <c r="DE719" t="n">
        <v/>
      </c>
      <c r="DF719" t="n">
        <v/>
      </c>
      <c r="DG719" t="n">
        <v/>
      </c>
      <c r="DH719" t="n">
        <v/>
      </c>
      <c r="DI719" t="n">
        <v/>
      </c>
      <c r="DJ719" t="inlineStr">
        <is>
          <t>'BW'</t>
        </is>
      </c>
      <c r="DK719" t="n">
        <v/>
      </c>
      <c r="DL719" t="n">
        <v/>
      </c>
      <c r="DM719" t="n">
        <v/>
      </c>
      <c r="DN719" t="n">
        <v/>
      </c>
      <c r="DO719" t="n">
        <v/>
      </c>
    </row>
    <row r="720">
      <c r="A720" t="inlineStr">
        <is>
          <t>'20251212111020000206359139761652814'</t>
        </is>
      </c>
      <c r="B720" t="inlineStr">
        <is>
          <t>'T2512122200279096500018'</t>
        </is>
      </c>
      <c r="C720" t="n">
        <v/>
      </c>
      <c r="D720" t="n">
        <v/>
      </c>
      <c r="E720" t="inlineStr">
        <is>
          <t>'2025-12-12 22:00:31'</t>
        </is>
      </c>
      <c r="F720" t="inlineStr">
        <is>
          <t>'2025-12-12 22:00:33'</t>
        </is>
      </c>
      <c r="G720" t="inlineStr">
        <is>
          <t>'ACQUIRING'</t>
        </is>
      </c>
      <c r="H720" t="inlineStr">
        <is>
          <t>'SUCCESS'</t>
        </is>
      </c>
      <c r="I720" t="inlineStr">
        <is>
          <t>'TYXysH23627954956290'</t>
        </is>
      </c>
      <c r="J720" t="inlineStr">
        <is>
          <t>'SHA SHA SHANDAAR SHAWARMA'</t>
        </is>
      </c>
      <c r="K720" t="n">
        <v/>
      </c>
      <c r="L720" t="n">
        <v/>
      </c>
      <c r="M720" t="n">
        <v/>
      </c>
      <c r="N720" t="n">
        <v/>
      </c>
      <c r="O720" t="n">
        <v>130</v>
      </c>
      <c r="P720" t="n">
        <v>0</v>
      </c>
      <c r="Q720" t="n">
        <v>0</v>
      </c>
      <c r="R720" t="n">
        <v/>
      </c>
      <c r="S720" t="inlineStr">
        <is>
          <t>'AWSPG202512120001216820000806612997973'</t>
        </is>
      </c>
      <c r="T720" t="inlineStr">
        <is>
          <t>'WAP'</t>
        </is>
      </c>
      <c r="U720" t="inlineStr">
        <is>
          <t>'YESAP53470649001'</t>
        </is>
      </c>
      <c r="V720" t="inlineStr">
        <is>
          <t>'2025-12-12 00:01:00'</t>
        </is>
      </c>
      <c r="W720" t="inlineStr">
        <is>
          <t>'2025-12-13 06:42:38'</t>
        </is>
      </c>
      <c r="X720" t="inlineStr">
        <is>
          <t>'UPI'</t>
        </is>
      </c>
      <c r="Y720" t="n">
        <v/>
      </c>
      <c r="Z720" t="n">
        <v/>
      </c>
      <c r="AA720" t="inlineStr">
        <is>
          <t>'POS23985176461'</t>
        </is>
      </c>
      <c r="AB720" t="n">
        <v/>
      </c>
      <c r="AC720" t="inlineStr">
        <is>
          <t>'5121226049472076801'</t>
        </is>
      </c>
      <c r="AD720" t="n">
        <v/>
      </c>
      <c r="AE720" t="inlineStr">
        <is>
          <t>'51051000100000000001'</t>
        </is>
      </c>
      <c r="AF720" t="n">
        <v/>
      </c>
      <c r="AG720" t="n">
        <v/>
      </c>
      <c r="AH720" t="inlineStr">
        <is>
          <t>'SEAMLESS_3D_FORM'</t>
        </is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'605263604598'</t>
        </is>
      </c>
      <c r="AU720" t="n">
        <v/>
      </c>
      <c r="AV720" t="n">
        <v/>
      </c>
      <c r="AW720" t="n">
        <v>130</v>
      </c>
      <c r="AX720" t="n">
        <v>0</v>
      </c>
      <c r="AY720" t="n">
        <v>0</v>
      </c>
      <c r="AZ720" t="n">
        <v/>
      </c>
      <c r="BA720" t="n">
        <v/>
      </c>
      <c r="BB720" t="inlineStr">
        <is>
          <t>'01'</t>
        </is>
      </c>
      <c r="BC720" t="inlineStr">
        <is>
          <t>'9540761175@ybl'</t>
        </is>
      </c>
      <c r="BD720" t="n">
        <v/>
      </c>
      <c r="BE720" t="n">
        <v/>
      </c>
      <c r="BF720" t="n">
        <v/>
      </c>
      <c r="BG720" t="n">
        <v/>
      </c>
      <c r="BH720" t="inlineStr">
        <is>
          <t>'Txn Success'</t>
        </is>
      </c>
      <c r="BI720" t="n">
        <v/>
      </c>
      <c r="BJ720" t="n">
        <v/>
      </c>
      <c r="BK720" t="n">
        <v>130</v>
      </c>
      <c r="BL720" t="n">
        <v/>
      </c>
      <c r="BM720" t="n">
        <v/>
      </c>
      <c r="BN720" t="n">
        <v/>
      </c>
      <c r="BO720" t="n">
        <v/>
      </c>
      <c r="BP720" t="inlineStr">
        <is>
          <t>'605263604598'</t>
        </is>
      </c>
      <c r="BQ720" t="inlineStr">
        <is>
          <t>'false'</t>
        </is>
      </c>
      <c r="BR720" t="inlineStr">
        <is>
          <t>'Payment from PhonePe'</t>
        </is>
      </c>
      <c r="BS720" t="inlineStr">
        <is>
          <t>'RECEIVER'</t>
        </is>
      </c>
      <c r="BT720" t="inlineStr">
        <is>
          <t>'UPI|UPIPUSH|QR|PPBL'</t>
        </is>
      </c>
      <c r="BU720" t="inlineStr">
        <is>
          <t>'PPBL'</t>
        </is>
      </c>
      <c r="BV720" t="n">
        <v/>
      </c>
      <c r="BW720" t="n">
        <v>0</v>
      </c>
      <c r="BX720" t="n">
        <v>0</v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n">
        <v/>
      </c>
      <c r="CH720" t="inlineStr">
        <is>
          <t>'UPI:null'</t>
        </is>
      </c>
      <c r="CI720" t="n">
        <v/>
      </c>
      <c r="CJ720" t="n">
        <v/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n">
        <v/>
      </c>
      <c r="CS720" t="n">
        <v/>
      </c>
      <c r="CT720" t="n">
        <v/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n">
        <v/>
      </c>
      <c r="DD720" t="n">
        <v/>
      </c>
      <c r="DE720" t="n">
        <v/>
      </c>
      <c r="DF720" t="n">
        <v/>
      </c>
      <c r="DG720" t="n">
        <v/>
      </c>
      <c r="DH720" t="n">
        <v/>
      </c>
      <c r="DI720" t="n">
        <v/>
      </c>
      <c r="DJ720" t="inlineStr">
        <is>
          <t>'BW'</t>
        </is>
      </c>
      <c r="DK720" t="n">
        <v/>
      </c>
      <c r="DL720" t="n">
        <v/>
      </c>
      <c r="DM720" t="n">
        <v/>
      </c>
      <c r="DN720" t="n">
        <v/>
      </c>
      <c r="DO720" t="n">
        <v/>
      </c>
    </row>
    <row r="721">
      <c r="A721" t="inlineStr">
        <is>
          <t>'20251212111040000206358675246674321'</t>
        </is>
      </c>
      <c r="B721" t="inlineStr">
        <is>
          <t>'YCD7699F4ADB85241A8BA1B30AF07267BFD'</t>
        </is>
      </c>
      <c r="C721" t="n">
        <v/>
      </c>
      <c r="D721" t="n">
        <v/>
      </c>
      <c r="E721" t="inlineStr">
        <is>
          <t>'2025-12-12 21:58:41'</t>
        </is>
      </c>
      <c r="F721" t="inlineStr">
        <is>
          <t>'2025-12-12 21:58:42'</t>
        </is>
      </c>
      <c r="G721" t="inlineStr">
        <is>
          <t>'ACQUIRING'</t>
        </is>
      </c>
      <c r="H721" t="inlineStr">
        <is>
          <t>'SUCCESS'</t>
        </is>
      </c>
      <c r="I721" t="inlineStr">
        <is>
          <t>'TYXysH23627954956290'</t>
        </is>
      </c>
      <c r="J721" t="inlineStr">
        <is>
          <t>'SHA SHA SHANDAAR SHAWARMA'</t>
        </is>
      </c>
      <c r="K721" t="n">
        <v/>
      </c>
      <c r="L721" t="n">
        <v/>
      </c>
      <c r="M721" t="n">
        <v/>
      </c>
      <c r="N721" t="n">
        <v/>
      </c>
      <c r="O721" t="n">
        <v>150</v>
      </c>
      <c r="P721" t="n">
        <v>3.41</v>
      </c>
      <c r="Q721" t="n">
        <v>0.61</v>
      </c>
      <c r="R721" t="n">
        <v/>
      </c>
      <c r="S721" t="inlineStr">
        <is>
          <t>'AWSPG202512120001216820000806612997973'</t>
        </is>
      </c>
      <c r="T721" t="inlineStr">
        <is>
          <t>'WAP'</t>
        </is>
      </c>
      <c r="U721" t="inlineStr">
        <is>
          <t>'YESAP53470649001'</t>
        </is>
      </c>
      <c r="V721" t="inlineStr">
        <is>
          <t>'2025-12-12 00:01:00'</t>
        </is>
      </c>
      <c r="W721" t="inlineStr">
        <is>
          <t>'2025-12-13 06:42:38'</t>
        </is>
      </c>
      <c r="X721" t="inlineStr">
        <is>
          <t>'UPI_CREDIT_CARD'</t>
        </is>
      </c>
      <c r="Y721" t="n">
        <v/>
      </c>
      <c r="Z721" t="n">
        <v/>
      </c>
      <c r="AA721" t="inlineStr">
        <is>
          <t>'POS23985176461'</t>
        </is>
      </c>
      <c r="AB721" t="n">
        <v/>
      </c>
      <c r="AC721" t="inlineStr">
        <is>
          <t>'5121226024304425997'</t>
        </is>
      </c>
      <c r="AD721" t="n">
        <v/>
      </c>
      <c r="AE721" t="inlineStr">
        <is>
          <t>'51051000100000000001'</t>
        </is>
      </c>
      <c r="AF721" t="n">
        <v/>
      </c>
      <c r="AG721" t="n">
        <v/>
      </c>
      <c r="AH721" t="inlineStr">
        <is>
          <t>'SEAMLESS_3D_FORM'</t>
        </is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inlineStr">
        <is>
          <t>'POS23985176461'</t>
        </is>
      </c>
      <c r="AP721" t="n">
        <v/>
      </c>
      <c r="AQ721" t="n">
        <v/>
      </c>
      <c r="AR721" t="n">
        <v/>
      </c>
      <c r="AS721" t="n">
        <v/>
      </c>
      <c r="AT721" t="inlineStr">
        <is>
          <t>'571211267930'</t>
        </is>
      </c>
      <c r="AU721" t="n">
        <v/>
      </c>
      <c r="AV721" t="n">
        <v/>
      </c>
      <c r="AW721" t="n">
        <v>145.98</v>
      </c>
      <c r="AX721" t="n">
        <v>0</v>
      </c>
      <c r="AY721" t="n">
        <v>0</v>
      </c>
      <c r="AZ721" t="n">
        <v/>
      </c>
      <c r="BA721" t="n">
        <v/>
      </c>
      <c r="BB721" t="inlineStr">
        <is>
          <t>'01'</t>
        </is>
      </c>
      <c r="BC721" t="inlineStr">
        <is>
          <t>'7397047356-2@yescred'</t>
        </is>
      </c>
      <c r="BD721" t="n">
        <v/>
      </c>
      <c r="BE721" t="n">
        <v/>
      </c>
      <c r="BF721" t="n">
        <v/>
      </c>
      <c r="BG721" t="n">
        <v/>
      </c>
      <c r="BH721" t="inlineStr">
        <is>
          <t>'Txn Success'</t>
        </is>
      </c>
      <c r="BI721" t="n">
        <v/>
      </c>
      <c r="BJ721" t="n">
        <v/>
      </c>
      <c r="BK721" t="n">
        <v>150</v>
      </c>
      <c r="BL721" t="n">
        <v/>
      </c>
      <c r="BM721" t="n">
        <v/>
      </c>
      <c r="BN721" t="n">
        <v/>
      </c>
      <c r="BO721" t="n">
        <v/>
      </c>
      <c r="BP721" t="inlineStr">
        <is>
          <t>'571211267930'</t>
        </is>
      </c>
      <c r="BQ721" t="inlineStr">
        <is>
          <t>'false'</t>
        </is>
      </c>
      <c r="BR721" t="inlineStr">
        <is>
          <t>'Paid via CRED'</t>
        </is>
      </c>
      <c r="BS721" t="inlineStr">
        <is>
          <t>'RECEIVER'</t>
        </is>
      </c>
      <c r="BT721" t="inlineStr">
        <is>
          <t>'UPI|UPIPUSH|QR|UPI_CREDIT_CARD|PPBL|Platinum|upiCc'</t>
        </is>
      </c>
      <c r="BU721" t="inlineStr">
        <is>
          <t>'PPBL'</t>
        </is>
      </c>
      <c r="BV721" t="n">
        <v/>
      </c>
      <c r="BW721" t="n">
        <v>3.41</v>
      </c>
      <c r="BX721" t="n">
        <v>0.61</v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n">
        <v/>
      </c>
      <c r="CH721" t="inlineStr">
        <is>
          <t>'UPI:null'</t>
        </is>
      </c>
      <c r="CI721" t="n">
        <v/>
      </c>
      <c r="CJ721" t="n">
        <v/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n">
        <v/>
      </c>
      <c r="CS721" t="n">
        <v/>
      </c>
      <c r="CT721" t="n">
        <v/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n">
        <v/>
      </c>
      <c r="DB721" t="n">
        <v/>
      </c>
      <c r="DC721" t="n">
        <v/>
      </c>
      <c r="DD721" t="n">
        <v/>
      </c>
      <c r="DE721" t="n">
        <v/>
      </c>
      <c r="DF721" t="n">
        <v/>
      </c>
      <c r="DG721" t="n">
        <v/>
      </c>
      <c r="DH721" t="n">
        <v/>
      </c>
      <c r="DI721" t="n">
        <v/>
      </c>
      <c r="DJ721" t="inlineStr">
        <is>
          <t>'BW'</t>
        </is>
      </c>
      <c r="DK721" t="n">
        <v/>
      </c>
      <c r="DL721" t="n">
        <v/>
      </c>
      <c r="DM721" t="n">
        <v/>
      </c>
      <c r="DN721" t="n">
        <v/>
      </c>
      <c r="DO721" t="n">
        <v/>
      </c>
    </row>
    <row r="722">
      <c r="A722" t="inlineStr">
        <is>
          <t>'20251212110870000206358448225424192'</t>
        </is>
      </c>
      <c r="B722" t="inlineStr">
        <is>
          <t>'T2512122157442642165835'</t>
        </is>
      </c>
      <c r="C722" t="n">
        <v/>
      </c>
      <c r="D722" t="n">
        <v/>
      </c>
      <c r="E722" t="inlineStr">
        <is>
          <t>'2025-12-12 21:57:47'</t>
        </is>
      </c>
      <c r="F722" t="inlineStr">
        <is>
          <t>'2025-12-12 21:57:48'</t>
        </is>
      </c>
      <c r="G722" t="inlineStr">
        <is>
          <t>'ACQUIRING'</t>
        </is>
      </c>
      <c r="H722" t="inlineStr">
        <is>
          <t>'SUCCESS'</t>
        </is>
      </c>
      <c r="I722" t="inlineStr">
        <is>
          <t>'TYXysH23627954956290'</t>
        </is>
      </c>
      <c r="J722" t="inlineStr">
        <is>
          <t>'SHA SHA SHANDAAR SHAWARMA'</t>
        </is>
      </c>
      <c r="K722" t="n">
        <v/>
      </c>
      <c r="L722" t="n">
        <v/>
      </c>
      <c r="M722" t="n">
        <v/>
      </c>
      <c r="N722" t="n">
        <v/>
      </c>
      <c r="O722" t="n">
        <v>300</v>
      </c>
      <c r="P722" t="n">
        <v>0</v>
      </c>
      <c r="Q722" t="n">
        <v>0</v>
      </c>
      <c r="R722" t="n">
        <v/>
      </c>
      <c r="S722" t="inlineStr">
        <is>
          <t>'AWSPG202512120001216820000806612997973'</t>
        </is>
      </c>
      <c r="T722" t="inlineStr">
        <is>
          <t>'WAP'</t>
        </is>
      </c>
      <c r="U722" t="inlineStr">
        <is>
          <t>'YESAP53470649001'</t>
        </is>
      </c>
      <c r="V722" t="inlineStr">
        <is>
          <t>'2025-12-12 00:01:00'</t>
        </is>
      </c>
      <c r="W722" t="inlineStr">
        <is>
          <t>'2025-12-13 06:42:38'</t>
        </is>
      </c>
      <c r="X722" t="inlineStr">
        <is>
          <t>'UPI'</t>
        </is>
      </c>
      <c r="Y722" t="n">
        <v/>
      </c>
      <c r="Z722" t="n">
        <v/>
      </c>
      <c r="AA722" t="inlineStr">
        <is>
          <t>'POS23985176461'</t>
        </is>
      </c>
      <c r="AB722" t="n">
        <v/>
      </c>
      <c r="AC722" t="inlineStr">
        <is>
          <t>'5121226020413760521'</t>
        </is>
      </c>
      <c r="AD722" t="n">
        <v/>
      </c>
      <c r="AE722" t="inlineStr">
        <is>
          <t>'51051000100000000001'</t>
        </is>
      </c>
      <c r="AF722" t="n">
        <v/>
      </c>
      <c r="AG722" t="n">
        <v/>
      </c>
      <c r="AH722" t="inlineStr">
        <is>
          <t>'SEAMLESS_3D_FORM'</t>
        </is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'998187996314'</t>
        </is>
      </c>
      <c r="AU722" t="n">
        <v/>
      </c>
      <c r="AV722" t="n">
        <v/>
      </c>
      <c r="AW722" t="n">
        <v>300</v>
      </c>
      <c r="AX722" t="n">
        <v>0</v>
      </c>
      <c r="AY722" t="n">
        <v>0</v>
      </c>
      <c r="AZ722" t="n">
        <v/>
      </c>
      <c r="BA722" t="n">
        <v/>
      </c>
      <c r="BB722" t="inlineStr">
        <is>
          <t>'01'</t>
        </is>
      </c>
      <c r="BC722" t="inlineStr">
        <is>
          <t>'harish.viru@ybl'</t>
        </is>
      </c>
      <c r="BD722" t="n">
        <v/>
      </c>
      <c r="BE722" t="n">
        <v/>
      </c>
      <c r="BF722" t="n">
        <v/>
      </c>
      <c r="BG722" t="n">
        <v/>
      </c>
      <c r="BH722" t="inlineStr">
        <is>
          <t>'Txn Success'</t>
        </is>
      </c>
      <c r="BI722" t="n">
        <v/>
      </c>
      <c r="BJ722" t="n">
        <v/>
      </c>
      <c r="BK722" t="n">
        <v>300</v>
      </c>
      <c r="BL722" t="n">
        <v/>
      </c>
      <c r="BM722" t="n">
        <v/>
      </c>
      <c r="BN722" t="n">
        <v/>
      </c>
      <c r="BO722" t="n">
        <v/>
      </c>
      <c r="BP722" t="inlineStr">
        <is>
          <t>'998187996314'</t>
        </is>
      </c>
      <c r="BQ722" t="inlineStr">
        <is>
          <t>'false'</t>
        </is>
      </c>
      <c r="BR722" t="inlineStr">
        <is>
          <t>'Payment from PhonePe'</t>
        </is>
      </c>
      <c r="BS722" t="inlineStr">
        <is>
          <t>'RECEIVER'</t>
        </is>
      </c>
      <c r="BT722" t="inlineStr">
        <is>
          <t>'UPI|UPIPUSH|QR|PPBL'</t>
        </is>
      </c>
      <c r="BU722" t="inlineStr">
        <is>
          <t>'PPBL'</t>
        </is>
      </c>
      <c r="BV722" t="n">
        <v/>
      </c>
      <c r="BW722" t="n">
        <v>0</v>
      </c>
      <c r="BX722" t="n">
        <v>0</v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n">
        <v/>
      </c>
      <c r="CH722" t="inlineStr">
        <is>
          <t>'UPI:null'</t>
        </is>
      </c>
      <c r="CI722" t="n">
        <v/>
      </c>
      <c r="CJ722" t="n">
        <v/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n">
        <v/>
      </c>
      <c r="CS722" t="n">
        <v/>
      </c>
      <c r="CT722" t="n">
        <v/>
      </c>
      <c r="CU722" t="n">
        <v/>
      </c>
      <c r="CV722" t="n">
        <v/>
      </c>
      <c r="CW722" t="n">
        <v/>
      </c>
      <c r="CX722" t="n">
        <v/>
      </c>
      <c r="CY722" t="n">
        <v/>
      </c>
      <c r="CZ722" t="n">
        <v/>
      </c>
      <c r="DA722" t="n">
        <v/>
      </c>
      <c r="DB722" t="n">
        <v/>
      </c>
      <c r="DC722" t="n">
        <v/>
      </c>
      <c r="DD722" t="n">
        <v/>
      </c>
      <c r="DE722" t="n">
        <v/>
      </c>
      <c r="DF722" t="n">
        <v/>
      </c>
      <c r="DG722" t="n">
        <v/>
      </c>
      <c r="DH722" t="n">
        <v/>
      </c>
      <c r="DI722" t="n">
        <v/>
      </c>
      <c r="DJ722" t="inlineStr">
        <is>
          <t>'BW'</t>
        </is>
      </c>
      <c r="DK722" t="n">
        <v/>
      </c>
      <c r="DL722" t="n">
        <v/>
      </c>
      <c r="DM722" t="n">
        <v/>
      </c>
      <c r="DN722" t="n">
        <v/>
      </c>
      <c r="DO722" t="n">
        <v/>
      </c>
    </row>
    <row r="723">
      <c r="A723" t="inlineStr">
        <is>
          <t>'20251212011010000206357534555119951'</t>
        </is>
      </c>
      <c r="B723" t="inlineStr">
        <is>
          <t>'YCD762df83cbac04f1ea70b1b823b3f9095'</t>
        </is>
      </c>
      <c r="C723" t="n">
        <v/>
      </c>
      <c r="D723" t="n">
        <v/>
      </c>
      <c r="E723" t="inlineStr">
        <is>
          <t>'2025-12-12 21:54:09'</t>
        </is>
      </c>
      <c r="F723" t="inlineStr">
        <is>
          <t>'2025-12-12 21:54:10'</t>
        </is>
      </c>
      <c r="G723" t="inlineStr">
        <is>
          <t>'ACQUIRING'</t>
        </is>
      </c>
      <c r="H723" t="inlineStr">
        <is>
          <t>'SUCCESS'</t>
        </is>
      </c>
      <c r="I723" t="inlineStr">
        <is>
          <t>'TYXysH23627954956290'</t>
        </is>
      </c>
      <c r="J723" t="inlineStr">
        <is>
          <t>'SHA SHA SHANDAAR SHAWARMA'</t>
        </is>
      </c>
      <c r="K723" t="n">
        <v/>
      </c>
      <c r="L723" t="n">
        <v/>
      </c>
      <c r="M723" t="n">
        <v/>
      </c>
      <c r="N723" t="n">
        <v/>
      </c>
      <c r="O723" t="n">
        <v>410</v>
      </c>
      <c r="P723" t="n">
        <v>0</v>
      </c>
      <c r="Q723" t="n">
        <v>0</v>
      </c>
      <c r="R723" t="n">
        <v/>
      </c>
      <c r="S723" t="inlineStr">
        <is>
          <t>'AWSPG202512120001216820000806612997973'</t>
        </is>
      </c>
      <c r="T723" t="inlineStr">
        <is>
          <t>'WAP'</t>
        </is>
      </c>
      <c r="U723" t="inlineStr">
        <is>
          <t>'YESAP53470649001'</t>
        </is>
      </c>
      <c r="V723" t="inlineStr">
        <is>
          <t>'2025-12-12 00:01:00'</t>
        </is>
      </c>
      <c r="W723" t="inlineStr">
        <is>
          <t>'2025-12-13 06:42:38'</t>
        </is>
      </c>
      <c r="X723" t="inlineStr">
        <is>
          <t>'UPI'</t>
        </is>
      </c>
      <c r="Y723" t="n">
        <v/>
      </c>
      <c r="Z723" t="n">
        <v/>
      </c>
      <c r="AA723" t="inlineStr">
        <is>
          <t>'POS23985176461'</t>
        </is>
      </c>
      <c r="AB723" t="n">
        <v/>
      </c>
      <c r="AC723" t="inlineStr">
        <is>
          <t>'5121226004979040273'</t>
        </is>
      </c>
      <c r="AD723" t="n">
        <v/>
      </c>
      <c r="AE723" t="inlineStr">
        <is>
          <t>'51051000100000000001'</t>
        </is>
      </c>
      <c r="AF723" t="n">
        <v/>
      </c>
      <c r="AG723" t="n">
        <v/>
      </c>
      <c r="AH723" t="inlineStr">
        <is>
          <t>'SEAMLESS_3D_FORM'</t>
        </is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inlineStr">
        <is>
          <t>'POS23985176461'</t>
        </is>
      </c>
      <c r="AP723" t="n">
        <v/>
      </c>
      <c r="AQ723" t="n">
        <v/>
      </c>
      <c r="AR723" t="n">
        <v/>
      </c>
      <c r="AS723" t="n">
        <v/>
      </c>
      <c r="AT723" t="inlineStr">
        <is>
          <t>'571216263198'</t>
        </is>
      </c>
      <c r="AU723" t="n">
        <v/>
      </c>
      <c r="AV723" t="n">
        <v/>
      </c>
      <c r="AW723" t="n">
        <v>410</v>
      </c>
      <c r="AX723" t="n">
        <v>0</v>
      </c>
      <c r="AY723" t="n">
        <v>0</v>
      </c>
      <c r="AZ723" t="n">
        <v/>
      </c>
      <c r="BA723" t="n">
        <v/>
      </c>
      <c r="BB723" t="inlineStr">
        <is>
          <t>'01'</t>
        </is>
      </c>
      <c r="BC723" t="inlineStr">
        <is>
          <t>'7842284871@yescred'</t>
        </is>
      </c>
      <c r="BD723" t="n">
        <v/>
      </c>
      <c r="BE723" t="n">
        <v/>
      </c>
      <c r="BF723" t="n">
        <v/>
      </c>
      <c r="BG723" t="n">
        <v/>
      </c>
      <c r="BH723" t="inlineStr">
        <is>
          <t>'Txn Success'</t>
        </is>
      </c>
      <c r="BI723" t="n">
        <v/>
      </c>
      <c r="BJ723" t="n">
        <v/>
      </c>
      <c r="BK723" t="n">
        <v>410</v>
      </c>
      <c r="BL723" t="n">
        <v/>
      </c>
      <c r="BM723" t="n">
        <v/>
      </c>
      <c r="BN723" t="n">
        <v/>
      </c>
      <c r="BO723" t="n">
        <v/>
      </c>
      <c r="BP723" t="inlineStr">
        <is>
          <t>'571216263198'</t>
        </is>
      </c>
      <c r="BQ723" t="inlineStr">
        <is>
          <t>'false'</t>
        </is>
      </c>
      <c r="BR723" t="inlineStr">
        <is>
          <t>'Paid via CRED'</t>
        </is>
      </c>
      <c r="BS723" t="inlineStr">
        <is>
          <t>'RECEIVER'</t>
        </is>
      </c>
      <c r="BT723" t="inlineStr">
        <is>
          <t>'UPI|UPIPUSH|QR|PPBL'</t>
        </is>
      </c>
      <c r="BU723" t="inlineStr">
        <is>
          <t>'PPBL'</t>
        </is>
      </c>
      <c r="BV723" t="n">
        <v/>
      </c>
      <c r="BW723" t="n">
        <v>0</v>
      </c>
      <c r="BX723" t="n">
        <v>0</v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n">
        <v/>
      </c>
      <c r="CH723" t="inlineStr">
        <is>
          <t>'UPI:null'</t>
        </is>
      </c>
      <c r="CI723" t="n">
        <v/>
      </c>
      <c r="CJ723" t="n">
        <v/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n">
        <v/>
      </c>
      <c r="CS723" t="n">
        <v/>
      </c>
      <c r="CT723" t="n">
        <v/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n">
        <v/>
      </c>
      <c r="DB723" t="n">
        <v/>
      </c>
      <c r="DC723" t="n">
        <v/>
      </c>
      <c r="DD723" t="n">
        <v/>
      </c>
      <c r="DE723" t="n">
        <v/>
      </c>
      <c r="DF723" t="n">
        <v/>
      </c>
      <c r="DG723" t="n">
        <v/>
      </c>
      <c r="DH723" t="n">
        <v/>
      </c>
      <c r="DI723" t="n">
        <v/>
      </c>
      <c r="DJ723" t="inlineStr">
        <is>
          <t>'BW'</t>
        </is>
      </c>
      <c r="DK723" t="n">
        <v/>
      </c>
      <c r="DL723" t="n">
        <v/>
      </c>
      <c r="DM723" t="n">
        <v/>
      </c>
      <c r="DN723" t="n">
        <v/>
      </c>
      <c r="DO723" t="n">
        <v/>
      </c>
    </row>
    <row r="724">
      <c r="A724" t="inlineStr">
        <is>
          <t>'20251213110890000206419226941485351'</t>
        </is>
      </c>
      <c r="B724" t="inlineStr">
        <is>
          <t>'T2512130159142938700723'</t>
        </is>
      </c>
      <c r="C724" t="n">
        <v/>
      </c>
      <c r="D724" t="n">
        <v/>
      </c>
      <c r="E724" t="inlineStr">
        <is>
          <t>'2025-12-13 01:59:17'</t>
        </is>
      </c>
      <c r="F724" t="inlineStr">
        <is>
          <t>'2025-12-13 01:59:19'</t>
        </is>
      </c>
      <c r="G724" t="inlineStr">
        <is>
          <t>'ACQUIRING'</t>
        </is>
      </c>
      <c r="H724" t="inlineStr">
        <is>
          <t>'SUCCESS'</t>
        </is>
      </c>
      <c r="I724" t="inlineStr">
        <is>
          <t>'TYXysH23627954956290'</t>
        </is>
      </c>
      <c r="J724" t="inlineStr">
        <is>
          <t>'SHA SHA SHANDAAR SHAWARMA'</t>
        </is>
      </c>
      <c r="K724" t="n">
        <v/>
      </c>
      <c r="L724" t="n">
        <v/>
      </c>
      <c r="M724" t="n">
        <v/>
      </c>
      <c r="N724" t="n">
        <v/>
      </c>
      <c r="O724" t="n">
        <v>100</v>
      </c>
      <c r="P724" t="n">
        <v>0</v>
      </c>
      <c r="Q724" t="n">
        <v>0</v>
      </c>
      <c r="R724" t="n">
        <v/>
      </c>
      <c r="S724" t="inlineStr">
        <is>
          <t>'AWSPG202512130001216820000806612997973'</t>
        </is>
      </c>
      <c r="T724" t="inlineStr">
        <is>
          <t>'WAP'</t>
        </is>
      </c>
      <c r="U724" t="inlineStr">
        <is>
          <t>'YESAP53483246344'</t>
        </is>
      </c>
      <c r="V724" t="inlineStr">
        <is>
          <t>'2025-12-13 00:01:00'</t>
        </is>
      </c>
      <c r="W724" t="inlineStr">
        <is>
          <t>'2025-12-14 05:46:41'</t>
        </is>
      </c>
      <c r="X724" t="inlineStr">
        <is>
          <t>'UPI'</t>
        </is>
      </c>
      <c r="Y724" t="n">
        <v/>
      </c>
      <c r="Z724" t="n">
        <v/>
      </c>
      <c r="AA724" t="inlineStr">
        <is>
          <t>'POS23985176461'</t>
        </is>
      </c>
      <c r="AB724" t="n">
        <v/>
      </c>
      <c r="AC724" t="inlineStr">
        <is>
          <t>'5121320529500983297'</t>
        </is>
      </c>
      <c r="AD724" t="n">
        <v/>
      </c>
      <c r="AE724" t="inlineStr">
        <is>
          <t>'51051000100000000001'</t>
        </is>
      </c>
      <c r="AF724" t="n">
        <v/>
      </c>
      <c r="AG724" t="n">
        <v/>
      </c>
      <c r="AH724" t="inlineStr">
        <is>
          <t>'SEAMLESS_3D_FORM'</t>
        </is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'438965333613'</t>
        </is>
      </c>
      <c r="AU724" t="n">
        <v/>
      </c>
      <c r="AV724" t="n">
        <v/>
      </c>
      <c r="AW724" t="n">
        <v>100</v>
      </c>
      <c r="AX724" t="n">
        <v>0</v>
      </c>
      <c r="AY724" t="n">
        <v>0</v>
      </c>
      <c r="AZ724" t="n">
        <v/>
      </c>
      <c r="BA724" t="n">
        <v/>
      </c>
      <c r="BB724" t="inlineStr">
        <is>
          <t>'01'</t>
        </is>
      </c>
      <c r="BC724" t="inlineStr">
        <is>
          <t>'8184898815@ybl'</t>
        </is>
      </c>
      <c r="BD724" t="n">
        <v/>
      </c>
      <c r="BE724" t="n">
        <v/>
      </c>
      <c r="BF724" t="n">
        <v/>
      </c>
      <c r="BG724" t="n">
        <v/>
      </c>
      <c r="BH724" t="inlineStr">
        <is>
          <t>'Txn Success'</t>
        </is>
      </c>
      <c r="BI724" t="n">
        <v/>
      </c>
      <c r="BJ724" t="n">
        <v/>
      </c>
      <c r="BK724" t="n">
        <v>100</v>
      </c>
      <c r="BL724" t="n">
        <v/>
      </c>
      <c r="BM724" t="n">
        <v/>
      </c>
      <c r="BN724" t="n">
        <v/>
      </c>
      <c r="BO724" t="n">
        <v/>
      </c>
      <c r="BP724" t="inlineStr">
        <is>
          <t>'438965333613'</t>
        </is>
      </c>
      <c r="BQ724" t="inlineStr">
        <is>
          <t>'false'</t>
        </is>
      </c>
      <c r="BR724" t="inlineStr">
        <is>
          <t>'Payment from PhonePe'</t>
        </is>
      </c>
      <c r="BS724" t="inlineStr">
        <is>
          <t>'RECEIVER'</t>
        </is>
      </c>
      <c r="BT724" t="inlineStr">
        <is>
          <t>'UPI|UPIPUSH|QR|PPBL'</t>
        </is>
      </c>
      <c r="BU724" t="inlineStr">
        <is>
          <t>'PPBL'</t>
        </is>
      </c>
      <c r="BV724" t="n">
        <v/>
      </c>
      <c r="BW724" t="n">
        <v>0</v>
      </c>
      <c r="BX724" t="n">
        <v>0</v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n">
        <v/>
      </c>
      <c r="CH724" t="inlineStr">
        <is>
          <t>'UPI:null'</t>
        </is>
      </c>
      <c r="CI724" t="n">
        <v/>
      </c>
      <c r="CJ724" t="n">
        <v/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n">
        <v/>
      </c>
      <c r="CS724" t="n">
        <v/>
      </c>
      <c r="CT724" t="n">
        <v/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n">
        <v/>
      </c>
      <c r="DD724" t="n">
        <v/>
      </c>
      <c r="DE724" t="n">
        <v/>
      </c>
      <c r="DF724" t="n">
        <v/>
      </c>
      <c r="DG724" t="n">
        <v/>
      </c>
      <c r="DH724" t="n">
        <v/>
      </c>
      <c r="DI724" t="n">
        <v/>
      </c>
      <c r="DJ724" t="inlineStr">
        <is>
          <t>'BW'</t>
        </is>
      </c>
      <c r="DK724" t="n">
        <v/>
      </c>
      <c r="DL724" t="n">
        <v/>
      </c>
      <c r="DM724" t="n">
        <v/>
      </c>
      <c r="DN724" t="n">
        <v/>
      </c>
      <c r="DO724" t="n">
        <v/>
      </c>
    </row>
    <row r="725">
      <c r="A725" t="inlineStr">
        <is>
          <t>'20251213010940000206416214382204542'</t>
        </is>
      </c>
      <c r="B725" t="inlineStr">
        <is>
          <t>'T2512130147158851679068'</t>
        </is>
      </c>
      <c r="C725" t="n">
        <v/>
      </c>
      <c r="D725" t="n">
        <v/>
      </c>
      <c r="E725" t="inlineStr">
        <is>
          <t>'2025-12-13 01:47:19'</t>
        </is>
      </c>
      <c r="F725" t="inlineStr">
        <is>
          <t>'2025-12-13 01:47:20'</t>
        </is>
      </c>
      <c r="G725" t="inlineStr">
        <is>
          <t>'ACQUIRING'</t>
        </is>
      </c>
      <c r="H725" t="inlineStr">
        <is>
          <t>'SUCCESS'</t>
        </is>
      </c>
      <c r="I725" t="inlineStr">
        <is>
          <t>'TYXysH23627954956290'</t>
        </is>
      </c>
      <c r="J725" t="inlineStr">
        <is>
          <t>'SHA SHA SHANDAAR SHAWARMA'</t>
        </is>
      </c>
      <c r="K725" t="n">
        <v/>
      </c>
      <c r="L725" t="n">
        <v/>
      </c>
      <c r="M725" t="n">
        <v/>
      </c>
      <c r="N725" t="n">
        <v/>
      </c>
      <c r="O725" t="n">
        <v>200</v>
      </c>
      <c r="P725" t="n">
        <v>0</v>
      </c>
      <c r="Q725" t="n">
        <v>0</v>
      </c>
      <c r="R725" t="n">
        <v/>
      </c>
      <c r="S725" t="inlineStr">
        <is>
          <t>'AWSPG202512130001216820000806612997973'</t>
        </is>
      </c>
      <c r="T725" t="inlineStr">
        <is>
          <t>'WAP'</t>
        </is>
      </c>
      <c r="U725" t="inlineStr">
        <is>
          <t>'YESAP53483246344'</t>
        </is>
      </c>
      <c r="V725" t="inlineStr">
        <is>
          <t>'2025-12-13 00:01:00'</t>
        </is>
      </c>
      <c r="W725" t="inlineStr">
        <is>
          <t>'2025-12-14 05:46:41'</t>
        </is>
      </c>
      <c r="X725" t="inlineStr">
        <is>
          <t>'UPI'</t>
        </is>
      </c>
      <c r="Y725" t="n">
        <v/>
      </c>
      <c r="Z725" t="n">
        <v/>
      </c>
      <c r="AA725" t="inlineStr">
        <is>
          <t>'POS23985176461'</t>
        </is>
      </c>
      <c r="AB725" t="n">
        <v/>
      </c>
      <c r="AC725" t="inlineStr">
        <is>
          <t>'5121330478024887301'</t>
        </is>
      </c>
      <c r="AD725" t="n">
        <v/>
      </c>
      <c r="AE725" t="inlineStr">
        <is>
          <t>'51051000100000000001'</t>
        </is>
      </c>
      <c r="AF725" t="n">
        <v/>
      </c>
      <c r="AG725" t="n">
        <v/>
      </c>
      <c r="AH725" t="inlineStr">
        <is>
          <t>'SEAMLESS_3D_FORM'</t>
        </is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'933697649386'</t>
        </is>
      </c>
      <c r="AU725" t="n">
        <v/>
      </c>
      <c r="AV725" t="n">
        <v/>
      </c>
      <c r="AW725" t="n">
        <v>200</v>
      </c>
      <c r="AX725" t="n">
        <v>0</v>
      </c>
      <c r="AY725" t="n">
        <v>0</v>
      </c>
      <c r="AZ725" t="n">
        <v/>
      </c>
      <c r="BA725" t="n">
        <v/>
      </c>
      <c r="BB725" t="inlineStr">
        <is>
          <t>'01'</t>
        </is>
      </c>
      <c r="BC725" t="inlineStr">
        <is>
          <t>'6281163313@ybl'</t>
        </is>
      </c>
      <c r="BD725" t="n">
        <v/>
      </c>
      <c r="BE725" t="n">
        <v/>
      </c>
      <c r="BF725" t="n">
        <v/>
      </c>
      <c r="BG725" t="n">
        <v/>
      </c>
      <c r="BH725" t="inlineStr">
        <is>
          <t>'Txn Success'</t>
        </is>
      </c>
      <c r="BI725" t="n">
        <v/>
      </c>
      <c r="BJ725" t="n">
        <v/>
      </c>
      <c r="BK725" t="n">
        <v>200</v>
      </c>
      <c r="BL725" t="n">
        <v/>
      </c>
      <c r="BM725" t="n">
        <v/>
      </c>
      <c r="BN725" t="n">
        <v/>
      </c>
      <c r="BO725" t="n">
        <v/>
      </c>
      <c r="BP725" t="inlineStr">
        <is>
          <t>'933697649386'</t>
        </is>
      </c>
      <c r="BQ725" t="inlineStr">
        <is>
          <t>'false'</t>
        </is>
      </c>
      <c r="BR725" t="inlineStr">
        <is>
          <t>'Payment from PhonePe'</t>
        </is>
      </c>
      <c r="BS725" t="inlineStr">
        <is>
          <t>'RECEIVER'</t>
        </is>
      </c>
      <c r="BT725" t="inlineStr">
        <is>
          <t>'UPI|UPIPUSH|QR|PPBL'</t>
        </is>
      </c>
      <c r="BU725" t="inlineStr">
        <is>
          <t>'PPBL'</t>
        </is>
      </c>
      <c r="BV725" t="n">
        <v/>
      </c>
      <c r="BW725" t="n">
        <v>0</v>
      </c>
      <c r="BX725" t="n">
        <v>0</v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n">
        <v/>
      </c>
      <c r="CH725" t="inlineStr">
        <is>
          <t>'UPI:null'</t>
        </is>
      </c>
      <c r="CI725" t="n">
        <v/>
      </c>
      <c r="CJ725" t="n">
        <v/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n">
        <v/>
      </c>
      <c r="CS725" t="n">
        <v/>
      </c>
      <c r="CT725" t="n">
        <v/>
      </c>
      <c r="CU725" t="n">
        <v/>
      </c>
      <c r="CV725" t="n">
        <v/>
      </c>
      <c r="CW725" t="n">
        <v/>
      </c>
      <c r="CX725" t="n">
        <v/>
      </c>
      <c r="CY725" t="n">
        <v/>
      </c>
      <c r="CZ725" t="n">
        <v/>
      </c>
      <c r="DA725" t="n">
        <v/>
      </c>
      <c r="DB725" t="n">
        <v/>
      </c>
      <c r="DC725" t="n">
        <v/>
      </c>
      <c r="DD725" t="n">
        <v/>
      </c>
      <c r="DE725" t="n">
        <v/>
      </c>
      <c r="DF725" t="n">
        <v/>
      </c>
      <c r="DG725" t="n">
        <v/>
      </c>
      <c r="DH725" t="n">
        <v/>
      </c>
      <c r="DI725" t="n">
        <v/>
      </c>
      <c r="DJ725" t="inlineStr">
        <is>
          <t>'BW'</t>
        </is>
      </c>
      <c r="DK725" t="n">
        <v/>
      </c>
      <c r="DL725" t="n">
        <v/>
      </c>
      <c r="DM725" t="n">
        <v/>
      </c>
      <c r="DN725" t="n">
        <v/>
      </c>
      <c r="DO725" t="n">
        <v/>
      </c>
    </row>
    <row r="726">
      <c r="A726" t="inlineStr">
        <is>
          <t>'20251213110910000206415458355212660'</t>
        </is>
      </c>
      <c r="B726" t="inlineStr">
        <is>
          <t>'ICI381ada7b85114821a338d4bd8cb6db88'</t>
        </is>
      </c>
      <c r="C726" t="n">
        <v/>
      </c>
      <c r="D726" t="n">
        <v/>
      </c>
      <c r="E726" t="inlineStr">
        <is>
          <t>'2025-12-13 01:44:19'</t>
        </is>
      </c>
      <c r="F726" t="inlineStr">
        <is>
          <t>'2025-12-13 01:44:20'</t>
        </is>
      </c>
      <c r="G726" t="inlineStr">
        <is>
          <t>'ACQUIRING'</t>
        </is>
      </c>
      <c r="H726" t="inlineStr">
        <is>
          <t>'SUCCESS'</t>
        </is>
      </c>
      <c r="I726" t="inlineStr">
        <is>
          <t>'TYXysH23627954956290'</t>
        </is>
      </c>
      <c r="J726" t="inlineStr">
        <is>
          <t>'SHA SHA SHANDAAR SHAWARMA'</t>
        </is>
      </c>
      <c r="K726" t="n">
        <v/>
      </c>
      <c r="L726" t="n">
        <v/>
      </c>
      <c r="M726" t="n">
        <v/>
      </c>
      <c r="N726" t="n">
        <v/>
      </c>
      <c r="O726" t="n">
        <v>150</v>
      </c>
      <c r="P726" t="n">
        <v>0</v>
      </c>
      <c r="Q726" t="n">
        <v>0</v>
      </c>
      <c r="R726" t="n">
        <v/>
      </c>
      <c r="S726" t="inlineStr">
        <is>
          <t>'AWSPG202512130001216820000806612997973'</t>
        </is>
      </c>
      <c r="T726" t="inlineStr">
        <is>
          <t>'WAP'</t>
        </is>
      </c>
      <c r="U726" t="inlineStr">
        <is>
          <t>'YESAP53483246344'</t>
        </is>
      </c>
      <c r="V726" t="inlineStr">
        <is>
          <t>'2025-12-13 00:01:00'</t>
        </is>
      </c>
      <c r="W726" t="inlineStr">
        <is>
          <t>'2025-12-14 05:46:41'</t>
        </is>
      </c>
      <c r="X726" t="inlineStr">
        <is>
          <t>'UPI'</t>
        </is>
      </c>
      <c r="Y726" t="n">
        <v/>
      </c>
      <c r="Z726" t="n">
        <v/>
      </c>
      <c r="AA726" t="inlineStr">
        <is>
          <t>'POS23985176461'</t>
        </is>
      </c>
      <c r="AB726" t="n">
        <v/>
      </c>
      <c r="AC726" t="inlineStr">
        <is>
          <t>'5121320465143531529'</t>
        </is>
      </c>
      <c r="AD726" t="n">
        <v/>
      </c>
      <c r="AE726" t="inlineStr">
        <is>
          <t>'51051000100000000001'</t>
        </is>
      </c>
      <c r="AF726" t="n">
        <v/>
      </c>
      <c r="AG726" t="n">
        <v/>
      </c>
      <c r="AH726" t="inlineStr">
        <is>
          <t>'SEAMLESS_3D_FORM'</t>
        </is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'534793544858'</t>
        </is>
      </c>
      <c r="AU726" t="n">
        <v/>
      </c>
      <c r="AV726" t="n">
        <v/>
      </c>
      <c r="AW726" t="n">
        <v>150</v>
      </c>
      <c r="AX726" t="n">
        <v>0</v>
      </c>
      <c r="AY726" t="n">
        <v>0</v>
      </c>
      <c r="AZ726" t="n">
        <v/>
      </c>
      <c r="BA726" t="n">
        <v/>
      </c>
      <c r="BB726" t="inlineStr">
        <is>
          <t>'01'</t>
        </is>
      </c>
      <c r="BC726" t="inlineStr">
        <is>
          <t>'radlysain95-2@okicici'</t>
        </is>
      </c>
      <c r="BD726" t="n">
        <v/>
      </c>
      <c r="BE726" t="n">
        <v/>
      </c>
      <c r="BF726" t="n">
        <v/>
      </c>
      <c r="BG726" t="n">
        <v/>
      </c>
      <c r="BH726" t="inlineStr">
        <is>
          <t>'Txn Success'</t>
        </is>
      </c>
      <c r="BI726" t="n">
        <v/>
      </c>
      <c r="BJ726" t="n">
        <v/>
      </c>
      <c r="BK726" t="n">
        <v>150</v>
      </c>
      <c r="BL726" t="n">
        <v/>
      </c>
      <c r="BM726" t="n">
        <v/>
      </c>
      <c r="BN726" t="n">
        <v/>
      </c>
      <c r="BO726" t="n">
        <v/>
      </c>
      <c r="BP726" t="inlineStr">
        <is>
          <t>'534793544858'</t>
        </is>
      </c>
      <c r="BQ726" t="inlineStr">
        <is>
          <t>'false'</t>
        </is>
      </c>
      <c r="BR726" t="inlineStr">
        <is>
          <t>'UPI'</t>
        </is>
      </c>
      <c r="BS726" t="inlineStr">
        <is>
          <t>'RECEIVER'</t>
        </is>
      </c>
      <c r="BT726" t="inlineStr">
        <is>
          <t>'UPI|UPIPUSH|QR|PPBL'</t>
        </is>
      </c>
      <c r="BU726" t="inlineStr">
        <is>
          <t>'PPBL'</t>
        </is>
      </c>
      <c r="BV726" t="n">
        <v/>
      </c>
      <c r="BW726" t="n">
        <v>0</v>
      </c>
      <c r="BX726" t="n">
        <v>0</v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n">
        <v/>
      </c>
      <c r="CH726" t="inlineStr">
        <is>
          <t>'UPI:null'</t>
        </is>
      </c>
      <c r="CI726" t="n">
        <v/>
      </c>
      <c r="CJ726" t="n">
        <v/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n">
        <v/>
      </c>
      <c r="CS726" t="n">
        <v/>
      </c>
      <c r="CT726" t="n">
        <v/>
      </c>
      <c r="CU726" t="n">
        <v/>
      </c>
      <c r="CV726" t="n">
        <v/>
      </c>
      <c r="CW726" t="n">
        <v/>
      </c>
      <c r="CX726" t="n">
        <v/>
      </c>
      <c r="CY726" t="n">
        <v/>
      </c>
      <c r="CZ726" t="n">
        <v/>
      </c>
      <c r="DA726" t="n">
        <v/>
      </c>
      <c r="DB726" t="n">
        <v/>
      </c>
      <c r="DC726" t="n">
        <v/>
      </c>
      <c r="DD726" t="n">
        <v/>
      </c>
      <c r="DE726" t="n">
        <v/>
      </c>
      <c r="DF726" t="n">
        <v/>
      </c>
      <c r="DG726" t="n">
        <v/>
      </c>
      <c r="DH726" t="n">
        <v/>
      </c>
      <c r="DI726" t="n">
        <v/>
      </c>
      <c r="DJ726" t="inlineStr">
        <is>
          <t>'BW'</t>
        </is>
      </c>
      <c r="DK726" t="n">
        <v/>
      </c>
      <c r="DL726" t="n">
        <v/>
      </c>
      <c r="DM726" t="n">
        <v/>
      </c>
      <c r="DN726" t="n">
        <v/>
      </c>
      <c r="DO726" t="n">
        <v/>
      </c>
    </row>
    <row r="727">
      <c r="A727" t="inlineStr">
        <is>
          <t>'20251213110870000206398830195806277'</t>
        </is>
      </c>
      <c r="B727" t="inlineStr">
        <is>
          <t>'T2512130038113127652925'</t>
        </is>
      </c>
      <c r="C727" t="n">
        <v/>
      </c>
      <c r="D727" t="n">
        <v/>
      </c>
      <c r="E727" t="inlineStr">
        <is>
          <t>'2025-12-13 00:38:14'</t>
        </is>
      </c>
      <c r="F727" t="inlineStr">
        <is>
          <t>'2025-12-13 00:38:16'</t>
        </is>
      </c>
      <c r="G727" t="inlineStr">
        <is>
          <t>'ACQUIRING'</t>
        </is>
      </c>
      <c r="H727" t="inlineStr">
        <is>
          <t>'SUCCESS'</t>
        </is>
      </c>
      <c r="I727" t="inlineStr">
        <is>
          <t>'TYXysH23627954956290'</t>
        </is>
      </c>
      <c r="J727" t="inlineStr">
        <is>
          <t>'SHA SHA SHANDAAR SHAWARMA'</t>
        </is>
      </c>
      <c r="K727" t="n">
        <v/>
      </c>
      <c r="L727" t="n">
        <v/>
      </c>
      <c r="M727" t="n">
        <v/>
      </c>
      <c r="N727" t="n">
        <v/>
      </c>
      <c r="O727" t="n">
        <v>20</v>
      </c>
      <c r="P727" t="n">
        <v>0</v>
      </c>
      <c r="Q727" t="n">
        <v>0</v>
      </c>
      <c r="R727" t="n">
        <v/>
      </c>
      <c r="S727" t="inlineStr">
        <is>
          <t>'AWSPG202512130001216820000806612997973'</t>
        </is>
      </c>
      <c r="T727" t="inlineStr">
        <is>
          <t>'WAP'</t>
        </is>
      </c>
      <c r="U727" t="inlineStr">
        <is>
          <t>'YESAP53483246344'</t>
        </is>
      </c>
      <c r="V727" t="inlineStr">
        <is>
          <t>'2025-12-13 00:01:00'</t>
        </is>
      </c>
      <c r="W727" t="inlineStr">
        <is>
          <t>'2025-12-14 05:46:41'</t>
        </is>
      </c>
      <c r="X727" t="inlineStr">
        <is>
          <t>'UPI'</t>
        </is>
      </c>
      <c r="Y727" t="n">
        <v/>
      </c>
      <c r="Z727" t="n">
        <v/>
      </c>
      <c r="AA727" t="inlineStr">
        <is>
          <t>'POS23985176461'</t>
        </is>
      </c>
      <c r="AB727" t="n">
        <v/>
      </c>
      <c r="AC727" t="inlineStr">
        <is>
          <t>'5121320164225608705'</t>
        </is>
      </c>
      <c r="AD727" t="n">
        <v/>
      </c>
      <c r="AE727" t="inlineStr">
        <is>
          <t>'51051000100000000001'</t>
        </is>
      </c>
      <c r="AF727" t="n">
        <v/>
      </c>
      <c r="AG727" t="n">
        <v/>
      </c>
      <c r="AH727" t="inlineStr">
        <is>
          <t>'SEAMLESS_3D_FORM'</t>
        </is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'457366923050'</t>
        </is>
      </c>
      <c r="AU727" t="n">
        <v/>
      </c>
      <c r="AV727" t="n">
        <v/>
      </c>
      <c r="AW727" t="n">
        <v>20</v>
      </c>
      <c r="AX727" t="n">
        <v>0</v>
      </c>
      <c r="AY727" t="n">
        <v>0</v>
      </c>
      <c r="AZ727" t="n">
        <v/>
      </c>
      <c r="BA727" t="n">
        <v/>
      </c>
      <c r="BB727" t="inlineStr">
        <is>
          <t>'01'</t>
        </is>
      </c>
      <c r="BC727" t="inlineStr">
        <is>
          <t>'9705690934@axl'</t>
        </is>
      </c>
      <c r="BD727" t="n">
        <v/>
      </c>
      <c r="BE727" t="n">
        <v/>
      </c>
      <c r="BF727" t="n">
        <v/>
      </c>
      <c r="BG727" t="n">
        <v/>
      </c>
      <c r="BH727" t="inlineStr">
        <is>
          <t>'Txn Success'</t>
        </is>
      </c>
      <c r="BI727" t="n">
        <v/>
      </c>
      <c r="BJ727" t="n">
        <v/>
      </c>
      <c r="BK727" t="n">
        <v>20</v>
      </c>
      <c r="BL727" t="n">
        <v/>
      </c>
      <c r="BM727" t="n">
        <v/>
      </c>
      <c r="BN727" t="n">
        <v/>
      </c>
      <c r="BO727" t="n">
        <v/>
      </c>
      <c r="BP727" t="inlineStr">
        <is>
          <t>'457366923050'</t>
        </is>
      </c>
      <c r="BQ727" t="inlineStr">
        <is>
          <t>'false'</t>
        </is>
      </c>
      <c r="BR727" t="inlineStr">
        <is>
          <t>'Payment from PhonePe'</t>
        </is>
      </c>
      <c r="BS727" t="inlineStr">
        <is>
          <t>'RECEIVER'</t>
        </is>
      </c>
      <c r="BT727" t="inlineStr">
        <is>
          <t>'UPI|UPIPUSH|QR|PPBL'</t>
        </is>
      </c>
      <c r="BU727" t="inlineStr">
        <is>
          <t>'PPBL'</t>
        </is>
      </c>
      <c r="BV727" t="n">
        <v/>
      </c>
      <c r="BW727" t="n">
        <v>0</v>
      </c>
      <c r="BX727" t="n">
        <v>0</v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n">
        <v/>
      </c>
      <c r="CH727" t="inlineStr">
        <is>
          <t>'UPI:null'</t>
        </is>
      </c>
      <c r="CI727" t="n">
        <v/>
      </c>
      <c r="CJ727" t="n">
        <v/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n">
        <v/>
      </c>
      <c r="CS727" t="n">
        <v/>
      </c>
      <c r="CT727" t="n">
        <v/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n">
        <v/>
      </c>
      <c r="DB727" t="n">
        <v/>
      </c>
      <c r="DC727" t="n">
        <v/>
      </c>
      <c r="DD727" t="n">
        <v/>
      </c>
      <c r="DE727" t="n">
        <v/>
      </c>
      <c r="DF727" t="n">
        <v/>
      </c>
      <c r="DG727" t="n">
        <v/>
      </c>
      <c r="DH727" t="n">
        <v/>
      </c>
      <c r="DI727" t="n">
        <v/>
      </c>
      <c r="DJ727" t="inlineStr">
        <is>
          <t>'BW'</t>
        </is>
      </c>
      <c r="DK727" t="n">
        <v/>
      </c>
      <c r="DL727" t="n">
        <v/>
      </c>
      <c r="DM727" t="n">
        <v/>
      </c>
      <c r="DN727" t="n">
        <v/>
      </c>
      <c r="DO727" t="n">
        <v/>
      </c>
    </row>
    <row r="728">
      <c r="A728" t="inlineStr">
        <is>
          <t>'20251213111030000206395880107505306'</t>
        </is>
      </c>
      <c r="B728" t="inlineStr">
        <is>
          <t>'T2512130026272065814634'</t>
        </is>
      </c>
      <c r="C728" t="n">
        <v/>
      </c>
      <c r="D728" t="n">
        <v/>
      </c>
      <c r="E728" t="inlineStr">
        <is>
          <t>'2025-12-13 00:26:31'</t>
        </is>
      </c>
      <c r="F728" t="inlineStr">
        <is>
          <t>'2025-12-13 00:26:32'</t>
        </is>
      </c>
      <c r="G728" t="inlineStr">
        <is>
          <t>'ACQUIRING'</t>
        </is>
      </c>
      <c r="H728" t="inlineStr">
        <is>
          <t>'SUCCESS'</t>
        </is>
      </c>
      <c r="I728" t="inlineStr">
        <is>
          <t>'TYXysH23627954956290'</t>
        </is>
      </c>
      <c r="J728" t="inlineStr">
        <is>
          <t>'SHA SHA SHANDAAR SHAWARMA'</t>
        </is>
      </c>
      <c r="K728" t="n">
        <v/>
      </c>
      <c r="L728" t="n">
        <v/>
      </c>
      <c r="M728" t="n">
        <v/>
      </c>
      <c r="N728" t="n">
        <v/>
      </c>
      <c r="O728" t="n">
        <v>660</v>
      </c>
      <c r="P728" t="n">
        <v>0</v>
      </c>
      <c r="Q728" t="n">
        <v>0</v>
      </c>
      <c r="R728" t="n">
        <v/>
      </c>
      <c r="S728" t="inlineStr">
        <is>
          <t>'AWSPG202512130001216820000806612997973'</t>
        </is>
      </c>
      <c r="T728" t="inlineStr">
        <is>
          <t>'WAP'</t>
        </is>
      </c>
      <c r="U728" t="inlineStr">
        <is>
          <t>'YESAP53483246344'</t>
        </is>
      </c>
      <c r="V728" t="inlineStr">
        <is>
          <t>'2025-12-13 00:01:00'</t>
        </is>
      </c>
      <c r="W728" t="inlineStr">
        <is>
          <t>'2025-12-14 05:46:41'</t>
        </is>
      </c>
      <c r="X728" t="inlineStr">
        <is>
          <t>'UPI'</t>
        </is>
      </c>
      <c r="Y728" t="n">
        <v/>
      </c>
      <c r="Z728" t="n">
        <v/>
      </c>
      <c r="AA728" t="inlineStr">
        <is>
          <t>'POS23985176461'</t>
        </is>
      </c>
      <c r="AB728" t="n">
        <v/>
      </c>
      <c r="AC728" t="inlineStr">
        <is>
          <t>'5121320113761009673'</t>
        </is>
      </c>
      <c r="AD728" t="n">
        <v/>
      </c>
      <c r="AE728" t="inlineStr">
        <is>
          <t>'51051000100000000001'</t>
        </is>
      </c>
      <c r="AF728" t="n">
        <v/>
      </c>
      <c r="AG728" t="n">
        <v/>
      </c>
      <c r="AH728" t="inlineStr">
        <is>
          <t>'SEAMLESS_3D_FORM'</t>
        </is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'926162205920'</t>
        </is>
      </c>
      <c r="AU728" t="n">
        <v/>
      </c>
      <c r="AV728" t="n">
        <v/>
      </c>
      <c r="AW728" t="n">
        <v>660</v>
      </c>
      <c r="AX728" t="n">
        <v>0</v>
      </c>
      <c r="AY728" t="n">
        <v>0</v>
      </c>
      <c r="AZ728" t="n">
        <v/>
      </c>
      <c r="BA728" t="n">
        <v/>
      </c>
      <c r="BB728" t="inlineStr">
        <is>
          <t>'01'</t>
        </is>
      </c>
      <c r="BC728" t="inlineStr">
        <is>
          <t>'9390130143@ibl'</t>
        </is>
      </c>
      <c r="BD728" t="n">
        <v/>
      </c>
      <c r="BE728" t="n">
        <v/>
      </c>
      <c r="BF728" t="n">
        <v/>
      </c>
      <c r="BG728" t="n">
        <v/>
      </c>
      <c r="BH728" t="inlineStr">
        <is>
          <t>'Txn Success'</t>
        </is>
      </c>
      <c r="BI728" t="n">
        <v/>
      </c>
      <c r="BJ728" t="n">
        <v/>
      </c>
      <c r="BK728" t="n">
        <v>660</v>
      </c>
      <c r="BL728" t="n">
        <v/>
      </c>
      <c r="BM728" t="n">
        <v/>
      </c>
      <c r="BN728" t="n">
        <v/>
      </c>
      <c r="BO728" t="n">
        <v/>
      </c>
      <c r="BP728" t="inlineStr">
        <is>
          <t>'926162205920'</t>
        </is>
      </c>
      <c r="BQ728" t="inlineStr">
        <is>
          <t>'false'</t>
        </is>
      </c>
      <c r="BR728" t="inlineStr">
        <is>
          <t>'Payment from PhonePe'</t>
        </is>
      </c>
      <c r="BS728" t="inlineStr">
        <is>
          <t>'RECEIVER'</t>
        </is>
      </c>
      <c r="BT728" t="inlineStr">
        <is>
          <t>'UPI|UPIPUSH|QR|PPBL'</t>
        </is>
      </c>
      <c r="BU728" t="inlineStr">
        <is>
          <t>'PPBL'</t>
        </is>
      </c>
      <c r="BV728" t="n">
        <v/>
      </c>
      <c r="BW728" t="n">
        <v>0</v>
      </c>
      <c r="BX728" t="n">
        <v>0</v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n">
        <v/>
      </c>
      <c r="CH728" t="inlineStr">
        <is>
          <t>'UPI:null'</t>
        </is>
      </c>
      <c r="CI728" t="n">
        <v/>
      </c>
      <c r="CJ728" t="n">
        <v/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n">
        <v/>
      </c>
      <c r="CS728" t="n">
        <v/>
      </c>
      <c r="CT728" t="n">
        <v/>
      </c>
      <c r="CU728" t="n">
        <v/>
      </c>
      <c r="CV728" t="n">
        <v/>
      </c>
      <c r="CW728" t="n">
        <v/>
      </c>
      <c r="CX728" t="n">
        <v/>
      </c>
      <c r="CY728" t="n">
        <v/>
      </c>
      <c r="CZ728" t="n">
        <v/>
      </c>
      <c r="DA728" t="n">
        <v/>
      </c>
      <c r="DB728" t="n">
        <v/>
      </c>
      <c r="DC728" t="n">
        <v/>
      </c>
      <c r="DD728" t="n">
        <v/>
      </c>
      <c r="DE728" t="n">
        <v/>
      </c>
      <c r="DF728" t="n">
        <v/>
      </c>
      <c r="DG728" t="n">
        <v/>
      </c>
      <c r="DH728" t="n">
        <v/>
      </c>
      <c r="DI728" t="n">
        <v/>
      </c>
      <c r="DJ728" t="inlineStr">
        <is>
          <t>'BW'</t>
        </is>
      </c>
      <c r="DK728" t="n">
        <v/>
      </c>
      <c r="DL728" t="n">
        <v/>
      </c>
      <c r="DM728" t="n">
        <v/>
      </c>
      <c r="DN728" t="n">
        <v/>
      </c>
      <c r="DO728" t="n">
        <v/>
      </c>
    </row>
    <row r="729">
      <c r="A729" t="inlineStr">
        <is>
          <t>'20251213111110000206391536582334232'</t>
        </is>
      </c>
      <c r="B729" t="inlineStr">
        <is>
          <t>'HDF36079709e30e4144be4ce08b250efea6'</t>
        </is>
      </c>
      <c r="C729" t="n">
        <v/>
      </c>
      <c r="D729" t="n">
        <v/>
      </c>
      <c r="E729" t="inlineStr">
        <is>
          <t>'2025-12-13 00:09:15'</t>
        </is>
      </c>
      <c r="F729" t="inlineStr">
        <is>
          <t>'2025-12-13 00:09:16'</t>
        </is>
      </c>
      <c r="G729" t="inlineStr">
        <is>
          <t>'ACQUIRING'</t>
        </is>
      </c>
      <c r="H729" t="inlineStr">
        <is>
          <t>'SUCCESS'</t>
        </is>
      </c>
      <c r="I729" t="inlineStr">
        <is>
          <t>'TYXysH23627954956290'</t>
        </is>
      </c>
      <c r="J729" t="inlineStr">
        <is>
          <t>'SHA SHA SHANDAAR SHAWARMA'</t>
        </is>
      </c>
      <c r="K729" t="n">
        <v/>
      </c>
      <c r="L729" t="n">
        <v/>
      </c>
      <c r="M729" t="n">
        <v/>
      </c>
      <c r="N729" t="n">
        <v/>
      </c>
      <c r="O729" t="n">
        <v>10</v>
      </c>
      <c r="P729" t="n">
        <v>0</v>
      </c>
      <c r="Q729" t="n">
        <v>0</v>
      </c>
      <c r="R729" t="n">
        <v/>
      </c>
      <c r="S729" t="inlineStr">
        <is>
          <t>'AWSPG202512130001216820000806612997973'</t>
        </is>
      </c>
      <c r="T729" t="inlineStr">
        <is>
          <t>'WAP'</t>
        </is>
      </c>
      <c r="U729" t="inlineStr">
        <is>
          <t>'YESAP53483246344'</t>
        </is>
      </c>
      <c r="V729" t="inlineStr">
        <is>
          <t>'2025-12-13 00:01:00'</t>
        </is>
      </c>
      <c r="W729" t="inlineStr">
        <is>
          <t>'2025-12-14 05:46:41'</t>
        </is>
      </c>
      <c r="X729" t="inlineStr">
        <is>
          <t>'UPI'</t>
        </is>
      </c>
      <c r="Y729" t="n">
        <v/>
      </c>
      <c r="Z729" t="n">
        <v/>
      </c>
      <c r="AA729" t="inlineStr">
        <is>
          <t>'POS23985176461'</t>
        </is>
      </c>
      <c r="AB729" t="n">
        <v/>
      </c>
      <c r="AC729" t="inlineStr">
        <is>
          <t>'5121320039740112897'</t>
        </is>
      </c>
      <c r="AD729" t="n">
        <v/>
      </c>
      <c r="AE729" t="inlineStr">
        <is>
          <t>'51051000100000000001'</t>
        </is>
      </c>
      <c r="AF729" t="n">
        <v/>
      </c>
      <c r="AG729" t="n">
        <v/>
      </c>
      <c r="AH729" t="inlineStr">
        <is>
          <t>'SEAMLESS_3D_FORM'</t>
        </is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'115546414443'</t>
        </is>
      </c>
      <c r="AU729" t="n">
        <v/>
      </c>
      <c r="AV729" t="n">
        <v/>
      </c>
      <c r="AW729" t="n">
        <v>10</v>
      </c>
      <c r="AX729" t="n">
        <v>0</v>
      </c>
      <c r="AY729" t="n">
        <v>0</v>
      </c>
      <c r="AZ729" t="n">
        <v/>
      </c>
      <c r="BA729" t="n">
        <v/>
      </c>
      <c r="BB729" t="inlineStr">
        <is>
          <t>'01'</t>
        </is>
      </c>
      <c r="BC729" t="inlineStr">
        <is>
          <t>'harmann349@okhdfcbank'</t>
        </is>
      </c>
      <c r="BD729" t="n">
        <v/>
      </c>
      <c r="BE729" t="n">
        <v/>
      </c>
      <c r="BF729" t="n">
        <v/>
      </c>
      <c r="BG729" t="n">
        <v/>
      </c>
      <c r="BH729" t="inlineStr">
        <is>
          <t>'Txn Success'</t>
        </is>
      </c>
      <c r="BI729" t="n">
        <v/>
      </c>
      <c r="BJ729" t="n">
        <v/>
      </c>
      <c r="BK729" t="n">
        <v>10</v>
      </c>
      <c r="BL729" t="n">
        <v/>
      </c>
      <c r="BM729" t="n">
        <v/>
      </c>
      <c r="BN729" t="n">
        <v/>
      </c>
      <c r="BO729" t="n">
        <v/>
      </c>
      <c r="BP729" t="inlineStr">
        <is>
          <t>'115546414443'</t>
        </is>
      </c>
      <c r="BQ729" t="inlineStr">
        <is>
          <t>'false'</t>
        </is>
      </c>
      <c r="BR729" t="inlineStr">
        <is>
          <t>'UPI'</t>
        </is>
      </c>
      <c r="BS729" t="inlineStr">
        <is>
          <t>'RECEIVER'</t>
        </is>
      </c>
      <c r="BT729" t="inlineStr">
        <is>
          <t>'UPI|UPIPUSH|QR|PPBL'</t>
        </is>
      </c>
      <c r="BU729" t="inlineStr">
        <is>
          <t>'PPBL'</t>
        </is>
      </c>
      <c r="BV729" t="n">
        <v/>
      </c>
      <c r="BW729" t="n">
        <v>0</v>
      </c>
      <c r="BX729" t="n">
        <v>0</v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n">
        <v/>
      </c>
      <c r="CH729" t="inlineStr">
        <is>
          <t>'UPI:null'</t>
        </is>
      </c>
      <c r="CI729" t="n">
        <v/>
      </c>
      <c r="CJ729" t="n">
        <v/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n">
        <v/>
      </c>
      <c r="CS729" t="n">
        <v/>
      </c>
      <c r="CT729" t="n">
        <v/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n">
        <v/>
      </c>
      <c r="DB729" t="n">
        <v/>
      </c>
      <c r="DC729" t="n">
        <v/>
      </c>
      <c r="DD729" t="n">
        <v/>
      </c>
      <c r="DE729" t="n">
        <v/>
      </c>
      <c r="DF729" t="n">
        <v/>
      </c>
      <c r="DG729" t="n">
        <v/>
      </c>
      <c r="DH729" t="n">
        <v/>
      </c>
      <c r="DI729" t="n">
        <v/>
      </c>
      <c r="DJ729" t="inlineStr">
        <is>
          <t>'BW'</t>
        </is>
      </c>
      <c r="DK729" t="n">
        <v/>
      </c>
      <c r="DL729" t="n">
        <v/>
      </c>
      <c r="DM729" t="n">
        <v/>
      </c>
      <c r="DN729" t="n">
        <v/>
      </c>
      <c r="DO729" t="n">
        <v/>
      </c>
    </row>
    <row r="730">
      <c r="A730" t="inlineStr">
        <is>
          <t>'20251213010970000206610543692647861'</t>
        </is>
      </c>
      <c r="B730" t="inlineStr">
        <is>
          <t>'T2512131439271722172427'</t>
        </is>
      </c>
      <c r="C730" t="n">
        <v/>
      </c>
      <c r="D730" t="n">
        <v/>
      </c>
      <c r="E730" t="inlineStr">
        <is>
          <t>'2025-12-13 14:39:31'</t>
        </is>
      </c>
      <c r="F730" t="inlineStr">
        <is>
          <t>'2025-12-13 14:39:32'</t>
        </is>
      </c>
      <c r="G730" t="inlineStr">
        <is>
          <t>'ACQUIRING'</t>
        </is>
      </c>
      <c r="H730" t="inlineStr">
        <is>
          <t>'SUCCESS'</t>
        </is>
      </c>
      <c r="I730" t="inlineStr">
        <is>
          <t>'TYXysH23627954956290'</t>
        </is>
      </c>
      <c r="J730" t="inlineStr">
        <is>
          <t>'SHA SHA SHANDAAR SHAWARMA'</t>
        </is>
      </c>
      <c r="K730" t="n">
        <v/>
      </c>
      <c r="L730" t="n">
        <v/>
      </c>
      <c r="M730" t="n">
        <v/>
      </c>
      <c r="N730" t="n">
        <v/>
      </c>
      <c r="O730" t="n">
        <v>130</v>
      </c>
      <c r="P730" t="n">
        <v>0</v>
      </c>
      <c r="Q730" t="n">
        <v>0</v>
      </c>
      <c r="R730" t="n">
        <v/>
      </c>
      <c r="S730" t="inlineStr">
        <is>
          <t>'AWSPG202512130001216820000806612997973'</t>
        </is>
      </c>
      <c r="T730" t="inlineStr">
        <is>
          <t>'WAP'</t>
        </is>
      </c>
      <c r="U730" t="inlineStr">
        <is>
          <t>'YESAP53483246344'</t>
        </is>
      </c>
      <c r="V730" t="inlineStr">
        <is>
          <t>'2025-12-13 00:01:00'</t>
        </is>
      </c>
      <c r="W730" t="inlineStr">
        <is>
          <t>'2025-12-14 05:46:41'</t>
        </is>
      </c>
      <c r="X730" t="inlineStr">
        <is>
          <t>'UPI'</t>
        </is>
      </c>
      <c r="Y730" t="n">
        <v/>
      </c>
      <c r="Z730" t="n">
        <v/>
      </c>
      <c r="AA730" t="inlineStr">
        <is>
          <t>'POS23985176461'</t>
        </is>
      </c>
      <c r="AB730" t="n">
        <v/>
      </c>
      <c r="AC730" t="inlineStr">
        <is>
          <t>'5121324017885314077'</t>
        </is>
      </c>
      <c r="AD730" t="n">
        <v/>
      </c>
      <c r="AE730" t="inlineStr">
        <is>
          <t>'51051000100000000001'</t>
        </is>
      </c>
      <c r="AF730" t="n">
        <v/>
      </c>
      <c r="AG730" t="n">
        <v/>
      </c>
      <c r="AH730" t="inlineStr">
        <is>
          <t>'SEAMLESS_3D_FORM'</t>
        </is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'678307925433'</t>
        </is>
      </c>
      <c r="AU730" t="n">
        <v/>
      </c>
      <c r="AV730" t="n">
        <v/>
      </c>
      <c r="AW730" t="n">
        <v>130</v>
      </c>
      <c r="AX730" t="n">
        <v>0</v>
      </c>
      <c r="AY730" t="n">
        <v>0</v>
      </c>
      <c r="AZ730" t="n">
        <v/>
      </c>
      <c r="BA730" t="n">
        <v/>
      </c>
      <c r="BB730" t="inlineStr">
        <is>
          <t>'01'</t>
        </is>
      </c>
      <c r="BC730" t="inlineStr">
        <is>
          <t>'9502683896-2@ybl'</t>
        </is>
      </c>
      <c r="BD730" t="n">
        <v/>
      </c>
      <c r="BE730" t="n">
        <v/>
      </c>
      <c r="BF730" t="n">
        <v/>
      </c>
      <c r="BG730" t="n">
        <v/>
      </c>
      <c r="BH730" t="inlineStr">
        <is>
          <t>'Txn Success'</t>
        </is>
      </c>
      <c r="BI730" t="n">
        <v/>
      </c>
      <c r="BJ730" t="n">
        <v/>
      </c>
      <c r="BK730" t="n">
        <v>130</v>
      </c>
      <c r="BL730" t="n">
        <v/>
      </c>
      <c r="BM730" t="n">
        <v/>
      </c>
      <c r="BN730" t="n">
        <v/>
      </c>
      <c r="BO730" t="n">
        <v/>
      </c>
      <c r="BP730" t="inlineStr">
        <is>
          <t>'678307925433'</t>
        </is>
      </c>
      <c r="BQ730" t="inlineStr">
        <is>
          <t>'false'</t>
        </is>
      </c>
      <c r="BR730" t="inlineStr">
        <is>
          <t>'Payment from PhonePe'</t>
        </is>
      </c>
      <c r="BS730" t="inlineStr">
        <is>
          <t>'RECEIVER'</t>
        </is>
      </c>
      <c r="BT730" t="inlineStr">
        <is>
          <t>'UPI|UPIPUSH|QR|PPBL'</t>
        </is>
      </c>
      <c r="BU730" t="inlineStr">
        <is>
          <t>'PPBL'</t>
        </is>
      </c>
      <c r="BV730" t="n">
        <v/>
      </c>
      <c r="BW730" t="n">
        <v>0</v>
      </c>
      <c r="BX730" t="n">
        <v>0</v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n">
        <v/>
      </c>
      <c r="CH730" t="inlineStr">
        <is>
          <t>'UPI:null'</t>
        </is>
      </c>
      <c r="CI730" t="n">
        <v/>
      </c>
      <c r="CJ730" t="n">
        <v/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n">
        <v/>
      </c>
      <c r="CS730" t="n">
        <v/>
      </c>
      <c r="CT730" t="n">
        <v/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n">
        <v/>
      </c>
      <c r="DB730" t="n">
        <v/>
      </c>
      <c r="DC730" t="n">
        <v/>
      </c>
      <c r="DD730" t="n">
        <v/>
      </c>
      <c r="DE730" t="n">
        <v/>
      </c>
      <c r="DF730" t="n">
        <v/>
      </c>
      <c r="DG730" t="n">
        <v/>
      </c>
      <c r="DH730" t="n">
        <v/>
      </c>
      <c r="DI730" t="n">
        <v/>
      </c>
      <c r="DJ730" t="inlineStr">
        <is>
          <t>'BW'</t>
        </is>
      </c>
      <c r="DK730" t="n">
        <v/>
      </c>
      <c r="DL730" t="n">
        <v/>
      </c>
      <c r="DM730" t="n">
        <v/>
      </c>
      <c r="DN730" t="n">
        <v/>
      </c>
      <c r="DO730" t="n">
        <v/>
      </c>
    </row>
    <row r="731">
      <c r="A731" t="inlineStr">
        <is>
          <t>'20251213110960000206716744375302717'</t>
        </is>
      </c>
      <c r="B731" t="inlineStr">
        <is>
          <t>'PTMB6B555D26E2A4781B717FD81075306E9'</t>
        </is>
      </c>
      <c r="C731" t="n">
        <v/>
      </c>
      <c r="D731" t="n">
        <v/>
      </c>
      <c r="E731" t="inlineStr">
        <is>
          <t>'2025-12-13 21:41:31'</t>
        </is>
      </c>
      <c r="F731" t="inlineStr">
        <is>
          <t>'2025-12-13 21:41:33'</t>
        </is>
      </c>
      <c r="G731" t="inlineStr">
        <is>
          <t>'ACQUIRING'</t>
        </is>
      </c>
      <c r="H731" t="inlineStr">
        <is>
          <t>'SUCCESS'</t>
        </is>
      </c>
      <c r="I731" t="inlineStr">
        <is>
          <t>'TYXysH23627954956290'</t>
        </is>
      </c>
      <c r="J731" t="inlineStr">
        <is>
          <t>'SHA SHA SHANDAAR SHAWARMA'</t>
        </is>
      </c>
      <c r="K731" t="n">
        <v/>
      </c>
      <c r="L731" t="n">
        <v/>
      </c>
      <c r="M731" t="n">
        <v/>
      </c>
      <c r="N731" t="n">
        <v/>
      </c>
      <c r="O731" t="n">
        <v>300</v>
      </c>
      <c r="P731" t="n">
        <v>0</v>
      </c>
      <c r="Q731" t="n">
        <v>0</v>
      </c>
      <c r="R731" t="n">
        <v/>
      </c>
      <c r="S731" t="inlineStr">
        <is>
          <t>'AWSPG202512130001216820000806612997973'</t>
        </is>
      </c>
      <c r="T731" t="inlineStr">
        <is>
          <t>'WAP'</t>
        </is>
      </c>
      <c r="U731" t="inlineStr">
        <is>
          <t>'YESAP53483246344'</t>
        </is>
      </c>
      <c r="V731" t="inlineStr">
        <is>
          <t>'2025-12-13 00:01:00'</t>
        </is>
      </c>
      <c r="W731" t="inlineStr">
        <is>
          <t>'2025-12-14 05:46:41'</t>
        </is>
      </c>
      <c r="X731" t="inlineStr">
        <is>
          <t>'UPI'</t>
        </is>
      </c>
      <c r="Y731" t="n">
        <v/>
      </c>
      <c r="Z731" t="n">
        <v/>
      </c>
      <c r="AA731" t="inlineStr">
        <is>
          <t>'POS23985176461'</t>
        </is>
      </c>
      <c r="AB731" t="n">
        <v/>
      </c>
      <c r="AC731" t="inlineStr">
        <is>
          <t>'5121325950620606493'</t>
        </is>
      </c>
      <c r="AD731" t="n">
        <v/>
      </c>
      <c r="AE731" t="inlineStr">
        <is>
          <t>'51051000100000000001'</t>
        </is>
      </c>
      <c r="AF731" t="n">
        <v/>
      </c>
      <c r="AG731" t="n">
        <v/>
      </c>
      <c r="AH731" t="inlineStr">
        <is>
          <t>'SEAMLESS_3D_FORM'</t>
        </is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inlineStr">
        <is>
          <t>'POS23985176461'</t>
        </is>
      </c>
      <c r="AP731" t="n">
        <v/>
      </c>
      <c r="AQ731" t="n">
        <v/>
      </c>
      <c r="AR731" t="n">
        <v/>
      </c>
      <c r="AS731" t="n">
        <v/>
      </c>
      <c r="AT731" t="inlineStr">
        <is>
          <t>'393752989565'</t>
        </is>
      </c>
      <c r="AU731" t="n">
        <v/>
      </c>
      <c r="AV731" t="n">
        <v/>
      </c>
      <c r="AW731" t="n">
        <v>300</v>
      </c>
      <c r="AX731" t="n">
        <v>0</v>
      </c>
      <c r="AY731" t="n">
        <v>0</v>
      </c>
      <c r="AZ731" t="n">
        <v/>
      </c>
      <c r="BA731" t="n">
        <v/>
      </c>
      <c r="BB731" t="inlineStr">
        <is>
          <t>'01'</t>
        </is>
      </c>
      <c r="BC731" t="inlineStr">
        <is>
          <t>'7596894487@ptyes'</t>
        </is>
      </c>
      <c r="BD731" t="n">
        <v/>
      </c>
      <c r="BE731" t="n">
        <v/>
      </c>
      <c r="BF731" t="n">
        <v/>
      </c>
      <c r="BG731" t="n">
        <v/>
      </c>
      <c r="BH731" t="inlineStr">
        <is>
          <t>'Txn Success'</t>
        </is>
      </c>
      <c r="BI731" t="n">
        <v/>
      </c>
      <c r="BJ731" t="n">
        <v/>
      </c>
      <c r="BK731" t="n">
        <v>300</v>
      </c>
      <c r="BL731" t="n">
        <v/>
      </c>
      <c r="BM731" t="n">
        <v/>
      </c>
      <c r="BN731" t="n">
        <v/>
      </c>
      <c r="BO731" t="n">
        <v/>
      </c>
      <c r="BP731" t="inlineStr">
        <is>
          <t>'393752989565'</t>
        </is>
      </c>
      <c r="BQ731" t="inlineStr">
        <is>
          <t>'false'</t>
        </is>
      </c>
      <c r="BR731" t="inlineStr">
        <is>
          <t>'NA'</t>
        </is>
      </c>
      <c r="BS731" t="inlineStr">
        <is>
          <t>'RECEIVER'</t>
        </is>
      </c>
      <c r="BT731" t="inlineStr">
        <is>
          <t>'UPI|UPIPUSH|QR|PPBL'</t>
        </is>
      </c>
      <c r="BU731" t="inlineStr">
        <is>
          <t>'PPBL'</t>
        </is>
      </c>
      <c r="BV731" t="n">
        <v/>
      </c>
      <c r="BW731" t="n">
        <v>0</v>
      </c>
      <c r="BX731" t="n">
        <v>0</v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n">
        <v/>
      </c>
      <c r="CH731" t="inlineStr">
        <is>
          <t>'UPI:null'</t>
        </is>
      </c>
      <c r="CI731" t="n">
        <v/>
      </c>
      <c r="CJ731" t="n">
        <v/>
      </c>
      <c r="CK731" t="n">
        <v/>
      </c>
      <c r="CL731" t="n">
        <v/>
      </c>
      <c r="CM731" t="n">
        <v/>
      </c>
      <c r="CN731" t="n">
        <v/>
      </c>
      <c r="CO731" t="n">
        <v/>
      </c>
      <c r="CP731" t="n">
        <v/>
      </c>
      <c r="CQ731" t="n">
        <v/>
      </c>
      <c r="CR731" t="n">
        <v/>
      </c>
      <c r="CS731" t="n">
        <v/>
      </c>
      <c r="CT731" t="n">
        <v/>
      </c>
      <c r="CU731" t="n">
        <v/>
      </c>
      <c r="CV731" t="n">
        <v/>
      </c>
      <c r="CW731" t="n">
        <v/>
      </c>
      <c r="CX731" t="n">
        <v/>
      </c>
      <c r="CY731" t="n">
        <v/>
      </c>
      <c r="CZ731" t="n">
        <v/>
      </c>
      <c r="DA731" t="n">
        <v/>
      </c>
      <c r="DB731" t="n">
        <v/>
      </c>
      <c r="DC731" t="n">
        <v/>
      </c>
      <c r="DD731" t="n">
        <v/>
      </c>
      <c r="DE731" t="n">
        <v/>
      </c>
      <c r="DF731" t="n">
        <v/>
      </c>
      <c r="DG731" t="n">
        <v/>
      </c>
      <c r="DH731" t="n">
        <v/>
      </c>
      <c r="DI731" t="n">
        <v/>
      </c>
      <c r="DJ731" t="inlineStr">
        <is>
          <t>'BW'</t>
        </is>
      </c>
      <c r="DK731" t="n">
        <v/>
      </c>
      <c r="DL731" t="n">
        <v/>
      </c>
      <c r="DM731" t="n">
        <v/>
      </c>
      <c r="DN731" t="n">
        <v/>
      </c>
      <c r="DO731" t="n">
        <v/>
      </c>
    </row>
    <row r="732">
      <c r="A732" t="inlineStr">
        <is>
          <t>'20251213111060000206714292087606919'</t>
        </is>
      </c>
      <c r="B732" t="inlineStr">
        <is>
          <t>'YCD79bd8408f59d4e8aae133a38c1ba47b0'</t>
        </is>
      </c>
      <c r="C732" t="n">
        <v/>
      </c>
      <c r="D732" t="n">
        <v/>
      </c>
      <c r="E732" t="inlineStr">
        <is>
          <t>'2025-12-13 21:31:46'</t>
        </is>
      </c>
      <c r="F732" t="inlineStr">
        <is>
          <t>'2025-12-13 21:31:48'</t>
        </is>
      </c>
      <c r="G732" t="inlineStr">
        <is>
          <t>'ACQUIRING'</t>
        </is>
      </c>
      <c r="H732" t="inlineStr">
        <is>
          <t>'SUCCESS'</t>
        </is>
      </c>
      <c r="I732" t="inlineStr">
        <is>
          <t>'TYXysH23627954956290'</t>
        </is>
      </c>
      <c r="J732" t="inlineStr">
        <is>
          <t>'SHA SHA SHANDAAR SHAWARMA'</t>
        </is>
      </c>
      <c r="K732" t="n">
        <v/>
      </c>
      <c r="L732" t="n">
        <v/>
      </c>
      <c r="M732" t="n">
        <v/>
      </c>
      <c r="N732" t="n">
        <v/>
      </c>
      <c r="O732" t="n">
        <v>150</v>
      </c>
      <c r="P732" t="n">
        <v>3.41</v>
      </c>
      <c r="Q732" t="n">
        <v>0.61</v>
      </c>
      <c r="R732" t="n">
        <v/>
      </c>
      <c r="S732" t="inlineStr">
        <is>
          <t>'AWSPG202512130001216820000806612997973'</t>
        </is>
      </c>
      <c r="T732" t="inlineStr">
        <is>
          <t>'WAP'</t>
        </is>
      </c>
      <c r="U732" t="inlineStr">
        <is>
          <t>'YESAP53483246344'</t>
        </is>
      </c>
      <c r="V732" t="inlineStr">
        <is>
          <t>'2025-12-13 00:01:00'</t>
        </is>
      </c>
      <c r="W732" t="inlineStr">
        <is>
          <t>'2025-12-14 05:46:41'</t>
        </is>
      </c>
      <c r="X732" t="inlineStr">
        <is>
          <t>'UPI_CREDIT_CARD'</t>
        </is>
      </c>
      <c r="Y732" t="n">
        <v/>
      </c>
      <c r="Z732" t="n">
        <v/>
      </c>
      <c r="AA732" t="inlineStr">
        <is>
          <t>'POS23985176461'</t>
        </is>
      </c>
      <c r="AB732" t="n">
        <v/>
      </c>
      <c r="AC732" t="inlineStr">
        <is>
          <t>'5121325908743855105'</t>
        </is>
      </c>
      <c r="AD732" t="n">
        <v/>
      </c>
      <c r="AE732" t="inlineStr">
        <is>
          <t>'51051000100000000001'</t>
        </is>
      </c>
      <c r="AF732" t="n">
        <v/>
      </c>
      <c r="AG732" t="n">
        <v/>
      </c>
      <c r="AH732" t="inlineStr">
        <is>
          <t>'SEAMLESS_3D_FORM'</t>
        </is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inlineStr">
        <is>
          <t>'POS23985176461'</t>
        </is>
      </c>
      <c r="AP732" t="n">
        <v/>
      </c>
      <c r="AQ732" t="n">
        <v/>
      </c>
      <c r="AR732" t="n">
        <v/>
      </c>
      <c r="AS732" t="n">
        <v/>
      </c>
      <c r="AT732" t="inlineStr">
        <is>
          <t>'571322428670'</t>
        </is>
      </c>
      <c r="AU732" t="n">
        <v/>
      </c>
      <c r="AV732" t="n">
        <v/>
      </c>
      <c r="AW732" t="n">
        <v>145.98</v>
      </c>
      <c r="AX732" t="n">
        <v>0</v>
      </c>
      <c r="AY732" t="n">
        <v>0</v>
      </c>
      <c r="AZ732" t="n">
        <v/>
      </c>
      <c r="BA732" t="n">
        <v/>
      </c>
      <c r="BB732" t="inlineStr">
        <is>
          <t>'01'</t>
        </is>
      </c>
      <c r="BC732" t="inlineStr">
        <is>
          <t>'9671260161-1@yescred'</t>
        </is>
      </c>
      <c r="BD732" t="n">
        <v/>
      </c>
      <c r="BE732" t="n">
        <v/>
      </c>
      <c r="BF732" t="n">
        <v/>
      </c>
      <c r="BG732" t="n">
        <v/>
      </c>
      <c r="BH732" t="inlineStr">
        <is>
          <t>'Txn Success'</t>
        </is>
      </c>
      <c r="BI732" t="n">
        <v/>
      </c>
      <c r="BJ732" t="n">
        <v/>
      </c>
      <c r="BK732" t="n">
        <v>150</v>
      </c>
      <c r="BL732" t="n">
        <v/>
      </c>
      <c r="BM732" t="n">
        <v/>
      </c>
      <c r="BN732" t="n">
        <v/>
      </c>
      <c r="BO732" t="n">
        <v/>
      </c>
      <c r="BP732" t="inlineStr">
        <is>
          <t>'571322428670'</t>
        </is>
      </c>
      <c r="BQ732" t="inlineStr">
        <is>
          <t>'false'</t>
        </is>
      </c>
      <c r="BR732" t="inlineStr">
        <is>
          <t>'Paid via CRED'</t>
        </is>
      </c>
      <c r="BS732" t="inlineStr">
        <is>
          <t>'RECEIVER'</t>
        </is>
      </c>
      <c r="BT732" t="inlineStr">
        <is>
          <t>'UPI|UPIPUSH|QR|UPI_CREDIT_CARD|PPBL|Platinum|upiCc'</t>
        </is>
      </c>
      <c r="BU732" t="inlineStr">
        <is>
          <t>'PPBL'</t>
        </is>
      </c>
      <c r="BV732" t="n">
        <v/>
      </c>
      <c r="BW732" t="n">
        <v>3.41</v>
      </c>
      <c r="BX732" t="n">
        <v>0.61</v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n">
        <v/>
      </c>
      <c r="CH732" t="inlineStr">
        <is>
          <t>'UPI:null'</t>
        </is>
      </c>
      <c r="CI732" t="n">
        <v/>
      </c>
      <c r="CJ732" t="n">
        <v/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n">
        <v/>
      </c>
      <c r="CS732" t="n">
        <v/>
      </c>
      <c r="CT732" t="n">
        <v/>
      </c>
      <c r="CU732" t="n">
        <v/>
      </c>
      <c r="CV732" t="n">
        <v/>
      </c>
      <c r="CW732" t="n">
        <v/>
      </c>
      <c r="CX732" t="n">
        <v/>
      </c>
      <c r="CY732" t="n">
        <v/>
      </c>
      <c r="CZ732" t="n">
        <v/>
      </c>
      <c r="DA732" t="n">
        <v/>
      </c>
      <c r="DB732" t="n">
        <v/>
      </c>
      <c r="DC732" t="n">
        <v/>
      </c>
      <c r="DD732" t="n">
        <v/>
      </c>
      <c r="DE732" t="n">
        <v/>
      </c>
      <c r="DF732" t="n">
        <v/>
      </c>
      <c r="DG732" t="n">
        <v/>
      </c>
      <c r="DH732" t="n">
        <v/>
      </c>
      <c r="DI732" t="n">
        <v/>
      </c>
      <c r="DJ732" t="inlineStr">
        <is>
          <t>'BW'</t>
        </is>
      </c>
      <c r="DK732" t="n">
        <v/>
      </c>
      <c r="DL732" t="n">
        <v/>
      </c>
      <c r="DM732" t="n">
        <v/>
      </c>
      <c r="DN732" t="n">
        <v/>
      </c>
      <c r="DO732" t="n">
        <v/>
      </c>
    </row>
    <row r="733">
      <c r="A733" t="inlineStr">
        <is>
          <t>'20251213110930000206707740241195533'</t>
        </is>
      </c>
      <c r="B733" t="inlineStr">
        <is>
          <t>'T2512132105420304753258'</t>
        </is>
      </c>
      <c r="C733" t="n">
        <v/>
      </c>
      <c r="D733" t="n">
        <v/>
      </c>
      <c r="E733" t="inlineStr">
        <is>
          <t>'2025-12-13 21:05:44'</t>
        </is>
      </c>
      <c r="F733" t="inlineStr">
        <is>
          <t>'2025-12-13 21:05:46'</t>
        </is>
      </c>
      <c r="G733" t="inlineStr">
        <is>
          <t>'ACQUIRING'</t>
        </is>
      </c>
      <c r="H733" t="inlineStr">
        <is>
          <t>'SUCCESS'</t>
        </is>
      </c>
      <c r="I733" t="inlineStr">
        <is>
          <t>'TYXysH23627954956290'</t>
        </is>
      </c>
      <c r="J733" t="inlineStr">
        <is>
          <t>'SHA SHA SHANDAAR SHAWARMA'</t>
        </is>
      </c>
      <c r="K733" t="n">
        <v/>
      </c>
      <c r="L733" t="n">
        <v/>
      </c>
      <c r="M733" t="n">
        <v/>
      </c>
      <c r="N733" t="n">
        <v/>
      </c>
      <c r="O733" t="n">
        <v>160</v>
      </c>
      <c r="P733" t="n">
        <v>0</v>
      </c>
      <c r="Q733" t="n">
        <v>0</v>
      </c>
      <c r="R733" t="n">
        <v/>
      </c>
      <c r="S733" t="inlineStr">
        <is>
          <t>'AWSPG202512130001216820000806612997973'</t>
        </is>
      </c>
      <c r="T733" t="inlineStr">
        <is>
          <t>'WAP'</t>
        </is>
      </c>
      <c r="U733" t="inlineStr">
        <is>
          <t>'YESAP53483246344'</t>
        </is>
      </c>
      <c r="V733" t="inlineStr">
        <is>
          <t>'2025-12-13 00:01:00'</t>
        </is>
      </c>
      <c r="W733" t="inlineStr">
        <is>
          <t>'2025-12-14 05:46:41'</t>
        </is>
      </c>
      <c r="X733" t="inlineStr">
        <is>
          <t>'UPI'</t>
        </is>
      </c>
      <c r="Y733" t="n">
        <v/>
      </c>
      <c r="Z733" t="n">
        <v/>
      </c>
      <c r="AA733" t="inlineStr">
        <is>
          <t>'POS23985176461'</t>
        </is>
      </c>
      <c r="AB733" t="n">
        <v/>
      </c>
      <c r="AC733" t="inlineStr">
        <is>
          <t>'5121325796872680473'</t>
        </is>
      </c>
      <c r="AD733" t="n">
        <v/>
      </c>
      <c r="AE733" t="inlineStr">
        <is>
          <t>'51051000100000000001'</t>
        </is>
      </c>
      <c r="AF733" t="n">
        <v/>
      </c>
      <c r="AG733" t="n">
        <v/>
      </c>
      <c r="AH733" t="inlineStr">
        <is>
          <t>'SEAMLESS_3D_FORM'</t>
        </is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'282114987886'</t>
        </is>
      </c>
      <c r="AU733" t="n">
        <v/>
      </c>
      <c r="AV733" t="n">
        <v/>
      </c>
      <c r="AW733" t="n">
        <v>160</v>
      </c>
      <c r="AX733" t="n">
        <v>0</v>
      </c>
      <c r="AY733" t="n">
        <v>0</v>
      </c>
      <c r="AZ733" t="n">
        <v/>
      </c>
      <c r="BA733" t="n">
        <v/>
      </c>
      <c r="BB733" t="inlineStr">
        <is>
          <t>'01'</t>
        </is>
      </c>
      <c r="BC733" t="inlineStr">
        <is>
          <t>'chinnu.jack@ybl'</t>
        </is>
      </c>
      <c r="BD733" t="n">
        <v/>
      </c>
      <c r="BE733" t="n">
        <v/>
      </c>
      <c r="BF733" t="n">
        <v/>
      </c>
      <c r="BG733" t="n">
        <v/>
      </c>
      <c r="BH733" t="inlineStr">
        <is>
          <t>'Txn Success'</t>
        </is>
      </c>
      <c r="BI733" t="n">
        <v/>
      </c>
      <c r="BJ733" t="n">
        <v/>
      </c>
      <c r="BK733" t="n">
        <v>160</v>
      </c>
      <c r="BL733" t="n">
        <v/>
      </c>
      <c r="BM733" t="n">
        <v/>
      </c>
      <c r="BN733" t="n">
        <v/>
      </c>
      <c r="BO733" t="n">
        <v/>
      </c>
      <c r="BP733" t="inlineStr">
        <is>
          <t>'282114987886'</t>
        </is>
      </c>
      <c r="BQ733" t="inlineStr">
        <is>
          <t>'false'</t>
        </is>
      </c>
      <c r="BR733" t="inlineStr">
        <is>
          <t>'Payment from PhonePe'</t>
        </is>
      </c>
      <c r="BS733" t="inlineStr">
        <is>
          <t>'RECEIVER'</t>
        </is>
      </c>
      <c r="BT733" t="inlineStr">
        <is>
          <t>'UPI|UPIPUSH|QR|PPBL'</t>
        </is>
      </c>
      <c r="BU733" t="inlineStr">
        <is>
          <t>'PPBL'</t>
        </is>
      </c>
      <c r="BV733" t="n">
        <v/>
      </c>
      <c r="BW733" t="n">
        <v>0</v>
      </c>
      <c r="BX733" t="n">
        <v>0</v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n">
        <v/>
      </c>
      <c r="CH733" t="inlineStr">
        <is>
          <t>'UPI:null'</t>
        </is>
      </c>
      <c r="CI733" t="n">
        <v/>
      </c>
      <c r="CJ733" t="n">
        <v/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n">
        <v/>
      </c>
      <c r="CS733" t="n">
        <v/>
      </c>
      <c r="CT733" t="n">
        <v/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n">
        <v/>
      </c>
      <c r="DB733" t="n">
        <v/>
      </c>
      <c r="DC733" t="n">
        <v/>
      </c>
      <c r="DD733" t="n">
        <v/>
      </c>
      <c r="DE733" t="n">
        <v/>
      </c>
      <c r="DF733" t="n">
        <v/>
      </c>
      <c r="DG733" t="n">
        <v/>
      </c>
      <c r="DH733" t="n">
        <v/>
      </c>
      <c r="DI733" t="n">
        <v/>
      </c>
      <c r="DJ733" t="inlineStr">
        <is>
          <t>'BW'</t>
        </is>
      </c>
      <c r="DK733" t="n">
        <v/>
      </c>
      <c r="DL733" t="n">
        <v/>
      </c>
      <c r="DM733" t="n">
        <v/>
      </c>
      <c r="DN733" t="n">
        <v/>
      </c>
      <c r="DO733" t="n">
        <v/>
      </c>
    </row>
    <row r="734">
      <c r="A734" t="inlineStr">
        <is>
          <t>'20251213111010000206707687308521425'</t>
        </is>
      </c>
      <c r="B734" t="inlineStr">
        <is>
          <t>'T2512132105301032466088'</t>
        </is>
      </c>
      <c r="C734" t="n">
        <v/>
      </c>
      <c r="D734" t="n">
        <v/>
      </c>
      <c r="E734" t="inlineStr">
        <is>
          <t>'2025-12-13 21:05:32'</t>
        </is>
      </c>
      <c r="F734" t="inlineStr">
        <is>
          <t>'2025-12-13 21:05:33'</t>
        </is>
      </c>
      <c r="G734" t="inlineStr">
        <is>
          <t>'ACQUIRING'</t>
        </is>
      </c>
      <c r="H734" t="inlineStr">
        <is>
          <t>'SUCCESS'</t>
        </is>
      </c>
      <c r="I734" t="inlineStr">
        <is>
          <t>'TYXysH23627954956290'</t>
        </is>
      </c>
      <c r="J734" t="inlineStr">
        <is>
          <t>'SHA SHA SHANDAAR SHAWARMA'</t>
        </is>
      </c>
      <c r="K734" t="n">
        <v/>
      </c>
      <c r="L734" t="n">
        <v/>
      </c>
      <c r="M734" t="n">
        <v/>
      </c>
      <c r="N734" t="n">
        <v/>
      </c>
      <c r="O734" t="n">
        <v>160</v>
      </c>
      <c r="P734" t="n">
        <v>0</v>
      </c>
      <c r="Q734" t="n">
        <v>0</v>
      </c>
      <c r="R734" t="n">
        <v/>
      </c>
      <c r="S734" t="inlineStr">
        <is>
          <t>'AWSPG202512130001216820000806612997973'</t>
        </is>
      </c>
      <c r="T734" t="inlineStr">
        <is>
          <t>'WAP'</t>
        </is>
      </c>
      <c r="U734" t="inlineStr">
        <is>
          <t>'YESAP53483246344'</t>
        </is>
      </c>
      <c r="V734" t="inlineStr">
        <is>
          <t>'2025-12-13 00:01:00'</t>
        </is>
      </c>
      <c r="W734" t="inlineStr">
        <is>
          <t>'2025-12-14 05:46:41'</t>
        </is>
      </c>
      <c r="X734" t="inlineStr">
        <is>
          <t>'UPI'</t>
        </is>
      </c>
      <c r="Y734" t="n">
        <v/>
      </c>
      <c r="Z734" t="n">
        <v/>
      </c>
      <c r="AA734" t="inlineStr">
        <is>
          <t>'POS23985176461'</t>
        </is>
      </c>
      <c r="AB734" t="n">
        <v/>
      </c>
      <c r="AC734" t="inlineStr">
        <is>
          <t>'5121325796066874377'</t>
        </is>
      </c>
      <c r="AD734" t="n">
        <v/>
      </c>
      <c r="AE734" t="inlineStr">
        <is>
          <t>'51051000100000000001'</t>
        </is>
      </c>
      <c r="AF734" t="n">
        <v/>
      </c>
      <c r="AG734" t="n">
        <v/>
      </c>
      <c r="AH734" t="inlineStr">
        <is>
          <t>'SEAMLESS_3D_FORM'</t>
        </is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'982894453146'</t>
        </is>
      </c>
      <c r="AU734" t="n">
        <v/>
      </c>
      <c r="AV734" t="n">
        <v/>
      </c>
      <c r="AW734" t="n">
        <v>160</v>
      </c>
      <c r="AX734" t="n">
        <v>0</v>
      </c>
      <c r="AY734" t="n">
        <v>0</v>
      </c>
      <c r="AZ734" t="n">
        <v/>
      </c>
      <c r="BA734" t="n">
        <v/>
      </c>
      <c r="BB734" t="inlineStr">
        <is>
          <t>'01'</t>
        </is>
      </c>
      <c r="BC734" t="inlineStr">
        <is>
          <t>'chinnu.jack@ybl'</t>
        </is>
      </c>
      <c r="BD734" t="n">
        <v/>
      </c>
      <c r="BE734" t="n">
        <v/>
      </c>
      <c r="BF734" t="n">
        <v/>
      </c>
      <c r="BG734" t="n">
        <v/>
      </c>
      <c r="BH734" t="inlineStr">
        <is>
          <t>'Txn Success'</t>
        </is>
      </c>
      <c r="BI734" t="n">
        <v/>
      </c>
      <c r="BJ734" t="n">
        <v/>
      </c>
      <c r="BK734" t="n">
        <v>160</v>
      </c>
      <c r="BL734" t="n">
        <v/>
      </c>
      <c r="BM734" t="n">
        <v/>
      </c>
      <c r="BN734" t="n">
        <v/>
      </c>
      <c r="BO734" t="n">
        <v/>
      </c>
      <c r="BP734" t="inlineStr">
        <is>
          <t>'982894453146'</t>
        </is>
      </c>
      <c r="BQ734" t="inlineStr">
        <is>
          <t>'false'</t>
        </is>
      </c>
      <c r="BR734" t="inlineStr">
        <is>
          <t>'Payment from PhonePe'</t>
        </is>
      </c>
      <c r="BS734" t="inlineStr">
        <is>
          <t>'RECEIVER'</t>
        </is>
      </c>
      <c r="BT734" t="inlineStr">
        <is>
          <t>'UPI|UPIPUSH|QR|PPBL'</t>
        </is>
      </c>
      <c r="BU734" t="inlineStr">
        <is>
          <t>'PPBL'</t>
        </is>
      </c>
      <c r="BV734" t="n">
        <v/>
      </c>
      <c r="BW734" t="n">
        <v>0</v>
      </c>
      <c r="BX734" t="n">
        <v>0</v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n">
        <v/>
      </c>
      <c r="CH734" t="inlineStr">
        <is>
          <t>'UPI:null'</t>
        </is>
      </c>
      <c r="CI734" t="n">
        <v/>
      </c>
      <c r="CJ734" t="n">
        <v/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n">
        <v/>
      </c>
      <c r="CS734" t="n">
        <v/>
      </c>
      <c r="CT734" t="n">
        <v/>
      </c>
      <c r="CU734" t="n">
        <v/>
      </c>
      <c r="CV734" t="n">
        <v/>
      </c>
      <c r="CW734" t="n">
        <v/>
      </c>
      <c r="CX734" t="n">
        <v/>
      </c>
      <c r="CY734" t="n">
        <v/>
      </c>
      <c r="CZ734" t="n">
        <v/>
      </c>
      <c r="DA734" t="n">
        <v/>
      </c>
      <c r="DB734" t="n">
        <v/>
      </c>
      <c r="DC734" t="n">
        <v/>
      </c>
      <c r="DD734" t="n">
        <v/>
      </c>
      <c r="DE734" t="n">
        <v/>
      </c>
      <c r="DF734" t="n">
        <v/>
      </c>
      <c r="DG734" t="n">
        <v/>
      </c>
      <c r="DH734" t="n">
        <v/>
      </c>
      <c r="DI734" t="n">
        <v/>
      </c>
      <c r="DJ734" t="inlineStr">
        <is>
          <t>'BW'</t>
        </is>
      </c>
      <c r="DK734" t="n">
        <v/>
      </c>
      <c r="DL734" t="n">
        <v/>
      </c>
      <c r="DM734" t="n">
        <v/>
      </c>
      <c r="DN734" t="n">
        <v/>
      </c>
      <c r="DO734" t="n">
        <v/>
      </c>
    </row>
    <row r="735">
      <c r="A735" t="inlineStr">
        <is>
          <t>'20251213110870000206700504785622621'</t>
        </is>
      </c>
      <c r="B735" t="inlineStr">
        <is>
          <t>'PTM63417506af9b43feb8f939e7e7a0ff97'</t>
        </is>
      </c>
      <c r="C735" t="n">
        <v/>
      </c>
      <c r="D735" t="n">
        <v/>
      </c>
      <c r="E735" t="inlineStr">
        <is>
          <t>'2025-12-13 20:36:59'</t>
        </is>
      </c>
      <c r="F735" t="inlineStr">
        <is>
          <t>'2025-12-13 20:37:01'</t>
        </is>
      </c>
      <c r="G735" t="inlineStr">
        <is>
          <t>'ACQUIRING'</t>
        </is>
      </c>
      <c r="H735" t="inlineStr">
        <is>
          <t>'SUCCESS'</t>
        </is>
      </c>
      <c r="I735" t="inlineStr">
        <is>
          <t>'TYXysH23627954956290'</t>
        </is>
      </c>
      <c r="J735" t="inlineStr">
        <is>
          <t>'SHA SHA SHANDAAR SHAWARMA'</t>
        </is>
      </c>
      <c r="K735" t="n">
        <v/>
      </c>
      <c r="L735" t="n">
        <v/>
      </c>
      <c r="M735" t="n">
        <v/>
      </c>
      <c r="N735" t="n">
        <v/>
      </c>
      <c r="O735" t="n">
        <v>150</v>
      </c>
      <c r="P735" t="n">
        <v>0</v>
      </c>
      <c r="Q735" t="n">
        <v>0</v>
      </c>
      <c r="R735" t="n">
        <v/>
      </c>
      <c r="S735" t="inlineStr">
        <is>
          <t>'AWSPG202512130001216820000806612997973'</t>
        </is>
      </c>
      <c r="T735" t="inlineStr">
        <is>
          <t>'WAP'</t>
        </is>
      </c>
      <c r="U735" t="inlineStr">
        <is>
          <t>'YESAP53483246344'</t>
        </is>
      </c>
      <c r="V735" t="inlineStr">
        <is>
          <t>'2025-12-13 00:01:00'</t>
        </is>
      </c>
      <c r="W735" t="inlineStr">
        <is>
          <t>'2025-12-14 05:46:41'</t>
        </is>
      </c>
      <c r="X735" t="inlineStr">
        <is>
          <t>'UPI'</t>
        </is>
      </c>
      <c r="Y735" t="n">
        <v/>
      </c>
      <c r="Z735" t="n">
        <v/>
      </c>
      <c r="AA735" t="inlineStr">
        <is>
          <t>'POS23985176461'</t>
        </is>
      </c>
      <c r="AB735" t="n">
        <v/>
      </c>
      <c r="AC735" t="inlineStr">
        <is>
          <t>'5121335656148549677'</t>
        </is>
      </c>
      <c r="AD735" t="n">
        <v/>
      </c>
      <c r="AE735" t="inlineStr">
        <is>
          <t>'51051000100000000001'</t>
        </is>
      </c>
      <c r="AF735" t="n">
        <v/>
      </c>
      <c r="AG735" t="n">
        <v/>
      </c>
      <c r="AH735" t="inlineStr">
        <is>
          <t>'SEAMLESS_3D_FORM'</t>
        </is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inlineStr">
        <is>
          <t>'POS23985176461'</t>
        </is>
      </c>
      <c r="AP735" t="n">
        <v/>
      </c>
      <c r="AQ735" t="n">
        <v/>
      </c>
      <c r="AR735" t="n">
        <v/>
      </c>
      <c r="AS735" t="n">
        <v/>
      </c>
      <c r="AT735" t="inlineStr">
        <is>
          <t>'393749107394'</t>
        </is>
      </c>
      <c r="AU735" t="n">
        <v/>
      </c>
      <c r="AV735" t="n">
        <v/>
      </c>
      <c r="AW735" t="n">
        <v>150</v>
      </c>
      <c r="AX735" t="n">
        <v>0</v>
      </c>
      <c r="AY735" t="n">
        <v>0</v>
      </c>
      <c r="AZ735" t="n">
        <v/>
      </c>
      <c r="BA735" t="n">
        <v/>
      </c>
      <c r="BB735" t="inlineStr">
        <is>
          <t>'01'</t>
        </is>
      </c>
      <c r="BC735" t="inlineStr">
        <is>
          <t>'9391227843@ptyes'</t>
        </is>
      </c>
      <c r="BD735" t="n">
        <v/>
      </c>
      <c r="BE735" t="n">
        <v/>
      </c>
      <c r="BF735" t="n">
        <v/>
      </c>
      <c r="BG735" t="n">
        <v/>
      </c>
      <c r="BH735" t="inlineStr">
        <is>
          <t>'Txn Success'</t>
        </is>
      </c>
      <c r="BI735" t="n">
        <v/>
      </c>
      <c r="BJ735" t="n">
        <v/>
      </c>
      <c r="BK735" t="n">
        <v>150</v>
      </c>
      <c r="BL735" t="n">
        <v/>
      </c>
      <c r="BM735" t="n">
        <v/>
      </c>
      <c r="BN735" t="n">
        <v/>
      </c>
      <c r="BO735" t="n">
        <v/>
      </c>
      <c r="BP735" t="inlineStr">
        <is>
          <t>'393749107394'</t>
        </is>
      </c>
      <c r="BQ735" t="inlineStr">
        <is>
          <t>'false'</t>
        </is>
      </c>
      <c r="BR735" t="inlineStr">
        <is>
          <t>'NA'</t>
        </is>
      </c>
      <c r="BS735" t="inlineStr">
        <is>
          <t>'RECEIVER'</t>
        </is>
      </c>
      <c r="BT735" t="inlineStr">
        <is>
          <t>'UPI|UPIPUSH|QR|PPBL'</t>
        </is>
      </c>
      <c r="BU735" t="inlineStr">
        <is>
          <t>'PPBL'</t>
        </is>
      </c>
      <c r="BV735" t="n">
        <v/>
      </c>
      <c r="BW735" t="n">
        <v>0</v>
      </c>
      <c r="BX735" t="n">
        <v>0</v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n">
        <v/>
      </c>
      <c r="CH735" t="inlineStr">
        <is>
          <t>'UPI:null'</t>
        </is>
      </c>
      <c r="CI735" t="n">
        <v/>
      </c>
      <c r="CJ735" t="n">
        <v/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n">
        <v/>
      </c>
      <c r="CS735" t="n">
        <v/>
      </c>
      <c r="CT735" t="n">
        <v/>
      </c>
      <c r="CU735" t="n">
        <v/>
      </c>
      <c r="CV735" t="n">
        <v/>
      </c>
      <c r="CW735" t="n">
        <v/>
      </c>
      <c r="CX735" t="n">
        <v/>
      </c>
      <c r="CY735" t="n">
        <v/>
      </c>
      <c r="CZ735" t="n">
        <v/>
      </c>
      <c r="DA735" t="n">
        <v/>
      </c>
      <c r="DB735" t="n">
        <v/>
      </c>
      <c r="DC735" t="n">
        <v/>
      </c>
      <c r="DD735" t="n">
        <v/>
      </c>
      <c r="DE735" t="n">
        <v/>
      </c>
      <c r="DF735" t="n">
        <v/>
      </c>
      <c r="DG735" t="n">
        <v/>
      </c>
      <c r="DH735" t="n">
        <v/>
      </c>
      <c r="DI735" t="n">
        <v/>
      </c>
      <c r="DJ735" t="inlineStr">
        <is>
          <t>'BW'</t>
        </is>
      </c>
      <c r="DK735" t="n">
        <v/>
      </c>
      <c r="DL735" t="n">
        <v/>
      </c>
      <c r="DM735" t="n">
        <v/>
      </c>
      <c r="DN735" t="n">
        <v/>
      </c>
      <c r="DO735" t="n">
        <v/>
      </c>
    </row>
    <row r="736">
      <c r="A736" t="inlineStr">
        <is>
          <t>'20251213111000000206689793850691584'</t>
        </is>
      </c>
      <c r="B736" t="inlineStr">
        <is>
          <t>'T2512131954160881628490'</t>
        </is>
      </c>
      <c r="C736" t="n">
        <v/>
      </c>
      <c r="D736" t="n">
        <v/>
      </c>
      <c r="E736" t="inlineStr">
        <is>
          <t>'2025-12-13 19:54:26'</t>
        </is>
      </c>
      <c r="F736" t="inlineStr">
        <is>
          <t>'2025-12-13 19:54:27'</t>
        </is>
      </c>
      <c r="G736" t="inlineStr">
        <is>
          <t>'ACQUIRING'</t>
        </is>
      </c>
      <c r="H736" t="inlineStr">
        <is>
          <t>'SUCCESS'</t>
        </is>
      </c>
      <c r="I736" t="inlineStr">
        <is>
          <t>'TYXysH23627954956290'</t>
        </is>
      </c>
      <c r="J736" t="inlineStr">
        <is>
          <t>'SHA SHA SHANDAAR SHAWARMA'</t>
        </is>
      </c>
      <c r="K736" t="n">
        <v/>
      </c>
      <c r="L736" t="n">
        <v/>
      </c>
      <c r="M736" t="n">
        <v/>
      </c>
      <c r="N736" t="n">
        <v/>
      </c>
      <c r="O736" t="n">
        <v>130</v>
      </c>
      <c r="P736" t="n">
        <v>0</v>
      </c>
      <c r="Q736" t="n">
        <v>0</v>
      </c>
      <c r="R736" t="n">
        <v/>
      </c>
      <c r="S736" t="inlineStr">
        <is>
          <t>'AWSPG202512130001216820000806612997973'</t>
        </is>
      </c>
      <c r="T736" t="inlineStr">
        <is>
          <t>'WAP'</t>
        </is>
      </c>
      <c r="U736" t="inlineStr">
        <is>
          <t>'YESAP53483246344'</t>
        </is>
      </c>
      <c r="V736" t="inlineStr">
        <is>
          <t>'2025-12-13 00:01:00'</t>
        </is>
      </c>
      <c r="W736" t="inlineStr">
        <is>
          <t>'2025-12-14 05:46:41'</t>
        </is>
      </c>
      <c r="X736" t="inlineStr">
        <is>
          <t>'UPI'</t>
        </is>
      </c>
      <c r="Y736" t="n">
        <v/>
      </c>
      <c r="Z736" t="n">
        <v/>
      </c>
      <c r="AA736" t="inlineStr">
        <is>
          <t>'POS23985176461'</t>
        </is>
      </c>
      <c r="AB736" t="n">
        <v/>
      </c>
      <c r="AC736" t="inlineStr">
        <is>
          <t>'5121335456362448905'</t>
        </is>
      </c>
      <c r="AD736" t="n">
        <v/>
      </c>
      <c r="AE736" t="inlineStr">
        <is>
          <t>'51051000100000000001'</t>
        </is>
      </c>
      <c r="AF736" t="n">
        <v/>
      </c>
      <c r="AG736" t="n">
        <v/>
      </c>
      <c r="AH736" t="inlineStr">
        <is>
          <t>'SEAMLESS_3D_FORM'</t>
        </is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'919636298889'</t>
        </is>
      </c>
      <c r="AU736" t="n">
        <v/>
      </c>
      <c r="AV736" t="n">
        <v/>
      </c>
      <c r="AW736" t="n">
        <v>130</v>
      </c>
      <c r="AX736" t="n">
        <v>0</v>
      </c>
      <c r="AY736" t="n">
        <v>0</v>
      </c>
      <c r="AZ736" t="n">
        <v/>
      </c>
      <c r="BA736" t="n">
        <v/>
      </c>
      <c r="BB736" t="inlineStr">
        <is>
          <t>'01'</t>
        </is>
      </c>
      <c r="BC736" t="inlineStr">
        <is>
          <t>'7396394044@axl'</t>
        </is>
      </c>
      <c r="BD736" t="n">
        <v/>
      </c>
      <c r="BE736" t="n">
        <v/>
      </c>
      <c r="BF736" t="n">
        <v/>
      </c>
      <c r="BG736" t="n">
        <v/>
      </c>
      <c r="BH736" t="inlineStr">
        <is>
          <t>'Txn Success'</t>
        </is>
      </c>
      <c r="BI736" t="n">
        <v/>
      </c>
      <c r="BJ736" t="n">
        <v/>
      </c>
      <c r="BK736" t="n">
        <v>130</v>
      </c>
      <c r="BL736" t="n">
        <v/>
      </c>
      <c r="BM736" t="n">
        <v/>
      </c>
      <c r="BN736" t="n">
        <v/>
      </c>
      <c r="BO736" t="n">
        <v/>
      </c>
      <c r="BP736" t="inlineStr">
        <is>
          <t>'919636298889'</t>
        </is>
      </c>
      <c r="BQ736" t="inlineStr">
        <is>
          <t>'false'</t>
        </is>
      </c>
      <c r="BR736" t="inlineStr">
        <is>
          <t>'Payment from PhonePe'</t>
        </is>
      </c>
      <c r="BS736" t="inlineStr">
        <is>
          <t>'RECEIVER'</t>
        </is>
      </c>
      <c r="BT736" t="inlineStr">
        <is>
          <t>'UPI|UPIPUSH|QR|PPBL'</t>
        </is>
      </c>
      <c r="BU736" t="inlineStr">
        <is>
          <t>'PPBL'</t>
        </is>
      </c>
      <c r="BV736" t="n">
        <v/>
      </c>
      <c r="BW736" t="n">
        <v>0</v>
      </c>
      <c r="BX736" t="n">
        <v>0</v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n">
        <v/>
      </c>
      <c r="CH736" t="inlineStr">
        <is>
          <t>'UPI:null'</t>
        </is>
      </c>
      <c r="CI736" t="n">
        <v/>
      </c>
      <c r="CJ736" t="n">
        <v/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n">
        <v/>
      </c>
      <c r="CS736" t="n">
        <v/>
      </c>
      <c r="CT736" t="n">
        <v/>
      </c>
      <c r="CU736" t="n">
        <v/>
      </c>
      <c r="CV736" t="n">
        <v/>
      </c>
      <c r="CW736" t="n">
        <v/>
      </c>
      <c r="CX736" t="n">
        <v/>
      </c>
      <c r="CY736" t="n">
        <v/>
      </c>
      <c r="CZ736" t="n">
        <v/>
      </c>
      <c r="DA736" t="n">
        <v/>
      </c>
      <c r="DB736" t="n">
        <v/>
      </c>
      <c r="DC736" t="n">
        <v/>
      </c>
      <c r="DD736" t="n">
        <v/>
      </c>
      <c r="DE736" t="n">
        <v/>
      </c>
      <c r="DF736" t="n">
        <v/>
      </c>
      <c r="DG736" t="n">
        <v/>
      </c>
      <c r="DH736" t="n">
        <v/>
      </c>
      <c r="DI736" t="n">
        <v/>
      </c>
      <c r="DJ736" t="inlineStr">
        <is>
          <t>'BW'</t>
        </is>
      </c>
      <c r="DK736" t="n">
        <v/>
      </c>
      <c r="DL736" t="n">
        <v/>
      </c>
      <c r="DM736" t="n">
        <v/>
      </c>
      <c r="DN736" t="n">
        <v/>
      </c>
      <c r="DO736" t="n">
        <v/>
      </c>
    </row>
    <row r="737">
      <c r="A737" t="inlineStr">
        <is>
          <t>'20251213110860000206687683657837335'</t>
        </is>
      </c>
      <c r="B737" t="inlineStr">
        <is>
          <t>'T2512131945592604510475'</t>
        </is>
      </c>
      <c r="C737" t="n">
        <v/>
      </c>
      <c r="D737" t="n">
        <v/>
      </c>
      <c r="E737" t="inlineStr">
        <is>
          <t>'2025-12-13 19:46:02'</t>
        </is>
      </c>
      <c r="F737" t="inlineStr">
        <is>
          <t>'2025-12-13 19:46:04'</t>
        </is>
      </c>
      <c r="G737" t="inlineStr">
        <is>
          <t>'ACQUIRING'</t>
        </is>
      </c>
      <c r="H737" t="inlineStr">
        <is>
          <t>'SUCCESS'</t>
        </is>
      </c>
      <c r="I737" t="inlineStr">
        <is>
          <t>'TYXysH23627954956290'</t>
        </is>
      </c>
      <c r="J737" t="inlineStr">
        <is>
          <t>'SHA SHA SHANDAAR SHAWARMA'</t>
        </is>
      </c>
      <c r="K737" t="n">
        <v/>
      </c>
      <c r="L737" t="n">
        <v/>
      </c>
      <c r="M737" t="n">
        <v/>
      </c>
      <c r="N737" t="n">
        <v/>
      </c>
      <c r="O737" t="n">
        <v>130</v>
      </c>
      <c r="P737" t="n">
        <v>0</v>
      </c>
      <c r="Q737" t="n">
        <v>0</v>
      </c>
      <c r="R737" t="n">
        <v/>
      </c>
      <c r="S737" t="inlineStr">
        <is>
          <t>'AWSPG202512130001216820000806612997973'</t>
        </is>
      </c>
      <c r="T737" t="inlineStr">
        <is>
          <t>'WAP'</t>
        </is>
      </c>
      <c r="U737" t="inlineStr">
        <is>
          <t>'YESAP53483246344'</t>
        </is>
      </c>
      <c r="V737" t="inlineStr">
        <is>
          <t>'2025-12-13 00:01:00'</t>
        </is>
      </c>
      <c r="W737" t="inlineStr">
        <is>
          <t>'2025-12-14 05:46:41'</t>
        </is>
      </c>
      <c r="X737" t="inlineStr">
        <is>
          <t>'UPI'</t>
        </is>
      </c>
      <c r="Y737" t="n">
        <v/>
      </c>
      <c r="Z737" t="n">
        <v/>
      </c>
      <c r="AA737" t="inlineStr">
        <is>
          <t>'POS23985176461'</t>
        </is>
      </c>
      <c r="AB737" t="n">
        <v/>
      </c>
      <c r="AC737" t="inlineStr">
        <is>
          <t>'5121325420458729481'</t>
        </is>
      </c>
      <c r="AD737" t="n">
        <v/>
      </c>
      <c r="AE737" t="inlineStr">
        <is>
          <t>'51051000100000000001'</t>
        </is>
      </c>
      <c r="AF737" t="n">
        <v/>
      </c>
      <c r="AG737" t="n">
        <v/>
      </c>
      <c r="AH737" t="inlineStr">
        <is>
          <t>'SEAMLESS_3D_FORM'</t>
        </is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'952855285054'</t>
        </is>
      </c>
      <c r="AU737" t="n">
        <v/>
      </c>
      <c r="AV737" t="n">
        <v/>
      </c>
      <c r="AW737" t="n">
        <v>130</v>
      </c>
      <c r="AX737" t="n">
        <v>0</v>
      </c>
      <c r="AY737" t="n">
        <v>0</v>
      </c>
      <c r="AZ737" t="n">
        <v/>
      </c>
      <c r="BA737" t="n">
        <v/>
      </c>
      <c r="BB737" t="inlineStr">
        <is>
          <t>'01'</t>
        </is>
      </c>
      <c r="BC737" t="inlineStr">
        <is>
          <t>'8688611488@ybl'</t>
        </is>
      </c>
      <c r="BD737" t="n">
        <v/>
      </c>
      <c r="BE737" t="n">
        <v/>
      </c>
      <c r="BF737" t="n">
        <v/>
      </c>
      <c r="BG737" t="n">
        <v/>
      </c>
      <c r="BH737" t="inlineStr">
        <is>
          <t>'Txn Success'</t>
        </is>
      </c>
      <c r="BI737" t="n">
        <v/>
      </c>
      <c r="BJ737" t="n">
        <v/>
      </c>
      <c r="BK737" t="n">
        <v>130</v>
      </c>
      <c r="BL737" t="n">
        <v/>
      </c>
      <c r="BM737" t="n">
        <v/>
      </c>
      <c r="BN737" t="n">
        <v/>
      </c>
      <c r="BO737" t="n">
        <v/>
      </c>
      <c r="BP737" t="inlineStr">
        <is>
          <t>'952855285054'</t>
        </is>
      </c>
      <c r="BQ737" t="inlineStr">
        <is>
          <t>'false'</t>
        </is>
      </c>
      <c r="BR737" t="inlineStr">
        <is>
          <t>'Payment from PhonePe'</t>
        </is>
      </c>
      <c r="BS737" t="inlineStr">
        <is>
          <t>'RECEIVER'</t>
        </is>
      </c>
      <c r="BT737" t="inlineStr">
        <is>
          <t>'UPI|UPIPUSH|QR|PPBL'</t>
        </is>
      </c>
      <c r="BU737" t="inlineStr">
        <is>
          <t>'PPBL'</t>
        </is>
      </c>
      <c r="BV737" t="n">
        <v/>
      </c>
      <c r="BW737" t="n">
        <v>0</v>
      </c>
      <c r="BX737" t="n">
        <v>0</v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n">
        <v/>
      </c>
      <c r="CH737" t="inlineStr">
        <is>
          <t>'UPI:null'</t>
        </is>
      </c>
      <c r="CI737" t="n">
        <v/>
      </c>
      <c r="CJ737" t="n">
        <v/>
      </c>
      <c r="CK737" t="n">
        <v/>
      </c>
      <c r="CL737" t="n">
        <v/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n">
        <v/>
      </c>
      <c r="CS737" t="n">
        <v/>
      </c>
      <c r="CT737" t="n">
        <v/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n">
        <v/>
      </c>
      <c r="DD737" t="n">
        <v/>
      </c>
      <c r="DE737" t="n">
        <v/>
      </c>
      <c r="DF737" t="n">
        <v/>
      </c>
      <c r="DG737" t="n">
        <v/>
      </c>
      <c r="DH737" t="n">
        <v/>
      </c>
      <c r="DI737" t="n">
        <v/>
      </c>
      <c r="DJ737" t="inlineStr">
        <is>
          <t>'BW'</t>
        </is>
      </c>
      <c r="DK737" t="n">
        <v/>
      </c>
      <c r="DL737" t="n">
        <v/>
      </c>
      <c r="DM737" t="n">
        <v/>
      </c>
      <c r="DN737" t="n">
        <v/>
      </c>
      <c r="DO737" t="n">
        <v/>
      </c>
    </row>
    <row r="738">
      <c r="A738" t="inlineStr">
        <is>
          <t>'20251213010930000206684948300981874'</t>
        </is>
      </c>
      <c r="B738" t="inlineStr">
        <is>
          <t>'T2512131935099877051525'</t>
        </is>
      </c>
      <c r="C738" t="n">
        <v/>
      </c>
      <c r="D738" t="n">
        <v/>
      </c>
      <c r="E738" t="inlineStr">
        <is>
          <t>'2025-12-13 19:35:10'</t>
        </is>
      </c>
      <c r="F738" t="inlineStr">
        <is>
          <t>'2025-12-13 19:35:11'</t>
        </is>
      </c>
      <c r="G738" t="inlineStr">
        <is>
          <t>'ACQUIRING'</t>
        </is>
      </c>
      <c r="H738" t="inlineStr">
        <is>
          <t>'SUCCESS'</t>
        </is>
      </c>
      <c r="I738" t="inlineStr">
        <is>
          <t>'TYXysH23627954956290'</t>
        </is>
      </c>
      <c r="J738" t="inlineStr">
        <is>
          <t>'SHA SHA SHANDAAR SHAWARMA'</t>
        </is>
      </c>
      <c r="K738" t="n">
        <v/>
      </c>
      <c r="L738" t="n">
        <v/>
      </c>
      <c r="M738" t="n">
        <v/>
      </c>
      <c r="N738" t="n">
        <v/>
      </c>
      <c r="O738" t="n">
        <v>150</v>
      </c>
      <c r="P738" t="n">
        <v>0</v>
      </c>
      <c r="Q738" t="n">
        <v>0</v>
      </c>
      <c r="R738" t="n">
        <v/>
      </c>
      <c r="S738" t="inlineStr">
        <is>
          <t>'AWSPG202512130001216820000806612997973'</t>
        </is>
      </c>
      <c r="T738" t="inlineStr">
        <is>
          <t>'WAP'</t>
        </is>
      </c>
      <c r="U738" t="inlineStr">
        <is>
          <t>'YESAP53483246344'</t>
        </is>
      </c>
      <c r="V738" t="inlineStr">
        <is>
          <t>'2025-12-13 00:01:00'</t>
        </is>
      </c>
      <c r="W738" t="inlineStr">
        <is>
          <t>'2025-12-14 05:46:41'</t>
        </is>
      </c>
      <c r="X738" t="inlineStr">
        <is>
          <t>'UPI_PPIWALLET'</t>
        </is>
      </c>
      <c r="Y738" t="n">
        <v/>
      </c>
      <c r="Z738" t="n">
        <v/>
      </c>
      <c r="AA738" t="inlineStr">
        <is>
          <t>'POS23985176461'</t>
        </is>
      </c>
      <c r="AB738" t="n">
        <v/>
      </c>
      <c r="AC738" t="inlineStr">
        <is>
          <t>'5121325373683705909'</t>
        </is>
      </c>
      <c r="AD738" t="n">
        <v/>
      </c>
      <c r="AE738" t="inlineStr">
        <is>
          <t>'51051000100000000001'</t>
        </is>
      </c>
      <c r="AF738" t="n">
        <v/>
      </c>
      <c r="AG738" t="n">
        <v/>
      </c>
      <c r="AH738" t="inlineStr">
        <is>
          <t>'SEAMLESS_3D_FORM'</t>
        </is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inlineStr">
        <is>
          <t>'POS23985176461'</t>
        </is>
      </c>
      <c r="AP738" t="n">
        <v/>
      </c>
      <c r="AQ738" t="n">
        <v/>
      </c>
      <c r="AR738" t="n">
        <v/>
      </c>
      <c r="AS738" t="n">
        <v/>
      </c>
      <c r="AT738" t="inlineStr">
        <is>
          <t>'345151986246'</t>
        </is>
      </c>
      <c r="AU738" t="n">
        <v/>
      </c>
      <c r="AV738" t="n">
        <v/>
      </c>
      <c r="AW738" t="n">
        <v>150</v>
      </c>
      <c r="AX738" t="n">
        <v>0</v>
      </c>
      <c r="AY738" t="n">
        <v>0</v>
      </c>
      <c r="AZ738" t="n">
        <v/>
      </c>
      <c r="BA738" t="n">
        <v/>
      </c>
      <c r="BB738" t="inlineStr">
        <is>
          <t>'01'</t>
        </is>
      </c>
      <c r="BC738" t="inlineStr">
        <is>
          <t>'bharattt1.wallet@phonepe'</t>
        </is>
      </c>
      <c r="BD738" t="n">
        <v/>
      </c>
      <c r="BE738" t="n">
        <v/>
      </c>
      <c r="BF738" t="n">
        <v/>
      </c>
      <c r="BG738" t="n">
        <v/>
      </c>
      <c r="BH738" t="inlineStr">
        <is>
          <t>'Txn Success'</t>
        </is>
      </c>
      <c r="BI738" t="n">
        <v/>
      </c>
      <c r="BJ738" t="n">
        <v/>
      </c>
      <c r="BK738" t="n">
        <v>150</v>
      </c>
      <c r="BL738" t="n">
        <v/>
      </c>
      <c r="BM738" t="n">
        <v/>
      </c>
      <c r="BN738" t="n">
        <v/>
      </c>
      <c r="BO738" t="n">
        <v/>
      </c>
      <c r="BP738" t="inlineStr">
        <is>
          <t>'345151986246'</t>
        </is>
      </c>
      <c r="BQ738" t="inlineStr">
        <is>
          <t>'false'</t>
        </is>
      </c>
      <c r="BR738" t="inlineStr">
        <is>
          <t>'Payment from PhonePe'</t>
        </is>
      </c>
      <c r="BS738" t="inlineStr">
        <is>
          <t>'RECEIVER'</t>
        </is>
      </c>
      <c r="BT738" t="inlineStr">
        <is>
          <t>'UPI|UPIPUSH|QR|UPI_PPIWALLET|PPBL'</t>
        </is>
      </c>
      <c r="BU738" t="inlineStr">
        <is>
          <t>'PPBL'</t>
        </is>
      </c>
      <c r="BV738" t="n">
        <v/>
      </c>
      <c r="BW738" t="n">
        <v>0</v>
      </c>
      <c r="BX738" t="n">
        <v>0</v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n">
        <v/>
      </c>
      <c r="CH738" t="inlineStr">
        <is>
          <t>'UPI:null'</t>
        </is>
      </c>
      <c r="CI738" t="n">
        <v/>
      </c>
      <c r="CJ738" t="n">
        <v/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n">
        <v/>
      </c>
      <c r="CS738" t="n">
        <v/>
      </c>
      <c r="CT738" t="n">
        <v/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n">
        <v/>
      </c>
      <c r="DD738" t="n">
        <v/>
      </c>
      <c r="DE738" t="n">
        <v/>
      </c>
      <c r="DF738" t="n">
        <v/>
      </c>
      <c r="DG738" t="n">
        <v/>
      </c>
      <c r="DH738" t="n">
        <v/>
      </c>
      <c r="DI738" t="n">
        <v/>
      </c>
      <c r="DJ738" t="inlineStr">
        <is>
          <t>'BW'</t>
        </is>
      </c>
      <c r="DK738" t="n">
        <v/>
      </c>
      <c r="DL738" t="n">
        <v/>
      </c>
      <c r="DM738" t="n">
        <v/>
      </c>
      <c r="DN738" t="n">
        <v/>
      </c>
      <c r="DO738" t="n">
        <v/>
      </c>
    </row>
    <row r="739">
      <c r="A739" t="inlineStr">
        <is>
          <t>'20251213110800000206683482530317660'</t>
        </is>
      </c>
      <c r="B739" t="inlineStr">
        <is>
          <t>'T2512131929163397974510'</t>
        </is>
      </c>
      <c r="C739" t="n">
        <v/>
      </c>
      <c r="D739" t="n">
        <v/>
      </c>
      <c r="E739" t="inlineStr">
        <is>
          <t>'2025-12-13 19:29:21'</t>
        </is>
      </c>
      <c r="F739" t="inlineStr">
        <is>
          <t>'2025-12-13 19:29:23'</t>
        </is>
      </c>
      <c r="G739" t="inlineStr">
        <is>
          <t>'ACQUIRING'</t>
        </is>
      </c>
      <c r="H739" t="inlineStr">
        <is>
          <t>'SUCCESS'</t>
        </is>
      </c>
      <c r="I739" t="inlineStr">
        <is>
          <t>'TYXysH23627954956290'</t>
        </is>
      </c>
      <c r="J739" t="inlineStr">
        <is>
          <t>'SHA SHA SHANDAAR SHAWARMA'</t>
        </is>
      </c>
      <c r="K739" t="n">
        <v/>
      </c>
      <c r="L739" t="n">
        <v/>
      </c>
      <c r="M739" t="n">
        <v/>
      </c>
      <c r="N739" t="n">
        <v/>
      </c>
      <c r="O739" t="n">
        <v>170</v>
      </c>
      <c r="P739" t="n">
        <v>3.86</v>
      </c>
      <c r="Q739" t="n">
        <v>0.6899999999999999</v>
      </c>
      <c r="R739" t="n">
        <v/>
      </c>
      <c r="S739" t="inlineStr">
        <is>
          <t>'AWSPG202512130001216820000806612997973'</t>
        </is>
      </c>
      <c r="T739" t="inlineStr">
        <is>
          <t>'WAP'</t>
        </is>
      </c>
      <c r="U739" t="inlineStr">
        <is>
          <t>'YESAP53483246344'</t>
        </is>
      </c>
      <c r="V739" t="inlineStr">
        <is>
          <t>'2025-12-13 00:01:00'</t>
        </is>
      </c>
      <c r="W739" t="inlineStr">
        <is>
          <t>'2025-12-14 05:46:41'</t>
        </is>
      </c>
      <c r="X739" t="inlineStr">
        <is>
          <t>'UPI_CREDIT_CARD'</t>
        </is>
      </c>
      <c r="Y739" t="n">
        <v/>
      </c>
      <c r="Z739" t="n">
        <v/>
      </c>
      <c r="AA739" t="inlineStr">
        <is>
          <t>'POS23985176461'</t>
        </is>
      </c>
      <c r="AB739" t="n">
        <v/>
      </c>
      <c r="AC739" t="inlineStr">
        <is>
          <t>'5121325348655877149'</t>
        </is>
      </c>
      <c r="AD739" t="n">
        <v/>
      </c>
      <c r="AE739" t="inlineStr">
        <is>
          <t>'51051000100000000001'</t>
        </is>
      </c>
      <c r="AF739" t="n">
        <v/>
      </c>
      <c r="AG739" t="n">
        <v/>
      </c>
      <c r="AH739" t="inlineStr">
        <is>
          <t>'SEAMLESS_3D_FORM'</t>
        </is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inlineStr">
        <is>
          <t>'POS23985176461'</t>
        </is>
      </c>
      <c r="AP739" t="n">
        <v/>
      </c>
      <c r="AQ739" t="n">
        <v/>
      </c>
      <c r="AR739" t="n">
        <v/>
      </c>
      <c r="AS739" t="n">
        <v/>
      </c>
      <c r="AT739" t="inlineStr">
        <is>
          <t>'703042060965'</t>
        </is>
      </c>
      <c r="AU739" t="n">
        <v/>
      </c>
      <c r="AV739" t="n">
        <v/>
      </c>
      <c r="AW739" t="n">
        <v>165.45</v>
      </c>
      <c r="AX739" t="n">
        <v>0</v>
      </c>
      <c r="AY739" t="n">
        <v>0</v>
      </c>
      <c r="AZ739" t="n">
        <v/>
      </c>
      <c r="BA739" t="n">
        <v/>
      </c>
      <c r="BB739" t="inlineStr">
        <is>
          <t>'01'</t>
        </is>
      </c>
      <c r="BC739" t="inlineStr">
        <is>
          <t>'7042548348-5@ybl'</t>
        </is>
      </c>
      <c r="BD739" t="n">
        <v/>
      </c>
      <c r="BE739" t="n">
        <v/>
      </c>
      <c r="BF739" t="n">
        <v/>
      </c>
      <c r="BG739" t="n">
        <v/>
      </c>
      <c r="BH739" t="inlineStr">
        <is>
          <t>'Txn Success'</t>
        </is>
      </c>
      <c r="BI739" t="n">
        <v/>
      </c>
      <c r="BJ739" t="n">
        <v/>
      </c>
      <c r="BK739" t="n">
        <v>170</v>
      </c>
      <c r="BL739" t="n">
        <v/>
      </c>
      <c r="BM739" t="n">
        <v/>
      </c>
      <c r="BN739" t="n">
        <v/>
      </c>
      <c r="BO739" t="n">
        <v/>
      </c>
      <c r="BP739" t="inlineStr">
        <is>
          <t>'703042060965'</t>
        </is>
      </c>
      <c r="BQ739" t="inlineStr">
        <is>
          <t>'false'</t>
        </is>
      </c>
      <c r="BR739" t="inlineStr">
        <is>
          <t>'Payment from PhonePe'</t>
        </is>
      </c>
      <c r="BS739" t="inlineStr">
        <is>
          <t>'RECEIVER'</t>
        </is>
      </c>
      <c r="BT739" t="inlineStr">
        <is>
          <t>'UPI|UPIPUSH|QR|UPI_CREDIT_CARD|PPBL|Platinum|upiCc'</t>
        </is>
      </c>
      <c r="BU739" t="inlineStr">
        <is>
          <t>'PPBL'</t>
        </is>
      </c>
      <c r="BV739" t="n">
        <v/>
      </c>
      <c r="BW739" t="n">
        <v>3.86</v>
      </c>
      <c r="BX739" t="n">
        <v>0.6899999999999999</v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n">
        <v/>
      </c>
      <c r="CH739" t="inlineStr">
        <is>
          <t>'UPI:null'</t>
        </is>
      </c>
      <c r="CI739" t="n">
        <v/>
      </c>
      <c r="CJ739" t="n">
        <v/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n">
        <v/>
      </c>
      <c r="CS739" t="n">
        <v/>
      </c>
      <c r="CT739" t="n">
        <v/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n">
        <v/>
      </c>
      <c r="DD739" t="n">
        <v/>
      </c>
      <c r="DE739" t="n">
        <v/>
      </c>
      <c r="DF739" t="n">
        <v/>
      </c>
      <c r="DG739" t="n">
        <v/>
      </c>
      <c r="DH739" t="n">
        <v/>
      </c>
      <c r="DI739" t="n">
        <v/>
      </c>
      <c r="DJ739" t="inlineStr">
        <is>
          <t>'BW'</t>
        </is>
      </c>
      <c r="DK739" t="n">
        <v/>
      </c>
      <c r="DL739" t="n">
        <v/>
      </c>
      <c r="DM739" t="n">
        <v/>
      </c>
      <c r="DN739" t="n">
        <v/>
      </c>
      <c r="DO739" t="n">
        <v/>
      </c>
    </row>
    <row r="740">
      <c r="A740" t="inlineStr">
        <is>
          <t>'20251213111090000206681246403765334'</t>
        </is>
      </c>
      <c r="B740" t="inlineStr">
        <is>
          <t>'SMTXJOGHMIFRBWSHAJLQ6YTHUF9ZAHJF8MQ'</t>
        </is>
      </c>
      <c r="C740" t="n">
        <v/>
      </c>
      <c r="D740" t="n">
        <v/>
      </c>
      <c r="E740" t="inlineStr">
        <is>
          <t>'2025-12-13 19:20:28'</t>
        </is>
      </c>
      <c r="F740" t="inlineStr">
        <is>
          <t>'2025-12-13 19:20:29'</t>
        </is>
      </c>
      <c r="G740" t="inlineStr">
        <is>
          <t>'ACQUIRING'</t>
        </is>
      </c>
      <c r="H740" t="inlineStr">
        <is>
          <t>'SUCCESS'</t>
        </is>
      </c>
      <c r="I740" t="inlineStr">
        <is>
          <t>'TYXysH23627954956290'</t>
        </is>
      </c>
      <c r="J740" t="inlineStr">
        <is>
          <t>'SHA SHA SHANDAAR SHAWARMA'</t>
        </is>
      </c>
      <c r="K740" t="n">
        <v/>
      </c>
      <c r="L740" t="n">
        <v/>
      </c>
      <c r="M740" t="n">
        <v/>
      </c>
      <c r="N740" t="n">
        <v/>
      </c>
      <c r="O740" t="n">
        <v>250</v>
      </c>
      <c r="P740" t="n">
        <v>0</v>
      </c>
      <c r="Q740" t="n">
        <v>0</v>
      </c>
      <c r="R740" t="n">
        <v/>
      </c>
      <c r="S740" t="inlineStr">
        <is>
          <t>'AWSPG202512130001216820000806612997973'</t>
        </is>
      </c>
      <c r="T740" t="inlineStr">
        <is>
          <t>'WAP'</t>
        </is>
      </c>
      <c r="U740" t="inlineStr">
        <is>
          <t>'YESAP53483246344'</t>
        </is>
      </c>
      <c r="V740" t="inlineStr">
        <is>
          <t>'2025-12-13 00:01:00'</t>
        </is>
      </c>
      <c r="W740" t="inlineStr">
        <is>
          <t>'2025-12-14 05:46:41'</t>
        </is>
      </c>
      <c r="X740" t="inlineStr">
        <is>
          <t>'UPI'</t>
        </is>
      </c>
      <c r="Y740" t="n">
        <v/>
      </c>
      <c r="Z740" t="n">
        <v/>
      </c>
      <c r="AA740" t="inlineStr">
        <is>
          <t>'POS23985176461'</t>
        </is>
      </c>
      <c r="AB740" t="n">
        <v/>
      </c>
      <c r="AC740" t="inlineStr">
        <is>
          <t>'5121325310469070877'</t>
        </is>
      </c>
      <c r="AD740" t="n">
        <v/>
      </c>
      <c r="AE740" t="inlineStr">
        <is>
          <t>'51051000100000000001'</t>
        </is>
      </c>
      <c r="AF740" t="n">
        <v/>
      </c>
      <c r="AG740" t="n">
        <v/>
      </c>
      <c r="AH740" t="inlineStr">
        <is>
          <t>'SEAMLESS_3D_FORM'</t>
        </is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inlineStr">
        <is>
          <t>'POS23985176461'</t>
        </is>
      </c>
      <c r="AP740" t="n">
        <v/>
      </c>
      <c r="AQ740" t="n">
        <v/>
      </c>
      <c r="AR740" t="n">
        <v/>
      </c>
      <c r="AS740" t="n">
        <v/>
      </c>
      <c r="AT740" t="inlineStr">
        <is>
          <t>'571300363783'</t>
        </is>
      </c>
      <c r="AU740" t="n">
        <v/>
      </c>
      <c r="AV740" t="n">
        <v/>
      </c>
      <c r="AW740" t="n">
        <v>250</v>
      </c>
      <c r="AX740" t="n">
        <v>0</v>
      </c>
      <c r="AY740" t="n">
        <v>0</v>
      </c>
      <c r="AZ740" t="n">
        <v/>
      </c>
      <c r="BA740" t="n">
        <v/>
      </c>
      <c r="BB740" t="inlineStr">
        <is>
          <t>'01'</t>
        </is>
      </c>
      <c r="BC740" t="inlineStr">
        <is>
          <t>'8142786856@superyes'</t>
        </is>
      </c>
      <c r="BD740" t="n">
        <v/>
      </c>
      <c r="BE740" t="n">
        <v/>
      </c>
      <c r="BF740" t="n">
        <v/>
      </c>
      <c r="BG740" t="n">
        <v/>
      </c>
      <c r="BH740" t="inlineStr">
        <is>
          <t>'Txn Success'</t>
        </is>
      </c>
      <c r="BI740" t="n">
        <v/>
      </c>
      <c r="BJ740" t="n">
        <v/>
      </c>
      <c r="BK740" t="n">
        <v>250</v>
      </c>
      <c r="BL740" t="n">
        <v/>
      </c>
      <c r="BM740" t="n">
        <v/>
      </c>
      <c r="BN740" t="n">
        <v/>
      </c>
      <c r="BO740" t="n">
        <v/>
      </c>
      <c r="BP740" t="inlineStr">
        <is>
          <t>'571300363783'</t>
        </is>
      </c>
      <c r="BQ740" t="inlineStr">
        <is>
          <t>'false'</t>
        </is>
      </c>
      <c r="BR740" t="inlineStr">
        <is>
          <t>'Paid via SuperMoney UPI'</t>
        </is>
      </c>
      <c r="BS740" t="inlineStr">
        <is>
          <t>'RECEIVER'</t>
        </is>
      </c>
      <c r="BT740" t="inlineStr">
        <is>
          <t>'UPI|UPIPUSH|QR|PPBL'</t>
        </is>
      </c>
      <c r="BU740" t="inlineStr">
        <is>
          <t>'PPBL'</t>
        </is>
      </c>
      <c r="BV740" t="n">
        <v/>
      </c>
      <c r="BW740" t="n">
        <v>0</v>
      </c>
      <c r="BX740" t="n">
        <v>0</v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n">
        <v/>
      </c>
      <c r="CH740" t="inlineStr">
        <is>
          <t>'UPI:null'</t>
        </is>
      </c>
      <c r="CI740" t="n">
        <v/>
      </c>
      <c r="CJ740" t="n">
        <v/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n">
        <v/>
      </c>
      <c r="CS740" t="n">
        <v/>
      </c>
      <c r="CT740" t="n">
        <v/>
      </c>
      <c r="CU740" t="n">
        <v/>
      </c>
      <c r="CV740" t="n">
        <v/>
      </c>
      <c r="CW740" t="n">
        <v/>
      </c>
      <c r="CX740" t="n">
        <v/>
      </c>
      <c r="CY740" t="n">
        <v/>
      </c>
      <c r="CZ740" t="n">
        <v/>
      </c>
      <c r="DA740" t="n">
        <v/>
      </c>
      <c r="DB740" t="n">
        <v/>
      </c>
      <c r="DC740" t="n">
        <v/>
      </c>
      <c r="DD740" t="n">
        <v/>
      </c>
      <c r="DE740" t="n">
        <v/>
      </c>
      <c r="DF740" t="n">
        <v/>
      </c>
      <c r="DG740" t="n">
        <v/>
      </c>
      <c r="DH740" t="n">
        <v/>
      </c>
      <c r="DI740" t="n">
        <v/>
      </c>
      <c r="DJ740" t="inlineStr">
        <is>
          <t>'BW'</t>
        </is>
      </c>
      <c r="DK740" t="n">
        <v/>
      </c>
      <c r="DL740" t="n">
        <v/>
      </c>
      <c r="DM740" t="n">
        <v/>
      </c>
      <c r="DN740" t="n">
        <v/>
      </c>
      <c r="DO740" t="n">
        <v/>
      </c>
    </row>
    <row r="741">
      <c r="A741" t="inlineStr">
        <is>
          <t>'20251213111090000206677687297749613'</t>
        </is>
      </c>
      <c r="B741" t="inlineStr">
        <is>
          <t>'SBI8d3c98bc46eb4cf88e4ecec7bf29a461'</t>
        </is>
      </c>
      <c r="C741" t="n">
        <v/>
      </c>
      <c r="D741" t="n">
        <v/>
      </c>
      <c r="E741" t="inlineStr">
        <is>
          <t>'2025-12-13 19:06:19'</t>
        </is>
      </c>
      <c r="F741" t="inlineStr">
        <is>
          <t>'2025-12-13 19:06:21'</t>
        </is>
      </c>
      <c r="G741" t="inlineStr">
        <is>
          <t>'ACQUIRING'</t>
        </is>
      </c>
      <c r="H741" t="inlineStr">
        <is>
          <t>'SUCCESS'</t>
        </is>
      </c>
      <c r="I741" t="inlineStr">
        <is>
          <t>'TYXysH23627954956290'</t>
        </is>
      </c>
      <c r="J741" t="inlineStr">
        <is>
          <t>'SHA SHA SHANDAAR SHAWARMA'</t>
        </is>
      </c>
      <c r="K741" t="n">
        <v/>
      </c>
      <c r="L741" t="n">
        <v/>
      </c>
      <c r="M741" t="n">
        <v/>
      </c>
      <c r="N741" t="n">
        <v/>
      </c>
      <c r="O741" t="n">
        <v>400</v>
      </c>
      <c r="P741" t="n">
        <v>0</v>
      </c>
      <c r="Q741" t="n">
        <v>0</v>
      </c>
      <c r="R741" t="n">
        <v/>
      </c>
      <c r="S741" t="inlineStr">
        <is>
          <t>'AWSPG202512130001216820000806612997973'</t>
        </is>
      </c>
      <c r="T741" t="inlineStr">
        <is>
          <t>'WAP'</t>
        </is>
      </c>
      <c r="U741" t="inlineStr">
        <is>
          <t>'YESAP53483246344'</t>
        </is>
      </c>
      <c r="V741" t="inlineStr">
        <is>
          <t>'2025-12-13 00:01:00'</t>
        </is>
      </c>
      <c r="W741" t="inlineStr">
        <is>
          <t>'2025-12-14 05:46:41'</t>
        </is>
      </c>
      <c r="X741" t="inlineStr">
        <is>
          <t>'UPI'</t>
        </is>
      </c>
      <c r="Y741" t="n">
        <v/>
      </c>
      <c r="Z741" t="n">
        <v/>
      </c>
      <c r="AA741" t="inlineStr">
        <is>
          <t>'POS23985176461'</t>
        </is>
      </c>
      <c r="AB741" t="n">
        <v/>
      </c>
      <c r="AC741" t="inlineStr">
        <is>
          <t>'5121325249734474793'</t>
        </is>
      </c>
      <c r="AD741" t="n">
        <v/>
      </c>
      <c r="AE741" t="inlineStr">
        <is>
          <t>'51051000100000000001'</t>
        </is>
      </c>
      <c r="AF741" t="n">
        <v/>
      </c>
      <c r="AG741" t="n">
        <v/>
      </c>
      <c r="AH741" t="inlineStr">
        <is>
          <t>'SEAMLESS_3D_FORM'</t>
        </is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'534774742153'</t>
        </is>
      </c>
      <c r="AU741" t="n">
        <v/>
      </c>
      <c r="AV741" t="n">
        <v/>
      </c>
      <c r="AW741" t="n">
        <v>400</v>
      </c>
      <c r="AX741" t="n">
        <v>0</v>
      </c>
      <c r="AY741" t="n">
        <v>0</v>
      </c>
      <c r="AZ741" t="n">
        <v/>
      </c>
      <c r="BA741" t="n">
        <v/>
      </c>
      <c r="BB741" t="inlineStr">
        <is>
          <t>'01'</t>
        </is>
      </c>
      <c r="BC741" t="inlineStr">
        <is>
          <t>'bhavanidurga1296@oksbi'</t>
        </is>
      </c>
      <c r="BD741" t="n">
        <v/>
      </c>
      <c r="BE741" t="n">
        <v/>
      </c>
      <c r="BF741" t="n">
        <v/>
      </c>
      <c r="BG741" t="n">
        <v/>
      </c>
      <c r="BH741" t="inlineStr">
        <is>
          <t>'Txn Success'</t>
        </is>
      </c>
      <c r="BI741" t="n">
        <v/>
      </c>
      <c r="BJ741" t="n">
        <v/>
      </c>
      <c r="BK741" t="n">
        <v>400</v>
      </c>
      <c r="BL741" t="n">
        <v/>
      </c>
      <c r="BM741" t="n">
        <v/>
      </c>
      <c r="BN741" t="n">
        <v/>
      </c>
      <c r="BO741" t="n">
        <v/>
      </c>
      <c r="BP741" t="inlineStr">
        <is>
          <t>'534774742153'</t>
        </is>
      </c>
      <c r="BQ741" t="inlineStr">
        <is>
          <t>'false'</t>
        </is>
      </c>
      <c r="BR741" t="inlineStr">
        <is>
          <t>'UPI'</t>
        </is>
      </c>
      <c r="BS741" t="inlineStr">
        <is>
          <t>'RECEIVER'</t>
        </is>
      </c>
      <c r="BT741" t="inlineStr">
        <is>
          <t>'UPI|UPIPUSH|QR|PPBL'</t>
        </is>
      </c>
      <c r="BU741" t="inlineStr">
        <is>
          <t>'PPBL'</t>
        </is>
      </c>
      <c r="BV741" t="n">
        <v/>
      </c>
      <c r="BW741" t="n">
        <v>0</v>
      </c>
      <c r="BX741" t="n">
        <v>0</v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n">
        <v/>
      </c>
      <c r="CH741" t="inlineStr">
        <is>
          <t>'UPI:null'</t>
        </is>
      </c>
      <c r="CI741" t="n">
        <v/>
      </c>
      <c r="CJ741" t="n">
        <v/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n">
        <v/>
      </c>
      <c r="CS741" t="n">
        <v/>
      </c>
      <c r="CT741" t="n">
        <v/>
      </c>
      <c r="CU741" t="n">
        <v/>
      </c>
      <c r="CV741" t="n">
        <v/>
      </c>
      <c r="CW741" t="n">
        <v/>
      </c>
      <c r="CX741" t="n">
        <v/>
      </c>
      <c r="CY741" t="n">
        <v/>
      </c>
      <c r="CZ741" t="n">
        <v/>
      </c>
      <c r="DA741" t="n">
        <v/>
      </c>
      <c r="DB741" t="n">
        <v/>
      </c>
      <c r="DC741" t="n">
        <v/>
      </c>
      <c r="DD741" t="n">
        <v/>
      </c>
      <c r="DE741" t="n">
        <v/>
      </c>
      <c r="DF741" t="n">
        <v/>
      </c>
      <c r="DG741" t="n">
        <v/>
      </c>
      <c r="DH741" t="n">
        <v/>
      </c>
      <c r="DI741" t="n">
        <v/>
      </c>
      <c r="DJ741" t="inlineStr">
        <is>
          <t>'BW'</t>
        </is>
      </c>
      <c r="DK741" t="n">
        <v/>
      </c>
      <c r="DL741" t="n">
        <v/>
      </c>
      <c r="DM741" t="n">
        <v/>
      </c>
      <c r="DN741" t="n">
        <v/>
      </c>
      <c r="DO741" t="n">
        <v/>
      </c>
    </row>
    <row r="742">
      <c r="A742" t="inlineStr">
        <is>
          <t>'20251213111110000206669386703228212'</t>
        </is>
      </c>
      <c r="B742" t="inlineStr">
        <is>
          <t>'T2512131833170207282350'</t>
        </is>
      </c>
      <c r="C742" t="n">
        <v/>
      </c>
      <c r="D742" t="n">
        <v/>
      </c>
      <c r="E742" t="inlineStr">
        <is>
          <t>'2025-12-13 18:33:20'</t>
        </is>
      </c>
      <c r="F742" t="inlineStr">
        <is>
          <t>'2025-12-13 18:33:22'</t>
        </is>
      </c>
      <c r="G742" t="inlineStr">
        <is>
          <t>'ACQUIRING'</t>
        </is>
      </c>
      <c r="H742" t="inlineStr">
        <is>
          <t>'SUCCESS'</t>
        </is>
      </c>
      <c r="I742" t="inlineStr">
        <is>
          <t>'TYXysH23627954956290'</t>
        </is>
      </c>
      <c r="J742" t="inlineStr">
        <is>
          <t>'SHA SHA SHANDAAR SHAWARMA'</t>
        </is>
      </c>
      <c r="K742" t="n">
        <v/>
      </c>
      <c r="L742" t="n">
        <v/>
      </c>
      <c r="M742" t="n">
        <v/>
      </c>
      <c r="N742" t="n">
        <v/>
      </c>
      <c r="O742" t="n">
        <v>170</v>
      </c>
      <c r="P742" t="n">
        <v>0</v>
      </c>
      <c r="Q742" t="n">
        <v>0</v>
      </c>
      <c r="R742" t="n">
        <v/>
      </c>
      <c r="S742" t="inlineStr">
        <is>
          <t>'AWSPG202512130001216820000806612997973'</t>
        </is>
      </c>
      <c r="T742" t="inlineStr">
        <is>
          <t>'WAP'</t>
        </is>
      </c>
      <c r="U742" t="inlineStr">
        <is>
          <t>'YESAP53483246344'</t>
        </is>
      </c>
      <c r="V742" t="inlineStr">
        <is>
          <t>'2025-12-13 00:01:00'</t>
        </is>
      </c>
      <c r="W742" t="inlineStr">
        <is>
          <t>'2025-12-14 05:46:41'</t>
        </is>
      </c>
      <c r="X742" t="inlineStr">
        <is>
          <t>'UPI'</t>
        </is>
      </c>
      <c r="Y742" t="n">
        <v/>
      </c>
      <c r="Z742" t="n">
        <v/>
      </c>
      <c r="AA742" t="inlineStr">
        <is>
          <t>'POS23985176461'</t>
        </is>
      </c>
      <c r="AB742" t="n">
        <v/>
      </c>
      <c r="AC742" t="inlineStr">
        <is>
          <t>'5121325090887476257'</t>
        </is>
      </c>
      <c r="AD742" t="n">
        <v/>
      </c>
      <c r="AE742" t="inlineStr">
        <is>
          <t>'51051000100000000001'</t>
        </is>
      </c>
      <c r="AF742" t="n">
        <v/>
      </c>
      <c r="AG742" t="n">
        <v/>
      </c>
      <c r="AH742" t="inlineStr">
        <is>
          <t>'SEAMLESS_3D_FORM'</t>
        </is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'149387307594'</t>
        </is>
      </c>
      <c r="AU742" t="n">
        <v/>
      </c>
      <c r="AV742" t="n">
        <v/>
      </c>
      <c r="AW742" t="n">
        <v>170</v>
      </c>
      <c r="AX742" t="n">
        <v>0</v>
      </c>
      <c r="AY742" t="n">
        <v>0</v>
      </c>
      <c r="AZ742" t="n">
        <v/>
      </c>
      <c r="BA742" t="n">
        <v/>
      </c>
      <c r="BB742" t="inlineStr">
        <is>
          <t>'01'</t>
        </is>
      </c>
      <c r="BC742" t="inlineStr">
        <is>
          <t>'ajrohith9@ybl'</t>
        </is>
      </c>
      <c r="BD742" t="n">
        <v/>
      </c>
      <c r="BE742" t="n">
        <v/>
      </c>
      <c r="BF742" t="n">
        <v/>
      </c>
      <c r="BG742" t="n">
        <v/>
      </c>
      <c r="BH742" t="inlineStr">
        <is>
          <t>'Txn Success'</t>
        </is>
      </c>
      <c r="BI742" t="n">
        <v/>
      </c>
      <c r="BJ742" t="n">
        <v/>
      </c>
      <c r="BK742" t="n">
        <v>170</v>
      </c>
      <c r="BL742" t="n">
        <v/>
      </c>
      <c r="BM742" t="n">
        <v/>
      </c>
      <c r="BN742" t="n">
        <v/>
      </c>
      <c r="BO742" t="n">
        <v/>
      </c>
      <c r="BP742" t="inlineStr">
        <is>
          <t>'149387307594'</t>
        </is>
      </c>
      <c r="BQ742" t="inlineStr">
        <is>
          <t>'false'</t>
        </is>
      </c>
      <c r="BR742" t="inlineStr">
        <is>
          <t>'Payment from PhonePe'</t>
        </is>
      </c>
      <c r="BS742" t="inlineStr">
        <is>
          <t>'RECEIVER'</t>
        </is>
      </c>
      <c r="BT742" t="inlineStr">
        <is>
          <t>'UPI|UPIPUSH|QR|PPBL'</t>
        </is>
      </c>
      <c r="BU742" t="inlineStr">
        <is>
          <t>'PPBL'</t>
        </is>
      </c>
      <c r="BV742" t="n">
        <v/>
      </c>
      <c r="BW742" t="n">
        <v>0</v>
      </c>
      <c r="BX742" t="n">
        <v>0</v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n">
        <v/>
      </c>
      <c r="CH742" t="inlineStr">
        <is>
          <t>'UPI:null'</t>
        </is>
      </c>
      <c r="CI742" t="n">
        <v/>
      </c>
      <c r="CJ742" t="n">
        <v/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n">
        <v/>
      </c>
      <c r="CS742" t="n">
        <v/>
      </c>
      <c r="CT742" t="n">
        <v/>
      </c>
      <c r="CU742" t="n">
        <v/>
      </c>
      <c r="CV742" t="n">
        <v/>
      </c>
      <c r="CW742" t="n">
        <v/>
      </c>
      <c r="CX742" t="n">
        <v/>
      </c>
      <c r="CY742" t="n">
        <v/>
      </c>
      <c r="CZ742" t="n">
        <v/>
      </c>
      <c r="DA742" t="n">
        <v/>
      </c>
      <c r="DB742" t="n">
        <v/>
      </c>
      <c r="DC742" t="n">
        <v/>
      </c>
      <c r="DD742" t="n">
        <v/>
      </c>
      <c r="DE742" t="n">
        <v/>
      </c>
      <c r="DF742" t="n">
        <v/>
      </c>
      <c r="DG742" t="n">
        <v/>
      </c>
      <c r="DH742" t="n">
        <v/>
      </c>
      <c r="DI742" t="n">
        <v/>
      </c>
      <c r="DJ742" t="inlineStr">
        <is>
          <t>'BW'</t>
        </is>
      </c>
      <c r="DK742" t="n">
        <v/>
      </c>
      <c r="DL742" t="n">
        <v/>
      </c>
      <c r="DM742" t="n">
        <v/>
      </c>
      <c r="DN742" t="n">
        <v/>
      </c>
      <c r="DO742" t="n">
        <v/>
      </c>
    </row>
    <row r="743">
      <c r="A743" t="inlineStr">
        <is>
          <t>'20251213110950000206663444553257869'</t>
        </is>
      </c>
      <c r="B743" t="inlineStr">
        <is>
          <t>'T2512131809405506196137'</t>
        </is>
      </c>
      <c r="C743" t="n">
        <v/>
      </c>
      <c r="D743" t="n">
        <v/>
      </c>
      <c r="E743" t="inlineStr">
        <is>
          <t>'2025-12-13 18:09:43'</t>
        </is>
      </c>
      <c r="F743" t="inlineStr">
        <is>
          <t>'2025-12-13 18:09:45'</t>
        </is>
      </c>
      <c r="G743" t="inlineStr">
        <is>
          <t>'ACQUIRING'</t>
        </is>
      </c>
      <c r="H743" t="inlineStr">
        <is>
          <t>'SUCCESS'</t>
        </is>
      </c>
      <c r="I743" t="inlineStr">
        <is>
          <t>'TYXysH23627954956290'</t>
        </is>
      </c>
      <c r="J743" t="inlineStr">
        <is>
          <t>'SHA SHA SHANDAAR SHAWARMA'</t>
        </is>
      </c>
      <c r="K743" t="n">
        <v/>
      </c>
      <c r="L743" t="n">
        <v/>
      </c>
      <c r="M743" t="n">
        <v/>
      </c>
      <c r="N743" t="n">
        <v/>
      </c>
      <c r="O743" t="n">
        <v>130</v>
      </c>
      <c r="P743" t="n">
        <v>0</v>
      </c>
      <c r="Q743" t="n">
        <v>0</v>
      </c>
      <c r="R743" t="n">
        <v/>
      </c>
      <c r="S743" t="inlineStr">
        <is>
          <t>'AWSPG202512130001216820000806612997973'</t>
        </is>
      </c>
      <c r="T743" t="inlineStr">
        <is>
          <t>'WAP'</t>
        </is>
      </c>
      <c r="U743" t="inlineStr">
        <is>
          <t>'YESAP53483246344'</t>
        </is>
      </c>
      <c r="V743" t="inlineStr">
        <is>
          <t>'2025-12-13 00:01:00'</t>
        </is>
      </c>
      <c r="W743" t="inlineStr">
        <is>
          <t>'2025-12-14 05:46:41'</t>
        </is>
      </c>
      <c r="X743" t="inlineStr">
        <is>
          <t>'UPI'</t>
        </is>
      </c>
      <c r="Y743" t="n">
        <v/>
      </c>
      <c r="Z743" t="n">
        <v/>
      </c>
      <c r="AA743" t="inlineStr">
        <is>
          <t>'POS23985176461'</t>
        </is>
      </c>
      <c r="AB743" t="n">
        <v/>
      </c>
      <c r="AC743" t="inlineStr">
        <is>
          <t>'5121334989419147265'</t>
        </is>
      </c>
      <c r="AD743" t="n">
        <v/>
      </c>
      <c r="AE743" t="inlineStr">
        <is>
          <t>'51051000100000000001'</t>
        </is>
      </c>
      <c r="AF743" t="n">
        <v/>
      </c>
      <c r="AG743" t="n">
        <v/>
      </c>
      <c r="AH743" t="inlineStr">
        <is>
          <t>'SEAMLESS_3D_FORM'</t>
        </is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'203980718437'</t>
        </is>
      </c>
      <c r="AU743" t="n">
        <v/>
      </c>
      <c r="AV743" t="n">
        <v/>
      </c>
      <c r="AW743" t="n">
        <v>130</v>
      </c>
      <c r="AX743" t="n">
        <v>0</v>
      </c>
      <c r="AY743" t="n">
        <v>0</v>
      </c>
      <c r="AZ743" t="n">
        <v/>
      </c>
      <c r="BA743" t="n">
        <v/>
      </c>
      <c r="BB743" t="inlineStr">
        <is>
          <t>'01'</t>
        </is>
      </c>
      <c r="BC743" t="inlineStr">
        <is>
          <t>'6305757897@ibl'</t>
        </is>
      </c>
      <c r="BD743" t="n">
        <v/>
      </c>
      <c r="BE743" t="n">
        <v/>
      </c>
      <c r="BF743" t="n">
        <v/>
      </c>
      <c r="BG743" t="n">
        <v/>
      </c>
      <c r="BH743" t="inlineStr">
        <is>
          <t>'Txn Success'</t>
        </is>
      </c>
      <c r="BI743" t="n">
        <v/>
      </c>
      <c r="BJ743" t="n">
        <v/>
      </c>
      <c r="BK743" t="n">
        <v>130</v>
      </c>
      <c r="BL743" t="n">
        <v/>
      </c>
      <c r="BM743" t="n">
        <v/>
      </c>
      <c r="BN743" t="n">
        <v/>
      </c>
      <c r="BO743" t="n">
        <v/>
      </c>
      <c r="BP743" t="inlineStr">
        <is>
          <t>'203980718437'</t>
        </is>
      </c>
      <c r="BQ743" t="inlineStr">
        <is>
          <t>'false'</t>
        </is>
      </c>
      <c r="BR743" t="inlineStr">
        <is>
          <t>'Payment from PhonePe'</t>
        </is>
      </c>
      <c r="BS743" t="inlineStr">
        <is>
          <t>'RECEIVER'</t>
        </is>
      </c>
      <c r="BT743" t="inlineStr">
        <is>
          <t>'UPI|UPIPUSH|QR|PPBL'</t>
        </is>
      </c>
      <c r="BU743" t="inlineStr">
        <is>
          <t>'PPBL'</t>
        </is>
      </c>
      <c r="BV743" t="n">
        <v/>
      </c>
      <c r="BW743" t="n">
        <v>0</v>
      </c>
      <c r="BX743" t="n">
        <v>0</v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n">
        <v/>
      </c>
      <c r="CH743" t="inlineStr">
        <is>
          <t>'UPI:null'</t>
        </is>
      </c>
      <c r="CI743" t="n">
        <v/>
      </c>
      <c r="CJ743" t="n">
        <v/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n">
        <v/>
      </c>
      <c r="CS743" t="n">
        <v/>
      </c>
      <c r="CT743" t="n">
        <v/>
      </c>
      <c r="CU743" t="n">
        <v/>
      </c>
      <c r="CV743" t="n">
        <v/>
      </c>
      <c r="CW743" t="n">
        <v/>
      </c>
      <c r="CX743" t="n">
        <v/>
      </c>
      <c r="CY743" t="n">
        <v/>
      </c>
      <c r="CZ743" t="n">
        <v/>
      </c>
      <c r="DA743" t="n">
        <v/>
      </c>
      <c r="DB743" t="n">
        <v/>
      </c>
      <c r="DC743" t="n">
        <v/>
      </c>
      <c r="DD743" t="n">
        <v/>
      </c>
      <c r="DE743" t="n">
        <v/>
      </c>
      <c r="DF743" t="n">
        <v/>
      </c>
      <c r="DG743" t="n">
        <v/>
      </c>
      <c r="DH743" t="n">
        <v/>
      </c>
      <c r="DI743" t="n">
        <v/>
      </c>
      <c r="DJ743" t="inlineStr">
        <is>
          <t>'BW'</t>
        </is>
      </c>
      <c r="DK743" t="n">
        <v/>
      </c>
      <c r="DL743" t="n">
        <v/>
      </c>
      <c r="DM743" t="n">
        <v/>
      </c>
      <c r="DN743" t="n">
        <v/>
      </c>
      <c r="DO743" t="n">
        <v/>
      </c>
    </row>
    <row r="744">
      <c r="A744" t="inlineStr">
        <is>
          <t>'20251213110970000206649834577712692'</t>
        </is>
      </c>
      <c r="B744" t="inlineStr">
        <is>
          <t>'SBIc027ad685ad44396b20fcdb1853f64b7'</t>
        </is>
      </c>
      <c r="C744" t="n">
        <v/>
      </c>
      <c r="D744" t="n">
        <v/>
      </c>
      <c r="E744" t="inlineStr">
        <is>
          <t>'2025-12-13 17:15:39'</t>
        </is>
      </c>
      <c r="F744" t="inlineStr">
        <is>
          <t>'2025-12-13 17:15:40'</t>
        </is>
      </c>
      <c r="G744" t="inlineStr">
        <is>
          <t>'ACQUIRING'</t>
        </is>
      </c>
      <c r="H744" t="inlineStr">
        <is>
          <t>'SUCCESS'</t>
        </is>
      </c>
      <c r="I744" t="inlineStr">
        <is>
          <t>'TYXysH23627954956290'</t>
        </is>
      </c>
      <c r="J744" t="inlineStr">
        <is>
          <t>'SHA SHA SHANDAAR SHAWARMA'</t>
        </is>
      </c>
      <c r="K744" t="n">
        <v/>
      </c>
      <c r="L744" t="n">
        <v/>
      </c>
      <c r="M744" t="n">
        <v/>
      </c>
      <c r="N744" t="n">
        <v/>
      </c>
      <c r="O744" t="n">
        <v>180</v>
      </c>
      <c r="P744" t="n">
        <v>0</v>
      </c>
      <c r="Q744" t="n">
        <v>0</v>
      </c>
      <c r="R744" t="n">
        <v/>
      </c>
      <c r="S744" t="inlineStr">
        <is>
          <t>'AWSPG202512130001216820000806612997973'</t>
        </is>
      </c>
      <c r="T744" t="inlineStr">
        <is>
          <t>'WAP'</t>
        </is>
      </c>
      <c r="U744" t="inlineStr">
        <is>
          <t>'YESAP53483246344'</t>
        </is>
      </c>
      <c r="V744" t="inlineStr">
        <is>
          <t>'2025-12-13 00:01:00'</t>
        </is>
      </c>
      <c r="W744" t="inlineStr">
        <is>
          <t>'2025-12-14 05:46:41'</t>
        </is>
      </c>
      <c r="X744" t="inlineStr">
        <is>
          <t>'UPI'</t>
        </is>
      </c>
      <c r="Y744" t="n">
        <v/>
      </c>
      <c r="Z744" t="n">
        <v/>
      </c>
      <c r="AA744" t="inlineStr">
        <is>
          <t>'POS23985176461'</t>
        </is>
      </c>
      <c r="AB744" t="n">
        <v/>
      </c>
      <c r="AC744" t="inlineStr">
        <is>
          <t>'5121324739975860237'</t>
        </is>
      </c>
      <c r="AD744" t="n">
        <v/>
      </c>
      <c r="AE744" t="inlineStr">
        <is>
          <t>'51051000100000000001'</t>
        </is>
      </c>
      <c r="AF744" t="n">
        <v/>
      </c>
      <c r="AG744" t="n">
        <v/>
      </c>
      <c r="AH744" t="inlineStr">
        <is>
          <t>'SEAMLESS_3D_FORM'</t>
        </is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'534766700217'</t>
        </is>
      </c>
      <c r="AU744" t="n">
        <v/>
      </c>
      <c r="AV744" t="n">
        <v/>
      </c>
      <c r="AW744" t="n">
        <v>180</v>
      </c>
      <c r="AX744" t="n">
        <v>0</v>
      </c>
      <c r="AY744" t="n">
        <v>0</v>
      </c>
      <c r="AZ744" t="n">
        <v/>
      </c>
      <c r="BA744" t="n">
        <v/>
      </c>
      <c r="BB744" t="inlineStr">
        <is>
          <t>'01'</t>
        </is>
      </c>
      <c r="BC744" t="inlineStr">
        <is>
          <t>'sharmasamarth10-1@oksbi'</t>
        </is>
      </c>
      <c r="BD744" t="n">
        <v/>
      </c>
      <c r="BE744" t="n">
        <v/>
      </c>
      <c r="BF744" t="n">
        <v/>
      </c>
      <c r="BG744" t="n">
        <v/>
      </c>
      <c r="BH744" t="inlineStr">
        <is>
          <t>'Txn Success'</t>
        </is>
      </c>
      <c r="BI744" t="n">
        <v/>
      </c>
      <c r="BJ744" t="n">
        <v/>
      </c>
      <c r="BK744" t="n">
        <v>180</v>
      </c>
      <c r="BL744" t="n">
        <v/>
      </c>
      <c r="BM744" t="n">
        <v/>
      </c>
      <c r="BN744" t="n">
        <v/>
      </c>
      <c r="BO744" t="n">
        <v/>
      </c>
      <c r="BP744" t="inlineStr">
        <is>
          <t>'534766700217'</t>
        </is>
      </c>
      <c r="BQ744" t="inlineStr">
        <is>
          <t>'false'</t>
        </is>
      </c>
      <c r="BR744" t="inlineStr">
        <is>
          <t>'UPI'</t>
        </is>
      </c>
      <c r="BS744" t="inlineStr">
        <is>
          <t>'RECEIVER'</t>
        </is>
      </c>
      <c r="BT744" t="inlineStr">
        <is>
          <t>'UPI|UPIPUSH|QR|PPBL'</t>
        </is>
      </c>
      <c r="BU744" t="inlineStr">
        <is>
          <t>'PPBL'</t>
        </is>
      </c>
      <c r="BV744" t="n">
        <v/>
      </c>
      <c r="BW744" t="n">
        <v>0</v>
      </c>
      <c r="BX744" t="n">
        <v>0</v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n">
        <v/>
      </c>
      <c r="CH744" t="inlineStr">
        <is>
          <t>'UPI:null'</t>
        </is>
      </c>
      <c r="CI744" t="n">
        <v/>
      </c>
      <c r="CJ744" t="n">
        <v/>
      </c>
      <c r="CK744" t="n">
        <v/>
      </c>
      <c r="CL744" t="n">
        <v/>
      </c>
      <c r="CM744" t="n">
        <v/>
      </c>
      <c r="CN744" t="n">
        <v/>
      </c>
      <c r="CO744" t="n">
        <v/>
      </c>
      <c r="CP744" t="n">
        <v/>
      </c>
      <c r="CQ744" t="n">
        <v/>
      </c>
      <c r="CR744" t="n">
        <v/>
      </c>
      <c r="CS744" t="n">
        <v/>
      </c>
      <c r="CT744" t="n">
        <v/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n">
        <v/>
      </c>
      <c r="DD744" t="n">
        <v/>
      </c>
      <c r="DE744" t="n">
        <v/>
      </c>
      <c r="DF744" t="n">
        <v/>
      </c>
      <c r="DG744" t="n">
        <v/>
      </c>
      <c r="DH744" t="n">
        <v/>
      </c>
      <c r="DI744" t="n">
        <v/>
      </c>
      <c r="DJ744" t="inlineStr">
        <is>
          <t>'BW'</t>
        </is>
      </c>
      <c r="DK744" t="n">
        <v/>
      </c>
      <c r="DL744" t="n">
        <v/>
      </c>
      <c r="DM744" t="n">
        <v/>
      </c>
      <c r="DN744" t="n">
        <v/>
      </c>
      <c r="DO744" t="n">
        <v/>
      </c>
    </row>
    <row r="745">
      <c r="A745" t="inlineStr">
        <is>
          <t>'20251213010990000206647329382516488'</t>
        </is>
      </c>
      <c r="B745" t="inlineStr">
        <is>
          <t>'T2512131705389812882556'</t>
        </is>
      </c>
      <c r="C745" t="n">
        <v/>
      </c>
      <c r="D745" t="n">
        <v/>
      </c>
      <c r="E745" t="inlineStr">
        <is>
          <t>'2025-12-13 17:05:41'</t>
        </is>
      </c>
      <c r="F745" t="inlineStr">
        <is>
          <t>'2025-12-13 17:05:42'</t>
        </is>
      </c>
      <c r="G745" t="inlineStr">
        <is>
          <t>'ACQUIRING'</t>
        </is>
      </c>
      <c r="H745" t="inlineStr">
        <is>
          <t>'SUCCESS'</t>
        </is>
      </c>
      <c r="I745" t="inlineStr">
        <is>
          <t>'TYXysH23627954956290'</t>
        </is>
      </c>
      <c r="J745" t="inlineStr">
        <is>
          <t>'SHA SHA SHANDAAR SHAWARMA'</t>
        </is>
      </c>
      <c r="K745" t="n">
        <v/>
      </c>
      <c r="L745" t="n">
        <v/>
      </c>
      <c r="M745" t="n">
        <v/>
      </c>
      <c r="N745" t="n">
        <v/>
      </c>
      <c r="O745" t="n">
        <v>300</v>
      </c>
      <c r="P745" t="n">
        <v>0</v>
      </c>
      <c r="Q745" t="n">
        <v>0</v>
      </c>
      <c r="R745" t="n">
        <v/>
      </c>
      <c r="S745" t="inlineStr">
        <is>
          <t>'AWSPG202512130001216820000806612997973'</t>
        </is>
      </c>
      <c r="T745" t="inlineStr">
        <is>
          <t>'WAP'</t>
        </is>
      </c>
      <c r="U745" t="inlineStr">
        <is>
          <t>'YESAP53483246344'</t>
        </is>
      </c>
      <c r="V745" t="inlineStr">
        <is>
          <t>'2025-12-13 00:01:00'</t>
        </is>
      </c>
      <c r="W745" t="inlineStr">
        <is>
          <t>'2025-12-14 05:46:41'</t>
        </is>
      </c>
      <c r="X745" t="inlineStr">
        <is>
          <t>'UPI'</t>
        </is>
      </c>
      <c r="Y745" t="n">
        <v/>
      </c>
      <c r="Z745" t="n">
        <v/>
      </c>
      <c r="AA745" t="inlineStr">
        <is>
          <t>'POS23985176461'</t>
        </is>
      </c>
      <c r="AB745" t="n">
        <v/>
      </c>
      <c r="AC745" t="inlineStr">
        <is>
          <t>'5121334697159130177'</t>
        </is>
      </c>
      <c r="AD745" t="n">
        <v/>
      </c>
      <c r="AE745" t="inlineStr">
        <is>
          <t>'51051000100000000001'</t>
        </is>
      </c>
      <c r="AF745" t="n">
        <v/>
      </c>
      <c r="AG745" t="n">
        <v/>
      </c>
      <c r="AH745" t="inlineStr">
        <is>
          <t>'SEAMLESS_3D_FORM'</t>
        </is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'382523147862'</t>
        </is>
      </c>
      <c r="AU745" t="n">
        <v/>
      </c>
      <c r="AV745" t="n">
        <v/>
      </c>
      <c r="AW745" t="n">
        <v>300</v>
      </c>
      <c r="AX745" t="n">
        <v>0</v>
      </c>
      <c r="AY745" t="n">
        <v>0</v>
      </c>
      <c r="AZ745" t="n">
        <v/>
      </c>
      <c r="BA745" t="n">
        <v/>
      </c>
      <c r="BB745" t="inlineStr">
        <is>
          <t>'01'</t>
        </is>
      </c>
      <c r="BC745" t="inlineStr">
        <is>
          <t>'p.pakhrani86961@axl'</t>
        </is>
      </c>
      <c r="BD745" t="n">
        <v/>
      </c>
      <c r="BE745" t="n">
        <v/>
      </c>
      <c r="BF745" t="n">
        <v/>
      </c>
      <c r="BG745" t="n">
        <v/>
      </c>
      <c r="BH745" t="inlineStr">
        <is>
          <t>'Txn Success'</t>
        </is>
      </c>
      <c r="BI745" t="n">
        <v/>
      </c>
      <c r="BJ745" t="n">
        <v/>
      </c>
      <c r="BK745" t="n">
        <v>300</v>
      </c>
      <c r="BL745" t="n">
        <v/>
      </c>
      <c r="BM745" t="n">
        <v/>
      </c>
      <c r="BN745" t="n">
        <v/>
      </c>
      <c r="BO745" t="n">
        <v/>
      </c>
      <c r="BP745" t="inlineStr">
        <is>
          <t>'382523147862'</t>
        </is>
      </c>
      <c r="BQ745" t="inlineStr">
        <is>
          <t>'false'</t>
        </is>
      </c>
      <c r="BR745" t="inlineStr">
        <is>
          <t>'Payment from PhonePe'</t>
        </is>
      </c>
      <c r="BS745" t="inlineStr">
        <is>
          <t>'RECEIVER'</t>
        </is>
      </c>
      <c r="BT745" t="inlineStr">
        <is>
          <t>'UPI|UPIPUSH|QR|PPBL'</t>
        </is>
      </c>
      <c r="BU745" t="inlineStr">
        <is>
          <t>'PPBL'</t>
        </is>
      </c>
      <c r="BV745" t="n">
        <v/>
      </c>
      <c r="BW745" t="n">
        <v>0</v>
      </c>
      <c r="BX745" t="n">
        <v>0</v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n">
        <v/>
      </c>
      <c r="CH745" t="inlineStr">
        <is>
          <t>'UPI:null'</t>
        </is>
      </c>
      <c r="CI745" t="n">
        <v/>
      </c>
      <c r="CJ745" t="n">
        <v/>
      </c>
      <c r="CK745" t="n">
        <v/>
      </c>
      <c r="CL745" t="n">
        <v/>
      </c>
      <c r="CM745" t="n">
        <v/>
      </c>
      <c r="CN745" t="n">
        <v/>
      </c>
      <c r="CO745" t="n">
        <v/>
      </c>
      <c r="CP745" t="n">
        <v/>
      </c>
      <c r="CQ745" t="n">
        <v/>
      </c>
      <c r="CR745" t="n">
        <v/>
      </c>
      <c r="CS745" t="n">
        <v/>
      </c>
      <c r="CT745" t="n">
        <v/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n">
        <v/>
      </c>
      <c r="DB745" t="n">
        <v/>
      </c>
      <c r="DC745" t="n">
        <v/>
      </c>
      <c r="DD745" t="n">
        <v/>
      </c>
      <c r="DE745" t="n">
        <v/>
      </c>
      <c r="DF745" t="n">
        <v/>
      </c>
      <c r="DG745" t="n">
        <v/>
      </c>
      <c r="DH745" t="n">
        <v/>
      </c>
      <c r="DI745" t="n">
        <v/>
      </c>
      <c r="DJ745" t="inlineStr">
        <is>
          <t>'BW'</t>
        </is>
      </c>
      <c r="DK745" t="n">
        <v/>
      </c>
      <c r="DL745" t="n">
        <v/>
      </c>
      <c r="DM745" t="n">
        <v/>
      </c>
      <c r="DN745" t="n">
        <v/>
      </c>
      <c r="DO745" t="n">
        <v/>
      </c>
    </row>
    <row r="746">
      <c r="A746" t="inlineStr">
        <is>
          <t>'20251213111060000206643780695831610'</t>
        </is>
      </c>
      <c r="B746" t="inlineStr">
        <is>
          <t>'T2512131651321689053949'</t>
        </is>
      </c>
      <c r="C746" t="n">
        <v/>
      </c>
      <c r="D746" t="n">
        <v/>
      </c>
      <c r="E746" t="inlineStr">
        <is>
          <t>'2025-12-13 16:51:35'</t>
        </is>
      </c>
      <c r="F746" t="inlineStr">
        <is>
          <t>'2025-12-13 16:51:37'</t>
        </is>
      </c>
      <c r="G746" t="inlineStr">
        <is>
          <t>'ACQUIRING'</t>
        </is>
      </c>
      <c r="H746" t="inlineStr">
        <is>
          <t>'SUCCESS'</t>
        </is>
      </c>
      <c r="I746" t="inlineStr">
        <is>
          <t>'TYXysH23627954956290'</t>
        </is>
      </c>
      <c r="J746" t="inlineStr">
        <is>
          <t>'SHA SHA SHANDAAR SHAWARMA'</t>
        </is>
      </c>
      <c r="K746" t="n">
        <v/>
      </c>
      <c r="L746" t="n">
        <v/>
      </c>
      <c r="M746" t="n">
        <v/>
      </c>
      <c r="N746" t="n">
        <v/>
      </c>
      <c r="O746" t="n">
        <v>150</v>
      </c>
      <c r="P746" t="n">
        <v>0</v>
      </c>
      <c r="Q746" t="n">
        <v>0</v>
      </c>
      <c r="R746" t="n">
        <v/>
      </c>
      <c r="S746" t="inlineStr">
        <is>
          <t>'AWSPG202512130001216820000806612997973'</t>
        </is>
      </c>
      <c r="T746" t="inlineStr">
        <is>
          <t>'WAP'</t>
        </is>
      </c>
      <c r="U746" t="inlineStr">
        <is>
          <t>'YESAP53483246344'</t>
        </is>
      </c>
      <c r="V746" t="inlineStr">
        <is>
          <t>'2025-12-13 00:01:00'</t>
        </is>
      </c>
      <c r="W746" t="inlineStr">
        <is>
          <t>'2025-12-14 05:46:41'</t>
        </is>
      </c>
      <c r="X746" t="inlineStr">
        <is>
          <t>'UPI'</t>
        </is>
      </c>
      <c r="Y746" t="n">
        <v/>
      </c>
      <c r="Z746" t="n">
        <v/>
      </c>
      <c r="AA746" t="inlineStr">
        <is>
          <t>'POS23985176461'</t>
        </is>
      </c>
      <c r="AB746" t="n">
        <v/>
      </c>
      <c r="AC746" t="inlineStr">
        <is>
          <t>'5121324619447143477'</t>
        </is>
      </c>
      <c r="AD746" t="n">
        <v/>
      </c>
      <c r="AE746" t="inlineStr">
        <is>
          <t>'51051000100000000001'</t>
        </is>
      </c>
      <c r="AF746" t="n">
        <v/>
      </c>
      <c r="AG746" t="n">
        <v/>
      </c>
      <c r="AH746" t="inlineStr">
        <is>
          <t>'SEAMLESS_3D_FORM'</t>
        </is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'903026083061'</t>
        </is>
      </c>
      <c r="AU746" t="n">
        <v/>
      </c>
      <c r="AV746" t="n">
        <v/>
      </c>
      <c r="AW746" t="n">
        <v>150</v>
      </c>
      <c r="AX746" t="n">
        <v>0</v>
      </c>
      <c r="AY746" t="n">
        <v>0</v>
      </c>
      <c r="AZ746" t="n">
        <v/>
      </c>
      <c r="BA746" t="n">
        <v/>
      </c>
      <c r="BB746" t="inlineStr">
        <is>
          <t>'01'</t>
        </is>
      </c>
      <c r="BC746" t="inlineStr">
        <is>
          <t>'manikiran20171@axl'</t>
        </is>
      </c>
      <c r="BD746" t="n">
        <v/>
      </c>
      <c r="BE746" t="n">
        <v/>
      </c>
      <c r="BF746" t="n">
        <v/>
      </c>
      <c r="BG746" t="n">
        <v/>
      </c>
      <c r="BH746" t="inlineStr">
        <is>
          <t>'Txn Success'</t>
        </is>
      </c>
      <c r="BI746" t="n">
        <v/>
      </c>
      <c r="BJ746" t="n">
        <v/>
      </c>
      <c r="BK746" t="n">
        <v>150</v>
      </c>
      <c r="BL746" t="n">
        <v/>
      </c>
      <c r="BM746" t="n">
        <v/>
      </c>
      <c r="BN746" t="n">
        <v/>
      </c>
      <c r="BO746" t="n">
        <v/>
      </c>
      <c r="BP746" t="inlineStr">
        <is>
          <t>'903026083061'</t>
        </is>
      </c>
      <c r="BQ746" t="inlineStr">
        <is>
          <t>'false'</t>
        </is>
      </c>
      <c r="BR746" t="inlineStr">
        <is>
          <t>'Payment from PhonePe'</t>
        </is>
      </c>
      <c r="BS746" t="inlineStr">
        <is>
          <t>'RECEIVER'</t>
        </is>
      </c>
      <c r="BT746" t="inlineStr">
        <is>
          <t>'UPI|UPIPUSH|QR|PPBL'</t>
        </is>
      </c>
      <c r="BU746" t="inlineStr">
        <is>
          <t>'PPBL'</t>
        </is>
      </c>
      <c r="BV746" t="n">
        <v/>
      </c>
      <c r="BW746" t="n">
        <v>0</v>
      </c>
      <c r="BX746" t="n">
        <v>0</v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n">
        <v/>
      </c>
      <c r="CH746" t="inlineStr">
        <is>
          <t>'UPI:null'</t>
        </is>
      </c>
      <c r="CI746" t="n">
        <v/>
      </c>
      <c r="CJ746" t="n">
        <v/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n">
        <v/>
      </c>
      <c r="CS746" t="n">
        <v/>
      </c>
      <c r="CT746" t="n">
        <v/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n">
        <v/>
      </c>
      <c r="DB746" t="n">
        <v/>
      </c>
      <c r="DC746" t="n">
        <v/>
      </c>
      <c r="DD746" t="n">
        <v/>
      </c>
      <c r="DE746" t="n">
        <v/>
      </c>
      <c r="DF746" t="n">
        <v/>
      </c>
      <c r="DG746" t="n">
        <v/>
      </c>
      <c r="DH746" t="n">
        <v/>
      </c>
      <c r="DI746" t="n">
        <v/>
      </c>
      <c r="DJ746" t="inlineStr">
        <is>
          <t>'BW'</t>
        </is>
      </c>
      <c r="DK746" t="n">
        <v/>
      </c>
      <c r="DL746" t="n">
        <v/>
      </c>
      <c r="DM746" t="n">
        <v/>
      </c>
      <c r="DN746" t="n">
        <v/>
      </c>
      <c r="DO746" t="n">
        <v/>
      </c>
    </row>
    <row r="747">
      <c r="A747" t="inlineStr">
        <is>
          <t>'20251213111070000206639772634733554'</t>
        </is>
      </c>
      <c r="B747" t="inlineStr">
        <is>
          <t>'HDFba99e040e5a14b1aa6a485d8a74aff7e'</t>
        </is>
      </c>
      <c r="C747" t="n">
        <v/>
      </c>
      <c r="D747" t="n">
        <v/>
      </c>
      <c r="E747" t="inlineStr">
        <is>
          <t>'2025-12-13 16:35:40'</t>
        </is>
      </c>
      <c r="F747" t="inlineStr">
        <is>
          <t>'2025-12-13 16:35:40'</t>
        </is>
      </c>
      <c r="G747" t="inlineStr">
        <is>
          <t>'ACQUIRING'</t>
        </is>
      </c>
      <c r="H747" t="inlineStr">
        <is>
          <t>'SUCCESS'</t>
        </is>
      </c>
      <c r="I747" t="inlineStr">
        <is>
          <t>'TYXysH23627954956290'</t>
        </is>
      </c>
      <c r="J747" t="inlineStr">
        <is>
          <t>'SHA SHA SHANDAAR SHAWARMA'</t>
        </is>
      </c>
      <c r="K747" t="n">
        <v/>
      </c>
      <c r="L747" t="n">
        <v/>
      </c>
      <c r="M747" t="n">
        <v/>
      </c>
      <c r="N747" t="n">
        <v/>
      </c>
      <c r="O747" t="n">
        <v>390</v>
      </c>
      <c r="P747" t="n">
        <v>0</v>
      </c>
      <c r="Q747" t="n">
        <v>0</v>
      </c>
      <c r="R747" t="n">
        <v/>
      </c>
      <c r="S747" t="inlineStr">
        <is>
          <t>'AWSPG202512130001216820000806612997973'</t>
        </is>
      </c>
      <c r="T747" t="inlineStr">
        <is>
          <t>'WAP'</t>
        </is>
      </c>
      <c r="U747" t="inlineStr">
        <is>
          <t>'YESAP53483246344'</t>
        </is>
      </c>
      <c r="V747" t="inlineStr">
        <is>
          <t>'2025-12-13 00:01:00'</t>
        </is>
      </c>
      <c r="W747" t="inlineStr">
        <is>
          <t>'2025-12-14 05:46:41'</t>
        </is>
      </c>
      <c r="X747" t="inlineStr">
        <is>
          <t>'UPI'</t>
        </is>
      </c>
      <c r="Y747" t="n">
        <v/>
      </c>
      <c r="Z747" t="n">
        <v/>
      </c>
      <c r="AA747" t="inlineStr">
        <is>
          <t>'POS23985176461'</t>
        </is>
      </c>
      <c r="AB747" t="n">
        <v/>
      </c>
      <c r="AC747" t="inlineStr">
        <is>
          <t>'5121324551063120917'</t>
        </is>
      </c>
      <c r="AD747" t="n">
        <v/>
      </c>
      <c r="AE747" t="inlineStr">
        <is>
          <t>'51051000100000000001'</t>
        </is>
      </c>
      <c r="AF747" t="n">
        <v/>
      </c>
      <c r="AG747" t="n">
        <v/>
      </c>
      <c r="AH747" t="inlineStr">
        <is>
          <t>'SEAMLESS_3D_FORM'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'115573303714'</t>
        </is>
      </c>
      <c r="AU747" t="n">
        <v/>
      </c>
      <c r="AV747" t="n">
        <v/>
      </c>
      <c r="AW747" t="n">
        <v>390</v>
      </c>
      <c r="AX747" t="n">
        <v>0</v>
      </c>
      <c r="AY747" t="n">
        <v>0</v>
      </c>
      <c r="AZ747" t="n">
        <v/>
      </c>
      <c r="BA747" t="n">
        <v/>
      </c>
      <c r="BB747" t="inlineStr">
        <is>
          <t>'01'</t>
        </is>
      </c>
      <c r="BC747" t="inlineStr">
        <is>
          <t>'sameerkhan89786-1@okhdfcbank'</t>
        </is>
      </c>
      <c r="BD747" t="n">
        <v/>
      </c>
      <c r="BE747" t="n">
        <v/>
      </c>
      <c r="BF747" t="n">
        <v/>
      </c>
      <c r="BG747" t="n">
        <v/>
      </c>
      <c r="BH747" t="inlineStr">
        <is>
          <t>'Txn Success'</t>
        </is>
      </c>
      <c r="BI747" t="n">
        <v/>
      </c>
      <c r="BJ747" t="n">
        <v/>
      </c>
      <c r="BK747" t="n">
        <v>390</v>
      </c>
      <c r="BL747" t="n">
        <v/>
      </c>
      <c r="BM747" t="n">
        <v/>
      </c>
      <c r="BN747" t="n">
        <v/>
      </c>
      <c r="BO747" t="n">
        <v/>
      </c>
      <c r="BP747" t="inlineStr">
        <is>
          <t>'115573303714'</t>
        </is>
      </c>
      <c r="BQ747" t="inlineStr">
        <is>
          <t>'false'</t>
        </is>
      </c>
      <c r="BR747" t="inlineStr">
        <is>
          <t>'UPI'</t>
        </is>
      </c>
      <c r="BS747" t="inlineStr">
        <is>
          <t>'RECEIVER'</t>
        </is>
      </c>
      <c r="BT747" t="inlineStr">
        <is>
          <t>'UPI|UPIPUSH|QR|PPBL'</t>
        </is>
      </c>
      <c r="BU747" t="inlineStr">
        <is>
          <t>'PPBL'</t>
        </is>
      </c>
      <c r="BV747" t="n">
        <v/>
      </c>
      <c r="BW747" t="n">
        <v>0</v>
      </c>
      <c r="BX747" t="n">
        <v>0</v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n">
        <v/>
      </c>
      <c r="CH747" t="inlineStr">
        <is>
          <t>'UPI:null'</t>
        </is>
      </c>
      <c r="CI747" t="n">
        <v/>
      </c>
      <c r="CJ747" t="n">
        <v/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n">
        <v/>
      </c>
      <c r="CS747" t="n">
        <v/>
      </c>
      <c r="CT747" t="n">
        <v/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n">
        <v/>
      </c>
      <c r="DB747" t="n">
        <v/>
      </c>
      <c r="DC747" t="n">
        <v/>
      </c>
      <c r="DD747" t="n">
        <v/>
      </c>
      <c r="DE747" t="n">
        <v/>
      </c>
      <c r="DF747" t="n">
        <v/>
      </c>
      <c r="DG747" t="n">
        <v/>
      </c>
      <c r="DH747" t="n">
        <v/>
      </c>
      <c r="DI747" t="n">
        <v/>
      </c>
      <c r="DJ747" t="inlineStr">
        <is>
          <t>'BW'</t>
        </is>
      </c>
      <c r="DK747" t="n">
        <v/>
      </c>
      <c r="DL747" t="n">
        <v/>
      </c>
      <c r="DM747" t="n">
        <v/>
      </c>
      <c r="DN747" t="n">
        <v/>
      </c>
      <c r="DO747" t="n">
        <v/>
      </c>
    </row>
    <row r="748">
      <c r="A748" t="inlineStr">
        <is>
          <t>'20251213110870000206639306371428374'</t>
        </is>
      </c>
      <c r="B748" t="inlineStr">
        <is>
          <t>'TOTwd251213163347F76F6B1459DD4698A8'</t>
        </is>
      </c>
      <c r="C748" t="n">
        <v/>
      </c>
      <c r="D748" t="n">
        <v/>
      </c>
      <c r="E748" t="inlineStr">
        <is>
          <t>'2025-12-13 16:33:48'</t>
        </is>
      </c>
      <c r="F748" t="inlineStr">
        <is>
          <t>'2025-12-13 16:33:49'</t>
        </is>
      </c>
      <c r="G748" t="inlineStr">
        <is>
          <t>'ACQUIRING'</t>
        </is>
      </c>
      <c r="H748" t="inlineStr">
        <is>
          <t>'SUCCESS'</t>
        </is>
      </c>
      <c r="I748" t="inlineStr">
        <is>
          <t>'TYXysH23627954956290'</t>
        </is>
      </c>
      <c r="J748" t="inlineStr">
        <is>
          <t>'SHA SHA SHANDAAR SHAWARMA'</t>
        </is>
      </c>
      <c r="K748" t="n">
        <v/>
      </c>
      <c r="L748" t="n">
        <v/>
      </c>
      <c r="M748" t="n">
        <v/>
      </c>
      <c r="N748" t="n">
        <v/>
      </c>
      <c r="O748" t="n">
        <v>150</v>
      </c>
      <c r="P748" t="n">
        <v>0</v>
      </c>
      <c r="Q748" t="n">
        <v>0</v>
      </c>
      <c r="R748" t="n">
        <v/>
      </c>
      <c r="S748" t="inlineStr">
        <is>
          <t>'AWSPG202512130001216820000806612997973'</t>
        </is>
      </c>
      <c r="T748" t="inlineStr">
        <is>
          <t>'WAP'</t>
        </is>
      </c>
      <c r="U748" t="inlineStr">
        <is>
          <t>'YESAP53483246344'</t>
        </is>
      </c>
      <c r="V748" t="inlineStr">
        <is>
          <t>'2025-12-13 00:01:00'</t>
        </is>
      </c>
      <c r="W748" t="inlineStr">
        <is>
          <t>'2025-12-14 05:46:41'</t>
        </is>
      </c>
      <c r="X748" t="inlineStr">
        <is>
          <t>'UPI_PPIWALLET'</t>
        </is>
      </c>
      <c r="Y748" t="n">
        <v/>
      </c>
      <c r="Z748" t="n">
        <v/>
      </c>
      <c r="AA748" t="inlineStr">
        <is>
          <t>'POS23985176461'</t>
        </is>
      </c>
      <c r="AB748" t="n">
        <v/>
      </c>
      <c r="AC748" t="inlineStr">
        <is>
          <t>'5121324543080522757'</t>
        </is>
      </c>
      <c r="AD748" t="n">
        <v/>
      </c>
      <c r="AE748" t="inlineStr">
        <is>
          <t>'51051000100000000001'</t>
        </is>
      </c>
      <c r="AF748" t="n">
        <v/>
      </c>
      <c r="AG748" t="n">
        <v/>
      </c>
      <c r="AH748" t="inlineStr">
        <is>
          <t>'SEAMLESS_3D_FORM'</t>
        </is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inlineStr">
        <is>
          <t>'POS23985176461'</t>
        </is>
      </c>
      <c r="AP748" t="n">
        <v/>
      </c>
      <c r="AQ748" t="n">
        <v/>
      </c>
      <c r="AR748" t="n">
        <v/>
      </c>
      <c r="AS748" t="n">
        <v/>
      </c>
      <c r="AT748" t="inlineStr">
        <is>
          <t>'571380710220'</t>
        </is>
      </c>
      <c r="AU748" t="n">
        <v/>
      </c>
      <c r="AV748" t="n">
        <v/>
      </c>
      <c r="AW748" t="n">
        <v>150</v>
      </c>
      <c r="AX748" t="n">
        <v>0</v>
      </c>
      <c r="AY748" t="n">
        <v>0</v>
      </c>
      <c r="AZ748" t="n">
        <v/>
      </c>
      <c r="BA748" t="n">
        <v/>
      </c>
      <c r="BB748" t="inlineStr">
        <is>
          <t>'01'</t>
        </is>
      </c>
      <c r="BC748" t="inlineStr">
        <is>
          <t>'9704730178@fam'</t>
        </is>
      </c>
      <c r="BD748" t="n">
        <v/>
      </c>
      <c r="BE748" t="n">
        <v/>
      </c>
      <c r="BF748" t="n">
        <v/>
      </c>
      <c r="BG748" t="n">
        <v/>
      </c>
      <c r="BH748" t="inlineStr">
        <is>
          <t>'Txn Success'</t>
        </is>
      </c>
      <c r="BI748" t="n">
        <v/>
      </c>
      <c r="BJ748" t="n">
        <v/>
      </c>
      <c r="BK748" t="n">
        <v>150</v>
      </c>
      <c r="BL748" t="n">
        <v/>
      </c>
      <c r="BM748" t="n">
        <v/>
      </c>
      <c r="BN748" t="n">
        <v/>
      </c>
      <c r="BO748" t="n">
        <v/>
      </c>
      <c r="BP748" t="inlineStr">
        <is>
          <t>'571380710220'</t>
        </is>
      </c>
      <c r="BQ748" t="inlineStr">
        <is>
          <t>'false'</t>
        </is>
      </c>
      <c r="BR748" t="inlineStr">
        <is>
          <t>'UPI Payment'</t>
        </is>
      </c>
      <c r="BS748" t="inlineStr">
        <is>
          <t>'RECEIVER'</t>
        </is>
      </c>
      <c r="BT748" t="inlineStr">
        <is>
          <t>'UPI|UPIPUSH|QR|UPI_PPIWALLET|PPBL'</t>
        </is>
      </c>
      <c r="BU748" t="inlineStr">
        <is>
          <t>'PPBL'</t>
        </is>
      </c>
      <c r="BV748" t="n">
        <v/>
      </c>
      <c r="BW748" t="n">
        <v>0</v>
      </c>
      <c r="BX748" t="n">
        <v>0</v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n">
        <v/>
      </c>
      <c r="CH748" t="inlineStr">
        <is>
          <t>'UPI:null'</t>
        </is>
      </c>
      <c r="CI748" t="n">
        <v/>
      </c>
      <c r="CJ748" t="n">
        <v/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n">
        <v/>
      </c>
      <c r="CS748" t="n">
        <v/>
      </c>
      <c r="CT748" t="n">
        <v/>
      </c>
      <c r="CU748" t="n">
        <v/>
      </c>
      <c r="CV748" t="n">
        <v/>
      </c>
      <c r="CW748" t="n">
        <v/>
      </c>
      <c r="CX748" t="n">
        <v/>
      </c>
      <c r="CY748" t="n">
        <v/>
      </c>
      <c r="CZ748" t="n">
        <v/>
      </c>
      <c r="DA748" t="n">
        <v/>
      </c>
      <c r="DB748" t="n">
        <v/>
      </c>
      <c r="DC748" t="n">
        <v/>
      </c>
      <c r="DD748" t="n">
        <v/>
      </c>
      <c r="DE748" t="n">
        <v/>
      </c>
      <c r="DF748" t="n">
        <v/>
      </c>
      <c r="DG748" t="n">
        <v/>
      </c>
      <c r="DH748" t="n">
        <v/>
      </c>
      <c r="DI748" t="n">
        <v/>
      </c>
      <c r="DJ748" t="inlineStr">
        <is>
          <t>'BW'</t>
        </is>
      </c>
      <c r="DK748" t="n">
        <v/>
      </c>
      <c r="DL748" t="n">
        <v/>
      </c>
      <c r="DM748" t="n">
        <v/>
      </c>
      <c r="DN748" t="n">
        <v/>
      </c>
      <c r="DO748" t="n">
        <v/>
      </c>
    </row>
    <row r="749">
      <c r="A749" t="inlineStr">
        <is>
          <t>'20251213111000000206631565271665143'</t>
        </is>
      </c>
      <c r="B749" t="inlineStr">
        <is>
          <t>'AXI6d569e5cc9a544a197f67f2698987e4a'</t>
        </is>
      </c>
      <c r="C749" t="n">
        <v/>
      </c>
      <c r="D749" t="n">
        <v/>
      </c>
      <c r="E749" t="inlineStr">
        <is>
          <t>'2025-12-13 16:03:03'</t>
        </is>
      </c>
      <c r="F749" t="inlineStr">
        <is>
          <t>'2025-12-13 16:03:04'</t>
        </is>
      </c>
      <c r="G749" t="inlineStr">
        <is>
          <t>'ACQUIRING'</t>
        </is>
      </c>
      <c r="H749" t="inlineStr">
        <is>
          <t>'SUCCESS'</t>
        </is>
      </c>
      <c r="I749" t="inlineStr">
        <is>
          <t>'TYXysH23627954956290'</t>
        </is>
      </c>
      <c r="J749" t="inlineStr">
        <is>
          <t>'SHA SHA SHANDAAR SHAWARMA'</t>
        </is>
      </c>
      <c r="K749" t="n">
        <v/>
      </c>
      <c r="L749" t="n">
        <v/>
      </c>
      <c r="M749" t="n">
        <v/>
      </c>
      <c r="N749" t="n">
        <v/>
      </c>
      <c r="O749" t="n">
        <v>130</v>
      </c>
      <c r="P749" t="n">
        <v>0</v>
      </c>
      <c r="Q749" t="n">
        <v>0</v>
      </c>
      <c r="R749" t="n">
        <v/>
      </c>
      <c r="S749" t="inlineStr">
        <is>
          <t>'AWSPG202512130001216820000806612997973'</t>
        </is>
      </c>
      <c r="T749" t="inlineStr">
        <is>
          <t>'WAP'</t>
        </is>
      </c>
      <c r="U749" t="inlineStr">
        <is>
          <t>'YESAP53483246344'</t>
        </is>
      </c>
      <c r="V749" t="inlineStr">
        <is>
          <t>'2025-12-13 00:01:00'</t>
        </is>
      </c>
      <c r="W749" t="inlineStr">
        <is>
          <t>'2025-12-14 05:46:41'</t>
        </is>
      </c>
      <c r="X749" t="inlineStr">
        <is>
          <t>'UPI_LITE'</t>
        </is>
      </c>
      <c r="Y749" t="n">
        <v/>
      </c>
      <c r="Z749" t="n">
        <v/>
      </c>
      <c r="AA749" t="inlineStr">
        <is>
          <t>'POS23985176461'</t>
        </is>
      </c>
      <c r="AB749" t="n">
        <v/>
      </c>
      <c r="AC749" t="inlineStr">
        <is>
          <t>'5121324411143542809'</t>
        </is>
      </c>
      <c r="AD749" t="n">
        <v/>
      </c>
      <c r="AE749" t="inlineStr">
        <is>
          <t>'51051000100000000001'</t>
        </is>
      </c>
      <c r="AF749" t="n">
        <v/>
      </c>
      <c r="AG749" t="n">
        <v/>
      </c>
      <c r="AH749" t="inlineStr">
        <is>
          <t>'SEAMLESS_3D_FORM'</t>
        </is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inlineStr">
        <is>
          <t>'POS23985176461'</t>
        </is>
      </c>
      <c r="AP749" t="n">
        <v/>
      </c>
      <c r="AQ749" t="n">
        <v/>
      </c>
      <c r="AR749" t="n">
        <v/>
      </c>
      <c r="AS749" t="n">
        <v/>
      </c>
      <c r="AT749" t="inlineStr">
        <is>
          <t>'571366797417'</t>
        </is>
      </c>
      <c r="AU749" t="n">
        <v/>
      </c>
      <c r="AV749" t="n">
        <v/>
      </c>
      <c r="AW749" t="n">
        <v>130</v>
      </c>
      <c r="AX749" t="n">
        <v>0</v>
      </c>
      <c r="AY749" t="n">
        <v>0</v>
      </c>
      <c r="AZ749" t="n">
        <v/>
      </c>
      <c r="BA749" t="n">
        <v/>
      </c>
      <c r="BB749" t="inlineStr">
        <is>
          <t>'01'</t>
        </is>
      </c>
      <c r="BC749" t="inlineStr">
        <is>
          <t>'aniketkshirsagar756@okaxis'</t>
        </is>
      </c>
      <c r="BD749" t="n">
        <v/>
      </c>
      <c r="BE749" t="n">
        <v/>
      </c>
      <c r="BF749" t="n">
        <v/>
      </c>
      <c r="BG749" t="n">
        <v/>
      </c>
      <c r="BH749" t="inlineStr">
        <is>
          <t>'Txn Success'</t>
        </is>
      </c>
      <c r="BI749" t="n">
        <v/>
      </c>
      <c r="BJ749" t="n">
        <v/>
      </c>
      <c r="BK749" t="n">
        <v>130</v>
      </c>
      <c r="BL749" t="n">
        <v/>
      </c>
      <c r="BM749" t="n">
        <v/>
      </c>
      <c r="BN749" t="n">
        <v/>
      </c>
      <c r="BO749" t="n">
        <v/>
      </c>
      <c r="BP749" t="inlineStr">
        <is>
          <t>'571366797417'</t>
        </is>
      </c>
      <c r="BQ749" t="inlineStr">
        <is>
          <t>'false'</t>
        </is>
      </c>
      <c r="BR749" t="inlineStr">
        <is>
          <t>'UPI'</t>
        </is>
      </c>
      <c r="BS749" t="inlineStr">
        <is>
          <t>'RECEIVER'</t>
        </is>
      </c>
      <c r="BT749" t="inlineStr">
        <is>
          <t>'UPI|UPIPUSH|QR|UPI_LITE|PPBL'</t>
        </is>
      </c>
      <c r="BU749" t="inlineStr">
        <is>
          <t>'PPBL'</t>
        </is>
      </c>
      <c r="BV749" t="n">
        <v/>
      </c>
      <c r="BW749" t="n">
        <v>0</v>
      </c>
      <c r="BX749" t="n">
        <v>0</v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n">
        <v/>
      </c>
      <c r="CH749" t="inlineStr">
        <is>
          <t>'UPI:null'</t>
        </is>
      </c>
      <c r="CI749" t="n">
        <v/>
      </c>
      <c r="CJ749" t="n">
        <v/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n">
        <v/>
      </c>
      <c r="CS749" t="n">
        <v/>
      </c>
      <c r="CT749" t="n">
        <v/>
      </c>
      <c r="CU749" t="n">
        <v/>
      </c>
      <c r="CV749" t="n">
        <v/>
      </c>
      <c r="CW749" t="n">
        <v/>
      </c>
      <c r="CX749" t="n">
        <v/>
      </c>
      <c r="CY749" t="n">
        <v/>
      </c>
      <c r="CZ749" t="n">
        <v/>
      </c>
      <c r="DA749" t="n">
        <v/>
      </c>
      <c r="DB749" t="n">
        <v/>
      </c>
      <c r="DC749" t="n">
        <v/>
      </c>
      <c r="DD749" t="n">
        <v/>
      </c>
      <c r="DE749" t="n">
        <v/>
      </c>
      <c r="DF749" t="n">
        <v/>
      </c>
      <c r="DG749" t="n">
        <v/>
      </c>
      <c r="DH749" t="n">
        <v/>
      </c>
      <c r="DI749" t="n">
        <v/>
      </c>
      <c r="DJ749" t="inlineStr">
        <is>
          <t>'BW'</t>
        </is>
      </c>
      <c r="DK749" t="n">
        <v/>
      </c>
      <c r="DL749" t="n">
        <v/>
      </c>
      <c r="DM749" t="n">
        <v/>
      </c>
      <c r="DN749" t="n">
        <v/>
      </c>
      <c r="DO749" t="n">
        <v/>
      </c>
    </row>
    <row r="750">
      <c r="A750" t="inlineStr">
        <is>
          <t>'20251213010930000206629657823182170'</t>
        </is>
      </c>
      <c r="B750" t="inlineStr">
        <is>
          <t>'SBI7dd923eca56b43ab8d35c68879e55036'</t>
        </is>
      </c>
      <c r="C750" t="n">
        <v/>
      </c>
      <c r="D750" t="n">
        <v/>
      </c>
      <c r="E750" t="inlineStr">
        <is>
          <t>'2025-12-13 15:55:28'</t>
        </is>
      </c>
      <c r="F750" t="inlineStr">
        <is>
          <t>'2025-12-13 15:55:29'</t>
        </is>
      </c>
      <c r="G750" t="inlineStr">
        <is>
          <t>'ACQUIRING'</t>
        </is>
      </c>
      <c r="H750" t="inlineStr">
        <is>
          <t>'SUCCESS'</t>
        </is>
      </c>
      <c r="I750" t="inlineStr">
        <is>
          <t>'TYXysH23627954956290'</t>
        </is>
      </c>
      <c r="J750" t="inlineStr">
        <is>
          <t>'SHA SHA SHANDAAR SHAWARMA'</t>
        </is>
      </c>
      <c r="K750" t="n">
        <v/>
      </c>
      <c r="L750" t="n">
        <v/>
      </c>
      <c r="M750" t="n">
        <v/>
      </c>
      <c r="N750" t="n">
        <v/>
      </c>
      <c r="O750" t="n">
        <v>250</v>
      </c>
      <c r="P750" t="n">
        <v>0</v>
      </c>
      <c r="Q750" t="n">
        <v>0</v>
      </c>
      <c r="R750" t="n">
        <v/>
      </c>
      <c r="S750" t="inlineStr">
        <is>
          <t>'AWSPG202512130001216820000806612997973'</t>
        </is>
      </c>
      <c r="T750" t="inlineStr">
        <is>
          <t>'WAP'</t>
        </is>
      </c>
      <c r="U750" t="inlineStr">
        <is>
          <t>'YESAP53483246344'</t>
        </is>
      </c>
      <c r="V750" t="inlineStr">
        <is>
          <t>'2025-12-13 00:01:00'</t>
        </is>
      </c>
      <c r="W750" t="inlineStr">
        <is>
          <t>'2025-12-14 05:46:41'</t>
        </is>
      </c>
      <c r="X750" t="inlineStr">
        <is>
          <t>'UPI'</t>
        </is>
      </c>
      <c r="Y750" t="n">
        <v/>
      </c>
      <c r="Z750" t="n">
        <v/>
      </c>
      <c r="AA750" t="inlineStr">
        <is>
          <t>'POS23985176461'</t>
        </is>
      </c>
      <c r="AB750" t="n">
        <v/>
      </c>
      <c r="AC750" t="inlineStr">
        <is>
          <t>'5121324361283046437'</t>
        </is>
      </c>
      <c r="AD750" t="n">
        <v/>
      </c>
      <c r="AE750" t="inlineStr">
        <is>
          <t>'51051000100000000001'</t>
        </is>
      </c>
      <c r="AF750" t="n">
        <v/>
      </c>
      <c r="AG750" t="n">
        <v/>
      </c>
      <c r="AH750" t="inlineStr">
        <is>
          <t>'SEAMLESS_3D_FORM'</t>
        </is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'534762122570'</t>
        </is>
      </c>
      <c r="AU750" t="n">
        <v/>
      </c>
      <c r="AV750" t="n">
        <v/>
      </c>
      <c r="AW750" t="n">
        <v>250</v>
      </c>
      <c r="AX750" t="n">
        <v>0</v>
      </c>
      <c r="AY750" t="n">
        <v>0</v>
      </c>
      <c r="AZ750" t="n">
        <v/>
      </c>
      <c r="BA750" t="n">
        <v/>
      </c>
      <c r="BB750" t="inlineStr">
        <is>
          <t>'01'</t>
        </is>
      </c>
      <c r="BC750" t="inlineStr">
        <is>
          <t>'gautamanand022@oksbi'</t>
        </is>
      </c>
      <c r="BD750" t="n">
        <v/>
      </c>
      <c r="BE750" t="n">
        <v/>
      </c>
      <c r="BF750" t="n">
        <v/>
      </c>
      <c r="BG750" t="n">
        <v/>
      </c>
      <c r="BH750" t="inlineStr">
        <is>
          <t>'Txn Success'</t>
        </is>
      </c>
      <c r="BI750" t="n">
        <v/>
      </c>
      <c r="BJ750" t="n">
        <v/>
      </c>
      <c r="BK750" t="n">
        <v>250</v>
      </c>
      <c r="BL750" t="n">
        <v/>
      </c>
      <c r="BM750" t="n">
        <v/>
      </c>
      <c r="BN750" t="n">
        <v/>
      </c>
      <c r="BO750" t="n">
        <v/>
      </c>
      <c r="BP750" t="inlineStr">
        <is>
          <t>'534762122570'</t>
        </is>
      </c>
      <c r="BQ750" t="inlineStr">
        <is>
          <t>'false'</t>
        </is>
      </c>
      <c r="BR750" t="inlineStr">
        <is>
          <t>'UPI'</t>
        </is>
      </c>
      <c r="BS750" t="inlineStr">
        <is>
          <t>'RECEIVER'</t>
        </is>
      </c>
      <c r="BT750" t="inlineStr">
        <is>
          <t>'UPI|UPIPUSH|QR|PPBL'</t>
        </is>
      </c>
      <c r="BU750" t="inlineStr">
        <is>
          <t>'PPBL'</t>
        </is>
      </c>
      <c r="BV750" t="n">
        <v/>
      </c>
      <c r="BW750" t="n">
        <v>0</v>
      </c>
      <c r="BX750" t="n">
        <v>0</v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n">
        <v/>
      </c>
      <c r="CH750" t="inlineStr">
        <is>
          <t>'UPI:null'</t>
        </is>
      </c>
      <c r="CI750" t="n">
        <v/>
      </c>
      <c r="CJ750" t="n">
        <v/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n">
        <v/>
      </c>
      <c r="CS750" t="n">
        <v/>
      </c>
      <c r="CT750" t="n">
        <v/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n">
        <v/>
      </c>
      <c r="DB750" t="n">
        <v/>
      </c>
      <c r="DC750" t="n">
        <v/>
      </c>
      <c r="DD750" t="n">
        <v/>
      </c>
      <c r="DE750" t="n">
        <v/>
      </c>
      <c r="DF750" t="n">
        <v/>
      </c>
      <c r="DG750" t="n">
        <v/>
      </c>
      <c r="DH750" t="n">
        <v/>
      </c>
      <c r="DI750" t="n">
        <v/>
      </c>
      <c r="DJ750" t="inlineStr">
        <is>
          <t>'BW'</t>
        </is>
      </c>
      <c r="DK750" t="n">
        <v/>
      </c>
      <c r="DL750" t="n">
        <v/>
      </c>
      <c r="DM750" t="n">
        <v/>
      </c>
      <c r="DN750" t="n">
        <v/>
      </c>
      <c r="DO750" t="n">
        <v/>
      </c>
    </row>
    <row r="751">
      <c r="A751" t="inlineStr">
        <is>
          <t>'20251213010970000206750234962156639'</t>
        </is>
      </c>
      <c r="B751" t="inlineStr">
        <is>
          <t>'AXIb96ee8b8392546778a7ecf0e06156006'</t>
        </is>
      </c>
      <c r="C751" t="n">
        <v/>
      </c>
      <c r="D751" t="n">
        <v/>
      </c>
      <c r="E751" t="inlineStr">
        <is>
          <t>'2025-12-13 23:54:36'</t>
        </is>
      </c>
      <c r="F751" t="inlineStr">
        <is>
          <t>'2025-12-13 23:54:38'</t>
        </is>
      </c>
      <c r="G751" t="inlineStr">
        <is>
          <t>'ACQUIRING'</t>
        </is>
      </c>
      <c r="H751" t="inlineStr">
        <is>
          <t>'SUCCESS'</t>
        </is>
      </c>
      <c r="I751" t="inlineStr">
        <is>
          <t>'TYXysH23627954956290'</t>
        </is>
      </c>
      <c r="J751" t="inlineStr">
        <is>
          <t>'SHA SHA SHANDAAR SHAWARMA'</t>
        </is>
      </c>
      <c r="K751" t="n">
        <v/>
      </c>
      <c r="L751" t="n">
        <v/>
      </c>
      <c r="M751" t="n">
        <v/>
      </c>
      <c r="N751" t="n">
        <v/>
      </c>
      <c r="O751" t="n">
        <v>130</v>
      </c>
      <c r="P751" t="n">
        <v>0</v>
      </c>
      <c r="Q751" t="n">
        <v>0</v>
      </c>
      <c r="R751" t="n">
        <v/>
      </c>
      <c r="S751" t="inlineStr">
        <is>
          <t>'AWSPG202512130001216820000806612997973'</t>
        </is>
      </c>
      <c r="T751" t="inlineStr">
        <is>
          <t>'WAP'</t>
        </is>
      </c>
      <c r="U751" t="inlineStr">
        <is>
          <t>'YESAP53483246344'</t>
        </is>
      </c>
      <c r="V751" t="inlineStr">
        <is>
          <t>'2025-12-13 00:01:00'</t>
        </is>
      </c>
      <c r="W751" t="inlineStr">
        <is>
          <t>'2025-12-14 05:46:41'</t>
        </is>
      </c>
      <c r="X751" t="inlineStr">
        <is>
          <t>'UPI'</t>
        </is>
      </c>
      <c r="Y751" t="n">
        <v/>
      </c>
      <c r="Z751" t="n">
        <v/>
      </c>
      <c r="AA751" t="inlineStr">
        <is>
          <t>'POS23985176461'</t>
        </is>
      </c>
      <c r="AB751" t="n">
        <v/>
      </c>
      <c r="AC751" t="inlineStr">
        <is>
          <t>'5121326556544500737'</t>
        </is>
      </c>
      <c r="AD751" t="n">
        <v/>
      </c>
      <c r="AE751" t="inlineStr">
        <is>
          <t>'51051000100000000001'</t>
        </is>
      </c>
      <c r="AF751" t="n">
        <v/>
      </c>
      <c r="AG751" t="n">
        <v/>
      </c>
      <c r="AH751" t="inlineStr">
        <is>
          <t>'SEAMLESS_3D_FORM'</t>
        </is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'534747444904'</t>
        </is>
      </c>
      <c r="AU751" t="n">
        <v/>
      </c>
      <c r="AV751" t="n">
        <v/>
      </c>
      <c r="AW751" t="n">
        <v>130</v>
      </c>
      <c r="AX751" t="n">
        <v>0</v>
      </c>
      <c r="AY751" t="n">
        <v>0</v>
      </c>
      <c r="AZ751" t="n">
        <v/>
      </c>
      <c r="BA751" t="n">
        <v/>
      </c>
      <c r="BB751" t="inlineStr">
        <is>
          <t>'01'</t>
        </is>
      </c>
      <c r="BC751" t="inlineStr">
        <is>
          <t>'syed.azhar9866-1@okaxis'</t>
        </is>
      </c>
      <c r="BD751" t="n">
        <v/>
      </c>
      <c r="BE751" t="n">
        <v/>
      </c>
      <c r="BF751" t="n">
        <v/>
      </c>
      <c r="BG751" t="n">
        <v/>
      </c>
      <c r="BH751" t="inlineStr">
        <is>
          <t>'Txn Success'</t>
        </is>
      </c>
      <c r="BI751" t="n">
        <v/>
      </c>
      <c r="BJ751" t="n">
        <v/>
      </c>
      <c r="BK751" t="n">
        <v>130</v>
      </c>
      <c r="BL751" t="n">
        <v/>
      </c>
      <c r="BM751" t="n">
        <v/>
      </c>
      <c r="BN751" t="n">
        <v/>
      </c>
      <c r="BO751" t="n">
        <v/>
      </c>
      <c r="BP751" t="inlineStr">
        <is>
          <t>'534747444904'</t>
        </is>
      </c>
      <c r="BQ751" t="inlineStr">
        <is>
          <t>'false'</t>
        </is>
      </c>
      <c r="BR751" t="inlineStr">
        <is>
          <t>'UPI'</t>
        </is>
      </c>
      <c r="BS751" t="inlineStr">
        <is>
          <t>'RECEIVER'</t>
        </is>
      </c>
      <c r="BT751" t="inlineStr">
        <is>
          <t>'UPI|UPIPUSH|QR|PPBL'</t>
        </is>
      </c>
      <c r="BU751" t="inlineStr">
        <is>
          <t>'PPBL'</t>
        </is>
      </c>
      <c r="BV751" t="n">
        <v/>
      </c>
      <c r="BW751" t="n">
        <v>0</v>
      </c>
      <c r="BX751" t="n">
        <v>0</v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n">
        <v/>
      </c>
      <c r="CH751" t="inlineStr">
        <is>
          <t>'UPI:null'</t>
        </is>
      </c>
      <c r="CI751" t="n">
        <v/>
      </c>
      <c r="CJ751" t="n">
        <v/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n">
        <v/>
      </c>
      <c r="CS751" t="n">
        <v/>
      </c>
      <c r="CT751" t="n">
        <v/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n">
        <v/>
      </c>
      <c r="DB751" t="n">
        <v/>
      </c>
      <c r="DC751" t="n">
        <v/>
      </c>
      <c r="DD751" t="n">
        <v/>
      </c>
      <c r="DE751" t="n">
        <v/>
      </c>
      <c r="DF751" t="n">
        <v/>
      </c>
      <c r="DG751" t="n">
        <v/>
      </c>
      <c r="DH751" t="n">
        <v/>
      </c>
      <c r="DI751" t="n">
        <v/>
      </c>
      <c r="DJ751" t="inlineStr">
        <is>
          <t>'BW'</t>
        </is>
      </c>
      <c r="DK751" t="n">
        <v/>
      </c>
      <c r="DL751" t="n">
        <v/>
      </c>
      <c r="DM751" t="n">
        <v/>
      </c>
      <c r="DN751" t="n">
        <v/>
      </c>
      <c r="DO751" t="n">
        <v/>
      </c>
    </row>
    <row r="752">
      <c r="A752" t="inlineStr">
        <is>
          <t>'20251213110940000206750063511352841'</t>
        </is>
      </c>
      <c r="B752" t="inlineStr">
        <is>
          <t>'AXI8093a279ad544a97a2eeef71559092c2'</t>
        </is>
      </c>
      <c r="C752" t="n">
        <v/>
      </c>
      <c r="D752" t="n">
        <v/>
      </c>
      <c r="E752" t="inlineStr">
        <is>
          <t>'2025-12-13 23:53:55'</t>
        </is>
      </c>
      <c r="F752" t="inlineStr">
        <is>
          <t>'2025-12-13 23:53:57'</t>
        </is>
      </c>
      <c r="G752" t="inlineStr">
        <is>
          <t>'ACQUIRING'</t>
        </is>
      </c>
      <c r="H752" t="inlineStr">
        <is>
          <t>'SUCCESS'</t>
        </is>
      </c>
      <c r="I752" t="inlineStr">
        <is>
          <t>'TYXysH23627954956290'</t>
        </is>
      </c>
      <c r="J752" t="inlineStr">
        <is>
          <t>'SHA SHA SHANDAAR SHAWARMA'</t>
        </is>
      </c>
      <c r="K752" t="n">
        <v/>
      </c>
      <c r="L752" t="n">
        <v/>
      </c>
      <c r="M752" t="n">
        <v/>
      </c>
      <c r="N752" t="n">
        <v/>
      </c>
      <c r="O752" t="n">
        <v>210</v>
      </c>
      <c r="P752" t="n">
        <v>0</v>
      </c>
      <c r="Q752" t="n">
        <v>0</v>
      </c>
      <c r="R752" t="n">
        <v/>
      </c>
      <c r="S752" t="inlineStr">
        <is>
          <t>'AWSPG202512130001216820000806612997973'</t>
        </is>
      </c>
      <c r="T752" t="inlineStr">
        <is>
          <t>'WAP'</t>
        </is>
      </c>
      <c r="U752" t="inlineStr">
        <is>
          <t>'YESAP53483246344'</t>
        </is>
      </c>
      <c r="V752" t="inlineStr">
        <is>
          <t>'2025-12-13 00:01:00'</t>
        </is>
      </c>
      <c r="W752" t="inlineStr">
        <is>
          <t>'2025-12-14 05:46:41'</t>
        </is>
      </c>
      <c r="X752" t="inlineStr">
        <is>
          <t>'UPI'</t>
        </is>
      </c>
      <c r="Y752" t="n">
        <v/>
      </c>
      <c r="Z752" t="n">
        <v/>
      </c>
      <c r="AA752" t="inlineStr">
        <is>
          <t>'POS23985176461'</t>
        </is>
      </c>
      <c r="AB752" t="n">
        <v/>
      </c>
      <c r="AC752" t="inlineStr">
        <is>
          <t>'5121326553525890053'</t>
        </is>
      </c>
      <c r="AD752" t="n">
        <v/>
      </c>
      <c r="AE752" t="inlineStr">
        <is>
          <t>'51051000100000000001'</t>
        </is>
      </c>
      <c r="AF752" t="n">
        <v/>
      </c>
      <c r="AG752" t="n">
        <v/>
      </c>
      <c r="AH752" t="inlineStr">
        <is>
          <t>'SEAMLESS_3D_FORM'</t>
        </is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'534763042760'</t>
        </is>
      </c>
      <c r="AU752" t="n">
        <v/>
      </c>
      <c r="AV752" t="n">
        <v/>
      </c>
      <c r="AW752" t="n">
        <v>210</v>
      </c>
      <c r="AX752" t="n">
        <v>0</v>
      </c>
      <c r="AY752" t="n">
        <v>0</v>
      </c>
      <c r="AZ752" t="n">
        <v/>
      </c>
      <c r="BA752" t="n">
        <v/>
      </c>
      <c r="BB752" t="inlineStr">
        <is>
          <t>'01'</t>
        </is>
      </c>
      <c r="BC752" t="inlineStr">
        <is>
          <t>'syed.azhar9866-1@okaxis'</t>
        </is>
      </c>
      <c r="BD752" t="n">
        <v/>
      </c>
      <c r="BE752" t="n">
        <v/>
      </c>
      <c r="BF752" t="n">
        <v/>
      </c>
      <c r="BG752" t="n">
        <v/>
      </c>
      <c r="BH752" t="inlineStr">
        <is>
          <t>'Txn Success'</t>
        </is>
      </c>
      <c r="BI752" t="n">
        <v/>
      </c>
      <c r="BJ752" t="n">
        <v/>
      </c>
      <c r="BK752" t="n">
        <v>210</v>
      </c>
      <c r="BL752" t="n">
        <v/>
      </c>
      <c r="BM752" t="n">
        <v/>
      </c>
      <c r="BN752" t="n">
        <v/>
      </c>
      <c r="BO752" t="n">
        <v/>
      </c>
      <c r="BP752" t="inlineStr">
        <is>
          <t>'534763042760'</t>
        </is>
      </c>
      <c r="BQ752" t="inlineStr">
        <is>
          <t>'false'</t>
        </is>
      </c>
      <c r="BR752" t="inlineStr">
        <is>
          <t>'UPI'</t>
        </is>
      </c>
      <c r="BS752" t="inlineStr">
        <is>
          <t>'RECEIVER'</t>
        </is>
      </c>
      <c r="BT752" t="inlineStr">
        <is>
          <t>'UPI|UPIPUSH|QR|PPBL'</t>
        </is>
      </c>
      <c r="BU752" t="inlineStr">
        <is>
          <t>'PPBL'</t>
        </is>
      </c>
      <c r="BV752" t="n">
        <v/>
      </c>
      <c r="BW752" t="n">
        <v>0</v>
      </c>
      <c r="BX752" t="n">
        <v>0</v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n">
        <v/>
      </c>
      <c r="CH752" t="inlineStr">
        <is>
          <t>'UPI:null'</t>
        </is>
      </c>
      <c r="CI752" t="n">
        <v/>
      </c>
      <c r="CJ752" t="n">
        <v/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n">
        <v/>
      </c>
      <c r="CS752" t="n">
        <v/>
      </c>
      <c r="CT752" t="n">
        <v/>
      </c>
      <c r="CU752" t="n">
        <v/>
      </c>
      <c r="CV752" t="n">
        <v/>
      </c>
      <c r="CW752" t="n">
        <v/>
      </c>
      <c r="CX752" t="n">
        <v/>
      </c>
      <c r="CY752" t="n">
        <v/>
      </c>
      <c r="CZ752" t="n">
        <v/>
      </c>
      <c r="DA752" t="n">
        <v/>
      </c>
      <c r="DB752" t="n">
        <v/>
      </c>
      <c r="DC752" t="n">
        <v/>
      </c>
      <c r="DD752" t="n">
        <v/>
      </c>
      <c r="DE752" t="n">
        <v/>
      </c>
      <c r="DF752" t="n">
        <v/>
      </c>
      <c r="DG752" t="n">
        <v/>
      </c>
      <c r="DH752" t="n">
        <v/>
      </c>
      <c r="DI752" t="n">
        <v/>
      </c>
      <c r="DJ752" t="inlineStr">
        <is>
          <t>'BW'</t>
        </is>
      </c>
      <c r="DK752" t="n">
        <v/>
      </c>
      <c r="DL752" t="n">
        <v/>
      </c>
      <c r="DM752" t="n">
        <v/>
      </c>
      <c r="DN752" t="n">
        <v/>
      </c>
      <c r="DO752" t="n">
        <v/>
      </c>
    </row>
    <row r="753">
      <c r="A753" t="inlineStr">
        <is>
          <t>'20251213011070000206748271369208429'</t>
        </is>
      </c>
      <c r="B753" t="inlineStr">
        <is>
          <t>'PTM8ccaa7b914d24012b48e2f439bf17953'</t>
        </is>
      </c>
      <c r="C753" t="n">
        <v/>
      </c>
      <c r="D753" t="n">
        <v/>
      </c>
      <c r="E753" t="inlineStr">
        <is>
          <t>'2025-12-13 23:46:48'</t>
        </is>
      </c>
      <c r="F753" t="inlineStr">
        <is>
          <t>'2025-12-13 23:46:49'</t>
        </is>
      </c>
      <c r="G753" t="inlineStr">
        <is>
          <t>'ACQUIRING'</t>
        </is>
      </c>
      <c r="H753" t="inlineStr">
        <is>
          <t>'SUCCESS'</t>
        </is>
      </c>
      <c r="I753" t="inlineStr">
        <is>
          <t>'TYXysH23627954956290'</t>
        </is>
      </c>
      <c r="J753" t="inlineStr">
        <is>
          <t>'SHA SHA SHANDAAR SHAWARMA'</t>
        </is>
      </c>
      <c r="K753" t="n">
        <v/>
      </c>
      <c r="L753" t="n">
        <v/>
      </c>
      <c r="M753" t="n">
        <v/>
      </c>
      <c r="N753" t="n">
        <v/>
      </c>
      <c r="O753" t="n">
        <v>130</v>
      </c>
      <c r="P753" t="n">
        <v>0</v>
      </c>
      <c r="Q753" t="n">
        <v>0</v>
      </c>
      <c r="R753" t="n">
        <v/>
      </c>
      <c r="S753" t="inlineStr">
        <is>
          <t>'AWSPG202512130001216820000806612997973'</t>
        </is>
      </c>
      <c r="T753" t="inlineStr">
        <is>
          <t>'WAP'</t>
        </is>
      </c>
      <c r="U753" t="inlineStr">
        <is>
          <t>'YESAP53483246344'</t>
        </is>
      </c>
      <c r="V753" t="inlineStr">
        <is>
          <t>'2025-12-13 00:01:00'</t>
        </is>
      </c>
      <c r="W753" t="inlineStr">
        <is>
          <t>'2025-12-14 05:46:41'</t>
        </is>
      </c>
      <c r="X753" t="inlineStr">
        <is>
          <t>'UPI'</t>
        </is>
      </c>
      <c r="Y753" t="n">
        <v/>
      </c>
      <c r="Z753" t="n">
        <v/>
      </c>
      <c r="AA753" t="inlineStr">
        <is>
          <t>'POS23985176461'</t>
        </is>
      </c>
      <c r="AB753" t="n">
        <v/>
      </c>
      <c r="AC753" t="inlineStr">
        <is>
          <t>'5121326522991154177'</t>
        </is>
      </c>
      <c r="AD753" t="n">
        <v/>
      </c>
      <c r="AE753" t="inlineStr">
        <is>
          <t>'51051000100000000001'</t>
        </is>
      </c>
      <c r="AF753" t="n">
        <v/>
      </c>
      <c r="AG753" t="n">
        <v/>
      </c>
      <c r="AH753" t="inlineStr">
        <is>
          <t>'SEAMLESS_3D_FORM'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inlineStr">
        <is>
          <t>'POS23985176461'</t>
        </is>
      </c>
      <c r="AP753" t="n">
        <v/>
      </c>
      <c r="AQ753" t="n">
        <v/>
      </c>
      <c r="AR753" t="n">
        <v/>
      </c>
      <c r="AS753" t="n">
        <v/>
      </c>
      <c r="AT753" t="inlineStr">
        <is>
          <t>'534752292568'</t>
        </is>
      </c>
      <c r="AU753" t="n">
        <v/>
      </c>
      <c r="AV753" t="n">
        <v/>
      </c>
      <c r="AW753" t="n">
        <v>130</v>
      </c>
      <c r="AX753" t="n">
        <v>0</v>
      </c>
      <c r="AY753" t="n">
        <v>0</v>
      </c>
      <c r="AZ753" t="n">
        <v/>
      </c>
      <c r="BA753" t="n">
        <v/>
      </c>
      <c r="BB753" t="inlineStr">
        <is>
          <t>'01'</t>
        </is>
      </c>
      <c r="BC753" t="inlineStr">
        <is>
          <t>'8885752528@ptaxis'</t>
        </is>
      </c>
      <c r="BD753" t="n">
        <v/>
      </c>
      <c r="BE753" t="n">
        <v/>
      </c>
      <c r="BF753" t="n">
        <v/>
      </c>
      <c r="BG753" t="n">
        <v/>
      </c>
      <c r="BH753" t="inlineStr">
        <is>
          <t>'Txn Success'</t>
        </is>
      </c>
      <c r="BI753" t="n">
        <v/>
      </c>
      <c r="BJ753" t="n">
        <v/>
      </c>
      <c r="BK753" t="n">
        <v>130</v>
      </c>
      <c r="BL753" t="n">
        <v/>
      </c>
      <c r="BM753" t="n">
        <v/>
      </c>
      <c r="BN753" t="n">
        <v/>
      </c>
      <c r="BO753" t="n">
        <v/>
      </c>
      <c r="BP753" t="inlineStr">
        <is>
          <t>'534752292568'</t>
        </is>
      </c>
      <c r="BQ753" t="inlineStr">
        <is>
          <t>'false'</t>
        </is>
      </c>
      <c r="BR753" t="inlineStr">
        <is>
          <t>'NA'</t>
        </is>
      </c>
      <c r="BS753" t="inlineStr">
        <is>
          <t>'RECEIVER'</t>
        </is>
      </c>
      <c r="BT753" t="inlineStr">
        <is>
          <t>'UPI|UPIPUSH|QR|PPBL'</t>
        </is>
      </c>
      <c r="BU753" t="inlineStr">
        <is>
          <t>'PPBL'</t>
        </is>
      </c>
      <c r="BV753" t="n">
        <v/>
      </c>
      <c r="BW753" t="n">
        <v>0</v>
      </c>
      <c r="BX753" t="n">
        <v>0</v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n">
        <v/>
      </c>
      <c r="CH753" t="inlineStr">
        <is>
          <t>'UPI:null'</t>
        </is>
      </c>
      <c r="CI753" t="n">
        <v/>
      </c>
      <c r="CJ753" t="n">
        <v/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n">
        <v/>
      </c>
      <c r="CS753" t="n">
        <v/>
      </c>
      <c r="CT753" t="n">
        <v/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n">
        <v/>
      </c>
      <c r="DD753" t="n">
        <v/>
      </c>
      <c r="DE753" t="n">
        <v/>
      </c>
      <c r="DF753" t="n">
        <v/>
      </c>
      <c r="DG753" t="n">
        <v/>
      </c>
      <c r="DH753" t="n">
        <v/>
      </c>
      <c r="DI753" t="n">
        <v/>
      </c>
      <c r="DJ753" t="inlineStr">
        <is>
          <t>'BW'</t>
        </is>
      </c>
      <c r="DK753" t="n">
        <v/>
      </c>
      <c r="DL753" t="n">
        <v/>
      </c>
      <c r="DM753" t="n">
        <v/>
      </c>
      <c r="DN753" t="n">
        <v/>
      </c>
      <c r="DO753" t="n">
        <v/>
      </c>
    </row>
    <row r="754">
      <c r="A754" t="inlineStr">
        <is>
          <t>'20251213111090000206743871657264264'</t>
        </is>
      </c>
      <c r="B754" t="inlineStr">
        <is>
          <t>'T2512132329163817682073'</t>
        </is>
      </c>
      <c r="C754" t="n">
        <v/>
      </c>
      <c r="D754" t="n">
        <v/>
      </c>
      <c r="E754" t="inlineStr">
        <is>
          <t>'2025-12-13 23:29:19'</t>
        </is>
      </c>
      <c r="F754" t="inlineStr">
        <is>
          <t>'2025-12-13 23:29:20'</t>
        </is>
      </c>
      <c r="G754" t="inlineStr">
        <is>
          <t>'ACQUIRING'</t>
        </is>
      </c>
      <c r="H754" t="inlineStr">
        <is>
          <t>'SUCCESS'</t>
        </is>
      </c>
      <c r="I754" t="inlineStr">
        <is>
          <t>'TYXysH23627954956290'</t>
        </is>
      </c>
      <c r="J754" t="inlineStr">
        <is>
          <t>'SHA SHA SHANDAAR SHAWARMA'</t>
        </is>
      </c>
      <c r="K754" t="n">
        <v/>
      </c>
      <c r="L754" t="n">
        <v/>
      </c>
      <c r="M754" t="n">
        <v/>
      </c>
      <c r="N754" t="n">
        <v/>
      </c>
      <c r="O754" t="n">
        <v>280</v>
      </c>
      <c r="P754" t="n">
        <v>6.36</v>
      </c>
      <c r="Q754" t="n">
        <v>1.14</v>
      </c>
      <c r="R754" t="n">
        <v/>
      </c>
      <c r="S754" t="inlineStr">
        <is>
          <t>'AWSPG202512130001216820000806612997973'</t>
        </is>
      </c>
      <c r="T754" t="inlineStr">
        <is>
          <t>'WAP'</t>
        </is>
      </c>
      <c r="U754" t="inlineStr">
        <is>
          <t>'YESAP53483246344'</t>
        </is>
      </c>
      <c r="V754" t="inlineStr">
        <is>
          <t>'2025-12-13 00:01:00'</t>
        </is>
      </c>
      <c r="W754" t="inlineStr">
        <is>
          <t>'2025-12-14 05:46:41'</t>
        </is>
      </c>
      <c r="X754" t="inlineStr">
        <is>
          <t>'UPI_CREDIT_CARD'</t>
        </is>
      </c>
      <c r="Y754" t="n">
        <v/>
      </c>
      <c r="Z754" t="n">
        <v/>
      </c>
      <c r="AA754" t="inlineStr">
        <is>
          <t>'POS23985176461'</t>
        </is>
      </c>
      <c r="AB754" t="n">
        <v/>
      </c>
      <c r="AC754" t="inlineStr">
        <is>
          <t>'5121326448030936069'</t>
        </is>
      </c>
      <c r="AD754" t="n">
        <v/>
      </c>
      <c r="AE754" t="inlineStr">
        <is>
          <t>'51051000100000000001'</t>
        </is>
      </c>
      <c r="AF754" t="n">
        <v/>
      </c>
      <c r="AG754" t="n">
        <v/>
      </c>
      <c r="AH754" t="inlineStr">
        <is>
          <t>'SEAMLESS_3D_FORM'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inlineStr">
        <is>
          <t>'POS23985176461'</t>
        </is>
      </c>
      <c r="AP754" t="n">
        <v/>
      </c>
      <c r="AQ754" t="n">
        <v/>
      </c>
      <c r="AR754" t="n">
        <v/>
      </c>
      <c r="AS754" t="n">
        <v/>
      </c>
      <c r="AT754" t="inlineStr">
        <is>
          <t>'500577574671'</t>
        </is>
      </c>
      <c r="AU754" t="n">
        <v/>
      </c>
      <c r="AV754" t="n">
        <v/>
      </c>
      <c r="AW754" t="n">
        <v>272.5</v>
      </c>
      <c r="AX754" t="n">
        <v>0</v>
      </c>
      <c r="AY754" t="n">
        <v>0</v>
      </c>
      <c r="AZ754" t="n">
        <v/>
      </c>
      <c r="BA754" t="n">
        <v/>
      </c>
      <c r="BB754" t="inlineStr">
        <is>
          <t>'01'</t>
        </is>
      </c>
      <c r="BC754" t="inlineStr">
        <is>
          <t>'8980453686-3@ybl'</t>
        </is>
      </c>
      <c r="BD754" t="n">
        <v/>
      </c>
      <c r="BE754" t="n">
        <v/>
      </c>
      <c r="BF754" t="n">
        <v/>
      </c>
      <c r="BG754" t="n">
        <v/>
      </c>
      <c r="BH754" t="inlineStr">
        <is>
          <t>'Txn Success'</t>
        </is>
      </c>
      <c r="BI754" t="n">
        <v/>
      </c>
      <c r="BJ754" t="n">
        <v/>
      </c>
      <c r="BK754" t="n">
        <v>280</v>
      </c>
      <c r="BL754" t="n">
        <v/>
      </c>
      <c r="BM754" t="n">
        <v/>
      </c>
      <c r="BN754" t="n">
        <v/>
      </c>
      <c r="BO754" t="n">
        <v/>
      </c>
      <c r="BP754" t="inlineStr">
        <is>
          <t>'500577574671'</t>
        </is>
      </c>
      <c r="BQ754" t="inlineStr">
        <is>
          <t>'false'</t>
        </is>
      </c>
      <c r="BR754" t="inlineStr">
        <is>
          <t>'Payment from PhonePe'</t>
        </is>
      </c>
      <c r="BS754" t="inlineStr">
        <is>
          <t>'RECEIVER'</t>
        </is>
      </c>
      <c r="BT754" t="inlineStr">
        <is>
          <t>'UPI|UPIPUSH|QR|UPI_CREDIT_CARD|PPBL|Platinum|upiCc'</t>
        </is>
      </c>
      <c r="BU754" t="inlineStr">
        <is>
          <t>'PPBL'</t>
        </is>
      </c>
      <c r="BV754" t="n">
        <v/>
      </c>
      <c r="BW754" t="n">
        <v>6.36</v>
      </c>
      <c r="BX754" t="n">
        <v>1.14</v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n">
        <v/>
      </c>
      <c r="CH754" t="inlineStr">
        <is>
          <t>'UPI:null'</t>
        </is>
      </c>
      <c r="CI754" t="n">
        <v/>
      </c>
      <c r="CJ754" t="n">
        <v/>
      </c>
      <c r="CK754" t="n">
        <v/>
      </c>
      <c r="CL754" t="n">
        <v/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n">
        <v/>
      </c>
      <c r="CS754" t="n">
        <v/>
      </c>
      <c r="CT754" t="n">
        <v/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n">
        <v/>
      </c>
      <c r="DB754" t="n">
        <v/>
      </c>
      <c r="DC754" t="n">
        <v/>
      </c>
      <c r="DD754" t="n">
        <v/>
      </c>
      <c r="DE754" t="n">
        <v/>
      </c>
      <c r="DF754" t="n">
        <v/>
      </c>
      <c r="DG754" t="n">
        <v/>
      </c>
      <c r="DH754" t="n">
        <v/>
      </c>
      <c r="DI754" t="n">
        <v/>
      </c>
      <c r="DJ754" t="inlineStr">
        <is>
          <t>'BW'</t>
        </is>
      </c>
      <c r="DK754" t="n">
        <v/>
      </c>
      <c r="DL754" t="n">
        <v/>
      </c>
      <c r="DM754" t="n">
        <v/>
      </c>
      <c r="DN754" t="n">
        <v/>
      </c>
      <c r="DO754" t="n">
        <v/>
      </c>
    </row>
    <row r="755">
      <c r="A755" t="inlineStr">
        <is>
          <t>'20251213110910000206742652260382783'</t>
        </is>
      </c>
      <c r="B755" t="inlineStr">
        <is>
          <t>'T2512132324251517533440'</t>
        </is>
      </c>
      <c r="C755" t="n">
        <v/>
      </c>
      <c r="D755" t="n">
        <v/>
      </c>
      <c r="E755" t="inlineStr">
        <is>
          <t>'2025-12-13 23:24:28'</t>
        </is>
      </c>
      <c r="F755" t="inlineStr">
        <is>
          <t>'2025-12-13 23:24:29'</t>
        </is>
      </c>
      <c r="G755" t="inlineStr">
        <is>
          <t>'ACQUIRING'</t>
        </is>
      </c>
      <c r="H755" t="inlineStr">
        <is>
          <t>'SUCCESS'</t>
        </is>
      </c>
      <c r="I755" t="inlineStr">
        <is>
          <t>'TYXysH23627954956290'</t>
        </is>
      </c>
      <c r="J755" t="inlineStr">
        <is>
          <t>'SHA SHA SHANDAAR SHAWARMA'</t>
        </is>
      </c>
      <c r="K755" t="n">
        <v/>
      </c>
      <c r="L755" t="n">
        <v/>
      </c>
      <c r="M755" t="n">
        <v/>
      </c>
      <c r="N755" t="n">
        <v/>
      </c>
      <c r="O755" t="n">
        <v>320</v>
      </c>
      <c r="P755" t="n">
        <v>0</v>
      </c>
      <c r="Q755" t="n">
        <v>0</v>
      </c>
      <c r="R755" t="n">
        <v/>
      </c>
      <c r="S755" t="inlineStr">
        <is>
          <t>'AWSPG202512130001216820000806612997973'</t>
        </is>
      </c>
      <c r="T755" t="inlineStr">
        <is>
          <t>'WAP'</t>
        </is>
      </c>
      <c r="U755" t="inlineStr">
        <is>
          <t>'YESAP53483246344'</t>
        </is>
      </c>
      <c r="V755" t="inlineStr">
        <is>
          <t>'2025-12-13 00:01:00'</t>
        </is>
      </c>
      <c r="W755" t="inlineStr">
        <is>
          <t>'2025-12-14 05:46:41'</t>
        </is>
      </c>
      <c r="X755" t="inlineStr">
        <is>
          <t>'UPI'</t>
        </is>
      </c>
      <c r="Y755" t="n">
        <v/>
      </c>
      <c r="Z755" t="n">
        <v/>
      </c>
      <c r="AA755" t="inlineStr">
        <is>
          <t>'POS23985176461'</t>
        </is>
      </c>
      <c r="AB755" t="n">
        <v/>
      </c>
      <c r="AC755" t="inlineStr">
        <is>
          <t>'5121326427160649729'</t>
        </is>
      </c>
      <c r="AD755" t="n">
        <v/>
      </c>
      <c r="AE755" t="inlineStr">
        <is>
          <t>'51051000100000000001'</t>
        </is>
      </c>
      <c r="AF755" t="n">
        <v/>
      </c>
      <c r="AG755" t="n">
        <v/>
      </c>
      <c r="AH755" t="inlineStr">
        <is>
          <t>'SEAMLESS_3D_FORM'</t>
        </is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'241729757636'</t>
        </is>
      </c>
      <c r="AU755" t="n">
        <v/>
      </c>
      <c r="AV755" t="n">
        <v/>
      </c>
      <c r="AW755" t="n">
        <v>320</v>
      </c>
      <c r="AX755" t="n">
        <v>0</v>
      </c>
      <c r="AY755" t="n">
        <v>0</v>
      </c>
      <c r="AZ755" t="n">
        <v/>
      </c>
      <c r="BA755" t="n">
        <v/>
      </c>
      <c r="BB755" t="inlineStr">
        <is>
          <t>'01'</t>
        </is>
      </c>
      <c r="BC755" t="inlineStr">
        <is>
          <t>'9390283954@axl'</t>
        </is>
      </c>
      <c r="BD755" t="n">
        <v/>
      </c>
      <c r="BE755" t="n">
        <v/>
      </c>
      <c r="BF755" t="n">
        <v/>
      </c>
      <c r="BG755" t="n">
        <v/>
      </c>
      <c r="BH755" t="inlineStr">
        <is>
          <t>'Txn Success'</t>
        </is>
      </c>
      <c r="BI755" t="n">
        <v/>
      </c>
      <c r="BJ755" t="n">
        <v/>
      </c>
      <c r="BK755" t="n">
        <v>320</v>
      </c>
      <c r="BL755" t="n">
        <v/>
      </c>
      <c r="BM755" t="n">
        <v/>
      </c>
      <c r="BN755" t="n">
        <v/>
      </c>
      <c r="BO755" t="n">
        <v/>
      </c>
      <c r="BP755" t="inlineStr">
        <is>
          <t>'241729757636'</t>
        </is>
      </c>
      <c r="BQ755" t="inlineStr">
        <is>
          <t>'false'</t>
        </is>
      </c>
      <c r="BR755" t="inlineStr">
        <is>
          <t>'Payment from PhonePe'</t>
        </is>
      </c>
      <c r="BS755" t="inlineStr">
        <is>
          <t>'RECEIVER'</t>
        </is>
      </c>
      <c r="BT755" t="inlineStr">
        <is>
          <t>'UPI|UPIPUSH|QR|PPBL'</t>
        </is>
      </c>
      <c r="BU755" t="inlineStr">
        <is>
          <t>'PPBL'</t>
        </is>
      </c>
      <c r="BV755" t="n">
        <v/>
      </c>
      <c r="BW755" t="n">
        <v>0</v>
      </c>
      <c r="BX755" t="n">
        <v>0</v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n">
        <v/>
      </c>
      <c r="CH755" t="inlineStr">
        <is>
          <t>'UPI:null'</t>
        </is>
      </c>
      <c r="CI755" t="n">
        <v/>
      </c>
      <c r="CJ755" t="n">
        <v/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n">
        <v/>
      </c>
      <c r="CS755" t="n">
        <v/>
      </c>
      <c r="CT755" t="n">
        <v/>
      </c>
      <c r="CU755" t="n">
        <v/>
      </c>
      <c r="CV755" t="n">
        <v/>
      </c>
      <c r="CW755" t="n">
        <v/>
      </c>
      <c r="CX755" t="n">
        <v/>
      </c>
      <c r="CY755" t="n">
        <v/>
      </c>
      <c r="CZ755" t="n">
        <v/>
      </c>
      <c r="DA755" t="n">
        <v/>
      </c>
      <c r="DB755" t="n">
        <v/>
      </c>
      <c r="DC755" t="n">
        <v/>
      </c>
      <c r="DD755" t="n">
        <v/>
      </c>
      <c r="DE755" t="n">
        <v/>
      </c>
      <c r="DF755" t="n">
        <v/>
      </c>
      <c r="DG755" t="n">
        <v/>
      </c>
      <c r="DH755" t="n">
        <v/>
      </c>
      <c r="DI755" t="n">
        <v/>
      </c>
      <c r="DJ755" t="inlineStr">
        <is>
          <t>'BW'</t>
        </is>
      </c>
      <c r="DK755" t="n">
        <v/>
      </c>
      <c r="DL755" t="n">
        <v/>
      </c>
      <c r="DM755" t="n">
        <v/>
      </c>
      <c r="DN755" t="n">
        <v/>
      </c>
      <c r="DO755" t="n">
        <v/>
      </c>
    </row>
    <row r="756">
      <c r="A756" t="inlineStr">
        <is>
          <t>'20251213111040000206739542015564731'</t>
        </is>
      </c>
      <c r="B756" t="inlineStr">
        <is>
          <t>'T2512132312028209053174'</t>
        </is>
      </c>
      <c r="C756" t="n">
        <v/>
      </c>
      <c r="D756" t="n">
        <v/>
      </c>
      <c r="E756" t="inlineStr">
        <is>
          <t>'2025-12-13 23:12:06'</t>
        </is>
      </c>
      <c r="F756" t="inlineStr">
        <is>
          <t>'2025-12-13 23:12:08'</t>
        </is>
      </c>
      <c r="G756" t="inlineStr">
        <is>
          <t>'ACQUIRING'</t>
        </is>
      </c>
      <c r="H756" t="inlineStr">
        <is>
          <t>'SUCCESS'</t>
        </is>
      </c>
      <c r="I756" t="inlineStr">
        <is>
          <t>'TYXysH23627954956290'</t>
        </is>
      </c>
      <c r="J756" t="inlineStr">
        <is>
          <t>'SHA SHA SHANDAAR SHAWARMA'</t>
        </is>
      </c>
      <c r="K756" t="n">
        <v/>
      </c>
      <c r="L756" t="n">
        <v/>
      </c>
      <c r="M756" t="n">
        <v/>
      </c>
      <c r="N756" t="n">
        <v/>
      </c>
      <c r="O756" t="n">
        <v>160</v>
      </c>
      <c r="P756" t="n">
        <v>0</v>
      </c>
      <c r="Q756" t="n">
        <v>0</v>
      </c>
      <c r="R756" t="n">
        <v/>
      </c>
      <c r="S756" t="inlineStr">
        <is>
          <t>'AWSPG202512130001216820000806612997973'</t>
        </is>
      </c>
      <c r="T756" t="inlineStr">
        <is>
          <t>'WAP'</t>
        </is>
      </c>
      <c r="U756" t="inlineStr">
        <is>
          <t>'YESAP53483246344'</t>
        </is>
      </c>
      <c r="V756" t="inlineStr">
        <is>
          <t>'2025-12-13 00:01:00'</t>
        </is>
      </c>
      <c r="W756" t="inlineStr">
        <is>
          <t>'2025-12-14 05:46:41'</t>
        </is>
      </c>
      <c r="X756" t="inlineStr">
        <is>
          <t>'UPI'</t>
        </is>
      </c>
      <c r="Y756" t="n">
        <v/>
      </c>
      <c r="Z756" t="n">
        <v/>
      </c>
      <c r="AA756" t="inlineStr">
        <is>
          <t>'POS23985176461'</t>
        </is>
      </c>
      <c r="AB756" t="n">
        <v/>
      </c>
      <c r="AC756" t="inlineStr">
        <is>
          <t>'5121326374211932165'</t>
        </is>
      </c>
      <c r="AD756" t="n">
        <v/>
      </c>
      <c r="AE756" t="inlineStr">
        <is>
          <t>'51051000100000000001'</t>
        </is>
      </c>
      <c r="AF756" t="n">
        <v/>
      </c>
      <c r="AG756" t="n">
        <v/>
      </c>
      <c r="AH756" t="inlineStr">
        <is>
          <t>'SEAMLESS_3D_FORM'</t>
        </is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'451206872916'</t>
        </is>
      </c>
      <c r="AU756" t="n">
        <v/>
      </c>
      <c r="AV756" t="n">
        <v/>
      </c>
      <c r="AW756" t="n">
        <v>160</v>
      </c>
      <c r="AX756" t="n">
        <v>0</v>
      </c>
      <c r="AY756" t="n">
        <v>0</v>
      </c>
      <c r="AZ756" t="n">
        <v/>
      </c>
      <c r="BA756" t="n">
        <v/>
      </c>
      <c r="BB756" t="inlineStr">
        <is>
          <t>'01'</t>
        </is>
      </c>
      <c r="BC756" t="inlineStr">
        <is>
          <t>'7799602898-2@ybl'</t>
        </is>
      </c>
      <c r="BD756" t="n">
        <v/>
      </c>
      <c r="BE756" t="n">
        <v/>
      </c>
      <c r="BF756" t="n">
        <v/>
      </c>
      <c r="BG756" t="n">
        <v/>
      </c>
      <c r="BH756" t="inlineStr">
        <is>
          <t>'Txn Success'</t>
        </is>
      </c>
      <c r="BI756" t="n">
        <v/>
      </c>
      <c r="BJ756" t="n">
        <v/>
      </c>
      <c r="BK756" t="n">
        <v>160</v>
      </c>
      <c r="BL756" t="n">
        <v/>
      </c>
      <c r="BM756" t="n">
        <v/>
      </c>
      <c r="BN756" t="n">
        <v/>
      </c>
      <c r="BO756" t="n">
        <v/>
      </c>
      <c r="BP756" t="inlineStr">
        <is>
          <t>'451206872916'</t>
        </is>
      </c>
      <c r="BQ756" t="inlineStr">
        <is>
          <t>'false'</t>
        </is>
      </c>
      <c r="BR756" t="inlineStr">
        <is>
          <t>'Payment from PhonePe'</t>
        </is>
      </c>
      <c r="BS756" t="inlineStr">
        <is>
          <t>'RECEIVER'</t>
        </is>
      </c>
      <c r="BT756" t="inlineStr">
        <is>
          <t>'UPI|UPIPUSH|QR|PPBL'</t>
        </is>
      </c>
      <c r="BU756" t="inlineStr">
        <is>
          <t>'PPBL'</t>
        </is>
      </c>
      <c r="BV756" t="n">
        <v/>
      </c>
      <c r="BW756" t="n">
        <v>0</v>
      </c>
      <c r="BX756" t="n">
        <v>0</v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n">
        <v/>
      </c>
      <c r="CH756" t="inlineStr">
        <is>
          <t>'UPI:null'</t>
        </is>
      </c>
      <c r="CI756" t="n">
        <v/>
      </c>
      <c r="CJ756" t="n">
        <v/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n">
        <v/>
      </c>
      <c r="CS756" t="n">
        <v/>
      </c>
      <c r="CT756" t="n">
        <v/>
      </c>
      <c r="CU756" t="n">
        <v/>
      </c>
      <c r="CV756" t="n">
        <v/>
      </c>
      <c r="CW756" t="n">
        <v/>
      </c>
      <c r="CX756" t="n">
        <v/>
      </c>
      <c r="CY756" t="n">
        <v/>
      </c>
      <c r="CZ756" t="n">
        <v/>
      </c>
      <c r="DA756" t="n">
        <v/>
      </c>
      <c r="DB756" t="n">
        <v/>
      </c>
      <c r="DC756" t="n">
        <v/>
      </c>
      <c r="DD756" t="n">
        <v/>
      </c>
      <c r="DE756" t="n">
        <v/>
      </c>
      <c r="DF756" t="n">
        <v/>
      </c>
      <c r="DG756" t="n">
        <v/>
      </c>
      <c r="DH756" t="n">
        <v/>
      </c>
      <c r="DI756" t="n">
        <v/>
      </c>
      <c r="DJ756" t="inlineStr">
        <is>
          <t>'BW'</t>
        </is>
      </c>
      <c r="DK756" t="n">
        <v/>
      </c>
      <c r="DL756" t="n">
        <v/>
      </c>
      <c r="DM756" t="n">
        <v/>
      </c>
      <c r="DN756" t="n">
        <v/>
      </c>
      <c r="DO756" t="n">
        <v/>
      </c>
    </row>
    <row r="757">
      <c r="A757" t="inlineStr">
        <is>
          <t>'20251213111000000206739329838908643'</t>
        </is>
      </c>
      <c r="B757" t="inlineStr">
        <is>
          <t>'T2512132311087971108937'</t>
        </is>
      </c>
      <c r="C757" t="n">
        <v/>
      </c>
      <c r="D757" t="n">
        <v/>
      </c>
      <c r="E757" t="inlineStr">
        <is>
          <t>'2025-12-13 23:11:16'</t>
        </is>
      </c>
      <c r="F757" t="inlineStr">
        <is>
          <t>'2025-12-13 23:11:17'</t>
        </is>
      </c>
      <c r="G757" t="inlineStr">
        <is>
          <t>'ACQUIRING'</t>
        </is>
      </c>
      <c r="H757" t="inlineStr">
        <is>
          <t>'SUCCESS'</t>
        </is>
      </c>
      <c r="I757" t="inlineStr">
        <is>
          <t>'TYXysH23627954956290'</t>
        </is>
      </c>
      <c r="J757" t="inlineStr">
        <is>
          <t>'SHA SHA SHANDAAR SHAWARMA'</t>
        </is>
      </c>
      <c r="K757" t="n">
        <v/>
      </c>
      <c r="L757" t="n">
        <v/>
      </c>
      <c r="M757" t="n">
        <v/>
      </c>
      <c r="N757" t="n">
        <v/>
      </c>
      <c r="O757" t="n">
        <v>90</v>
      </c>
      <c r="P757" t="n">
        <v>0</v>
      </c>
      <c r="Q757" t="n">
        <v>0</v>
      </c>
      <c r="R757" t="n">
        <v/>
      </c>
      <c r="S757" t="inlineStr">
        <is>
          <t>'AWSPG202512130001216820000806612997973'</t>
        </is>
      </c>
      <c r="T757" t="inlineStr">
        <is>
          <t>'WAP'</t>
        </is>
      </c>
      <c r="U757" t="inlineStr">
        <is>
          <t>'YESAP53483246344'</t>
        </is>
      </c>
      <c r="V757" t="inlineStr">
        <is>
          <t>'2025-12-13 00:01:00'</t>
        </is>
      </c>
      <c r="W757" t="inlineStr">
        <is>
          <t>'2025-12-14 05:46:41'</t>
        </is>
      </c>
      <c r="X757" t="inlineStr">
        <is>
          <t>'UPI'</t>
        </is>
      </c>
      <c r="Y757" t="n">
        <v/>
      </c>
      <c r="Z757" t="n">
        <v/>
      </c>
      <c r="AA757" t="inlineStr">
        <is>
          <t>'POS23985176461'</t>
        </is>
      </c>
      <c r="AB757" t="n">
        <v/>
      </c>
      <c r="AC757" t="inlineStr">
        <is>
          <t>'5121336370521611269'</t>
        </is>
      </c>
      <c r="AD757" t="n">
        <v/>
      </c>
      <c r="AE757" t="inlineStr">
        <is>
          <t>'51051000100000000001'</t>
        </is>
      </c>
      <c r="AF757" t="n">
        <v/>
      </c>
      <c r="AG757" t="n">
        <v/>
      </c>
      <c r="AH757" t="inlineStr">
        <is>
          <t>'SEAMLESS_3D_FORM'</t>
        </is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'199628979658'</t>
        </is>
      </c>
      <c r="AU757" t="n">
        <v/>
      </c>
      <c r="AV757" t="n">
        <v/>
      </c>
      <c r="AW757" t="n">
        <v>90</v>
      </c>
      <c r="AX757" t="n">
        <v>0</v>
      </c>
      <c r="AY757" t="n">
        <v>0</v>
      </c>
      <c r="AZ757" t="n">
        <v/>
      </c>
      <c r="BA757" t="n">
        <v/>
      </c>
      <c r="BB757" t="inlineStr">
        <is>
          <t>'01'</t>
        </is>
      </c>
      <c r="BC757" t="inlineStr">
        <is>
          <t>'6302092698-2@ybl'</t>
        </is>
      </c>
      <c r="BD757" t="n">
        <v/>
      </c>
      <c r="BE757" t="n">
        <v/>
      </c>
      <c r="BF757" t="n">
        <v/>
      </c>
      <c r="BG757" t="n">
        <v/>
      </c>
      <c r="BH757" t="inlineStr">
        <is>
          <t>'Txn Success'</t>
        </is>
      </c>
      <c r="BI757" t="n">
        <v/>
      </c>
      <c r="BJ757" t="n">
        <v/>
      </c>
      <c r="BK757" t="n">
        <v>90</v>
      </c>
      <c r="BL757" t="n">
        <v/>
      </c>
      <c r="BM757" t="n">
        <v/>
      </c>
      <c r="BN757" t="n">
        <v/>
      </c>
      <c r="BO757" t="n">
        <v/>
      </c>
      <c r="BP757" t="inlineStr">
        <is>
          <t>'199628979658'</t>
        </is>
      </c>
      <c r="BQ757" t="inlineStr">
        <is>
          <t>'false'</t>
        </is>
      </c>
      <c r="BR757" t="inlineStr">
        <is>
          <t>'Payment from PhonePe'</t>
        </is>
      </c>
      <c r="BS757" t="inlineStr">
        <is>
          <t>'RECEIVER'</t>
        </is>
      </c>
      <c r="BT757" t="inlineStr">
        <is>
          <t>'UPI|UPIPUSH|QR|PPBL'</t>
        </is>
      </c>
      <c r="BU757" t="inlineStr">
        <is>
          <t>'PPBL'</t>
        </is>
      </c>
      <c r="BV757" t="n">
        <v/>
      </c>
      <c r="BW757" t="n">
        <v>0</v>
      </c>
      <c r="BX757" t="n">
        <v>0</v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n">
        <v/>
      </c>
      <c r="CH757" t="inlineStr">
        <is>
          <t>'UPI:null'</t>
        </is>
      </c>
      <c r="CI757" t="n">
        <v/>
      </c>
      <c r="CJ757" t="n">
        <v/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n">
        <v/>
      </c>
      <c r="CS757" t="n">
        <v/>
      </c>
      <c r="CT757" t="n">
        <v/>
      </c>
      <c r="CU757" t="n">
        <v/>
      </c>
      <c r="CV757" t="n">
        <v/>
      </c>
      <c r="CW757" t="n">
        <v/>
      </c>
      <c r="CX757" t="n">
        <v/>
      </c>
      <c r="CY757" t="n">
        <v/>
      </c>
      <c r="CZ757" t="n">
        <v/>
      </c>
      <c r="DA757" t="n">
        <v/>
      </c>
      <c r="DB757" t="n">
        <v/>
      </c>
      <c r="DC757" t="n">
        <v/>
      </c>
      <c r="DD757" t="n">
        <v/>
      </c>
      <c r="DE757" t="n">
        <v/>
      </c>
      <c r="DF757" t="n">
        <v/>
      </c>
      <c r="DG757" t="n">
        <v/>
      </c>
      <c r="DH757" t="n">
        <v/>
      </c>
      <c r="DI757" t="n">
        <v/>
      </c>
      <c r="DJ757" t="inlineStr">
        <is>
          <t>'BW'</t>
        </is>
      </c>
      <c r="DK757" t="n">
        <v/>
      </c>
      <c r="DL757" t="n">
        <v/>
      </c>
      <c r="DM757" t="n">
        <v/>
      </c>
      <c r="DN757" t="n">
        <v/>
      </c>
      <c r="DO757" t="n">
        <v/>
      </c>
    </row>
    <row r="758">
      <c r="A758" t="inlineStr">
        <is>
          <t>'20251213111090000206738977218910848'</t>
        </is>
      </c>
      <c r="B758" t="inlineStr">
        <is>
          <t>'AXI63f8001a36964f849bc2fda23454dffd'</t>
        </is>
      </c>
      <c r="C758" t="n">
        <v/>
      </c>
      <c r="D758" t="n">
        <v/>
      </c>
      <c r="E758" t="inlineStr">
        <is>
          <t>'2025-12-13 23:09:52'</t>
        </is>
      </c>
      <c r="F758" t="inlineStr">
        <is>
          <t>'2025-12-13 23:09:53'</t>
        </is>
      </c>
      <c r="G758" t="inlineStr">
        <is>
          <t>'ACQUIRING'</t>
        </is>
      </c>
      <c r="H758" t="inlineStr">
        <is>
          <t>'SUCCESS'</t>
        </is>
      </c>
      <c r="I758" t="inlineStr">
        <is>
          <t>'TYXysH23627954956290'</t>
        </is>
      </c>
      <c r="J758" t="inlineStr">
        <is>
          <t>'SHA SHA SHANDAAR SHAWARMA'</t>
        </is>
      </c>
      <c r="K758" t="n">
        <v/>
      </c>
      <c r="L758" t="n">
        <v/>
      </c>
      <c r="M758" t="n">
        <v/>
      </c>
      <c r="N758" t="n">
        <v/>
      </c>
      <c r="O758" t="n">
        <v>130</v>
      </c>
      <c r="P758" t="n">
        <v>0</v>
      </c>
      <c r="Q758" t="n">
        <v>0</v>
      </c>
      <c r="R758" t="n">
        <v/>
      </c>
      <c r="S758" t="inlineStr">
        <is>
          <t>'AWSPG202512130001216820000806612997973'</t>
        </is>
      </c>
      <c r="T758" t="inlineStr">
        <is>
          <t>'WAP'</t>
        </is>
      </c>
      <c r="U758" t="inlineStr">
        <is>
          <t>'YESAP53483246344'</t>
        </is>
      </c>
      <c r="V758" t="inlineStr">
        <is>
          <t>'2025-12-13 00:01:00'</t>
        </is>
      </c>
      <c r="W758" t="inlineStr">
        <is>
          <t>'2025-12-14 05:46:41'</t>
        </is>
      </c>
      <c r="X758" t="inlineStr">
        <is>
          <t>'UPI'</t>
        </is>
      </c>
      <c r="Y758" t="n">
        <v/>
      </c>
      <c r="Z758" t="n">
        <v/>
      </c>
      <c r="AA758" t="inlineStr">
        <is>
          <t>'POS23985176461'</t>
        </is>
      </c>
      <c r="AB758" t="n">
        <v/>
      </c>
      <c r="AC758" t="inlineStr">
        <is>
          <t>'5121326364348419077'</t>
        </is>
      </c>
      <c r="AD758" t="n">
        <v/>
      </c>
      <c r="AE758" t="inlineStr">
        <is>
          <t>'51051000100000000001'</t>
        </is>
      </c>
      <c r="AF758" t="n">
        <v/>
      </c>
      <c r="AG758" t="n">
        <v/>
      </c>
      <c r="AH758" t="inlineStr">
        <is>
          <t>'SEAMLESS_3D_FORM'</t>
        </is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'534799432541'</t>
        </is>
      </c>
      <c r="AU758" t="n">
        <v/>
      </c>
      <c r="AV758" t="n">
        <v/>
      </c>
      <c r="AW758" t="n">
        <v>130</v>
      </c>
      <c r="AX758" t="n">
        <v>0</v>
      </c>
      <c r="AY758" t="n">
        <v>0</v>
      </c>
      <c r="AZ758" t="n">
        <v/>
      </c>
      <c r="BA758" t="n">
        <v/>
      </c>
      <c r="BB758" t="inlineStr">
        <is>
          <t>'01'</t>
        </is>
      </c>
      <c r="BC758" t="inlineStr">
        <is>
          <t>'sonasharma22580-1@okaxis'</t>
        </is>
      </c>
      <c r="BD758" t="n">
        <v/>
      </c>
      <c r="BE758" t="n">
        <v/>
      </c>
      <c r="BF758" t="n">
        <v/>
      </c>
      <c r="BG758" t="n">
        <v/>
      </c>
      <c r="BH758" t="inlineStr">
        <is>
          <t>'Txn Success'</t>
        </is>
      </c>
      <c r="BI758" t="n">
        <v/>
      </c>
      <c r="BJ758" t="n">
        <v/>
      </c>
      <c r="BK758" t="n">
        <v>130</v>
      </c>
      <c r="BL758" t="n">
        <v/>
      </c>
      <c r="BM758" t="n">
        <v/>
      </c>
      <c r="BN758" t="n">
        <v/>
      </c>
      <c r="BO758" t="n">
        <v/>
      </c>
      <c r="BP758" t="inlineStr">
        <is>
          <t>'534799432541'</t>
        </is>
      </c>
      <c r="BQ758" t="inlineStr">
        <is>
          <t>'false'</t>
        </is>
      </c>
      <c r="BR758" t="inlineStr">
        <is>
          <t>'UPI'</t>
        </is>
      </c>
      <c r="BS758" t="inlineStr">
        <is>
          <t>'RECEIVER'</t>
        </is>
      </c>
      <c r="BT758" t="inlineStr">
        <is>
          <t>'UPI|UPIPUSH|QR|PPBL'</t>
        </is>
      </c>
      <c r="BU758" t="inlineStr">
        <is>
          <t>'PPBL'</t>
        </is>
      </c>
      <c r="BV758" t="n">
        <v/>
      </c>
      <c r="BW758" t="n">
        <v>0</v>
      </c>
      <c r="BX758" t="n">
        <v>0</v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n">
        <v/>
      </c>
      <c r="CH758" t="inlineStr">
        <is>
          <t>'UPI:null'</t>
        </is>
      </c>
      <c r="CI758" t="n">
        <v/>
      </c>
      <c r="CJ758" t="n">
        <v/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n">
        <v/>
      </c>
      <c r="CS758" t="n">
        <v/>
      </c>
      <c r="CT758" t="n">
        <v/>
      </c>
      <c r="CU758" t="n">
        <v/>
      </c>
      <c r="CV758" t="n">
        <v/>
      </c>
      <c r="CW758" t="n">
        <v/>
      </c>
      <c r="CX758" t="n">
        <v/>
      </c>
      <c r="CY758" t="n">
        <v/>
      </c>
      <c r="CZ758" t="n">
        <v/>
      </c>
      <c r="DA758" t="n">
        <v/>
      </c>
      <c r="DB758" t="n">
        <v/>
      </c>
      <c r="DC758" t="n">
        <v/>
      </c>
      <c r="DD758" t="n">
        <v/>
      </c>
      <c r="DE758" t="n">
        <v/>
      </c>
      <c r="DF758" t="n">
        <v/>
      </c>
      <c r="DG758" t="n">
        <v/>
      </c>
      <c r="DH758" t="n">
        <v/>
      </c>
      <c r="DI758" t="n">
        <v/>
      </c>
      <c r="DJ758" t="inlineStr">
        <is>
          <t>'BW'</t>
        </is>
      </c>
      <c r="DK758" t="n">
        <v/>
      </c>
      <c r="DL758" t="n">
        <v/>
      </c>
      <c r="DM758" t="n">
        <v/>
      </c>
      <c r="DN758" t="n">
        <v/>
      </c>
      <c r="DO758" t="n">
        <v/>
      </c>
    </row>
    <row r="759">
      <c r="A759" t="inlineStr">
        <is>
          <t>'20251213010990000206738772587637460'</t>
        </is>
      </c>
      <c r="B759" t="inlineStr">
        <is>
          <t>'T2512132309002694813317'</t>
        </is>
      </c>
      <c r="C759" t="n">
        <v/>
      </c>
      <c r="D759" t="n">
        <v/>
      </c>
      <c r="E759" t="inlineStr">
        <is>
          <t>'2025-12-13 23:09:03'</t>
        </is>
      </c>
      <c r="F759" t="inlineStr">
        <is>
          <t>'2025-12-13 23:09:04'</t>
        </is>
      </c>
      <c r="G759" t="inlineStr">
        <is>
          <t>'ACQUIRING'</t>
        </is>
      </c>
      <c r="H759" t="inlineStr">
        <is>
          <t>'SUCCESS'</t>
        </is>
      </c>
      <c r="I759" t="inlineStr">
        <is>
          <t>'TYXysH23627954956290'</t>
        </is>
      </c>
      <c r="J759" t="inlineStr">
        <is>
          <t>'SHA SHA SHANDAAR SHAWARMA'</t>
        </is>
      </c>
      <c r="K759" t="n">
        <v/>
      </c>
      <c r="L759" t="n">
        <v/>
      </c>
      <c r="M759" t="n">
        <v/>
      </c>
      <c r="N759" t="n">
        <v/>
      </c>
      <c r="O759" t="n">
        <v>150</v>
      </c>
      <c r="P759" t="n">
        <v>0</v>
      </c>
      <c r="Q759" t="n">
        <v>0</v>
      </c>
      <c r="R759" t="n">
        <v/>
      </c>
      <c r="S759" t="inlineStr">
        <is>
          <t>'AWSPG202512130001216820000806612997973'</t>
        </is>
      </c>
      <c r="T759" t="inlineStr">
        <is>
          <t>'WAP'</t>
        </is>
      </c>
      <c r="U759" t="inlineStr">
        <is>
          <t>'YESAP53483246344'</t>
        </is>
      </c>
      <c r="V759" t="inlineStr">
        <is>
          <t>'2025-12-13 00:01:00'</t>
        </is>
      </c>
      <c r="W759" t="inlineStr">
        <is>
          <t>'2025-12-14 05:46:41'</t>
        </is>
      </c>
      <c r="X759" t="inlineStr">
        <is>
          <t>'UPI'</t>
        </is>
      </c>
      <c r="Y759" t="n">
        <v/>
      </c>
      <c r="Z759" t="n">
        <v/>
      </c>
      <c r="AA759" t="inlineStr">
        <is>
          <t>'POS23985176461'</t>
        </is>
      </c>
      <c r="AB759" t="n">
        <v/>
      </c>
      <c r="AC759" t="inlineStr">
        <is>
          <t>'5121326361060364293'</t>
        </is>
      </c>
      <c r="AD759" t="n">
        <v/>
      </c>
      <c r="AE759" t="inlineStr">
        <is>
          <t>'51051000100000000001'</t>
        </is>
      </c>
      <c r="AF759" t="n">
        <v/>
      </c>
      <c r="AG759" t="n">
        <v/>
      </c>
      <c r="AH759" t="inlineStr">
        <is>
          <t>'SEAMLESS_3D_FORM'</t>
        </is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'241413585450'</t>
        </is>
      </c>
      <c r="AU759" t="n">
        <v/>
      </c>
      <c r="AV759" t="n">
        <v/>
      </c>
      <c r="AW759" t="n">
        <v>150</v>
      </c>
      <c r="AX759" t="n">
        <v>0</v>
      </c>
      <c r="AY759" t="n">
        <v>0</v>
      </c>
      <c r="AZ759" t="n">
        <v/>
      </c>
      <c r="BA759" t="n">
        <v/>
      </c>
      <c r="BB759" t="inlineStr">
        <is>
          <t>'01'</t>
        </is>
      </c>
      <c r="BC759" t="inlineStr">
        <is>
          <t>'harshitsingh96301@axl'</t>
        </is>
      </c>
      <c r="BD759" t="n">
        <v/>
      </c>
      <c r="BE759" t="n">
        <v/>
      </c>
      <c r="BF759" t="n">
        <v/>
      </c>
      <c r="BG759" t="n">
        <v/>
      </c>
      <c r="BH759" t="inlineStr">
        <is>
          <t>'Txn Success'</t>
        </is>
      </c>
      <c r="BI759" t="n">
        <v/>
      </c>
      <c r="BJ759" t="n">
        <v/>
      </c>
      <c r="BK759" t="n">
        <v>150</v>
      </c>
      <c r="BL759" t="n">
        <v/>
      </c>
      <c r="BM759" t="n">
        <v/>
      </c>
      <c r="BN759" t="n">
        <v/>
      </c>
      <c r="BO759" t="n">
        <v/>
      </c>
      <c r="BP759" t="inlineStr">
        <is>
          <t>'241413585450'</t>
        </is>
      </c>
      <c r="BQ759" t="inlineStr">
        <is>
          <t>'false'</t>
        </is>
      </c>
      <c r="BR759" t="inlineStr">
        <is>
          <t>'Payment from PhonePe'</t>
        </is>
      </c>
      <c r="BS759" t="inlineStr">
        <is>
          <t>'RECEIVER'</t>
        </is>
      </c>
      <c r="BT759" t="inlineStr">
        <is>
          <t>'UPI|UPIPUSH|QR|PPBL'</t>
        </is>
      </c>
      <c r="BU759" t="inlineStr">
        <is>
          <t>'PPBL'</t>
        </is>
      </c>
      <c r="BV759" t="n">
        <v/>
      </c>
      <c r="BW759" t="n">
        <v>0</v>
      </c>
      <c r="BX759" t="n">
        <v>0</v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n">
        <v/>
      </c>
      <c r="CH759" t="inlineStr">
        <is>
          <t>'UPI:null'</t>
        </is>
      </c>
      <c r="CI759" t="n">
        <v/>
      </c>
      <c r="CJ759" t="n">
        <v/>
      </c>
      <c r="CK759" t="n">
        <v/>
      </c>
      <c r="CL759" t="n">
        <v/>
      </c>
      <c r="CM759" t="n">
        <v/>
      </c>
      <c r="CN759" t="n">
        <v/>
      </c>
      <c r="CO759" t="n">
        <v/>
      </c>
      <c r="CP759" t="n">
        <v/>
      </c>
      <c r="CQ759" t="n">
        <v/>
      </c>
      <c r="CR759" t="n">
        <v/>
      </c>
      <c r="CS759" t="n">
        <v/>
      </c>
      <c r="CT759" t="n">
        <v/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n">
        <v/>
      </c>
      <c r="DB759" t="n">
        <v/>
      </c>
      <c r="DC759" t="n">
        <v/>
      </c>
      <c r="DD759" t="n">
        <v/>
      </c>
      <c r="DE759" t="n">
        <v/>
      </c>
      <c r="DF759" t="n">
        <v/>
      </c>
      <c r="DG759" t="n">
        <v/>
      </c>
      <c r="DH759" t="n">
        <v/>
      </c>
      <c r="DI759" t="n">
        <v/>
      </c>
      <c r="DJ759" t="inlineStr">
        <is>
          <t>'BW'</t>
        </is>
      </c>
      <c r="DK759" t="n">
        <v/>
      </c>
      <c r="DL759" t="n">
        <v/>
      </c>
      <c r="DM759" t="n">
        <v/>
      </c>
      <c r="DN759" t="n">
        <v/>
      </c>
      <c r="DO759" t="n">
        <v/>
      </c>
    </row>
    <row r="760">
      <c r="A760" t="inlineStr">
        <is>
          <t>'20251213111110000206737488010850418'</t>
        </is>
      </c>
      <c r="B760" t="inlineStr">
        <is>
          <t>'T2512132303550107572750'</t>
        </is>
      </c>
      <c r="C760" t="n">
        <v/>
      </c>
      <c r="D760" t="n">
        <v/>
      </c>
      <c r="E760" t="inlineStr">
        <is>
          <t>'2025-12-13 23:03:57'</t>
        </is>
      </c>
      <c r="F760" t="inlineStr">
        <is>
          <t>'2025-12-13 23:03:58'</t>
        </is>
      </c>
      <c r="G760" t="inlineStr">
        <is>
          <t>'ACQUIRING'</t>
        </is>
      </c>
      <c r="H760" t="inlineStr">
        <is>
          <t>'SUCCESS'</t>
        </is>
      </c>
      <c r="I760" t="inlineStr">
        <is>
          <t>'TYXysH23627954956290'</t>
        </is>
      </c>
      <c r="J760" t="inlineStr">
        <is>
          <t>'SHA SHA SHANDAAR SHAWARMA'</t>
        </is>
      </c>
      <c r="K760" t="n">
        <v/>
      </c>
      <c r="L760" t="n">
        <v/>
      </c>
      <c r="M760" t="n">
        <v/>
      </c>
      <c r="N760" t="n">
        <v/>
      </c>
      <c r="O760" t="n">
        <v>90</v>
      </c>
      <c r="P760" t="n">
        <v>0</v>
      </c>
      <c r="Q760" t="n">
        <v>0</v>
      </c>
      <c r="R760" t="n">
        <v/>
      </c>
      <c r="S760" t="inlineStr">
        <is>
          <t>'AWSPG202512130001216820000806612997973'</t>
        </is>
      </c>
      <c r="T760" t="inlineStr">
        <is>
          <t>'WAP'</t>
        </is>
      </c>
      <c r="U760" t="inlineStr">
        <is>
          <t>'YESAP53483246344'</t>
        </is>
      </c>
      <c r="V760" t="inlineStr">
        <is>
          <t>'2025-12-13 00:01:00'</t>
        </is>
      </c>
      <c r="W760" t="inlineStr">
        <is>
          <t>'2025-12-14 05:46:41'</t>
        </is>
      </c>
      <c r="X760" t="inlineStr">
        <is>
          <t>'UPI'</t>
        </is>
      </c>
      <c r="Y760" t="n">
        <v/>
      </c>
      <c r="Z760" t="n">
        <v/>
      </c>
      <c r="AA760" t="inlineStr">
        <is>
          <t>'POS23985176461'</t>
        </is>
      </c>
      <c r="AB760" t="n">
        <v/>
      </c>
      <c r="AC760" t="inlineStr">
        <is>
          <t>'5121326338910800901'</t>
        </is>
      </c>
      <c r="AD760" t="n">
        <v/>
      </c>
      <c r="AE760" t="inlineStr">
        <is>
          <t>'51051000100000000001'</t>
        </is>
      </c>
      <c r="AF760" t="n">
        <v/>
      </c>
      <c r="AG760" t="n">
        <v/>
      </c>
      <c r="AH760" t="inlineStr">
        <is>
          <t>'SEAMLESS_3D_FORM'</t>
        </is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'405113751398'</t>
        </is>
      </c>
      <c r="AU760" t="n">
        <v/>
      </c>
      <c r="AV760" t="n">
        <v/>
      </c>
      <c r="AW760" t="n">
        <v>90</v>
      </c>
      <c r="AX760" t="n">
        <v>0</v>
      </c>
      <c r="AY760" t="n">
        <v>0</v>
      </c>
      <c r="AZ760" t="n">
        <v/>
      </c>
      <c r="BA760" t="n">
        <v/>
      </c>
      <c r="BB760" t="inlineStr">
        <is>
          <t>'01'</t>
        </is>
      </c>
      <c r="BC760" t="inlineStr">
        <is>
          <t>'9701113334-3@ibl'</t>
        </is>
      </c>
      <c r="BD760" t="n">
        <v/>
      </c>
      <c r="BE760" t="n">
        <v/>
      </c>
      <c r="BF760" t="n">
        <v/>
      </c>
      <c r="BG760" t="n">
        <v/>
      </c>
      <c r="BH760" t="inlineStr">
        <is>
          <t>'Txn Success'</t>
        </is>
      </c>
      <c r="BI760" t="n">
        <v/>
      </c>
      <c r="BJ760" t="n">
        <v/>
      </c>
      <c r="BK760" t="n">
        <v>90</v>
      </c>
      <c r="BL760" t="n">
        <v/>
      </c>
      <c r="BM760" t="n">
        <v/>
      </c>
      <c r="BN760" t="n">
        <v/>
      </c>
      <c r="BO760" t="n">
        <v/>
      </c>
      <c r="BP760" t="inlineStr">
        <is>
          <t>'405113751398'</t>
        </is>
      </c>
      <c r="BQ760" t="inlineStr">
        <is>
          <t>'false'</t>
        </is>
      </c>
      <c r="BR760" t="inlineStr">
        <is>
          <t>'Payment from PhonePe'</t>
        </is>
      </c>
      <c r="BS760" t="inlineStr">
        <is>
          <t>'RECEIVER'</t>
        </is>
      </c>
      <c r="BT760" t="inlineStr">
        <is>
          <t>'UPI|UPIPUSH|QR|PPBL'</t>
        </is>
      </c>
      <c r="BU760" t="inlineStr">
        <is>
          <t>'PPBL'</t>
        </is>
      </c>
      <c r="BV760" t="n">
        <v/>
      </c>
      <c r="BW760" t="n">
        <v>0</v>
      </c>
      <c r="BX760" t="n">
        <v>0</v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n">
        <v/>
      </c>
      <c r="CH760" t="inlineStr">
        <is>
          <t>'UPI:null'</t>
        </is>
      </c>
      <c r="CI760" t="n">
        <v/>
      </c>
      <c r="CJ760" t="n">
        <v/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n">
        <v/>
      </c>
      <c r="CS760" t="n">
        <v/>
      </c>
      <c r="CT760" t="n">
        <v/>
      </c>
      <c r="CU760" t="n">
        <v/>
      </c>
      <c r="CV760" t="n">
        <v/>
      </c>
      <c r="CW760" t="n">
        <v/>
      </c>
      <c r="CX760" t="n">
        <v/>
      </c>
      <c r="CY760" t="n">
        <v/>
      </c>
      <c r="CZ760" t="n">
        <v/>
      </c>
      <c r="DA760" t="n">
        <v/>
      </c>
      <c r="DB760" t="n">
        <v/>
      </c>
      <c r="DC760" t="n">
        <v/>
      </c>
      <c r="DD760" t="n">
        <v/>
      </c>
      <c r="DE760" t="n">
        <v/>
      </c>
      <c r="DF760" t="n">
        <v/>
      </c>
      <c r="DG760" t="n">
        <v/>
      </c>
      <c r="DH760" t="n">
        <v/>
      </c>
      <c r="DI760" t="n">
        <v/>
      </c>
      <c r="DJ760" t="inlineStr">
        <is>
          <t>'BW'</t>
        </is>
      </c>
      <c r="DK760" t="n">
        <v/>
      </c>
      <c r="DL760" t="n">
        <v/>
      </c>
      <c r="DM760" t="n">
        <v/>
      </c>
      <c r="DN760" t="n">
        <v/>
      </c>
      <c r="DO760" t="n">
        <v/>
      </c>
    </row>
    <row r="761">
      <c r="A761" t="inlineStr">
        <is>
          <t>'20251213011000000206736380937264165'</t>
        </is>
      </c>
      <c r="B761" t="inlineStr">
        <is>
          <t>'T2512132259305384410153'</t>
        </is>
      </c>
      <c r="C761" t="n">
        <v/>
      </c>
      <c r="D761" t="n">
        <v/>
      </c>
      <c r="E761" t="inlineStr">
        <is>
          <t>'2025-12-13 22:59:33'</t>
        </is>
      </c>
      <c r="F761" t="inlineStr">
        <is>
          <t>'2025-12-13 22:59:34'</t>
        </is>
      </c>
      <c r="G761" t="inlineStr">
        <is>
          <t>'ACQUIRING'</t>
        </is>
      </c>
      <c r="H761" t="inlineStr">
        <is>
          <t>'SUCCESS'</t>
        </is>
      </c>
      <c r="I761" t="inlineStr">
        <is>
          <t>'TYXysH23627954956290'</t>
        </is>
      </c>
      <c r="J761" t="inlineStr">
        <is>
          <t>'SHA SHA SHANDAAR SHAWARMA'</t>
        </is>
      </c>
      <c r="K761" t="n">
        <v/>
      </c>
      <c r="L761" t="n">
        <v/>
      </c>
      <c r="M761" t="n">
        <v/>
      </c>
      <c r="N761" t="n">
        <v/>
      </c>
      <c r="O761" t="n">
        <v>300</v>
      </c>
      <c r="P761" t="n">
        <v>6.81</v>
      </c>
      <c r="Q761" t="n">
        <v>1.23</v>
      </c>
      <c r="R761" t="n">
        <v/>
      </c>
      <c r="S761" t="inlineStr">
        <is>
          <t>'AWSPG202512130001216820000806612997973'</t>
        </is>
      </c>
      <c r="T761" t="inlineStr">
        <is>
          <t>'WAP'</t>
        </is>
      </c>
      <c r="U761" t="inlineStr">
        <is>
          <t>'YESAP53483246344'</t>
        </is>
      </c>
      <c r="V761" t="inlineStr">
        <is>
          <t>'2025-12-13 00:01:00'</t>
        </is>
      </c>
      <c r="W761" t="inlineStr">
        <is>
          <t>'2025-12-14 05:46:41'</t>
        </is>
      </c>
      <c r="X761" t="inlineStr">
        <is>
          <t>'UPI_CREDIT_CARD'</t>
        </is>
      </c>
      <c r="Y761" t="n">
        <v/>
      </c>
      <c r="Z761" t="n">
        <v/>
      </c>
      <c r="AA761" t="inlineStr">
        <is>
          <t>'POS23985176461'</t>
        </is>
      </c>
      <c r="AB761" t="n">
        <v/>
      </c>
      <c r="AC761" t="inlineStr">
        <is>
          <t>'5121326302941406209'</t>
        </is>
      </c>
      <c r="AD761" t="n">
        <v/>
      </c>
      <c r="AE761" t="inlineStr">
        <is>
          <t>'51051000100000000001'</t>
        </is>
      </c>
      <c r="AF761" t="n">
        <v/>
      </c>
      <c r="AG761" t="n">
        <v/>
      </c>
      <c r="AH761" t="inlineStr">
        <is>
          <t>'SEAMLESS_3D_FORM'</t>
        </is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inlineStr">
        <is>
          <t>'POS23985176461'</t>
        </is>
      </c>
      <c r="AP761" t="n">
        <v/>
      </c>
      <c r="AQ761" t="n">
        <v/>
      </c>
      <c r="AR761" t="n">
        <v/>
      </c>
      <c r="AS761" t="n">
        <v/>
      </c>
      <c r="AT761" t="inlineStr">
        <is>
          <t>'661291285576'</t>
        </is>
      </c>
      <c r="AU761" t="n">
        <v/>
      </c>
      <c r="AV761" t="n">
        <v/>
      </c>
      <c r="AW761" t="n">
        <v>291.96</v>
      </c>
      <c r="AX761" t="n">
        <v>0</v>
      </c>
      <c r="AY761" t="n">
        <v>0</v>
      </c>
      <c r="AZ761" t="n">
        <v/>
      </c>
      <c r="BA761" t="n">
        <v/>
      </c>
      <c r="BB761" t="inlineStr">
        <is>
          <t>'01'</t>
        </is>
      </c>
      <c r="BC761" t="inlineStr">
        <is>
          <t>'8980453686-3@ybl'</t>
        </is>
      </c>
      <c r="BD761" t="n">
        <v/>
      </c>
      <c r="BE761" t="n">
        <v/>
      </c>
      <c r="BF761" t="n">
        <v/>
      </c>
      <c r="BG761" t="n">
        <v/>
      </c>
      <c r="BH761" t="inlineStr">
        <is>
          <t>'Txn Success'</t>
        </is>
      </c>
      <c r="BI761" t="n">
        <v/>
      </c>
      <c r="BJ761" t="n">
        <v/>
      </c>
      <c r="BK761" t="n">
        <v>300</v>
      </c>
      <c r="BL761" t="n">
        <v/>
      </c>
      <c r="BM761" t="n">
        <v/>
      </c>
      <c r="BN761" t="n">
        <v/>
      </c>
      <c r="BO761" t="n">
        <v/>
      </c>
      <c r="BP761" t="inlineStr">
        <is>
          <t>'661291285576'</t>
        </is>
      </c>
      <c r="BQ761" t="inlineStr">
        <is>
          <t>'false'</t>
        </is>
      </c>
      <c r="BR761" t="inlineStr">
        <is>
          <t>'Payment from PhonePe'</t>
        </is>
      </c>
      <c r="BS761" t="inlineStr">
        <is>
          <t>'RECEIVER'</t>
        </is>
      </c>
      <c r="BT761" t="inlineStr">
        <is>
          <t>'UPI|UPIPUSH|QR|UPI_CREDIT_CARD|PPBL|Platinum|upiCc'</t>
        </is>
      </c>
      <c r="BU761" t="inlineStr">
        <is>
          <t>'PPBL'</t>
        </is>
      </c>
      <c r="BV761" t="n">
        <v/>
      </c>
      <c r="BW761" t="n">
        <v>6.81</v>
      </c>
      <c r="BX761" t="n">
        <v>1.23</v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n">
        <v/>
      </c>
      <c r="CH761" t="inlineStr">
        <is>
          <t>'UPI:null'</t>
        </is>
      </c>
      <c r="CI761" t="n">
        <v/>
      </c>
      <c r="CJ761" t="n">
        <v/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n">
        <v/>
      </c>
      <c r="CS761" t="n">
        <v/>
      </c>
      <c r="CT761" t="n">
        <v/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n">
        <v/>
      </c>
      <c r="DB761" t="n">
        <v/>
      </c>
      <c r="DC761" t="n">
        <v/>
      </c>
      <c r="DD761" t="n">
        <v/>
      </c>
      <c r="DE761" t="n">
        <v/>
      </c>
      <c r="DF761" t="n">
        <v/>
      </c>
      <c r="DG761" t="n">
        <v/>
      </c>
      <c r="DH761" t="n">
        <v/>
      </c>
      <c r="DI761" t="n">
        <v/>
      </c>
      <c r="DJ761" t="inlineStr">
        <is>
          <t>'BW'</t>
        </is>
      </c>
      <c r="DK761" t="n">
        <v/>
      </c>
      <c r="DL761" t="n">
        <v/>
      </c>
      <c r="DM761" t="n">
        <v/>
      </c>
      <c r="DN761" t="n">
        <v/>
      </c>
      <c r="DO761" t="n">
        <v/>
      </c>
    </row>
    <row r="762">
      <c r="A762" t="inlineStr">
        <is>
          <t>'20251213111040000206736366114324139'</t>
        </is>
      </c>
      <c r="B762" t="inlineStr">
        <is>
          <t>'T2512132259267578106232'</t>
        </is>
      </c>
      <c r="C762" t="n">
        <v/>
      </c>
      <c r="D762" t="n">
        <v/>
      </c>
      <c r="E762" t="inlineStr">
        <is>
          <t>'2025-12-13 22:59:29'</t>
        </is>
      </c>
      <c r="F762" t="inlineStr">
        <is>
          <t>'2025-12-13 22:59:30'</t>
        </is>
      </c>
      <c r="G762" t="inlineStr">
        <is>
          <t>'ACQUIRING'</t>
        </is>
      </c>
      <c r="H762" t="inlineStr">
        <is>
          <t>'SUCCESS'</t>
        </is>
      </c>
      <c r="I762" t="inlineStr">
        <is>
          <t>'TYXysH23627954956290'</t>
        </is>
      </c>
      <c r="J762" t="inlineStr">
        <is>
          <t>'SHA SHA SHANDAAR SHAWARMA'</t>
        </is>
      </c>
      <c r="K762" t="n">
        <v/>
      </c>
      <c r="L762" t="n">
        <v/>
      </c>
      <c r="M762" t="n">
        <v/>
      </c>
      <c r="N762" t="n">
        <v/>
      </c>
      <c r="O762" t="n">
        <v>150</v>
      </c>
      <c r="P762" t="n">
        <v>0</v>
      </c>
      <c r="Q762" t="n">
        <v>0</v>
      </c>
      <c r="R762" t="n">
        <v/>
      </c>
      <c r="S762" t="inlineStr">
        <is>
          <t>'AWSPG202512130001216820000806612997973'</t>
        </is>
      </c>
      <c r="T762" t="inlineStr">
        <is>
          <t>'WAP'</t>
        </is>
      </c>
      <c r="U762" t="inlineStr">
        <is>
          <t>'YESAP53483246344'</t>
        </is>
      </c>
      <c r="V762" t="inlineStr">
        <is>
          <t>'2025-12-13 00:01:00'</t>
        </is>
      </c>
      <c r="W762" t="inlineStr">
        <is>
          <t>'2025-12-14 05:46:41'</t>
        </is>
      </c>
      <c r="X762" t="inlineStr">
        <is>
          <t>'UPI'</t>
        </is>
      </c>
      <c r="Y762" t="n">
        <v/>
      </c>
      <c r="Z762" t="n">
        <v/>
      </c>
      <c r="AA762" t="inlineStr">
        <is>
          <t>'POS23985176461'</t>
        </is>
      </c>
      <c r="AB762" t="n">
        <v/>
      </c>
      <c r="AC762" t="inlineStr">
        <is>
          <t>'5121336302672050185'</t>
        </is>
      </c>
      <c r="AD762" t="n">
        <v/>
      </c>
      <c r="AE762" t="inlineStr">
        <is>
          <t>'51051000100000000001'</t>
        </is>
      </c>
      <c r="AF762" t="n">
        <v/>
      </c>
      <c r="AG762" t="n">
        <v/>
      </c>
      <c r="AH762" t="inlineStr">
        <is>
          <t>'SEAMLESS_3D_FORM'</t>
        </is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'061795628362'</t>
        </is>
      </c>
      <c r="AU762" t="n">
        <v/>
      </c>
      <c r="AV762" t="n">
        <v/>
      </c>
      <c r="AW762" t="n">
        <v>150</v>
      </c>
      <c r="AX762" t="n">
        <v>0</v>
      </c>
      <c r="AY762" t="n">
        <v>0</v>
      </c>
      <c r="AZ762" t="n">
        <v/>
      </c>
      <c r="BA762" t="n">
        <v/>
      </c>
      <c r="BB762" t="inlineStr">
        <is>
          <t>'01'</t>
        </is>
      </c>
      <c r="BC762" t="inlineStr">
        <is>
          <t>'9701113334-3@ibl'</t>
        </is>
      </c>
      <c r="BD762" t="n">
        <v/>
      </c>
      <c r="BE762" t="n">
        <v/>
      </c>
      <c r="BF762" t="n">
        <v/>
      </c>
      <c r="BG762" t="n">
        <v/>
      </c>
      <c r="BH762" t="inlineStr">
        <is>
          <t>'Txn Success'</t>
        </is>
      </c>
      <c r="BI762" t="n">
        <v/>
      </c>
      <c r="BJ762" t="n">
        <v/>
      </c>
      <c r="BK762" t="n">
        <v>150</v>
      </c>
      <c r="BL762" t="n">
        <v/>
      </c>
      <c r="BM762" t="n">
        <v/>
      </c>
      <c r="BN762" t="n">
        <v/>
      </c>
      <c r="BO762" t="n">
        <v/>
      </c>
      <c r="BP762" t="inlineStr">
        <is>
          <t>'061795628362'</t>
        </is>
      </c>
      <c r="BQ762" t="inlineStr">
        <is>
          <t>'false'</t>
        </is>
      </c>
      <c r="BR762" t="inlineStr">
        <is>
          <t>'Payment from PhonePe'</t>
        </is>
      </c>
      <c r="BS762" t="inlineStr">
        <is>
          <t>'RECEIVER'</t>
        </is>
      </c>
      <c r="BT762" t="inlineStr">
        <is>
          <t>'UPI|UPIPUSH|QR|PPBL'</t>
        </is>
      </c>
      <c r="BU762" t="inlineStr">
        <is>
          <t>'PPBL'</t>
        </is>
      </c>
      <c r="BV762" t="n">
        <v/>
      </c>
      <c r="BW762" t="n">
        <v>0</v>
      </c>
      <c r="BX762" t="n">
        <v>0</v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n">
        <v/>
      </c>
      <c r="CH762" t="inlineStr">
        <is>
          <t>'UPI:null'</t>
        </is>
      </c>
      <c r="CI762" t="n">
        <v/>
      </c>
      <c r="CJ762" t="n">
        <v/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n">
        <v/>
      </c>
      <c r="CS762" t="n">
        <v/>
      </c>
      <c r="CT762" t="n">
        <v/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n">
        <v/>
      </c>
      <c r="DB762" t="n">
        <v/>
      </c>
      <c r="DC762" t="n">
        <v/>
      </c>
      <c r="DD762" t="n">
        <v/>
      </c>
      <c r="DE762" t="n">
        <v/>
      </c>
      <c r="DF762" t="n">
        <v/>
      </c>
      <c r="DG762" t="n">
        <v/>
      </c>
      <c r="DH762" t="n">
        <v/>
      </c>
      <c r="DI762" t="n">
        <v/>
      </c>
      <c r="DJ762" t="inlineStr">
        <is>
          <t>'BW'</t>
        </is>
      </c>
      <c r="DK762" t="n">
        <v/>
      </c>
      <c r="DL762" t="n">
        <v/>
      </c>
      <c r="DM762" t="n">
        <v/>
      </c>
      <c r="DN762" t="n">
        <v/>
      </c>
      <c r="DO762" t="n">
        <v/>
      </c>
    </row>
    <row r="763">
      <c r="A763" t="inlineStr">
        <is>
          <t>'20251213110970000206736263965767549'</t>
        </is>
      </c>
      <c r="B763" t="inlineStr">
        <is>
          <t>'T2512132258588813259074'</t>
        </is>
      </c>
      <c r="C763" t="n">
        <v/>
      </c>
      <c r="D763" t="n">
        <v/>
      </c>
      <c r="E763" t="inlineStr">
        <is>
          <t>'2025-12-13 22:59:05'</t>
        </is>
      </c>
      <c r="F763" t="inlineStr">
        <is>
          <t>'2025-12-13 22:59:06'</t>
        </is>
      </c>
      <c r="G763" t="inlineStr">
        <is>
          <t>'ACQUIRING'</t>
        </is>
      </c>
      <c r="H763" t="inlineStr">
        <is>
          <t>'SUCCESS'</t>
        </is>
      </c>
      <c r="I763" t="inlineStr">
        <is>
          <t>'TYXysH23627954956290'</t>
        </is>
      </c>
      <c r="J763" t="inlineStr">
        <is>
          <t>'SHA SHA SHANDAAR SHAWARMA'</t>
        </is>
      </c>
      <c r="K763" t="n">
        <v/>
      </c>
      <c r="L763" t="n">
        <v/>
      </c>
      <c r="M763" t="n">
        <v/>
      </c>
      <c r="N763" t="n">
        <v/>
      </c>
      <c r="O763" t="n">
        <v>150</v>
      </c>
      <c r="P763" t="n">
        <v>0</v>
      </c>
      <c r="Q763" t="n">
        <v>0</v>
      </c>
      <c r="R763" t="n">
        <v/>
      </c>
      <c r="S763" t="inlineStr">
        <is>
          <t>'AWSPG202512130001216820000806612997973'</t>
        </is>
      </c>
      <c r="T763" t="inlineStr">
        <is>
          <t>'WAP'</t>
        </is>
      </c>
      <c r="U763" t="inlineStr">
        <is>
          <t>'YESAP53483246344'</t>
        </is>
      </c>
      <c r="V763" t="inlineStr">
        <is>
          <t>'2025-12-13 00:01:00'</t>
        </is>
      </c>
      <c r="W763" t="inlineStr">
        <is>
          <t>'2025-12-14 05:46:41'</t>
        </is>
      </c>
      <c r="X763" t="inlineStr">
        <is>
          <t>'UPI'</t>
        </is>
      </c>
      <c r="Y763" t="n">
        <v/>
      </c>
      <c r="Z763" t="n">
        <v/>
      </c>
      <c r="AA763" t="inlineStr">
        <is>
          <t>'POS23985176461'</t>
        </is>
      </c>
      <c r="AB763" t="n">
        <v/>
      </c>
      <c r="AC763" t="inlineStr">
        <is>
          <t>'5121336301061016581'</t>
        </is>
      </c>
      <c r="AD763" t="n">
        <v/>
      </c>
      <c r="AE763" t="inlineStr">
        <is>
          <t>'51051000100000000001'</t>
        </is>
      </c>
      <c r="AF763" t="n">
        <v/>
      </c>
      <c r="AG763" t="n">
        <v/>
      </c>
      <c r="AH763" t="inlineStr">
        <is>
          <t>'SEAMLESS_3D_FORM'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'455610640591'</t>
        </is>
      </c>
      <c r="AU763" t="n">
        <v/>
      </c>
      <c r="AV763" t="n">
        <v/>
      </c>
      <c r="AW763" t="n">
        <v>150</v>
      </c>
      <c r="AX763" t="n">
        <v>0</v>
      </c>
      <c r="AY763" t="n">
        <v>0</v>
      </c>
      <c r="AZ763" t="n">
        <v/>
      </c>
      <c r="BA763" t="n">
        <v/>
      </c>
      <c r="BB763" t="inlineStr">
        <is>
          <t>'01'</t>
        </is>
      </c>
      <c r="BC763" t="inlineStr">
        <is>
          <t>'ganeshdatta76@ybl'</t>
        </is>
      </c>
      <c r="BD763" t="n">
        <v/>
      </c>
      <c r="BE763" t="n">
        <v/>
      </c>
      <c r="BF763" t="n">
        <v/>
      </c>
      <c r="BG763" t="n">
        <v/>
      </c>
      <c r="BH763" t="inlineStr">
        <is>
          <t>'Txn Success'</t>
        </is>
      </c>
      <c r="BI763" t="n">
        <v/>
      </c>
      <c r="BJ763" t="n">
        <v/>
      </c>
      <c r="BK763" t="n">
        <v>150</v>
      </c>
      <c r="BL763" t="n">
        <v/>
      </c>
      <c r="BM763" t="n">
        <v/>
      </c>
      <c r="BN763" t="n">
        <v/>
      </c>
      <c r="BO763" t="n">
        <v/>
      </c>
      <c r="BP763" t="inlineStr">
        <is>
          <t>'455610640591'</t>
        </is>
      </c>
      <c r="BQ763" t="inlineStr">
        <is>
          <t>'false'</t>
        </is>
      </c>
      <c r="BR763" t="inlineStr">
        <is>
          <t>'Payment from PhonePe'</t>
        </is>
      </c>
      <c r="BS763" t="inlineStr">
        <is>
          <t>'RECEIVER'</t>
        </is>
      </c>
      <c r="BT763" t="inlineStr">
        <is>
          <t>'UPI|UPIPUSH|QR|PPBL'</t>
        </is>
      </c>
      <c r="BU763" t="inlineStr">
        <is>
          <t>'PPBL'</t>
        </is>
      </c>
      <c r="BV763" t="n">
        <v/>
      </c>
      <c r="BW763" t="n">
        <v>0</v>
      </c>
      <c r="BX763" t="n">
        <v>0</v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n">
        <v/>
      </c>
      <c r="CH763" t="inlineStr">
        <is>
          <t>'UPI:null'</t>
        </is>
      </c>
      <c r="CI763" t="n">
        <v/>
      </c>
      <c r="CJ763" t="n">
        <v/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n">
        <v/>
      </c>
      <c r="CS763" t="n">
        <v/>
      </c>
      <c r="CT763" t="n">
        <v/>
      </c>
      <c r="CU763" t="n">
        <v/>
      </c>
      <c r="CV763" t="n">
        <v/>
      </c>
      <c r="CW763" t="n">
        <v/>
      </c>
      <c r="CX763" t="n">
        <v/>
      </c>
      <c r="CY763" t="n">
        <v/>
      </c>
      <c r="CZ763" t="n">
        <v/>
      </c>
      <c r="DA763" t="n">
        <v/>
      </c>
      <c r="DB763" t="n">
        <v/>
      </c>
      <c r="DC763" t="n">
        <v/>
      </c>
      <c r="DD763" t="n">
        <v/>
      </c>
      <c r="DE763" t="n">
        <v/>
      </c>
      <c r="DF763" t="n">
        <v/>
      </c>
      <c r="DG763" t="n">
        <v/>
      </c>
      <c r="DH763" t="n">
        <v/>
      </c>
      <c r="DI763" t="n">
        <v/>
      </c>
      <c r="DJ763" t="inlineStr">
        <is>
          <t>'BW'</t>
        </is>
      </c>
      <c r="DK763" t="n">
        <v/>
      </c>
      <c r="DL763" t="n">
        <v/>
      </c>
      <c r="DM763" t="n">
        <v/>
      </c>
      <c r="DN763" t="n">
        <v/>
      </c>
      <c r="DO763" t="n">
        <v/>
      </c>
    </row>
    <row r="764">
      <c r="A764" t="inlineStr">
        <is>
          <t>'20251213111100000206732678322208239'</t>
        </is>
      </c>
      <c r="B764" t="inlineStr">
        <is>
          <t>'T2512132244472274107665'</t>
        </is>
      </c>
      <c r="C764" t="n">
        <v/>
      </c>
      <c r="D764" t="n">
        <v/>
      </c>
      <c r="E764" t="inlineStr">
        <is>
          <t>'2025-12-13 22:44:50'</t>
        </is>
      </c>
      <c r="F764" t="inlineStr">
        <is>
          <t>'2025-12-13 22:44:51'</t>
        </is>
      </c>
      <c r="G764" t="inlineStr">
        <is>
          <t>'ACQUIRING'</t>
        </is>
      </c>
      <c r="H764" t="inlineStr">
        <is>
          <t>'SUCCESS'</t>
        </is>
      </c>
      <c r="I764" t="inlineStr">
        <is>
          <t>'TYXysH23627954956290'</t>
        </is>
      </c>
      <c r="J764" t="inlineStr">
        <is>
          <t>'SHA SHA SHANDAAR SHAWARMA'</t>
        </is>
      </c>
      <c r="K764" t="n">
        <v/>
      </c>
      <c r="L764" t="n">
        <v/>
      </c>
      <c r="M764" t="n">
        <v/>
      </c>
      <c r="N764" t="n">
        <v/>
      </c>
      <c r="O764" t="n">
        <v>160</v>
      </c>
      <c r="P764" t="n">
        <v>0</v>
      </c>
      <c r="Q764" t="n">
        <v>0</v>
      </c>
      <c r="R764" t="n">
        <v/>
      </c>
      <c r="S764" t="inlineStr">
        <is>
          <t>'AWSPG202512130001216820000806612997973'</t>
        </is>
      </c>
      <c r="T764" t="inlineStr">
        <is>
          <t>'WAP'</t>
        </is>
      </c>
      <c r="U764" t="inlineStr">
        <is>
          <t>'YESAP53483246344'</t>
        </is>
      </c>
      <c r="V764" t="inlineStr">
        <is>
          <t>'2025-12-13 00:01:00'</t>
        </is>
      </c>
      <c r="W764" t="inlineStr">
        <is>
          <t>'2025-12-14 05:46:41'</t>
        </is>
      </c>
      <c r="X764" t="inlineStr">
        <is>
          <t>'UPI'</t>
        </is>
      </c>
      <c r="Y764" t="n">
        <v/>
      </c>
      <c r="Z764" t="n">
        <v/>
      </c>
      <c r="AA764" t="inlineStr">
        <is>
          <t>'POS23985176461'</t>
        </is>
      </c>
      <c r="AB764" t="n">
        <v/>
      </c>
      <c r="AC764" t="inlineStr">
        <is>
          <t>'5121326239659197445'</t>
        </is>
      </c>
      <c r="AD764" t="n">
        <v/>
      </c>
      <c r="AE764" t="inlineStr">
        <is>
          <t>'51051000100000000001'</t>
        </is>
      </c>
      <c r="AF764" t="n">
        <v/>
      </c>
      <c r="AG764" t="n">
        <v/>
      </c>
      <c r="AH764" t="inlineStr">
        <is>
          <t>'SEAMLESS_3D_FORM'</t>
        </is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'083280461404'</t>
        </is>
      </c>
      <c r="AU764" t="n">
        <v/>
      </c>
      <c r="AV764" t="n">
        <v/>
      </c>
      <c r="AW764" t="n">
        <v>160</v>
      </c>
      <c r="AX764" t="n">
        <v>0</v>
      </c>
      <c r="AY764" t="n">
        <v>0</v>
      </c>
      <c r="AZ764" t="n">
        <v/>
      </c>
      <c r="BA764" t="n">
        <v/>
      </c>
      <c r="BB764" t="inlineStr">
        <is>
          <t>'01'</t>
        </is>
      </c>
      <c r="BC764" t="inlineStr">
        <is>
          <t>'8860834787@ybl'</t>
        </is>
      </c>
      <c r="BD764" t="n">
        <v/>
      </c>
      <c r="BE764" t="n">
        <v/>
      </c>
      <c r="BF764" t="n">
        <v/>
      </c>
      <c r="BG764" t="n">
        <v/>
      </c>
      <c r="BH764" t="inlineStr">
        <is>
          <t>'Txn Success'</t>
        </is>
      </c>
      <c r="BI764" t="n">
        <v/>
      </c>
      <c r="BJ764" t="n">
        <v/>
      </c>
      <c r="BK764" t="n">
        <v>160</v>
      </c>
      <c r="BL764" t="n">
        <v/>
      </c>
      <c r="BM764" t="n">
        <v/>
      </c>
      <c r="BN764" t="n">
        <v/>
      </c>
      <c r="BO764" t="n">
        <v/>
      </c>
      <c r="BP764" t="inlineStr">
        <is>
          <t>'083280461404'</t>
        </is>
      </c>
      <c r="BQ764" t="inlineStr">
        <is>
          <t>'false'</t>
        </is>
      </c>
      <c r="BR764" t="inlineStr">
        <is>
          <t>'Payment from PhonePe'</t>
        </is>
      </c>
      <c r="BS764" t="inlineStr">
        <is>
          <t>'RECEIVER'</t>
        </is>
      </c>
      <c r="BT764" t="inlineStr">
        <is>
          <t>'UPI|UPIPUSH|QR|PPBL'</t>
        </is>
      </c>
      <c r="BU764" t="inlineStr">
        <is>
          <t>'PPBL'</t>
        </is>
      </c>
      <c r="BV764" t="n">
        <v/>
      </c>
      <c r="BW764" t="n">
        <v>0</v>
      </c>
      <c r="BX764" t="n">
        <v>0</v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n">
        <v/>
      </c>
      <c r="CH764" t="inlineStr">
        <is>
          <t>'UPI:null'</t>
        </is>
      </c>
      <c r="CI764" t="n">
        <v/>
      </c>
      <c r="CJ764" t="n">
        <v/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n">
        <v/>
      </c>
      <c r="CS764" t="n">
        <v/>
      </c>
      <c r="CT764" t="n">
        <v/>
      </c>
      <c r="CU764" t="n">
        <v/>
      </c>
      <c r="CV764" t="n">
        <v/>
      </c>
      <c r="CW764" t="n">
        <v/>
      </c>
      <c r="CX764" t="n">
        <v/>
      </c>
      <c r="CY764" t="n">
        <v/>
      </c>
      <c r="CZ764" t="n">
        <v/>
      </c>
      <c r="DA764" t="n">
        <v/>
      </c>
      <c r="DB764" t="n">
        <v/>
      </c>
      <c r="DC764" t="n">
        <v/>
      </c>
      <c r="DD764" t="n">
        <v/>
      </c>
      <c r="DE764" t="n">
        <v/>
      </c>
      <c r="DF764" t="n">
        <v/>
      </c>
      <c r="DG764" t="n">
        <v/>
      </c>
      <c r="DH764" t="n">
        <v/>
      </c>
      <c r="DI764" t="n">
        <v/>
      </c>
      <c r="DJ764" t="inlineStr">
        <is>
          <t>'BW'</t>
        </is>
      </c>
      <c r="DK764" t="n">
        <v/>
      </c>
      <c r="DL764" t="n">
        <v/>
      </c>
      <c r="DM764" t="n">
        <v/>
      </c>
      <c r="DN764" t="n">
        <v/>
      </c>
      <c r="DO764" t="n">
        <v/>
      </c>
    </row>
    <row r="765">
      <c r="A765" t="inlineStr">
        <is>
          <t>'20251213110920000206728682313153754'</t>
        </is>
      </c>
      <c r="B765" t="inlineStr">
        <is>
          <t>'T2512132228510490055775'</t>
        </is>
      </c>
      <c r="C765" t="n">
        <v/>
      </c>
      <c r="D765" t="n">
        <v/>
      </c>
      <c r="E765" t="inlineStr">
        <is>
          <t>'2025-12-13 22:28:57'</t>
        </is>
      </c>
      <c r="F765" t="inlineStr">
        <is>
          <t>'2025-12-13 22:28:58'</t>
        </is>
      </c>
      <c r="G765" t="inlineStr">
        <is>
          <t>'ACQUIRING'</t>
        </is>
      </c>
      <c r="H765" t="inlineStr">
        <is>
          <t>'SUCCESS'</t>
        </is>
      </c>
      <c r="I765" t="inlineStr">
        <is>
          <t>'TYXysH23627954956290'</t>
        </is>
      </c>
      <c r="J765" t="inlineStr">
        <is>
          <t>'SHA SHA SHANDAAR SHAWARMA'</t>
        </is>
      </c>
      <c r="K765" t="n">
        <v/>
      </c>
      <c r="L765" t="n">
        <v/>
      </c>
      <c r="M765" t="n">
        <v/>
      </c>
      <c r="N765" t="n">
        <v/>
      </c>
      <c r="O765" t="n">
        <v>280</v>
      </c>
      <c r="P765" t="n">
        <v>0</v>
      </c>
      <c r="Q765" t="n">
        <v>0</v>
      </c>
      <c r="R765" t="n">
        <v/>
      </c>
      <c r="S765" t="inlineStr">
        <is>
          <t>'AWSPG202512130001216820000806612997973'</t>
        </is>
      </c>
      <c r="T765" t="inlineStr">
        <is>
          <t>'WAP'</t>
        </is>
      </c>
      <c r="U765" t="inlineStr">
        <is>
          <t>'YESAP53483246344'</t>
        </is>
      </c>
      <c r="V765" t="inlineStr">
        <is>
          <t>'2025-12-13 00:01:00'</t>
        </is>
      </c>
      <c r="W765" t="inlineStr">
        <is>
          <t>'2025-12-14 05:46:41'</t>
        </is>
      </c>
      <c r="X765" t="inlineStr">
        <is>
          <t>'UPI'</t>
        </is>
      </c>
      <c r="Y765" t="n">
        <v/>
      </c>
      <c r="Z765" t="n">
        <v/>
      </c>
      <c r="AA765" t="inlineStr">
        <is>
          <t>'POS23985176461'</t>
        </is>
      </c>
      <c r="AB765" t="n">
        <v/>
      </c>
      <c r="AC765" t="inlineStr">
        <is>
          <t>'5121336171408090133'</t>
        </is>
      </c>
      <c r="AD765" t="n">
        <v/>
      </c>
      <c r="AE765" t="inlineStr">
        <is>
          <t>'51051000100000000001'</t>
        </is>
      </c>
      <c r="AF765" t="n">
        <v/>
      </c>
      <c r="AG765" t="n">
        <v/>
      </c>
      <c r="AH765" t="inlineStr">
        <is>
          <t>'SEAMLESS_3D_FORM'</t>
        </is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'839988805111'</t>
        </is>
      </c>
      <c r="AU765" t="n">
        <v/>
      </c>
      <c r="AV765" t="n">
        <v/>
      </c>
      <c r="AW765" t="n">
        <v>280</v>
      </c>
      <c r="AX765" t="n">
        <v>0</v>
      </c>
      <c r="AY765" t="n">
        <v>0</v>
      </c>
      <c r="AZ765" t="n">
        <v/>
      </c>
      <c r="BA765" t="n">
        <v/>
      </c>
      <c r="BB765" t="inlineStr">
        <is>
          <t>'01'</t>
        </is>
      </c>
      <c r="BC765" t="inlineStr">
        <is>
          <t>'6281234114-3@ybl'</t>
        </is>
      </c>
      <c r="BD765" t="n">
        <v/>
      </c>
      <c r="BE765" t="n">
        <v/>
      </c>
      <c r="BF765" t="n">
        <v/>
      </c>
      <c r="BG765" t="n">
        <v/>
      </c>
      <c r="BH765" t="inlineStr">
        <is>
          <t>'Txn Success'</t>
        </is>
      </c>
      <c r="BI765" t="n">
        <v/>
      </c>
      <c r="BJ765" t="n">
        <v/>
      </c>
      <c r="BK765" t="n">
        <v>280</v>
      </c>
      <c r="BL765" t="n">
        <v/>
      </c>
      <c r="BM765" t="n">
        <v/>
      </c>
      <c r="BN765" t="n">
        <v/>
      </c>
      <c r="BO765" t="n">
        <v/>
      </c>
      <c r="BP765" t="inlineStr">
        <is>
          <t>'839988805111'</t>
        </is>
      </c>
      <c r="BQ765" t="inlineStr">
        <is>
          <t>'false'</t>
        </is>
      </c>
      <c r="BR765" t="inlineStr">
        <is>
          <t>'Payment from PhonePe'</t>
        </is>
      </c>
      <c r="BS765" t="inlineStr">
        <is>
          <t>'RECEIVER'</t>
        </is>
      </c>
      <c r="BT765" t="inlineStr">
        <is>
          <t>'UPI|UPIPUSH|QR|PPBL'</t>
        </is>
      </c>
      <c r="BU765" t="inlineStr">
        <is>
          <t>'PPBL'</t>
        </is>
      </c>
      <c r="BV765" t="n">
        <v/>
      </c>
      <c r="BW765" t="n">
        <v>0</v>
      </c>
      <c r="BX765" t="n">
        <v>0</v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n">
        <v/>
      </c>
      <c r="CH765" t="inlineStr">
        <is>
          <t>'UPI:null'</t>
        </is>
      </c>
      <c r="CI765" t="n">
        <v/>
      </c>
      <c r="CJ765" t="n">
        <v/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n">
        <v/>
      </c>
      <c r="CS765" t="n">
        <v/>
      </c>
      <c r="CT765" t="n">
        <v/>
      </c>
      <c r="CU765" t="n">
        <v/>
      </c>
      <c r="CV765" t="n">
        <v/>
      </c>
      <c r="CW765" t="n">
        <v/>
      </c>
      <c r="CX765" t="n">
        <v/>
      </c>
      <c r="CY765" t="n">
        <v/>
      </c>
      <c r="CZ765" t="n">
        <v/>
      </c>
      <c r="DA765" t="n">
        <v/>
      </c>
      <c r="DB765" t="n">
        <v/>
      </c>
      <c r="DC765" t="n">
        <v/>
      </c>
      <c r="DD765" t="n">
        <v/>
      </c>
      <c r="DE765" t="n">
        <v/>
      </c>
      <c r="DF765" t="n">
        <v/>
      </c>
      <c r="DG765" t="n">
        <v/>
      </c>
      <c r="DH765" t="n">
        <v/>
      </c>
      <c r="DI765" t="n">
        <v/>
      </c>
      <c r="DJ765" t="inlineStr">
        <is>
          <t>'BW'</t>
        </is>
      </c>
      <c r="DK765" t="n">
        <v/>
      </c>
      <c r="DL765" t="n">
        <v/>
      </c>
      <c r="DM765" t="n">
        <v/>
      </c>
      <c r="DN765" t="n">
        <v/>
      </c>
      <c r="DO765" t="n">
        <v/>
      </c>
    </row>
    <row r="766">
      <c r="A766" t="inlineStr">
        <is>
          <t>'20251213110830000206728618181492385'</t>
        </is>
      </c>
      <c r="B766" t="inlineStr">
        <is>
          <t>'T2512132228386072139222'</t>
        </is>
      </c>
      <c r="C766" t="n">
        <v/>
      </c>
      <c r="D766" t="n">
        <v/>
      </c>
      <c r="E766" t="inlineStr">
        <is>
          <t>'2025-12-13 22:28:42'</t>
        </is>
      </c>
      <c r="F766" t="inlineStr">
        <is>
          <t>'2025-12-13 22:28:43'</t>
        </is>
      </c>
      <c r="G766" t="inlineStr">
        <is>
          <t>'ACQUIRING'</t>
        </is>
      </c>
      <c r="H766" t="inlineStr">
        <is>
          <t>'SUCCESS'</t>
        </is>
      </c>
      <c r="I766" t="inlineStr">
        <is>
          <t>'TYXysH23627954956290'</t>
        </is>
      </c>
      <c r="J766" t="inlineStr">
        <is>
          <t>'SHA SHA SHANDAAR SHAWARMA'</t>
        </is>
      </c>
      <c r="K766" t="n">
        <v/>
      </c>
      <c r="L766" t="n">
        <v/>
      </c>
      <c r="M766" t="n">
        <v/>
      </c>
      <c r="N766" t="n">
        <v/>
      </c>
      <c r="O766" t="n">
        <v>130</v>
      </c>
      <c r="P766" t="n">
        <v>0</v>
      </c>
      <c r="Q766" t="n">
        <v>0</v>
      </c>
      <c r="R766" t="n">
        <v/>
      </c>
      <c r="S766" t="inlineStr">
        <is>
          <t>'AWSPG202512130001216820000806612997973'</t>
        </is>
      </c>
      <c r="T766" t="inlineStr">
        <is>
          <t>'WAP'</t>
        </is>
      </c>
      <c r="U766" t="inlineStr">
        <is>
          <t>'YESAP53483246344'</t>
        </is>
      </c>
      <c r="V766" t="inlineStr">
        <is>
          <t>'2025-12-13 00:01:00'</t>
        </is>
      </c>
      <c r="W766" t="inlineStr">
        <is>
          <t>'2025-12-14 05:46:41'</t>
        </is>
      </c>
      <c r="X766" t="inlineStr">
        <is>
          <t>'UPI'</t>
        </is>
      </c>
      <c r="Y766" t="n">
        <v/>
      </c>
      <c r="Z766" t="n">
        <v/>
      </c>
      <c r="AA766" t="inlineStr">
        <is>
          <t>'POS23985176461'</t>
        </is>
      </c>
      <c r="AB766" t="n">
        <v/>
      </c>
      <c r="AC766" t="inlineStr">
        <is>
          <t>'5121326170403732489'</t>
        </is>
      </c>
      <c r="AD766" t="n">
        <v/>
      </c>
      <c r="AE766" t="inlineStr">
        <is>
          <t>'51051000100000000001'</t>
        </is>
      </c>
      <c r="AF766" t="n">
        <v/>
      </c>
      <c r="AG766" t="n">
        <v/>
      </c>
      <c r="AH766" t="inlineStr">
        <is>
          <t>'SEAMLESS_3D_FORM'</t>
        </is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'327964060995'</t>
        </is>
      </c>
      <c r="AU766" t="n">
        <v/>
      </c>
      <c r="AV766" t="n">
        <v/>
      </c>
      <c r="AW766" t="n">
        <v>130</v>
      </c>
      <c r="AX766" t="n">
        <v>0</v>
      </c>
      <c r="AY766" t="n">
        <v>0</v>
      </c>
      <c r="AZ766" t="n">
        <v/>
      </c>
      <c r="BA766" t="n">
        <v/>
      </c>
      <c r="BB766" t="inlineStr">
        <is>
          <t>'01'</t>
        </is>
      </c>
      <c r="BC766" t="inlineStr">
        <is>
          <t>'8522925064@ybl'</t>
        </is>
      </c>
      <c r="BD766" t="n">
        <v/>
      </c>
      <c r="BE766" t="n">
        <v/>
      </c>
      <c r="BF766" t="n">
        <v/>
      </c>
      <c r="BG766" t="n">
        <v/>
      </c>
      <c r="BH766" t="inlineStr">
        <is>
          <t>'Txn Success'</t>
        </is>
      </c>
      <c r="BI766" t="n">
        <v/>
      </c>
      <c r="BJ766" t="n">
        <v/>
      </c>
      <c r="BK766" t="n">
        <v>130</v>
      </c>
      <c r="BL766" t="n">
        <v/>
      </c>
      <c r="BM766" t="n">
        <v/>
      </c>
      <c r="BN766" t="n">
        <v/>
      </c>
      <c r="BO766" t="n">
        <v/>
      </c>
      <c r="BP766" t="inlineStr">
        <is>
          <t>'327964060995'</t>
        </is>
      </c>
      <c r="BQ766" t="inlineStr">
        <is>
          <t>'false'</t>
        </is>
      </c>
      <c r="BR766" t="inlineStr">
        <is>
          <t>'Payment from PhonePe'</t>
        </is>
      </c>
      <c r="BS766" t="inlineStr">
        <is>
          <t>'RECEIVER'</t>
        </is>
      </c>
      <c r="BT766" t="inlineStr">
        <is>
          <t>'UPI|UPIPUSH|QR|PPBL'</t>
        </is>
      </c>
      <c r="BU766" t="inlineStr">
        <is>
          <t>'PPBL'</t>
        </is>
      </c>
      <c r="BV766" t="n">
        <v/>
      </c>
      <c r="BW766" t="n">
        <v>0</v>
      </c>
      <c r="BX766" t="n">
        <v>0</v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n">
        <v/>
      </c>
      <c r="CH766" t="inlineStr">
        <is>
          <t>'UPI:null'</t>
        </is>
      </c>
      <c r="CI766" t="n">
        <v/>
      </c>
      <c r="CJ766" t="n">
        <v/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n">
        <v/>
      </c>
      <c r="CS766" t="n">
        <v/>
      </c>
      <c r="CT766" t="n">
        <v/>
      </c>
      <c r="CU766" t="n">
        <v/>
      </c>
      <c r="CV766" t="n">
        <v/>
      </c>
      <c r="CW766" t="n">
        <v/>
      </c>
      <c r="CX766" t="n">
        <v/>
      </c>
      <c r="CY766" t="n">
        <v/>
      </c>
      <c r="CZ766" t="n">
        <v/>
      </c>
      <c r="DA766" t="n">
        <v/>
      </c>
      <c r="DB766" t="n">
        <v/>
      </c>
      <c r="DC766" t="n">
        <v/>
      </c>
      <c r="DD766" t="n">
        <v/>
      </c>
      <c r="DE766" t="n">
        <v/>
      </c>
      <c r="DF766" t="n">
        <v/>
      </c>
      <c r="DG766" t="n">
        <v/>
      </c>
      <c r="DH766" t="n">
        <v/>
      </c>
      <c r="DI766" t="n">
        <v/>
      </c>
      <c r="DJ766" t="inlineStr">
        <is>
          <t>'BW'</t>
        </is>
      </c>
      <c r="DK766" t="n">
        <v/>
      </c>
      <c r="DL766" t="n">
        <v/>
      </c>
      <c r="DM766" t="n">
        <v/>
      </c>
      <c r="DN766" t="n">
        <v/>
      </c>
      <c r="DO766" t="n">
        <v/>
      </c>
    </row>
    <row r="767">
      <c r="A767" t="inlineStr">
        <is>
          <t>'20251213110890000206723519829740624'</t>
        </is>
      </c>
      <c r="B767" t="inlineStr">
        <is>
          <t>'PTMf5737f42471c4fb9ab6887c3b6cac62b'</t>
        </is>
      </c>
      <c r="C767" t="n">
        <v/>
      </c>
      <c r="D767" t="n">
        <v/>
      </c>
      <c r="E767" t="inlineStr">
        <is>
          <t>'2025-12-13 22:08:26'</t>
        </is>
      </c>
      <c r="F767" t="inlineStr">
        <is>
          <t>'2025-12-13 22:08:27'</t>
        </is>
      </c>
      <c r="G767" t="inlineStr">
        <is>
          <t>'ACQUIRING'</t>
        </is>
      </c>
      <c r="H767" t="inlineStr">
        <is>
          <t>'SUCCESS'</t>
        </is>
      </c>
      <c r="I767" t="inlineStr">
        <is>
          <t>'TYXysH23627954956290'</t>
        </is>
      </c>
      <c r="J767" t="inlineStr">
        <is>
          <t>'SHA SHA SHANDAAR SHAWARMA'</t>
        </is>
      </c>
      <c r="K767" t="n">
        <v/>
      </c>
      <c r="L767" t="n">
        <v/>
      </c>
      <c r="M767" t="n">
        <v/>
      </c>
      <c r="N767" t="n">
        <v/>
      </c>
      <c r="O767" t="n">
        <v>160</v>
      </c>
      <c r="P767" t="n">
        <v>0</v>
      </c>
      <c r="Q767" t="n">
        <v>0</v>
      </c>
      <c r="R767" t="n">
        <v/>
      </c>
      <c r="S767" t="inlineStr">
        <is>
          <t>'AWSPG202512130001216820000806612997973'</t>
        </is>
      </c>
      <c r="T767" t="inlineStr">
        <is>
          <t>'WAP'</t>
        </is>
      </c>
      <c r="U767" t="inlineStr">
        <is>
          <t>'YESAP53483246344'</t>
        </is>
      </c>
      <c r="V767" t="inlineStr">
        <is>
          <t>'2025-12-13 00:01:00'</t>
        </is>
      </c>
      <c r="W767" t="inlineStr">
        <is>
          <t>'2025-12-14 05:46:41'</t>
        </is>
      </c>
      <c r="X767" t="inlineStr">
        <is>
          <t>'UPI'</t>
        </is>
      </c>
      <c r="Y767" t="n">
        <v/>
      </c>
      <c r="Z767" t="n">
        <v/>
      </c>
      <c r="AA767" t="inlineStr">
        <is>
          <t>'POS23985176461'</t>
        </is>
      </c>
      <c r="AB767" t="n">
        <v/>
      </c>
      <c r="AC767" t="inlineStr">
        <is>
          <t>'5121336083494411265'</t>
        </is>
      </c>
      <c r="AD767" t="n">
        <v/>
      </c>
      <c r="AE767" t="inlineStr">
        <is>
          <t>'51051000100000000001'</t>
        </is>
      </c>
      <c r="AF767" t="n">
        <v/>
      </c>
      <c r="AG767" t="n">
        <v/>
      </c>
      <c r="AH767" t="inlineStr">
        <is>
          <t>'SEAMLESS_3D_FORM'</t>
        </is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inlineStr">
        <is>
          <t>'POS23985176461'</t>
        </is>
      </c>
      <c r="AP767" t="n">
        <v/>
      </c>
      <c r="AQ767" t="n">
        <v/>
      </c>
      <c r="AR767" t="n">
        <v/>
      </c>
      <c r="AS767" t="n">
        <v/>
      </c>
      <c r="AT767" t="inlineStr">
        <is>
          <t>'534702246582'</t>
        </is>
      </c>
      <c r="AU767" t="n">
        <v/>
      </c>
      <c r="AV767" t="n">
        <v/>
      </c>
      <c r="AW767" t="n">
        <v>160</v>
      </c>
      <c r="AX767" t="n">
        <v>0</v>
      </c>
      <c r="AY767" t="n">
        <v>0</v>
      </c>
      <c r="AZ767" t="n">
        <v/>
      </c>
      <c r="BA767" t="n">
        <v/>
      </c>
      <c r="BB767" t="inlineStr">
        <is>
          <t>'01'</t>
        </is>
      </c>
      <c r="BC767" t="inlineStr">
        <is>
          <t>'9717046141@ptaxis'</t>
        </is>
      </c>
      <c r="BD767" t="n">
        <v/>
      </c>
      <c r="BE767" t="n">
        <v/>
      </c>
      <c r="BF767" t="n">
        <v/>
      </c>
      <c r="BG767" t="n">
        <v/>
      </c>
      <c r="BH767" t="inlineStr">
        <is>
          <t>'Txn Success'</t>
        </is>
      </c>
      <c r="BI767" t="n">
        <v/>
      </c>
      <c r="BJ767" t="n">
        <v/>
      </c>
      <c r="BK767" t="n">
        <v>160</v>
      </c>
      <c r="BL767" t="n">
        <v/>
      </c>
      <c r="BM767" t="n">
        <v/>
      </c>
      <c r="BN767" t="n">
        <v/>
      </c>
      <c r="BO767" t="n">
        <v/>
      </c>
      <c r="BP767" t="inlineStr">
        <is>
          <t>'534702246582'</t>
        </is>
      </c>
      <c r="BQ767" t="inlineStr">
        <is>
          <t>'false'</t>
        </is>
      </c>
      <c r="BR767" t="inlineStr">
        <is>
          <t>'NA'</t>
        </is>
      </c>
      <c r="BS767" t="inlineStr">
        <is>
          <t>'RECEIVER'</t>
        </is>
      </c>
      <c r="BT767" t="inlineStr">
        <is>
          <t>'UPI|UPIPUSH|QR|PPBL'</t>
        </is>
      </c>
      <c r="BU767" t="inlineStr">
        <is>
          <t>'PPBL'</t>
        </is>
      </c>
      <c r="BV767" t="n">
        <v/>
      </c>
      <c r="BW767" t="n">
        <v>0</v>
      </c>
      <c r="BX767" t="n">
        <v>0</v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n">
        <v/>
      </c>
      <c r="CH767" t="inlineStr">
        <is>
          <t>'UPI:null'</t>
        </is>
      </c>
      <c r="CI767" t="n">
        <v/>
      </c>
      <c r="CJ767" t="n">
        <v/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n">
        <v/>
      </c>
      <c r="CS767" t="n">
        <v/>
      </c>
      <c r="CT767" t="n">
        <v/>
      </c>
      <c r="CU767" t="n">
        <v/>
      </c>
      <c r="CV767" t="n">
        <v/>
      </c>
      <c r="CW767" t="n">
        <v/>
      </c>
      <c r="CX767" t="n">
        <v/>
      </c>
      <c r="CY767" t="n">
        <v/>
      </c>
      <c r="CZ767" t="n">
        <v/>
      </c>
      <c r="DA767" t="n">
        <v/>
      </c>
      <c r="DB767" t="n">
        <v/>
      </c>
      <c r="DC767" t="n">
        <v/>
      </c>
      <c r="DD767" t="n">
        <v/>
      </c>
      <c r="DE767" t="n">
        <v/>
      </c>
      <c r="DF767" t="n">
        <v/>
      </c>
      <c r="DG767" t="n">
        <v/>
      </c>
      <c r="DH767" t="n">
        <v/>
      </c>
      <c r="DI767" t="n">
        <v/>
      </c>
      <c r="DJ767" t="inlineStr">
        <is>
          <t>'BW'</t>
        </is>
      </c>
      <c r="DK767" t="n">
        <v/>
      </c>
      <c r="DL767" t="n">
        <v/>
      </c>
      <c r="DM767" t="n">
        <v/>
      </c>
      <c r="DN767" t="n">
        <v/>
      </c>
      <c r="DO767" t="n">
        <v/>
      </c>
    </row>
    <row r="768">
      <c r="A768" t="inlineStr">
        <is>
          <t>'20251213010990000206721649748409507'</t>
        </is>
      </c>
      <c r="B768" t="inlineStr">
        <is>
          <t>'T2512132200563117900542'</t>
        </is>
      </c>
      <c r="C768" t="n">
        <v/>
      </c>
      <c r="D768" t="n">
        <v/>
      </c>
      <c r="E768" t="inlineStr">
        <is>
          <t>'2025-12-13 22:01:01'</t>
        </is>
      </c>
      <c r="F768" t="inlineStr">
        <is>
          <t>'2025-12-13 22:01:02'</t>
        </is>
      </c>
      <c r="G768" t="inlineStr">
        <is>
          <t>'ACQUIRING'</t>
        </is>
      </c>
      <c r="H768" t="inlineStr">
        <is>
          <t>'SUCCESS'</t>
        </is>
      </c>
      <c r="I768" t="inlineStr">
        <is>
          <t>'TYXysH23627954956290'</t>
        </is>
      </c>
      <c r="J768" t="inlineStr">
        <is>
          <t>'SHA SHA SHANDAAR SHAWARMA'</t>
        </is>
      </c>
      <c r="K768" t="n">
        <v/>
      </c>
      <c r="L768" t="n">
        <v/>
      </c>
      <c r="M768" t="n">
        <v/>
      </c>
      <c r="N768" t="n">
        <v/>
      </c>
      <c r="O768" t="n">
        <v>680</v>
      </c>
      <c r="P768" t="n">
        <v>0</v>
      </c>
      <c r="Q768" t="n">
        <v>0</v>
      </c>
      <c r="R768" t="n">
        <v/>
      </c>
      <c r="S768" t="inlineStr">
        <is>
          <t>'AWSPG202512130001216820000806612997973'</t>
        </is>
      </c>
      <c r="T768" t="inlineStr">
        <is>
          <t>'WAP'</t>
        </is>
      </c>
      <c r="U768" t="inlineStr">
        <is>
          <t>'YESAP53483246344'</t>
        </is>
      </c>
      <c r="V768" t="inlineStr">
        <is>
          <t>'2025-12-13 00:01:00'</t>
        </is>
      </c>
      <c r="W768" t="inlineStr">
        <is>
          <t>'2025-12-14 05:46:41'</t>
        </is>
      </c>
      <c r="X768" t="inlineStr">
        <is>
          <t>'UPI'</t>
        </is>
      </c>
      <c r="Y768" t="n">
        <v/>
      </c>
      <c r="Z768" t="n">
        <v/>
      </c>
      <c r="AA768" t="inlineStr">
        <is>
          <t>'POS23985176461'</t>
        </is>
      </c>
      <c r="AB768" t="n">
        <v/>
      </c>
      <c r="AC768" t="inlineStr">
        <is>
          <t>'5121326051684781061'</t>
        </is>
      </c>
      <c r="AD768" t="n">
        <v/>
      </c>
      <c r="AE768" t="inlineStr">
        <is>
          <t>'51051000100000000001'</t>
        </is>
      </c>
      <c r="AF768" t="n">
        <v/>
      </c>
      <c r="AG768" t="n">
        <v/>
      </c>
      <c r="AH768" t="inlineStr">
        <is>
          <t>'SEAMLESS_3D_FORM'</t>
        </is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'644890124585'</t>
        </is>
      </c>
      <c r="AU768" t="n">
        <v/>
      </c>
      <c r="AV768" t="n">
        <v/>
      </c>
      <c r="AW768" t="n">
        <v>680</v>
      </c>
      <c r="AX768" t="n">
        <v>0</v>
      </c>
      <c r="AY768" t="n">
        <v>0</v>
      </c>
      <c r="AZ768" t="n">
        <v/>
      </c>
      <c r="BA768" t="n">
        <v/>
      </c>
      <c r="BB768" t="inlineStr">
        <is>
          <t>'01'</t>
        </is>
      </c>
      <c r="BC768" t="inlineStr">
        <is>
          <t>'9989818071@ybl'</t>
        </is>
      </c>
      <c r="BD768" t="n">
        <v/>
      </c>
      <c r="BE768" t="n">
        <v/>
      </c>
      <c r="BF768" t="n">
        <v/>
      </c>
      <c r="BG768" t="n">
        <v/>
      </c>
      <c r="BH768" t="inlineStr">
        <is>
          <t>'Txn Success'</t>
        </is>
      </c>
      <c r="BI768" t="n">
        <v/>
      </c>
      <c r="BJ768" t="n">
        <v/>
      </c>
      <c r="BK768" t="n">
        <v>680</v>
      </c>
      <c r="BL768" t="n">
        <v/>
      </c>
      <c r="BM768" t="n">
        <v/>
      </c>
      <c r="BN768" t="n">
        <v/>
      </c>
      <c r="BO768" t="n">
        <v/>
      </c>
      <c r="BP768" t="inlineStr">
        <is>
          <t>'644890124585'</t>
        </is>
      </c>
      <c r="BQ768" t="inlineStr">
        <is>
          <t>'false'</t>
        </is>
      </c>
      <c r="BR768" t="inlineStr">
        <is>
          <t>'Payment from PhonePe'</t>
        </is>
      </c>
      <c r="BS768" t="inlineStr">
        <is>
          <t>'RECEIVER'</t>
        </is>
      </c>
      <c r="BT768" t="inlineStr">
        <is>
          <t>'UPI|UPIPUSH|QR|PPBL'</t>
        </is>
      </c>
      <c r="BU768" t="inlineStr">
        <is>
          <t>'PPBL'</t>
        </is>
      </c>
      <c r="BV768" t="n">
        <v/>
      </c>
      <c r="BW768" t="n">
        <v>0</v>
      </c>
      <c r="BX768" t="n">
        <v>0</v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n">
        <v/>
      </c>
      <c r="CH768" t="inlineStr">
        <is>
          <t>'UPI:null'</t>
        </is>
      </c>
      <c r="CI768" t="n">
        <v/>
      </c>
      <c r="CJ768" t="n">
        <v/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n">
        <v/>
      </c>
      <c r="CS768" t="n">
        <v/>
      </c>
      <c r="CT768" t="n">
        <v/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n">
        <v/>
      </c>
      <c r="DD768" t="n">
        <v/>
      </c>
      <c r="DE768" t="n">
        <v/>
      </c>
      <c r="DF768" t="n">
        <v/>
      </c>
      <c r="DG768" t="n">
        <v/>
      </c>
      <c r="DH768" t="n">
        <v/>
      </c>
      <c r="DI768" t="n">
        <v/>
      </c>
      <c r="DJ768" t="inlineStr">
        <is>
          <t>'BW'</t>
        </is>
      </c>
      <c r="DK768" t="n">
        <v/>
      </c>
      <c r="DL768" t="n">
        <v/>
      </c>
      <c r="DM768" t="n">
        <v/>
      </c>
      <c r="DN768" t="n">
        <v/>
      </c>
      <c r="DO768" t="n">
        <v/>
      </c>
    </row>
    <row r="769">
      <c r="A769" t="inlineStr">
        <is>
          <t>'20251213111040000206721411218046241'</t>
        </is>
      </c>
      <c r="B769" t="inlineStr">
        <is>
          <t>'PTMc496f08dda93467c97e4ec925d0879a9'</t>
        </is>
      </c>
      <c r="C769" t="n">
        <v/>
      </c>
      <c r="D769" t="n">
        <v/>
      </c>
      <c r="E769" t="inlineStr">
        <is>
          <t>'2025-12-13 22:00:04'</t>
        </is>
      </c>
      <c r="F769" t="inlineStr">
        <is>
          <t>'2025-12-13 22:00:05'</t>
        </is>
      </c>
      <c r="G769" t="inlineStr">
        <is>
          <t>'ACQUIRING'</t>
        </is>
      </c>
      <c r="H769" t="inlineStr">
        <is>
          <t>'SUCCESS'</t>
        </is>
      </c>
      <c r="I769" t="inlineStr">
        <is>
          <t>'TYXysH23627954956290'</t>
        </is>
      </c>
      <c r="J769" t="inlineStr">
        <is>
          <t>'SHA SHA SHANDAAR SHAWARMA'</t>
        </is>
      </c>
      <c r="K769" t="n">
        <v/>
      </c>
      <c r="L769" t="n">
        <v/>
      </c>
      <c r="M769" t="n">
        <v/>
      </c>
      <c r="N769" t="n">
        <v/>
      </c>
      <c r="O769" t="n">
        <v>400</v>
      </c>
      <c r="P769" t="n">
        <v>0</v>
      </c>
      <c r="Q769" t="n">
        <v>0</v>
      </c>
      <c r="R769" t="n">
        <v/>
      </c>
      <c r="S769" t="inlineStr">
        <is>
          <t>'AWSPG202512130001216820000806612997973'</t>
        </is>
      </c>
      <c r="T769" t="inlineStr">
        <is>
          <t>'WAP'</t>
        </is>
      </c>
      <c r="U769" t="inlineStr">
        <is>
          <t>'YESAP53483246344'</t>
        </is>
      </c>
      <c r="V769" t="inlineStr">
        <is>
          <t>'2025-12-13 00:01:00'</t>
        </is>
      </c>
      <c r="W769" t="inlineStr">
        <is>
          <t>'2025-12-14 05:46:41'</t>
        </is>
      </c>
      <c r="X769" t="inlineStr">
        <is>
          <t>'UPI'</t>
        </is>
      </c>
      <c r="Y769" t="n">
        <v/>
      </c>
      <c r="Z769" t="n">
        <v/>
      </c>
      <c r="AA769" t="inlineStr">
        <is>
          <t>'POS23985176461'</t>
        </is>
      </c>
      <c r="AB769" t="n">
        <v/>
      </c>
      <c r="AC769" t="inlineStr">
        <is>
          <t>'5121326047594519557'</t>
        </is>
      </c>
      <c r="AD769" t="n">
        <v/>
      </c>
      <c r="AE769" t="inlineStr">
        <is>
          <t>'51051000100000000001'</t>
        </is>
      </c>
      <c r="AF769" t="n">
        <v/>
      </c>
      <c r="AG769" t="n">
        <v/>
      </c>
      <c r="AH769" t="inlineStr">
        <is>
          <t>'SEAMLESS_3D_FORM'</t>
        </is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inlineStr">
        <is>
          <t>'POS23985176461'</t>
        </is>
      </c>
      <c r="AP769" t="n">
        <v/>
      </c>
      <c r="AQ769" t="n">
        <v/>
      </c>
      <c r="AR769" t="n">
        <v/>
      </c>
      <c r="AS769" t="n">
        <v/>
      </c>
      <c r="AT769" t="inlineStr">
        <is>
          <t>'534726603590'</t>
        </is>
      </c>
      <c r="AU769" t="n">
        <v/>
      </c>
      <c r="AV769" t="n">
        <v/>
      </c>
      <c r="AW769" t="n">
        <v>400</v>
      </c>
      <c r="AX769" t="n">
        <v>0</v>
      </c>
      <c r="AY769" t="n">
        <v>0</v>
      </c>
      <c r="AZ769" t="n">
        <v/>
      </c>
      <c r="BA769" t="n">
        <v/>
      </c>
      <c r="BB769" t="inlineStr">
        <is>
          <t>'01'</t>
        </is>
      </c>
      <c r="BC769" t="inlineStr">
        <is>
          <t>'8341798533@ptsbi'</t>
        </is>
      </c>
      <c r="BD769" t="n">
        <v/>
      </c>
      <c r="BE769" t="n">
        <v/>
      </c>
      <c r="BF769" t="n">
        <v/>
      </c>
      <c r="BG769" t="n">
        <v/>
      </c>
      <c r="BH769" t="inlineStr">
        <is>
          <t>'Txn Success'</t>
        </is>
      </c>
      <c r="BI769" t="n">
        <v/>
      </c>
      <c r="BJ769" t="n">
        <v/>
      </c>
      <c r="BK769" t="n">
        <v>400</v>
      </c>
      <c r="BL769" t="n">
        <v/>
      </c>
      <c r="BM769" t="n">
        <v/>
      </c>
      <c r="BN769" t="n">
        <v/>
      </c>
      <c r="BO769" t="n">
        <v/>
      </c>
      <c r="BP769" t="inlineStr">
        <is>
          <t>'534726603590'</t>
        </is>
      </c>
      <c r="BQ769" t="inlineStr">
        <is>
          <t>'false'</t>
        </is>
      </c>
      <c r="BR769" t="inlineStr">
        <is>
          <t>'NA'</t>
        </is>
      </c>
      <c r="BS769" t="inlineStr">
        <is>
          <t>'RECEIVER'</t>
        </is>
      </c>
      <c r="BT769" t="inlineStr">
        <is>
          <t>'UPI|UPIPUSH|QR|PPBL'</t>
        </is>
      </c>
      <c r="BU769" t="inlineStr">
        <is>
          <t>'PPBL'</t>
        </is>
      </c>
      <c r="BV769" t="n">
        <v/>
      </c>
      <c r="BW769" t="n">
        <v>0</v>
      </c>
      <c r="BX769" t="n">
        <v>0</v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n">
        <v/>
      </c>
      <c r="CH769" t="inlineStr">
        <is>
          <t>'UPI:null'</t>
        </is>
      </c>
      <c r="CI769" t="n">
        <v/>
      </c>
      <c r="CJ769" t="n">
        <v/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n">
        <v/>
      </c>
      <c r="CS769" t="n">
        <v/>
      </c>
      <c r="CT769" t="n">
        <v/>
      </c>
      <c r="CU769" t="n">
        <v/>
      </c>
      <c r="CV769" t="n">
        <v/>
      </c>
      <c r="CW769" t="n">
        <v/>
      </c>
      <c r="CX769" t="n">
        <v/>
      </c>
      <c r="CY769" t="n">
        <v/>
      </c>
      <c r="CZ769" t="n">
        <v/>
      </c>
      <c r="DA769" t="n">
        <v/>
      </c>
      <c r="DB769" t="n">
        <v/>
      </c>
      <c r="DC769" t="n">
        <v/>
      </c>
      <c r="DD769" t="n">
        <v/>
      </c>
      <c r="DE769" t="n">
        <v/>
      </c>
      <c r="DF769" t="n">
        <v/>
      </c>
      <c r="DG769" t="n">
        <v/>
      </c>
      <c r="DH769" t="n">
        <v/>
      </c>
      <c r="DI769" t="n">
        <v/>
      </c>
      <c r="DJ769" t="inlineStr">
        <is>
          <t>'BW'</t>
        </is>
      </c>
      <c r="DK769" t="n">
        <v/>
      </c>
      <c r="DL769" t="n">
        <v/>
      </c>
      <c r="DM769" t="n">
        <v/>
      </c>
      <c r="DN769" t="n">
        <v/>
      </c>
      <c r="DO769" t="n">
        <v/>
      </c>
    </row>
    <row r="770">
      <c r="A770" t="inlineStr">
        <is>
          <t>'20251214110830000206805774618802657'</t>
        </is>
      </c>
      <c r="B770" t="inlineStr">
        <is>
          <t>'T2512140335084239855474'</t>
        </is>
      </c>
      <c r="C770" t="n">
        <v/>
      </c>
      <c r="D770" t="n">
        <v/>
      </c>
      <c r="E770" t="inlineStr">
        <is>
          <t>'2025-12-14 03:35:18'</t>
        </is>
      </c>
      <c r="F770" t="inlineStr">
        <is>
          <t>'2025-12-14 03:35:19'</t>
        </is>
      </c>
      <c r="G770" t="inlineStr">
        <is>
          <t>'ACQUIRING'</t>
        </is>
      </c>
      <c r="H770" t="inlineStr">
        <is>
          <t>'SUCCESS'</t>
        </is>
      </c>
      <c r="I770" t="inlineStr">
        <is>
          <t>'TYXysH23627954956290'</t>
        </is>
      </c>
      <c r="J770" t="inlineStr">
        <is>
          <t>'SHA SHA SHANDAAR SHAWARMA'</t>
        </is>
      </c>
      <c r="K770" t="n">
        <v/>
      </c>
      <c r="L770" t="n">
        <v/>
      </c>
      <c r="M770" t="n">
        <v/>
      </c>
      <c r="N770" t="n">
        <v/>
      </c>
      <c r="O770" t="n">
        <v>370</v>
      </c>
      <c r="P770" t="n">
        <v>0</v>
      </c>
      <c r="Q770" t="n">
        <v>0</v>
      </c>
      <c r="R770" t="n">
        <v/>
      </c>
      <c r="S770" t="inlineStr">
        <is>
          <t>'AWSPG202512140001216820000806612997973'</t>
        </is>
      </c>
      <c r="T770" t="inlineStr">
        <is>
          <t>'WAP'</t>
        </is>
      </c>
      <c r="U770" t="inlineStr">
        <is>
          <t>'YESAP53493296453'</t>
        </is>
      </c>
      <c r="V770" t="inlineStr">
        <is>
          <t>'2025-12-14 00:01:00'</t>
        </is>
      </c>
      <c r="W770" t="inlineStr">
        <is>
          <t>'2025-12-15 04:42:50'</t>
        </is>
      </c>
      <c r="X770" t="inlineStr">
        <is>
          <t>'UPI'</t>
        </is>
      </c>
      <c r="Y770" t="n">
        <v/>
      </c>
      <c r="Z770" t="n">
        <v/>
      </c>
      <c r="AA770" t="inlineStr">
        <is>
          <t>'POS23985176461'</t>
        </is>
      </c>
      <c r="AB770" t="n">
        <v/>
      </c>
      <c r="AC770" t="inlineStr">
        <is>
          <t>'5121420976175335425'</t>
        </is>
      </c>
      <c r="AD770" t="n">
        <v/>
      </c>
      <c r="AE770" t="inlineStr">
        <is>
          <t>'51051000100000000001'</t>
        </is>
      </c>
      <c r="AF770" t="n">
        <v/>
      </c>
      <c r="AG770" t="n">
        <v/>
      </c>
      <c r="AH770" t="inlineStr">
        <is>
          <t>'SEAMLESS_3D_FORM'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'083358850159'</t>
        </is>
      </c>
      <c r="AU770" t="n">
        <v/>
      </c>
      <c r="AV770" t="n">
        <v/>
      </c>
      <c r="AW770" t="n">
        <v>370</v>
      </c>
      <c r="AX770" t="n">
        <v>0</v>
      </c>
      <c r="AY770" t="n">
        <v>0</v>
      </c>
      <c r="AZ770" t="n">
        <v/>
      </c>
      <c r="BA770" t="n">
        <v/>
      </c>
      <c r="BB770" t="inlineStr">
        <is>
          <t>'01'</t>
        </is>
      </c>
      <c r="BC770" t="inlineStr">
        <is>
          <t>'8522863169-2@ybl'</t>
        </is>
      </c>
      <c r="BD770" t="n">
        <v/>
      </c>
      <c r="BE770" t="n">
        <v/>
      </c>
      <c r="BF770" t="n">
        <v/>
      </c>
      <c r="BG770" t="n">
        <v/>
      </c>
      <c r="BH770" t="inlineStr">
        <is>
          <t>'Txn Success'</t>
        </is>
      </c>
      <c r="BI770" t="n">
        <v/>
      </c>
      <c r="BJ770" t="n">
        <v/>
      </c>
      <c r="BK770" t="n">
        <v>370</v>
      </c>
      <c r="BL770" t="n">
        <v/>
      </c>
      <c r="BM770" t="n">
        <v/>
      </c>
      <c r="BN770" t="n">
        <v/>
      </c>
      <c r="BO770" t="n">
        <v/>
      </c>
      <c r="BP770" t="inlineStr">
        <is>
          <t>'083358850159'</t>
        </is>
      </c>
      <c r="BQ770" t="inlineStr">
        <is>
          <t>'false'</t>
        </is>
      </c>
      <c r="BR770" t="inlineStr">
        <is>
          <t>'Payment from PhonePe'</t>
        </is>
      </c>
      <c r="BS770" t="inlineStr">
        <is>
          <t>'RECEIVER'</t>
        </is>
      </c>
      <c r="BT770" t="inlineStr">
        <is>
          <t>'UPI|UPIPUSH|QR|PPBL'</t>
        </is>
      </c>
      <c r="BU770" t="inlineStr">
        <is>
          <t>'PPBL'</t>
        </is>
      </c>
      <c r="BV770" t="n">
        <v/>
      </c>
      <c r="BW770" t="n">
        <v>0</v>
      </c>
      <c r="BX770" t="n">
        <v>0</v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n">
        <v/>
      </c>
      <c r="CH770" t="inlineStr">
        <is>
          <t>'UPI:null'</t>
        </is>
      </c>
      <c r="CI770" t="n">
        <v/>
      </c>
      <c r="CJ770" t="n">
        <v/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n">
        <v/>
      </c>
      <c r="CS770" t="n">
        <v/>
      </c>
      <c r="CT770" t="n">
        <v/>
      </c>
      <c r="CU770" t="n">
        <v/>
      </c>
      <c r="CV770" t="n">
        <v/>
      </c>
      <c r="CW770" t="n">
        <v/>
      </c>
      <c r="CX770" t="n">
        <v/>
      </c>
      <c r="CY770" t="n">
        <v/>
      </c>
      <c r="CZ770" t="n">
        <v/>
      </c>
      <c r="DA770" t="n">
        <v/>
      </c>
      <c r="DB770" t="n">
        <v/>
      </c>
      <c r="DC770" t="n">
        <v/>
      </c>
      <c r="DD770" t="n">
        <v/>
      </c>
      <c r="DE770" t="n">
        <v/>
      </c>
      <c r="DF770" t="n">
        <v/>
      </c>
      <c r="DG770" t="n">
        <v/>
      </c>
      <c r="DH770" t="n">
        <v/>
      </c>
      <c r="DI770" t="n">
        <v/>
      </c>
      <c r="DJ770" t="inlineStr">
        <is>
          <t>'BW'</t>
        </is>
      </c>
      <c r="DK770" t="n">
        <v/>
      </c>
      <c r="DL770" t="n">
        <v/>
      </c>
      <c r="DM770" t="n">
        <v/>
      </c>
      <c r="DN770" t="n">
        <v/>
      </c>
      <c r="DO770" t="n">
        <v/>
      </c>
    </row>
    <row r="771">
      <c r="A771" t="inlineStr">
        <is>
          <t>'20251214110820000206799611939792633'</t>
        </is>
      </c>
      <c r="B771" t="inlineStr">
        <is>
          <t>'YBN20251214023659911665251303426000'</t>
        </is>
      </c>
      <c r="C771" t="n">
        <v/>
      </c>
      <c r="D771" t="n">
        <v/>
      </c>
      <c r="E771" t="inlineStr">
        <is>
          <t>'2025-12-14 03:10:48'</t>
        </is>
      </c>
      <c r="F771" t="inlineStr">
        <is>
          <t>'2025-12-14 03:10:49'</t>
        </is>
      </c>
      <c r="G771" t="inlineStr">
        <is>
          <t>'ACQUIRING'</t>
        </is>
      </c>
      <c r="H771" t="inlineStr">
        <is>
          <t>'SUCCESS'</t>
        </is>
      </c>
      <c r="I771" t="inlineStr">
        <is>
          <t>'TYXysH23627954956290'</t>
        </is>
      </c>
      <c r="J771" t="inlineStr">
        <is>
          <t>'SHA SHA SHANDAAR SHAWARMA'</t>
        </is>
      </c>
      <c r="K771" t="n">
        <v/>
      </c>
      <c r="L771" t="n">
        <v/>
      </c>
      <c r="M771" t="n">
        <v/>
      </c>
      <c r="N771" t="n">
        <v/>
      </c>
      <c r="O771" t="n">
        <v>170</v>
      </c>
      <c r="P771" t="n">
        <v>0</v>
      </c>
      <c r="Q771" t="n">
        <v>0</v>
      </c>
      <c r="R771" t="n">
        <v/>
      </c>
      <c r="S771" t="inlineStr">
        <is>
          <t>'AWSPG202512140001216820000806612997973'</t>
        </is>
      </c>
      <c r="T771" t="inlineStr">
        <is>
          <t>'WAP'</t>
        </is>
      </c>
      <c r="U771" t="inlineStr">
        <is>
          <t>'YESAP53493296453'</t>
        </is>
      </c>
      <c r="V771" t="inlineStr">
        <is>
          <t>'2025-12-14 00:01:00'</t>
        </is>
      </c>
      <c r="W771" t="inlineStr">
        <is>
          <t>'2025-12-15 04:42:50'</t>
        </is>
      </c>
      <c r="X771" t="inlineStr">
        <is>
          <t>'UPI'</t>
        </is>
      </c>
      <c r="Y771" t="n">
        <v/>
      </c>
      <c r="Z771" t="n">
        <v/>
      </c>
      <c r="AA771" t="inlineStr">
        <is>
          <t>'POS23985176461'</t>
        </is>
      </c>
      <c r="AB771" t="n">
        <v/>
      </c>
      <c r="AC771" t="inlineStr">
        <is>
          <t>'5121420870815288325'</t>
        </is>
      </c>
      <c r="AD771" t="n">
        <v/>
      </c>
      <c r="AE771" t="inlineStr">
        <is>
          <t>'51051000100000000001'</t>
        </is>
      </c>
      <c r="AF771" t="n">
        <v/>
      </c>
      <c r="AG771" t="n">
        <v/>
      </c>
      <c r="AH771" t="inlineStr">
        <is>
          <t>'SEAMLESS_3D_FORM'</t>
        </is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inlineStr">
        <is>
          <t>'POS23985176461'</t>
        </is>
      </c>
      <c r="AP771" t="n">
        <v/>
      </c>
      <c r="AQ771" t="n">
        <v/>
      </c>
      <c r="AR771" t="n">
        <v/>
      </c>
      <c r="AS771" t="n">
        <v/>
      </c>
      <c r="AT771" t="inlineStr">
        <is>
          <t>'000123606125'</t>
        </is>
      </c>
      <c r="AU771" t="n">
        <v/>
      </c>
      <c r="AV771" t="n">
        <v/>
      </c>
      <c r="AW771" t="n">
        <v>170</v>
      </c>
      <c r="AX771" t="n">
        <v>0</v>
      </c>
      <c r="AY771" t="n">
        <v>0</v>
      </c>
      <c r="AZ771" t="n">
        <v/>
      </c>
      <c r="BA771" t="n">
        <v/>
      </c>
      <c r="BB771" t="inlineStr">
        <is>
          <t>'01'</t>
        </is>
      </c>
      <c r="BC771" t="inlineStr">
        <is>
          <t>'9063804034@nyes'</t>
        </is>
      </c>
      <c r="BD771" t="n">
        <v/>
      </c>
      <c r="BE771" t="n">
        <v/>
      </c>
      <c r="BF771" t="n">
        <v/>
      </c>
      <c r="BG771" t="n">
        <v/>
      </c>
      <c r="BH771" t="inlineStr">
        <is>
          <t>'Txn Success'</t>
        </is>
      </c>
      <c r="BI771" t="n">
        <v/>
      </c>
      <c r="BJ771" t="n">
        <v/>
      </c>
      <c r="BK771" t="n">
        <v>170</v>
      </c>
      <c r="BL771" t="n">
        <v/>
      </c>
      <c r="BM771" t="n">
        <v/>
      </c>
      <c r="BN771" t="n">
        <v/>
      </c>
      <c r="BO771" t="n">
        <v/>
      </c>
      <c r="BP771" t="inlineStr">
        <is>
          <t>'000123606125'</t>
        </is>
      </c>
      <c r="BQ771" t="inlineStr">
        <is>
          <t>'false'</t>
        </is>
      </c>
      <c r="BR771" t="inlineStr">
        <is>
          <t>'Pay'</t>
        </is>
      </c>
      <c r="BS771" t="inlineStr">
        <is>
          <t>'RECEIVER'</t>
        </is>
      </c>
      <c r="BT771" t="inlineStr">
        <is>
          <t>'UPI|UPIPUSH|QR|PPBL'</t>
        </is>
      </c>
      <c r="BU771" t="inlineStr">
        <is>
          <t>'PPBL'</t>
        </is>
      </c>
      <c r="BV771" t="n">
        <v/>
      </c>
      <c r="BW771" t="n">
        <v>0</v>
      </c>
      <c r="BX771" t="n">
        <v>0</v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n">
        <v/>
      </c>
      <c r="CH771" t="inlineStr">
        <is>
          <t>'UPI:null'</t>
        </is>
      </c>
      <c r="CI771" t="n">
        <v/>
      </c>
      <c r="CJ771" t="n">
        <v/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n">
        <v/>
      </c>
      <c r="CS771" t="n">
        <v/>
      </c>
      <c r="CT771" t="n">
        <v/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n">
        <v/>
      </c>
      <c r="DB771" t="n">
        <v/>
      </c>
      <c r="DC771" t="n">
        <v/>
      </c>
      <c r="DD771" t="n">
        <v/>
      </c>
      <c r="DE771" t="n">
        <v/>
      </c>
      <c r="DF771" t="n">
        <v/>
      </c>
      <c r="DG771" t="n">
        <v/>
      </c>
      <c r="DH771" t="n">
        <v/>
      </c>
      <c r="DI771" t="n">
        <v/>
      </c>
      <c r="DJ771" t="inlineStr">
        <is>
          <t>'BW'</t>
        </is>
      </c>
      <c r="DK771" t="n">
        <v/>
      </c>
      <c r="DL771" t="n">
        <v/>
      </c>
      <c r="DM771" t="n">
        <v/>
      </c>
      <c r="DN771" t="n">
        <v/>
      </c>
      <c r="DO771" t="n">
        <v/>
      </c>
    </row>
    <row r="772">
      <c r="A772" t="inlineStr">
        <is>
          <t>'20251214110960000206793149968863683'</t>
        </is>
      </c>
      <c r="B772" t="inlineStr">
        <is>
          <t>'T2512140245050771626274'</t>
        </is>
      </c>
      <c r="C772" t="n">
        <v/>
      </c>
      <c r="D772" t="n">
        <v/>
      </c>
      <c r="E772" t="inlineStr">
        <is>
          <t>'2025-12-14 02:45:08'</t>
        </is>
      </c>
      <c r="F772" t="inlineStr">
        <is>
          <t>'2025-12-14 02:45:09'</t>
        </is>
      </c>
      <c r="G772" t="inlineStr">
        <is>
          <t>'ACQUIRING'</t>
        </is>
      </c>
      <c r="H772" t="inlineStr">
        <is>
          <t>'SUCCESS'</t>
        </is>
      </c>
      <c r="I772" t="inlineStr">
        <is>
          <t>'TYXysH23627954956290'</t>
        </is>
      </c>
      <c r="J772" t="inlineStr">
        <is>
          <t>'SHA SHA SHANDAAR SHAWARMA'</t>
        </is>
      </c>
      <c r="K772" t="n">
        <v/>
      </c>
      <c r="L772" t="n">
        <v/>
      </c>
      <c r="M772" t="n">
        <v/>
      </c>
      <c r="N772" t="n">
        <v/>
      </c>
      <c r="O772" t="n">
        <v>130</v>
      </c>
      <c r="P772" t="n">
        <v>0</v>
      </c>
      <c r="Q772" t="n">
        <v>0</v>
      </c>
      <c r="R772" t="n">
        <v/>
      </c>
      <c r="S772" t="inlineStr">
        <is>
          <t>'AWSPG202512140001216820000806612997973'</t>
        </is>
      </c>
      <c r="T772" t="inlineStr">
        <is>
          <t>'WAP'</t>
        </is>
      </c>
      <c r="U772" t="inlineStr">
        <is>
          <t>'YESAP53493296453'</t>
        </is>
      </c>
      <c r="V772" t="inlineStr">
        <is>
          <t>'2025-12-14 00:01:00'</t>
        </is>
      </c>
      <c r="W772" t="inlineStr">
        <is>
          <t>'2025-12-15 04:42:50'</t>
        </is>
      </c>
      <c r="X772" t="inlineStr">
        <is>
          <t>'UPI'</t>
        </is>
      </c>
      <c r="Y772" t="n">
        <v/>
      </c>
      <c r="Z772" t="n">
        <v/>
      </c>
      <c r="AA772" t="inlineStr">
        <is>
          <t>'POS23985176461'</t>
        </is>
      </c>
      <c r="AB772" t="n">
        <v/>
      </c>
      <c r="AC772" t="inlineStr">
        <is>
          <t>'5121420743578306565'</t>
        </is>
      </c>
      <c r="AD772" t="n">
        <v/>
      </c>
      <c r="AE772" t="inlineStr">
        <is>
          <t>'51051000100000000001'</t>
        </is>
      </c>
      <c r="AF772" t="n">
        <v/>
      </c>
      <c r="AG772" t="n">
        <v/>
      </c>
      <c r="AH772" t="inlineStr">
        <is>
          <t>'SEAMLESS_3D_FORM'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'820315818339'</t>
        </is>
      </c>
      <c r="AU772" t="n">
        <v/>
      </c>
      <c r="AV772" t="n">
        <v/>
      </c>
      <c r="AW772" t="n">
        <v>130</v>
      </c>
      <c r="AX772" t="n">
        <v>0</v>
      </c>
      <c r="AY772" t="n">
        <v>0</v>
      </c>
      <c r="AZ772" t="n">
        <v/>
      </c>
      <c r="BA772" t="n">
        <v/>
      </c>
      <c r="BB772" t="inlineStr">
        <is>
          <t>'01'</t>
        </is>
      </c>
      <c r="BC772" t="inlineStr">
        <is>
          <t>'8142829436@ybl'</t>
        </is>
      </c>
      <c r="BD772" t="n">
        <v/>
      </c>
      <c r="BE772" t="n">
        <v/>
      </c>
      <c r="BF772" t="n">
        <v/>
      </c>
      <c r="BG772" t="n">
        <v/>
      </c>
      <c r="BH772" t="inlineStr">
        <is>
          <t>'Txn Success'</t>
        </is>
      </c>
      <c r="BI772" t="n">
        <v/>
      </c>
      <c r="BJ772" t="n">
        <v/>
      </c>
      <c r="BK772" t="n">
        <v>130</v>
      </c>
      <c r="BL772" t="n">
        <v/>
      </c>
      <c r="BM772" t="n">
        <v/>
      </c>
      <c r="BN772" t="n">
        <v/>
      </c>
      <c r="BO772" t="n">
        <v/>
      </c>
      <c r="BP772" t="inlineStr">
        <is>
          <t>'820315818339'</t>
        </is>
      </c>
      <c r="BQ772" t="inlineStr">
        <is>
          <t>'false'</t>
        </is>
      </c>
      <c r="BR772" t="inlineStr">
        <is>
          <t>'Payment from PhonePe'</t>
        </is>
      </c>
      <c r="BS772" t="inlineStr">
        <is>
          <t>'RECEIVER'</t>
        </is>
      </c>
      <c r="BT772" t="inlineStr">
        <is>
          <t>'UPI|UPIPUSH|QR|PPBL'</t>
        </is>
      </c>
      <c r="BU772" t="inlineStr">
        <is>
          <t>'PPBL'</t>
        </is>
      </c>
      <c r="BV772" t="n">
        <v/>
      </c>
      <c r="BW772" t="n">
        <v>0</v>
      </c>
      <c r="BX772" t="n">
        <v>0</v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n">
        <v/>
      </c>
      <c r="CH772" t="inlineStr">
        <is>
          <t>'UPI:null'</t>
        </is>
      </c>
      <c r="CI772" t="n">
        <v/>
      </c>
      <c r="CJ772" t="n">
        <v/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n">
        <v/>
      </c>
      <c r="CS772" t="n">
        <v/>
      </c>
      <c r="CT772" t="n">
        <v/>
      </c>
      <c r="CU772" t="n">
        <v/>
      </c>
      <c r="CV772" t="n">
        <v/>
      </c>
      <c r="CW772" t="n">
        <v/>
      </c>
      <c r="CX772" t="n">
        <v/>
      </c>
      <c r="CY772" t="n">
        <v/>
      </c>
      <c r="CZ772" t="n">
        <v/>
      </c>
      <c r="DA772" t="n">
        <v/>
      </c>
      <c r="DB772" t="n">
        <v/>
      </c>
      <c r="DC772" t="n">
        <v/>
      </c>
      <c r="DD772" t="n">
        <v/>
      </c>
      <c r="DE772" t="n">
        <v/>
      </c>
      <c r="DF772" t="n">
        <v/>
      </c>
      <c r="DG772" t="n">
        <v/>
      </c>
      <c r="DH772" t="n">
        <v/>
      </c>
      <c r="DI772" t="n">
        <v/>
      </c>
      <c r="DJ772" t="inlineStr">
        <is>
          <t>'BW'</t>
        </is>
      </c>
      <c r="DK772" t="n">
        <v/>
      </c>
      <c r="DL772" t="n">
        <v/>
      </c>
      <c r="DM772" t="n">
        <v/>
      </c>
      <c r="DN772" t="n">
        <v/>
      </c>
      <c r="DO772" t="n">
        <v/>
      </c>
    </row>
    <row r="773">
      <c r="A773" t="inlineStr">
        <is>
          <t>'20251214111070000206788618438552297'</t>
        </is>
      </c>
      <c r="B773" t="inlineStr">
        <is>
          <t>'T2512140226570741260587'</t>
        </is>
      </c>
      <c r="C773" t="n">
        <v/>
      </c>
      <c r="D773" t="n">
        <v/>
      </c>
      <c r="E773" t="inlineStr">
        <is>
          <t>'2025-12-14 02:27:07'</t>
        </is>
      </c>
      <c r="F773" t="inlineStr">
        <is>
          <t>'2025-12-14 02:27:08'</t>
        </is>
      </c>
      <c r="G773" t="inlineStr">
        <is>
          <t>'ACQUIRING'</t>
        </is>
      </c>
      <c r="H773" t="inlineStr">
        <is>
          <t>'SUCCESS'</t>
        </is>
      </c>
      <c r="I773" t="inlineStr">
        <is>
          <t>'TYXysH23627954956290'</t>
        </is>
      </c>
      <c r="J773" t="inlineStr">
        <is>
          <t>'SHA SHA SHANDAAR SHAWARMA'</t>
        </is>
      </c>
      <c r="K773" t="n">
        <v/>
      </c>
      <c r="L773" t="n">
        <v/>
      </c>
      <c r="M773" t="n">
        <v/>
      </c>
      <c r="N773" t="n">
        <v/>
      </c>
      <c r="O773" t="n">
        <v>600</v>
      </c>
      <c r="P773" t="n">
        <v>0</v>
      </c>
      <c r="Q773" t="n">
        <v>0</v>
      </c>
      <c r="R773" t="n">
        <v/>
      </c>
      <c r="S773" t="inlineStr">
        <is>
          <t>'AWSPG202512140001216820000806612997973'</t>
        </is>
      </c>
      <c r="T773" t="inlineStr">
        <is>
          <t>'WAP'</t>
        </is>
      </c>
      <c r="U773" t="inlineStr">
        <is>
          <t>'YESAP53493296453'</t>
        </is>
      </c>
      <c r="V773" t="inlineStr">
        <is>
          <t>'2025-12-14 00:01:00'</t>
        </is>
      </c>
      <c r="W773" t="inlineStr">
        <is>
          <t>'2025-12-15 04:42:50'</t>
        </is>
      </c>
      <c r="X773" t="inlineStr">
        <is>
          <t>'UPI'</t>
        </is>
      </c>
      <c r="Y773" t="n">
        <v/>
      </c>
      <c r="Z773" t="n">
        <v/>
      </c>
      <c r="AA773" t="inlineStr">
        <is>
          <t>'POS23985176461'</t>
        </is>
      </c>
      <c r="AB773" t="n">
        <v/>
      </c>
      <c r="AC773" t="inlineStr">
        <is>
          <t>'5121420666200199177'</t>
        </is>
      </c>
      <c r="AD773" t="n">
        <v/>
      </c>
      <c r="AE773" t="inlineStr">
        <is>
          <t>'51051000100000000001'</t>
        </is>
      </c>
      <c r="AF773" t="n">
        <v/>
      </c>
      <c r="AG773" t="n">
        <v/>
      </c>
      <c r="AH773" t="inlineStr">
        <is>
          <t>'SEAMLESS_3D_FORM'</t>
        </is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'125767663643'</t>
        </is>
      </c>
      <c r="AU773" t="n">
        <v/>
      </c>
      <c r="AV773" t="n">
        <v/>
      </c>
      <c r="AW773" t="n">
        <v>600</v>
      </c>
      <c r="AX773" t="n">
        <v>0</v>
      </c>
      <c r="AY773" t="n">
        <v>0</v>
      </c>
      <c r="AZ773" t="n">
        <v/>
      </c>
      <c r="BA773" t="n">
        <v/>
      </c>
      <c r="BB773" t="inlineStr">
        <is>
          <t>'01'</t>
        </is>
      </c>
      <c r="BC773" t="inlineStr">
        <is>
          <t>'9949055617@axl'</t>
        </is>
      </c>
      <c r="BD773" t="n">
        <v/>
      </c>
      <c r="BE773" t="n">
        <v/>
      </c>
      <c r="BF773" t="n">
        <v/>
      </c>
      <c r="BG773" t="n">
        <v/>
      </c>
      <c r="BH773" t="inlineStr">
        <is>
          <t>'Txn Success'</t>
        </is>
      </c>
      <c r="BI773" t="n">
        <v/>
      </c>
      <c r="BJ773" t="n">
        <v/>
      </c>
      <c r="BK773" t="n">
        <v>600</v>
      </c>
      <c r="BL773" t="n">
        <v/>
      </c>
      <c r="BM773" t="n">
        <v/>
      </c>
      <c r="BN773" t="n">
        <v/>
      </c>
      <c r="BO773" t="n">
        <v/>
      </c>
      <c r="BP773" t="inlineStr">
        <is>
          <t>'125767663643'</t>
        </is>
      </c>
      <c r="BQ773" t="inlineStr">
        <is>
          <t>'false'</t>
        </is>
      </c>
      <c r="BR773" t="inlineStr">
        <is>
          <t>'Payment from PhonePe'</t>
        </is>
      </c>
      <c r="BS773" t="inlineStr">
        <is>
          <t>'RECEIVER'</t>
        </is>
      </c>
      <c r="BT773" t="inlineStr">
        <is>
          <t>'UPI|UPIPUSH|QR|PPBL'</t>
        </is>
      </c>
      <c r="BU773" t="inlineStr">
        <is>
          <t>'PPBL'</t>
        </is>
      </c>
      <c r="BV773" t="n">
        <v/>
      </c>
      <c r="BW773" t="n">
        <v>0</v>
      </c>
      <c r="BX773" t="n">
        <v>0</v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n">
        <v/>
      </c>
      <c r="CH773" t="inlineStr">
        <is>
          <t>'UPI:null'</t>
        </is>
      </c>
      <c r="CI773" t="n">
        <v/>
      </c>
      <c r="CJ773" t="n">
        <v/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n">
        <v/>
      </c>
      <c r="CS773" t="n">
        <v/>
      </c>
      <c r="CT773" t="n">
        <v/>
      </c>
      <c r="CU773" t="n">
        <v/>
      </c>
      <c r="CV773" t="n">
        <v/>
      </c>
      <c r="CW773" t="n">
        <v/>
      </c>
      <c r="CX773" t="n">
        <v/>
      </c>
      <c r="CY773" t="n">
        <v/>
      </c>
      <c r="CZ773" t="n">
        <v/>
      </c>
      <c r="DA773" t="n">
        <v/>
      </c>
      <c r="DB773" t="n">
        <v/>
      </c>
      <c r="DC773" t="n">
        <v/>
      </c>
      <c r="DD773" t="n">
        <v/>
      </c>
      <c r="DE773" t="n">
        <v/>
      </c>
      <c r="DF773" t="n">
        <v/>
      </c>
      <c r="DG773" t="n">
        <v/>
      </c>
      <c r="DH773" t="n">
        <v/>
      </c>
      <c r="DI773" t="n">
        <v/>
      </c>
      <c r="DJ773" t="inlineStr">
        <is>
          <t>'BW'</t>
        </is>
      </c>
      <c r="DK773" t="n">
        <v/>
      </c>
      <c r="DL773" t="n">
        <v/>
      </c>
      <c r="DM773" t="n">
        <v/>
      </c>
      <c r="DN773" t="n">
        <v/>
      </c>
      <c r="DO773" t="n">
        <v/>
      </c>
    </row>
    <row r="774">
      <c r="A774" t="inlineStr">
        <is>
          <t>'20251214011080000206787714809706937'</t>
        </is>
      </c>
      <c r="B774" t="inlineStr">
        <is>
          <t>'T2512140223270010434110'</t>
        </is>
      </c>
      <c r="C774" t="n">
        <v/>
      </c>
      <c r="D774" t="n">
        <v/>
      </c>
      <c r="E774" t="inlineStr">
        <is>
          <t>'2025-12-14 02:23:32'</t>
        </is>
      </c>
      <c r="F774" t="inlineStr">
        <is>
          <t>'2025-12-14 02:23:33'</t>
        </is>
      </c>
      <c r="G774" t="inlineStr">
        <is>
          <t>'ACQUIRING'</t>
        </is>
      </c>
      <c r="H774" t="inlineStr">
        <is>
          <t>'SUCCESS'</t>
        </is>
      </c>
      <c r="I774" t="inlineStr">
        <is>
          <t>'TYXysH23627954956290'</t>
        </is>
      </c>
      <c r="J774" t="inlineStr">
        <is>
          <t>'SHA SHA SHANDAAR SHAWARMA'</t>
        </is>
      </c>
      <c r="K774" t="n">
        <v/>
      </c>
      <c r="L774" t="n">
        <v/>
      </c>
      <c r="M774" t="n">
        <v/>
      </c>
      <c r="N774" t="n">
        <v/>
      </c>
      <c r="O774" t="n">
        <v>280</v>
      </c>
      <c r="P774" t="n">
        <v>0</v>
      </c>
      <c r="Q774" t="n">
        <v>0</v>
      </c>
      <c r="R774" t="n">
        <v/>
      </c>
      <c r="S774" t="inlineStr">
        <is>
          <t>'AWSPG202512140001216820000806612997973'</t>
        </is>
      </c>
      <c r="T774" t="inlineStr">
        <is>
          <t>'WAP'</t>
        </is>
      </c>
      <c r="U774" t="inlineStr">
        <is>
          <t>'YESAP53493296453'</t>
        </is>
      </c>
      <c r="V774" t="inlineStr">
        <is>
          <t>'2025-12-14 00:01:00'</t>
        </is>
      </c>
      <c r="W774" t="inlineStr">
        <is>
          <t>'2025-12-15 04:42:50'</t>
        </is>
      </c>
      <c r="X774" t="inlineStr">
        <is>
          <t>'UPI'</t>
        </is>
      </c>
      <c r="Y774" t="n">
        <v/>
      </c>
      <c r="Z774" t="n">
        <v/>
      </c>
      <c r="AA774" t="inlineStr">
        <is>
          <t>'POS23985176461'</t>
        </is>
      </c>
      <c r="AB774" t="n">
        <v/>
      </c>
      <c r="AC774" t="inlineStr">
        <is>
          <t>'5121420650697425925'</t>
        </is>
      </c>
      <c r="AD774" t="n">
        <v/>
      </c>
      <c r="AE774" t="inlineStr">
        <is>
          <t>'51051000100000000001'</t>
        </is>
      </c>
      <c r="AF774" t="n">
        <v/>
      </c>
      <c r="AG774" t="n">
        <v/>
      </c>
      <c r="AH774" t="inlineStr">
        <is>
          <t>'SEAMLESS_3D_FORM'</t>
        </is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'639001747420'</t>
        </is>
      </c>
      <c r="AU774" t="n">
        <v/>
      </c>
      <c r="AV774" t="n">
        <v/>
      </c>
      <c r="AW774" t="n">
        <v>280</v>
      </c>
      <c r="AX774" t="n">
        <v>0</v>
      </c>
      <c r="AY774" t="n">
        <v>0</v>
      </c>
      <c r="AZ774" t="n">
        <v/>
      </c>
      <c r="BA774" t="n">
        <v/>
      </c>
      <c r="BB774" t="inlineStr">
        <is>
          <t>'01'</t>
        </is>
      </c>
      <c r="BC774" t="inlineStr">
        <is>
          <t>'9754876703-3@ybl'</t>
        </is>
      </c>
      <c r="BD774" t="n">
        <v/>
      </c>
      <c r="BE774" t="n">
        <v/>
      </c>
      <c r="BF774" t="n">
        <v/>
      </c>
      <c r="BG774" t="n">
        <v/>
      </c>
      <c r="BH774" t="inlineStr">
        <is>
          <t>'Txn Success'</t>
        </is>
      </c>
      <c r="BI774" t="n">
        <v/>
      </c>
      <c r="BJ774" t="n">
        <v/>
      </c>
      <c r="BK774" t="n">
        <v>280</v>
      </c>
      <c r="BL774" t="n">
        <v/>
      </c>
      <c r="BM774" t="n">
        <v/>
      </c>
      <c r="BN774" t="n">
        <v/>
      </c>
      <c r="BO774" t="n">
        <v/>
      </c>
      <c r="BP774" t="inlineStr">
        <is>
          <t>'639001747420'</t>
        </is>
      </c>
      <c r="BQ774" t="inlineStr">
        <is>
          <t>'false'</t>
        </is>
      </c>
      <c r="BR774" t="inlineStr">
        <is>
          <t>'Payment from PhonePe'</t>
        </is>
      </c>
      <c r="BS774" t="inlineStr">
        <is>
          <t>'RECEIVER'</t>
        </is>
      </c>
      <c r="BT774" t="inlineStr">
        <is>
          <t>'UPI|UPIPUSH|QR|PPBL'</t>
        </is>
      </c>
      <c r="BU774" t="inlineStr">
        <is>
          <t>'PPBL'</t>
        </is>
      </c>
      <c r="BV774" t="n">
        <v/>
      </c>
      <c r="BW774" t="n">
        <v>0</v>
      </c>
      <c r="BX774" t="n">
        <v>0</v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n">
        <v/>
      </c>
      <c r="CH774" t="inlineStr">
        <is>
          <t>'UPI:null'</t>
        </is>
      </c>
      <c r="CI774" t="n">
        <v/>
      </c>
      <c r="CJ774" t="n">
        <v/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n">
        <v/>
      </c>
      <c r="CS774" t="n">
        <v/>
      </c>
      <c r="CT774" t="n">
        <v/>
      </c>
      <c r="CU774" t="n">
        <v/>
      </c>
      <c r="CV774" t="n">
        <v/>
      </c>
      <c r="CW774" t="n">
        <v/>
      </c>
      <c r="CX774" t="n">
        <v/>
      </c>
      <c r="CY774" t="n">
        <v/>
      </c>
      <c r="CZ774" t="n">
        <v/>
      </c>
      <c r="DA774" t="n">
        <v/>
      </c>
      <c r="DB774" t="n">
        <v/>
      </c>
      <c r="DC774" t="n">
        <v/>
      </c>
      <c r="DD774" t="n">
        <v/>
      </c>
      <c r="DE774" t="n">
        <v/>
      </c>
      <c r="DF774" t="n">
        <v/>
      </c>
      <c r="DG774" t="n">
        <v/>
      </c>
      <c r="DH774" t="n">
        <v/>
      </c>
      <c r="DI774" t="n">
        <v/>
      </c>
      <c r="DJ774" t="inlineStr">
        <is>
          <t>'BW'</t>
        </is>
      </c>
      <c r="DK774" t="n">
        <v/>
      </c>
      <c r="DL774" t="n">
        <v/>
      </c>
      <c r="DM774" t="n">
        <v/>
      </c>
      <c r="DN774" t="n">
        <v/>
      </c>
      <c r="DO774" t="n">
        <v/>
      </c>
    </row>
    <row r="775">
      <c r="A775" t="inlineStr">
        <is>
          <t>'20251214010880000206776606488938493'</t>
        </is>
      </c>
      <c r="B775" t="inlineStr">
        <is>
          <t>'ICI61876735ec384e36b6debb10c9f81830'</t>
        </is>
      </c>
      <c r="C775" t="n">
        <v/>
      </c>
      <c r="D775" t="n">
        <v/>
      </c>
      <c r="E775" t="inlineStr">
        <is>
          <t>'2025-12-14 01:39:23'</t>
        </is>
      </c>
      <c r="F775" t="inlineStr">
        <is>
          <t>'2025-12-14 01:39:24'</t>
        </is>
      </c>
      <c r="G775" t="inlineStr">
        <is>
          <t>'ACQUIRING'</t>
        </is>
      </c>
      <c r="H775" t="inlineStr">
        <is>
          <t>'SUCCESS'</t>
        </is>
      </c>
      <c r="I775" t="inlineStr">
        <is>
          <t>'TYXysH23627954956290'</t>
        </is>
      </c>
      <c r="J775" t="inlineStr">
        <is>
          <t>'SHA SHA SHANDAAR SHAWARMA'</t>
        </is>
      </c>
      <c r="K775" t="n">
        <v/>
      </c>
      <c r="L775" t="n">
        <v/>
      </c>
      <c r="M775" t="n">
        <v/>
      </c>
      <c r="N775" t="n">
        <v/>
      </c>
      <c r="O775" t="n">
        <v>20</v>
      </c>
      <c r="P775" t="n">
        <v>0</v>
      </c>
      <c r="Q775" t="n">
        <v>0</v>
      </c>
      <c r="R775" t="n">
        <v/>
      </c>
      <c r="S775" t="inlineStr">
        <is>
          <t>'AWSPG202512140001216820000806612997973'</t>
        </is>
      </c>
      <c r="T775" t="inlineStr">
        <is>
          <t>'WAP'</t>
        </is>
      </c>
      <c r="U775" t="inlineStr">
        <is>
          <t>'YESAP53493296453'</t>
        </is>
      </c>
      <c r="V775" t="inlineStr">
        <is>
          <t>'2025-12-14 00:01:00'</t>
        </is>
      </c>
      <c r="W775" t="inlineStr">
        <is>
          <t>'2025-12-15 04:42:50'</t>
        </is>
      </c>
      <c r="X775" t="inlineStr">
        <is>
          <t>'UPI'</t>
        </is>
      </c>
      <c r="Y775" t="n">
        <v/>
      </c>
      <c r="Z775" t="n">
        <v/>
      </c>
      <c r="AA775" t="inlineStr">
        <is>
          <t>'POS23985176461'</t>
        </is>
      </c>
      <c r="AB775" t="n">
        <v/>
      </c>
      <c r="AC775" t="inlineStr">
        <is>
          <t>'5121420443933634585'</t>
        </is>
      </c>
      <c r="AD775" t="n">
        <v/>
      </c>
      <c r="AE775" t="inlineStr">
        <is>
          <t>'51051000100000000001'</t>
        </is>
      </c>
      <c r="AF775" t="n">
        <v/>
      </c>
      <c r="AG775" t="n">
        <v/>
      </c>
      <c r="AH775" t="inlineStr">
        <is>
          <t>'SEAMLESS_3D_FORM'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'571499539291'</t>
        </is>
      </c>
      <c r="AU775" t="n">
        <v/>
      </c>
      <c r="AV775" t="n">
        <v/>
      </c>
      <c r="AW775" t="n">
        <v>20</v>
      </c>
      <c r="AX775" t="n">
        <v>0</v>
      </c>
      <c r="AY775" t="n">
        <v>0</v>
      </c>
      <c r="AZ775" t="n">
        <v/>
      </c>
      <c r="BA775" t="n">
        <v/>
      </c>
      <c r="BB775" t="inlineStr">
        <is>
          <t>'01'</t>
        </is>
      </c>
      <c r="BC775" t="inlineStr">
        <is>
          <t>'tejeswarteju143-1@okicici'</t>
        </is>
      </c>
      <c r="BD775" t="n">
        <v/>
      </c>
      <c r="BE775" t="n">
        <v/>
      </c>
      <c r="BF775" t="n">
        <v/>
      </c>
      <c r="BG775" t="n">
        <v/>
      </c>
      <c r="BH775" t="inlineStr">
        <is>
          <t>'Txn Success'</t>
        </is>
      </c>
      <c r="BI775" t="n">
        <v/>
      </c>
      <c r="BJ775" t="n">
        <v/>
      </c>
      <c r="BK775" t="n">
        <v>20</v>
      </c>
      <c r="BL775" t="n">
        <v/>
      </c>
      <c r="BM775" t="n">
        <v/>
      </c>
      <c r="BN775" t="n">
        <v/>
      </c>
      <c r="BO775" t="n">
        <v/>
      </c>
      <c r="BP775" t="inlineStr">
        <is>
          <t>'571499539291'</t>
        </is>
      </c>
      <c r="BQ775" t="inlineStr">
        <is>
          <t>'false'</t>
        </is>
      </c>
      <c r="BR775" t="inlineStr">
        <is>
          <t>'UPI'</t>
        </is>
      </c>
      <c r="BS775" t="inlineStr">
        <is>
          <t>'RECEIVER'</t>
        </is>
      </c>
      <c r="BT775" t="inlineStr">
        <is>
          <t>'UPI|UPIPUSH|QR|PPBL'</t>
        </is>
      </c>
      <c r="BU775" t="inlineStr">
        <is>
          <t>'PPBL'</t>
        </is>
      </c>
      <c r="BV775" t="n">
        <v/>
      </c>
      <c r="BW775" t="n">
        <v>0</v>
      </c>
      <c r="BX775" t="n">
        <v>0</v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n">
        <v/>
      </c>
      <c r="CH775" t="inlineStr">
        <is>
          <t>'UPI:null'</t>
        </is>
      </c>
      <c r="CI775" t="n">
        <v/>
      </c>
      <c r="CJ775" t="n">
        <v/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n">
        <v/>
      </c>
      <c r="CS775" t="n">
        <v/>
      </c>
      <c r="CT775" t="n">
        <v/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n">
        <v/>
      </c>
      <c r="DD775" t="n">
        <v/>
      </c>
      <c r="DE775" t="n">
        <v/>
      </c>
      <c r="DF775" t="n">
        <v/>
      </c>
      <c r="DG775" t="n">
        <v/>
      </c>
      <c r="DH775" t="n">
        <v/>
      </c>
      <c r="DI775" t="n">
        <v/>
      </c>
      <c r="DJ775" t="inlineStr">
        <is>
          <t>'BW'</t>
        </is>
      </c>
      <c r="DK775" t="n">
        <v/>
      </c>
      <c r="DL775" t="n">
        <v/>
      </c>
      <c r="DM775" t="n">
        <v/>
      </c>
      <c r="DN775" t="n">
        <v/>
      </c>
      <c r="DO775" t="n">
        <v/>
      </c>
    </row>
    <row r="776">
      <c r="A776" t="inlineStr">
        <is>
          <t>'20251214110910000206776477623417614'</t>
        </is>
      </c>
      <c r="B776" t="inlineStr">
        <is>
          <t>'ICI2f2530167fb84788a4a5fd82f503641f'</t>
        </is>
      </c>
      <c r="C776" t="n">
        <v/>
      </c>
      <c r="D776" t="n">
        <v/>
      </c>
      <c r="E776" t="inlineStr">
        <is>
          <t>'2025-12-14 01:38:53'</t>
        </is>
      </c>
      <c r="F776" t="inlineStr">
        <is>
          <t>'2025-12-14 01:38:54'</t>
        </is>
      </c>
      <c r="G776" t="inlineStr">
        <is>
          <t>'ACQUIRING'</t>
        </is>
      </c>
      <c r="H776" t="inlineStr">
        <is>
          <t>'SUCCESS'</t>
        </is>
      </c>
      <c r="I776" t="inlineStr">
        <is>
          <t>'TYXysH23627954956290'</t>
        </is>
      </c>
      <c r="J776" t="inlineStr">
        <is>
          <t>'SHA SHA SHANDAAR SHAWARMA'</t>
        </is>
      </c>
      <c r="K776" t="n">
        <v/>
      </c>
      <c r="L776" t="n">
        <v/>
      </c>
      <c r="M776" t="n">
        <v/>
      </c>
      <c r="N776" t="n">
        <v/>
      </c>
      <c r="O776" t="n">
        <v>520</v>
      </c>
      <c r="P776" t="n">
        <v>0</v>
      </c>
      <c r="Q776" t="n">
        <v>0</v>
      </c>
      <c r="R776" t="n">
        <v/>
      </c>
      <c r="S776" t="inlineStr">
        <is>
          <t>'AWSPG202512140001216820000806612997973'</t>
        </is>
      </c>
      <c r="T776" t="inlineStr">
        <is>
          <t>'WAP'</t>
        </is>
      </c>
      <c r="U776" t="inlineStr">
        <is>
          <t>'YESAP53493296453'</t>
        </is>
      </c>
      <c r="V776" t="inlineStr">
        <is>
          <t>'2025-12-14 00:01:00'</t>
        </is>
      </c>
      <c r="W776" t="inlineStr">
        <is>
          <t>'2025-12-15 04:42:50'</t>
        </is>
      </c>
      <c r="X776" t="inlineStr">
        <is>
          <t>'UPI'</t>
        </is>
      </c>
      <c r="Y776" t="n">
        <v/>
      </c>
      <c r="Z776" t="n">
        <v/>
      </c>
      <c r="AA776" t="inlineStr">
        <is>
          <t>'POS23985176461'</t>
        </is>
      </c>
      <c r="AB776" t="n">
        <v/>
      </c>
      <c r="AC776" t="inlineStr">
        <is>
          <t>'5121430441654810625'</t>
        </is>
      </c>
      <c r="AD776" t="n">
        <v/>
      </c>
      <c r="AE776" t="inlineStr">
        <is>
          <t>'51051000100000000001'</t>
        </is>
      </c>
      <c r="AF776" t="n">
        <v/>
      </c>
      <c r="AG776" t="n">
        <v/>
      </c>
      <c r="AH776" t="inlineStr">
        <is>
          <t>'SEAMLESS_3D_FORM'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'571412931400'</t>
        </is>
      </c>
      <c r="AU776" t="n">
        <v/>
      </c>
      <c r="AV776" t="n">
        <v/>
      </c>
      <c r="AW776" t="n">
        <v>520</v>
      </c>
      <c r="AX776" t="n">
        <v>0</v>
      </c>
      <c r="AY776" t="n">
        <v>0</v>
      </c>
      <c r="AZ776" t="n">
        <v/>
      </c>
      <c r="BA776" t="n">
        <v/>
      </c>
      <c r="BB776" t="inlineStr">
        <is>
          <t>'01'</t>
        </is>
      </c>
      <c r="BC776" t="inlineStr">
        <is>
          <t>'tejeswarteju143-1@okicici'</t>
        </is>
      </c>
      <c r="BD776" t="n">
        <v/>
      </c>
      <c r="BE776" t="n">
        <v/>
      </c>
      <c r="BF776" t="n">
        <v/>
      </c>
      <c r="BG776" t="n">
        <v/>
      </c>
      <c r="BH776" t="inlineStr">
        <is>
          <t>'Txn Success'</t>
        </is>
      </c>
      <c r="BI776" t="n">
        <v/>
      </c>
      <c r="BJ776" t="n">
        <v/>
      </c>
      <c r="BK776" t="n">
        <v>520</v>
      </c>
      <c r="BL776" t="n">
        <v/>
      </c>
      <c r="BM776" t="n">
        <v/>
      </c>
      <c r="BN776" t="n">
        <v/>
      </c>
      <c r="BO776" t="n">
        <v/>
      </c>
      <c r="BP776" t="inlineStr">
        <is>
          <t>'571412931400'</t>
        </is>
      </c>
      <c r="BQ776" t="inlineStr">
        <is>
          <t>'false'</t>
        </is>
      </c>
      <c r="BR776" t="inlineStr">
        <is>
          <t>'UPI'</t>
        </is>
      </c>
      <c r="BS776" t="inlineStr">
        <is>
          <t>'RECEIVER'</t>
        </is>
      </c>
      <c r="BT776" t="inlineStr">
        <is>
          <t>'UPI|UPIPUSH|QR|PPBL'</t>
        </is>
      </c>
      <c r="BU776" t="inlineStr">
        <is>
          <t>'PPBL'</t>
        </is>
      </c>
      <c r="BV776" t="n">
        <v/>
      </c>
      <c r="BW776" t="n">
        <v>0</v>
      </c>
      <c r="BX776" t="n">
        <v>0</v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n">
        <v/>
      </c>
      <c r="CH776" t="inlineStr">
        <is>
          <t>'UPI:null'</t>
        </is>
      </c>
      <c r="CI776" t="n">
        <v/>
      </c>
      <c r="CJ776" t="n">
        <v/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n">
        <v/>
      </c>
      <c r="CS776" t="n">
        <v/>
      </c>
      <c r="CT776" t="n">
        <v/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n">
        <v/>
      </c>
      <c r="DD776" t="n">
        <v/>
      </c>
      <c r="DE776" t="n">
        <v/>
      </c>
      <c r="DF776" t="n">
        <v/>
      </c>
      <c r="DG776" t="n">
        <v/>
      </c>
      <c r="DH776" t="n">
        <v/>
      </c>
      <c r="DI776" t="n">
        <v/>
      </c>
      <c r="DJ776" t="inlineStr">
        <is>
          <t>'BW'</t>
        </is>
      </c>
      <c r="DK776" t="n">
        <v/>
      </c>
      <c r="DL776" t="n">
        <v/>
      </c>
      <c r="DM776" t="n">
        <v/>
      </c>
      <c r="DN776" t="n">
        <v/>
      </c>
      <c r="DO776" t="n">
        <v/>
      </c>
    </row>
    <row r="777">
      <c r="A777" t="inlineStr">
        <is>
          <t>'20251214110870000206776369091890692'</t>
        </is>
      </c>
      <c r="B777" t="inlineStr">
        <is>
          <t>'T2512140138236357560000'</t>
        </is>
      </c>
      <c r="C777" t="n">
        <v/>
      </c>
      <c r="D777" t="n">
        <v/>
      </c>
      <c r="E777" t="inlineStr">
        <is>
          <t>'2025-12-14 01:38:27'</t>
        </is>
      </c>
      <c r="F777" t="inlineStr">
        <is>
          <t>'2025-12-14 01:38:28'</t>
        </is>
      </c>
      <c r="G777" t="inlineStr">
        <is>
          <t>'ACQUIRING'</t>
        </is>
      </c>
      <c r="H777" t="inlineStr">
        <is>
          <t>'SUCCESS'</t>
        </is>
      </c>
      <c r="I777" t="inlineStr">
        <is>
          <t>'TYXysH23627954956290'</t>
        </is>
      </c>
      <c r="J777" t="inlineStr">
        <is>
          <t>'SHA SHA SHANDAAR SHAWARMA'</t>
        </is>
      </c>
      <c r="K777" t="n">
        <v/>
      </c>
      <c r="L777" t="n">
        <v/>
      </c>
      <c r="M777" t="n">
        <v/>
      </c>
      <c r="N777" t="n">
        <v/>
      </c>
      <c r="O777" t="n">
        <v>260</v>
      </c>
      <c r="P777" t="n">
        <v>0</v>
      </c>
      <c r="Q777" t="n">
        <v>0</v>
      </c>
      <c r="R777" t="n">
        <v/>
      </c>
      <c r="S777" t="inlineStr">
        <is>
          <t>'AWSPG202512140001216820000806612997973'</t>
        </is>
      </c>
      <c r="T777" t="inlineStr">
        <is>
          <t>'WAP'</t>
        </is>
      </c>
      <c r="U777" t="inlineStr">
        <is>
          <t>'YESAP53493296453'</t>
        </is>
      </c>
      <c r="V777" t="inlineStr">
        <is>
          <t>'2025-12-14 00:01:00'</t>
        </is>
      </c>
      <c r="W777" t="inlineStr">
        <is>
          <t>'2025-12-15 04:42:50'</t>
        </is>
      </c>
      <c r="X777" t="inlineStr">
        <is>
          <t>'UPI'</t>
        </is>
      </c>
      <c r="Y777" t="n">
        <v/>
      </c>
      <c r="Z777" t="n">
        <v/>
      </c>
      <c r="AA777" t="inlineStr">
        <is>
          <t>'POS23985176461'</t>
        </is>
      </c>
      <c r="AB777" t="n">
        <v/>
      </c>
      <c r="AC777" t="inlineStr">
        <is>
          <t>'5121420439908530189'</t>
        </is>
      </c>
      <c r="AD777" t="n">
        <v/>
      </c>
      <c r="AE777" t="inlineStr">
        <is>
          <t>'51051000100000000001'</t>
        </is>
      </c>
      <c r="AF777" t="n">
        <v/>
      </c>
      <c r="AG777" t="n">
        <v/>
      </c>
      <c r="AH777" t="inlineStr">
        <is>
          <t>'SEAMLESS_3D_FORM'</t>
        </is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'296854375965'</t>
        </is>
      </c>
      <c r="AU777" t="n">
        <v/>
      </c>
      <c r="AV777" t="n">
        <v/>
      </c>
      <c r="AW777" t="n">
        <v>260</v>
      </c>
      <c r="AX777" t="n">
        <v>0</v>
      </c>
      <c r="AY777" t="n">
        <v>0</v>
      </c>
      <c r="AZ777" t="n">
        <v/>
      </c>
      <c r="BA777" t="n">
        <v/>
      </c>
      <c r="BB777" t="inlineStr">
        <is>
          <t>'01'</t>
        </is>
      </c>
      <c r="BC777" t="inlineStr">
        <is>
          <t>'7330648498@axl'</t>
        </is>
      </c>
      <c r="BD777" t="n">
        <v/>
      </c>
      <c r="BE777" t="n">
        <v/>
      </c>
      <c r="BF777" t="n">
        <v/>
      </c>
      <c r="BG777" t="n">
        <v/>
      </c>
      <c r="BH777" t="inlineStr">
        <is>
          <t>'Txn Success'</t>
        </is>
      </c>
      <c r="BI777" t="n">
        <v/>
      </c>
      <c r="BJ777" t="n">
        <v/>
      </c>
      <c r="BK777" t="n">
        <v>260</v>
      </c>
      <c r="BL777" t="n">
        <v/>
      </c>
      <c r="BM777" t="n">
        <v/>
      </c>
      <c r="BN777" t="n">
        <v/>
      </c>
      <c r="BO777" t="n">
        <v/>
      </c>
      <c r="BP777" t="inlineStr">
        <is>
          <t>'296854375965'</t>
        </is>
      </c>
      <c r="BQ777" t="inlineStr">
        <is>
          <t>'false'</t>
        </is>
      </c>
      <c r="BR777" t="inlineStr">
        <is>
          <t>'Payment from PhonePe'</t>
        </is>
      </c>
      <c r="BS777" t="inlineStr">
        <is>
          <t>'RECEIVER'</t>
        </is>
      </c>
      <c r="BT777" t="inlineStr">
        <is>
          <t>'UPI|UPIPUSH|QR|PPBL'</t>
        </is>
      </c>
      <c r="BU777" t="inlineStr">
        <is>
          <t>'PPBL'</t>
        </is>
      </c>
      <c r="BV777" t="n">
        <v/>
      </c>
      <c r="BW777" t="n">
        <v>0</v>
      </c>
      <c r="BX777" t="n">
        <v>0</v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n">
        <v/>
      </c>
      <c r="CH777" t="inlineStr">
        <is>
          <t>'UPI:null'</t>
        </is>
      </c>
      <c r="CI777" t="n">
        <v/>
      </c>
      <c r="CJ777" t="n">
        <v/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n">
        <v/>
      </c>
      <c r="CS777" t="n">
        <v/>
      </c>
      <c r="CT777" t="n">
        <v/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n">
        <v/>
      </c>
      <c r="DD777" t="n">
        <v/>
      </c>
      <c r="DE777" t="n">
        <v/>
      </c>
      <c r="DF777" t="n">
        <v/>
      </c>
      <c r="DG777" t="n">
        <v/>
      </c>
      <c r="DH777" t="n">
        <v/>
      </c>
      <c r="DI777" t="n">
        <v/>
      </c>
      <c r="DJ777" t="inlineStr">
        <is>
          <t>'BW'</t>
        </is>
      </c>
      <c r="DK777" t="n">
        <v/>
      </c>
      <c r="DL777" t="n">
        <v/>
      </c>
      <c r="DM777" t="n">
        <v/>
      </c>
      <c r="DN777" t="n">
        <v/>
      </c>
      <c r="DO777" t="n">
        <v/>
      </c>
    </row>
    <row r="778">
      <c r="A778" t="inlineStr">
        <is>
          <t>'20251214110820000206772370828705052'</t>
        </is>
      </c>
      <c r="B778" t="inlineStr">
        <is>
          <t>'PTMf7d26b85b9f844069241025421b33c14'</t>
        </is>
      </c>
      <c r="C778" t="n">
        <v/>
      </c>
      <c r="D778" t="n">
        <v/>
      </c>
      <c r="E778" t="inlineStr">
        <is>
          <t>'2025-12-14 01:22:33'</t>
        </is>
      </c>
      <c r="F778" t="inlineStr">
        <is>
          <t>'2025-12-14 01:22:34'</t>
        </is>
      </c>
      <c r="G778" t="inlineStr">
        <is>
          <t>'ACQUIRING'</t>
        </is>
      </c>
      <c r="H778" t="inlineStr">
        <is>
          <t>'SUCCESS'</t>
        </is>
      </c>
      <c r="I778" t="inlineStr">
        <is>
          <t>'TYXysH23627954956290'</t>
        </is>
      </c>
      <c r="J778" t="inlineStr">
        <is>
          <t>'SHA SHA SHANDAAR SHAWARMA'</t>
        </is>
      </c>
      <c r="K778" t="n">
        <v/>
      </c>
      <c r="L778" t="n">
        <v/>
      </c>
      <c r="M778" t="n">
        <v/>
      </c>
      <c r="N778" t="n">
        <v/>
      </c>
      <c r="O778" t="n">
        <v>130</v>
      </c>
      <c r="P778" t="n">
        <v>0</v>
      </c>
      <c r="Q778" t="n">
        <v>0</v>
      </c>
      <c r="R778" t="n">
        <v/>
      </c>
      <c r="S778" t="inlineStr">
        <is>
          <t>'AWSPG202512140001216820000806612997973'</t>
        </is>
      </c>
      <c r="T778" t="inlineStr">
        <is>
          <t>'WAP'</t>
        </is>
      </c>
      <c r="U778" t="inlineStr">
        <is>
          <t>'YESAP53493296453'</t>
        </is>
      </c>
      <c r="V778" t="inlineStr">
        <is>
          <t>'2025-12-14 00:01:00'</t>
        </is>
      </c>
      <c r="W778" t="inlineStr">
        <is>
          <t>'2025-12-15 04:42:50'</t>
        </is>
      </c>
      <c r="X778" t="inlineStr">
        <is>
          <t>'UPI'</t>
        </is>
      </c>
      <c r="Y778" t="n">
        <v/>
      </c>
      <c r="Z778" t="n">
        <v/>
      </c>
      <c r="AA778" t="inlineStr">
        <is>
          <t>'POS23985176461'</t>
        </is>
      </c>
      <c r="AB778" t="n">
        <v/>
      </c>
      <c r="AC778" t="inlineStr">
        <is>
          <t>'5121420371660353537'</t>
        </is>
      </c>
      <c r="AD778" t="n">
        <v/>
      </c>
      <c r="AE778" t="inlineStr">
        <is>
          <t>'51051000100000000001'</t>
        </is>
      </c>
      <c r="AF778" t="n">
        <v/>
      </c>
      <c r="AG778" t="n">
        <v/>
      </c>
      <c r="AH778" t="inlineStr">
        <is>
          <t>'SEAMLESS_3D_FORM'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inlineStr">
        <is>
          <t>'POS23985176461'</t>
        </is>
      </c>
      <c r="AP778" t="n">
        <v/>
      </c>
      <c r="AQ778" t="n">
        <v/>
      </c>
      <c r="AR778" t="n">
        <v/>
      </c>
      <c r="AS778" t="n">
        <v/>
      </c>
      <c r="AT778" t="inlineStr">
        <is>
          <t>'393756960205'</t>
        </is>
      </c>
      <c r="AU778" t="n">
        <v/>
      </c>
      <c r="AV778" t="n">
        <v/>
      </c>
      <c r="AW778" t="n">
        <v>130</v>
      </c>
      <c r="AX778" t="n">
        <v>0</v>
      </c>
      <c r="AY778" t="n">
        <v>0</v>
      </c>
      <c r="AZ778" t="n">
        <v/>
      </c>
      <c r="BA778" t="n">
        <v/>
      </c>
      <c r="BB778" t="inlineStr">
        <is>
          <t>'01'</t>
        </is>
      </c>
      <c r="BC778" t="inlineStr">
        <is>
          <t>'9392032356@ptyes'</t>
        </is>
      </c>
      <c r="BD778" t="n">
        <v/>
      </c>
      <c r="BE778" t="n">
        <v/>
      </c>
      <c r="BF778" t="n">
        <v/>
      </c>
      <c r="BG778" t="n">
        <v/>
      </c>
      <c r="BH778" t="inlineStr">
        <is>
          <t>'Txn Success'</t>
        </is>
      </c>
      <c r="BI778" t="n">
        <v/>
      </c>
      <c r="BJ778" t="n">
        <v/>
      </c>
      <c r="BK778" t="n">
        <v>130</v>
      </c>
      <c r="BL778" t="n">
        <v/>
      </c>
      <c r="BM778" t="n">
        <v/>
      </c>
      <c r="BN778" t="n">
        <v/>
      </c>
      <c r="BO778" t="n">
        <v/>
      </c>
      <c r="BP778" t="inlineStr">
        <is>
          <t>'393756960205'</t>
        </is>
      </c>
      <c r="BQ778" t="inlineStr">
        <is>
          <t>'false'</t>
        </is>
      </c>
      <c r="BR778" t="inlineStr">
        <is>
          <t>'NA'</t>
        </is>
      </c>
      <c r="BS778" t="inlineStr">
        <is>
          <t>'RECEIVER'</t>
        </is>
      </c>
      <c r="BT778" t="inlineStr">
        <is>
          <t>'UPI|UPIPUSH|QR|PPBL'</t>
        </is>
      </c>
      <c r="BU778" t="inlineStr">
        <is>
          <t>'PPBL'</t>
        </is>
      </c>
      <c r="BV778" t="n">
        <v/>
      </c>
      <c r="BW778" t="n">
        <v>0</v>
      </c>
      <c r="BX778" t="n">
        <v>0</v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n">
        <v/>
      </c>
      <c r="CH778" t="inlineStr">
        <is>
          <t>'UPI:null'</t>
        </is>
      </c>
      <c r="CI778" t="n">
        <v/>
      </c>
      <c r="CJ778" t="n">
        <v/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n">
        <v/>
      </c>
      <c r="CS778" t="n">
        <v/>
      </c>
      <c r="CT778" t="n">
        <v/>
      </c>
      <c r="CU778" t="n">
        <v/>
      </c>
      <c r="CV778" t="n">
        <v/>
      </c>
      <c r="CW778" t="n">
        <v/>
      </c>
      <c r="CX778" t="n">
        <v/>
      </c>
      <c r="CY778" t="n">
        <v/>
      </c>
      <c r="CZ778" t="n">
        <v/>
      </c>
      <c r="DA778" t="n">
        <v/>
      </c>
      <c r="DB778" t="n">
        <v/>
      </c>
      <c r="DC778" t="n">
        <v/>
      </c>
      <c r="DD778" t="n">
        <v/>
      </c>
      <c r="DE778" t="n">
        <v/>
      </c>
      <c r="DF778" t="n">
        <v/>
      </c>
      <c r="DG778" t="n">
        <v/>
      </c>
      <c r="DH778" t="n">
        <v/>
      </c>
      <c r="DI778" t="n">
        <v/>
      </c>
      <c r="DJ778" t="inlineStr">
        <is>
          <t>'BW'</t>
        </is>
      </c>
      <c r="DK778" t="n">
        <v/>
      </c>
      <c r="DL778" t="n">
        <v/>
      </c>
      <c r="DM778" t="n">
        <v/>
      </c>
      <c r="DN778" t="n">
        <v/>
      </c>
      <c r="DO778" t="n">
        <v/>
      </c>
    </row>
    <row r="779">
      <c r="A779" t="inlineStr">
        <is>
          <t>'20251214111060000206769244978232212'</t>
        </is>
      </c>
      <c r="B779" t="inlineStr">
        <is>
          <t>'T2512140110059697397910'</t>
        </is>
      </c>
      <c r="C779" t="n">
        <v/>
      </c>
      <c r="D779" t="n">
        <v/>
      </c>
      <c r="E779" t="inlineStr">
        <is>
          <t>'2025-12-14 01:10:08'</t>
        </is>
      </c>
      <c r="F779" t="inlineStr">
        <is>
          <t>'2025-12-14 01:10:09'</t>
        </is>
      </c>
      <c r="G779" t="inlineStr">
        <is>
          <t>'ACQUIRING'</t>
        </is>
      </c>
      <c r="H779" t="inlineStr">
        <is>
          <t>'SUCCESS'</t>
        </is>
      </c>
      <c r="I779" t="inlineStr">
        <is>
          <t>'TYXysH23627954956290'</t>
        </is>
      </c>
      <c r="J779" t="inlineStr">
        <is>
          <t>'SHA SHA SHANDAAR SHAWARMA'</t>
        </is>
      </c>
      <c r="K779" t="n">
        <v/>
      </c>
      <c r="L779" t="n">
        <v/>
      </c>
      <c r="M779" t="n">
        <v/>
      </c>
      <c r="N779" t="n">
        <v/>
      </c>
      <c r="O779" t="n">
        <v>130</v>
      </c>
      <c r="P779" t="n">
        <v>0</v>
      </c>
      <c r="Q779" t="n">
        <v>0</v>
      </c>
      <c r="R779" t="n">
        <v/>
      </c>
      <c r="S779" t="inlineStr">
        <is>
          <t>'AWSPG202512140001216820000806612997973'</t>
        </is>
      </c>
      <c r="T779" t="inlineStr">
        <is>
          <t>'WAP'</t>
        </is>
      </c>
      <c r="U779" t="inlineStr">
        <is>
          <t>'YESAP53493296453'</t>
        </is>
      </c>
      <c r="V779" t="inlineStr">
        <is>
          <t>'2025-12-14 00:01:00'</t>
        </is>
      </c>
      <c r="W779" t="inlineStr">
        <is>
          <t>'2025-12-15 04:42:50'</t>
        </is>
      </c>
      <c r="X779" t="inlineStr">
        <is>
          <t>'UPI'</t>
        </is>
      </c>
      <c r="Y779" t="n">
        <v/>
      </c>
      <c r="Z779" t="n">
        <v/>
      </c>
      <c r="AA779" t="inlineStr">
        <is>
          <t>'POS23985176461'</t>
        </is>
      </c>
      <c r="AB779" t="n">
        <v/>
      </c>
      <c r="AC779" t="inlineStr">
        <is>
          <t>'5121420318376810505'</t>
        </is>
      </c>
      <c r="AD779" t="n">
        <v/>
      </c>
      <c r="AE779" t="inlineStr">
        <is>
          <t>'51051000100000000001'</t>
        </is>
      </c>
      <c r="AF779" t="n">
        <v/>
      </c>
      <c r="AG779" t="n">
        <v/>
      </c>
      <c r="AH779" t="inlineStr">
        <is>
          <t>'SEAMLESS_3D_FORM'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'831953455133'</t>
        </is>
      </c>
      <c r="AU779" t="n">
        <v/>
      </c>
      <c r="AV779" t="n">
        <v/>
      </c>
      <c r="AW779" t="n">
        <v>130</v>
      </c>
      <c r="AX779" t="n">
        <v>0</v>
      </c>
      <c r="AY779" t="n">
        <v>0</v>
      </c>
      <c r="AZ779" t="n">
        <v/>
      </c>
      <c r="BA779" t="n">
        <v/>
      </c>
      <c r="BB779" t="inlineStr">
        <is>
          <t>'01'</t>
        </is>
      </c>
      <c r="BC779" t="inlineStr">
        <is>
          <t>'7093093704@ibl'</t>
        </is>
      </c>
      <c r="BD779" t="n">
        <v/>
      </c>
      <c r="BE779" t="n">
        <v/>
      </c>
      <c r="BF779" t="n">
        <v/>
      </c>
      <c r="BG779" t="n">
        <v/>
      </c>
      <c r="BH779" t="inlineStr">
        <is>
          <t>'Txn Success'</t>
        </is>
      </c>
      <c r="BI779" t="n">
        <v/>
      </c>
      <c r="BJ779" t="n">
        <v/>
      </c>
      <c r="BK779" t="n">
        <v>130</v>
      </c>
      <c r="BL779" t="n">
        <v/>
      </c>
      <c r="BM779" t="n">
        <v/>
      </c>
      <c r="BN779" t="n">
        <v/>
      </c>
      <c r="BO779" t="n">
        <v/>
      </c>
      <c r="BP779" t="inlineStr">
        <is>
          <t>'831953455133'</t>
        </is>
      </c>
      <c r="BQ779" t="inlineStr">
        <is>
          <t>'false'</t>
        </is>
      </c>
      <c r="BR779" t="inlineStr">
        <is>
          <t>'Payment from PhonePe'</t>
        </is>
      </c>
      <c r="BS779" t="inlineStr">
        <is>
          <t>'RECEIVER'</t>
        </is>
      </c>
      <c r="BT779" t="inlineStr">
        <is>
          <t>'UPI|UPIPUSH|QR|PPBL'</t>
        </is>
      </c>
      <c r="BU779" t="inlineStr">
        <is>
          <t>'PPBL'</t>
        </is>
      </c>
      <c r="BV779" t="n">
        <v/>
      </c>
      <c r="BW779" t="n">
        <v>0</v>
      </c>
      <c r="BX779" t="n">
        <v>0</v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n">
        <v/>
      </c>
      <c r="CH779" t="inlineStr">
        <is>
          <t>'UPI:null'</t>
        </is>
      </c>
      <c r="CI779" t="n">
        <v/>
      </c>
      <c r="CJ779" t="n">
        <v/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n">
        <v/>
      </c>
      <c r="CS779" t="n">
        <v/>
      </c>
      <c r="CT779" t="n">
        <v/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n">
        <v/>
      </c>
      <c r="DB779" t="n">
        <v/>
      </c>
      <c r="DC779" t="n">
        <v/>
      </c>
      <c r="DD779" t="n">
        <v/>
      </c>
      <c r="DE779" t="n">
        <v/>
      </c>
      <c r="DF779" t="n">
        <v/>
      </c>
      <c r="DG779" t="n">
        <v/>
      </c>
      <c r="DH779" t="n">
        <v/>
      </c>
      <c r="DI779" t="n">
        <v/>
      </c>
      <c r="DJ779" t="inlineStr">
        <is>
          <t>'BW'</t>
        </is>
      </c>
      <c r="DK779" t="n">
        <v/>
      </c>
      <c r="DL779" t="n">
        <v/>
      </c>
      <c r="DM779" t="n">
        <v/>
      </c>
      <c r="DN779" t="n">
        <v/>
      </c>
      <c r="DO779" t="n">
        <v/>
      </c>
    </row>
    <row r="780">
      <c r="A780" t="inlineStr">
        <is>
          <t>'20251214111070000206769059606510093'</t>
        </is>
      </c>
      <c r="B780" t="inlineStr">
        <is>
          <t>'SBI2da33c59ae864e038dee3f6c655ab204'</t>
        </is>
      </c>
      <c r="C780" t="n">
        <v/>
      </c>
      <c r="D780" t="n">
        <v/>
      </c>
      <c r="E780" t="inlineStr">
        <is>
          <t>'2025-12-14 01:09:24'</t>
        </is>
      </c>
      <c r="F780" t="inlineStr">
        <is>
          <t>'2025-12-14 01:09:25'</t>
        </is>
      </c>
      <c r="G780" t="inlineStr">
        <is>
          <t>'ACQUIRING'</t>
        </is>
      </c>
      <c r="H780" t="inlineStr">
        <is>
          <t>'SUCCESS'</t>
        </is>
      </c>
      <c r="I780" t="inlineStr">
        <is>
          <t>'TYXysH23627954956290'</t>
        </is>
      </c>
      <c r="J780" t="inlineStr">
        <is>
          <t>'SHA SHA SHANDAAR SHAWARMA'</t>
        </is>
      </c>
      <c r="K780" t="n">
        <v/>
      </c>
      <c r="L780" t="n">
        <v/>
      </c>
      <c r="M780" t="n">
        <v/>
      </c>
      <c r="N780" t="n">
        <v/>
      </c>
      <c r="O780" t="n">
        <v>130</v>
      </c>
      <c r="P780" t="n">
        <v>0</v>
      </c>
      <c r="Q780" t="n">
        <v>0</v>
      </c>
      <c r="R780" t="n">
        <v/>
      </c>
      <c r="S780" t="inlineStr">
        <is>
          <t>'AWSPG202512140001216820000806612997973'</t>
        </is>
      </c>
      <c r="T780" t="inlineStr">
        <is>
          <t>'WAP'</t>
        </is>
      </c>
      <c r="U780" t="inlineStr">
        <is>
          <t>'YESAP53493296453'</t>
        </is>
      </c>
      <c r="V780" t="inlineStr">
        <is>
          <t>'2025-12-14 00:01:00'</t>
        </is>
      </c>
      <c r="W780" t="inlineStr">
        <is>
          <t>'2025-12-15 04:42:50'</t>
        </is>
      </c>
      <c r="X780" t="inlineStr">
        <is>
          <t>'UPI'</t>
        </is>
      </c>
      <c r="Y780" t="n">
        <v/>
      </c>
      <c r="Z780" t="n">
        <v/>
      </c>
      <c r="AA780" t="inlineStr">
        <is>
          <t>'POS23985176461'</t>
        </is>
      </c>
      <c r="AB780" t="n">
        <v/>
      </c>
      <c r="AC780" t="inlineStr">
        <is>
          <t>'5121420315154690053'</t>
        </is>
      </c>
      <c r="AD780" t="n">
        <v/>
      </c>
      <c r="AE780" t="inlineStr">
        <is>
          <t>'51051000100000000001'</t>
        </is>
      </c>
      <c r="AF780" t="n">
        <v/>
      </c>
      <c r="AG780" t="n">
        <v/>
      </c>
      <c r="AH780" t="inlineStr">
        <is>
          <t>'SEAMLESS_3D_FORM'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'534887865341'</t>
        </is>
      </c>
      <c r="AU780" t="n">
        <v/>
      </c>
      <c r="AV780" t="n">
        <v/>
      </c>
      <c r="AW780" t="n">
        <v>130</v>
      </c>
      <c r="AX780" t="n">
        <v>0</v>
      </c>
      <c r="AY780" t="n">
        <v>0</v>
      </c>
      <c r="AZ780" t="n">
        <v/>
      </c>
      <c r="BA780" t="n">
        <v/>
      </c>
      <c r="BB780" t="inlineStr">
        <is>
          <t>'01'</t>
        </is>
      </c>
      <c r="BC780" t="inlineStr">
        <is>
          <t>'anandnandu6305@oksbi'</t>
        </is>
      </c>
      <c r="BD780" t="n">
        <v/>
      </c>
      <c r="BE780" t="n">
        <v/>
      </c>
      <c r="BF780" t="n">
        <v/>
      </c>
      <c r="BG780" t="n">
        <v/>
      </c>
      <c r="BH780" t="inlineStr">
        <is>
          <t>'Txn Success'</t>
        </is>
      </c>
      <c r="BI780" t="n">
        <v/>
      </c>
      <c r="BJ780" t="n">
        <v/>
      </c>
      <c r="BK780" t="n">
        <v>130</v>
      </c>
      <c r="BL780" t="n">
        <v/>
      </c>
      <c r="BM780" t="n">
        <v/>
      </c>
      <c r="BN780" t="n">
        <v/>
      </c>
      <c r="BO780" t="n">
        <v/>
      </c>
      <c r="BP780" t="inlineStr">
        <is>
          <t>'534887865341'</t>
        </is>
      </c>
      <c r="BQ780" t="inlineStr">
        <is>
          <t>'false'</t>
        </is>
      </c>
      <c r="BR780" t="inlineStr">
        <is>
          <t>'UPI'</t>
        </is>
      </c>
      <c r="BS780" t="inlineStr">
        <is>
          <t>'RECEIVER'</t>
        </is>
      </c>
      <c r="BT780" t="inlineStr">
        <is>
          <t>'UPI|UPIPUSH|QR|PPBL'</t>
        </is>
      </c>
      <c r="BU780" t="inlineStr">
        <is>
          <t>'PPBL'</t>
        </is>
      </c>
      <c r="BV780" t="n">
        <v/>
      </c>
      <c r="BW780" t="n">
        <v>0</v>
      </c>
      <c r="BX780" t="n">
        <v>0</v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n">
        <v/>
      </c>
      <c r="CH780" t="inlineStr">
        <is>
          <t>'UPI:null'</t>
        </is>
      </c>
      <c r="CI780" t="n">
        <v/>
      </c>
      <c r="CJ780" t="n">
        <v/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n">
        <v/>
      </c>
      <c r="CS780" t="n">
        <v/>
      </c>
      <c r="CT780" t="n">
        <v/>
      </c>
      <c r="CU780" t="n">
        <v/>
      </c>
      <c r="CV780" t="n">
        <v/>
      </c>
      <c r="CW780" t="n">
        <v/>
      </c>
      <c r="CX780" t="n">
        <v/>
      </c>
      <c r="CY780" t="n">
        <v/>
      </c>
      <c r="CZ780" t="n">
        <v/>
      </c>
      <c r="DA780" t="n">
        <v/>
      </c>
      <c r="DB780" t="n">
        <v/>
      </c>
      <c r="DC780" t="n">
        <v/>
      </c>
      <c r="DD780" t="n">
        <v/>
      </c>
      <c r="DE780" t="n">
        <v/>
      </c>
      <c r="DF780" t="n">
        <v/>
      </c>
      <c r="DG780" t="n">
        <v/>
      </c>
      <c r="DH780" t="n">
        <v/>
      </c>
      <c r="DI780" t="n">
        <v/>
      </c>
      <c r="DJ780" t="inlineStr">
        <is>
          <t>'BW'</t>
        </is>
      </c>
      <c r="DK780" t="n">
        <v/>
      </c>
      <c r="DL780" t="n">
        <v/>
      </c>
      <c r="DM780" t="n">
        <v/>
      </c>
      <c r="DN780" t="n">
        <v/>
      </c>
      <c r="DO780" t="n">
        <v/>
      </c>
    </row>
    <row r="781">
      <c r="A781" t="inlineStr">
        <is>
          <t>'20251214110900000206765164801208583'</t>
        </is>
      </c>
      <c r="B781" t="inlineStr">
        <is>
          <t>'005355697894'</t>
        </is>
      </c>
      <c r="C781" t="n">
        <v/>
      </c>
      <c r="D781" t="n">
        <v/>
      </c>
      <c r="E781" t="inlineStr">
        <is>
          <t>'2025-12-14 00:53:55'</t>
        </is>
      </c>
      <c r="F781" t="inlineStr">
        <is>
          <t>'2025-12-14 00:53:57'</t>
        </is>
      </c>
      <c r="G781" t="inlineStr">
        <is>
          <t>'ACQUIRING'</t>
        </is>
      </c>
      <c r="H781" t="inlineStr">
        <is>
          <t>'SUCCESS'</t>
        </is>
      </c>
      <c r="I781" t="inlineStr">
        <is>
          <t>'TYXysH23627954956290'</t>
        </is>
      </c>
      <c r="J781" t="inlineStr">
        <is>
          <t>'SHA SHA SHANDAAR SHAWARMA'</t>
        </is>
      </c>
      <c r="K781" t="n">
        <v/>
      </c>
      <c r="L781" t="n">
        <v/>
      </c>
      <c r="M781" t="n">
        <v/>
      </c>
      <c r="N781" t="n">
        <v/>
      </c>
      <c r="O781" t="n">
        <v>220</v>
      </c>
      <c r="P781" t="n">
        <v>0</v>
      </c>
      <c r="Q781" t="n">
        <v>0</v>
      </c>
      <c r="R781" t="n">
        <v/>
      </c>
      <c r="S781" t="inlineStr">
        <is>
          <t>'AWSPG202512140001216820000806612997973'</t>
        </is>
      </c>
      <c r="T781" t="inlineStr">
        <is>
          <t>'WAP'</t>
        </is>
      </c>
      <c r="U781" t="inlineStr">
        <is>
          <t>'YESAP53493296453'</t>
        </is>
      </c>
      <c r="V781" t="inlineStr">
        <is>
          <t>'2025-12-14 00:01:00'</t>
        </is>
      </c>
      <c r="W781" t="inlineStr">
        <is>
          <t>'2025-12-15 04:42:50'</t>
        </is>
      </c>
      <c r="X781" t="inlineStr">
        <is>
          <t>'UPI'</t>
        </is>
      </c>
      <c r="Y781" t="n">
        <v/>
      </c>
      <c r="Z781" t="n">
        <v/>
      </c>
      <c r="AA781" t="inlineStr">
        <is>
          <t>'POS23985176461'</t>
        </is>
      </c>
      <c r="AB781" t="n">
        <v/>
      </c>
      <c r="AC781" t="inlineStr">
        <is>
          <t>'5121420231400542209'</t>
        </is>
      </c>
      <c r="AD781" t="n">
        <v/>
      </c>
      <c r="AE781" t="inlineStr">
        <is>
          <t>'51051000100000000001'</t>
        </is>
      </c>
      <c r="AF781" t="n">
        <v/>
      </c>
      <c r="AG781" t="n">
        <v/>
      </c>
      <c r="AH781" t="inlineStr">
        <is>
          <t>'SEAMLESS_3D_FORM'</t>
        </is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'005355674521'</t>
        </is>
      </c>
      <c r="AU781" t="n">
        <v/>
      </c>
      <c r="AV781" t="n">
        <v/>
      </c>
      <c r="AW781" t="n">
        <v>220</v>
      </c>
      <c r="AX781" t="n">
        <v>0</v>
      </c>
      <c r="AY781" t="n">
        <v>0</v>
      </c>
      <c r="AZ781" t="n">
        <v/>
      </c>
      <c r="BA781" t="n">
        <v/>
      </c>
      <c r="BB781" t="inlineStr">
        <is>
          <t>'01'</t>
        </is>
      </c>
      <c r="BC781" t="inlineStr">
        <is>
          <t>'8074035813@upi'</t>
        </is>
      </c>
      <c r="BD781" t="n">
        <v/>
      </c>
      <c r="BE781" t="n">
        <v/>
      </c>
      <c r="BF781" t="n">
        <v/>
      </c>
      <c r="BG781" t="n">
        <v/>
      </c>
      <c r="BH781" t="inlineStr">
        <is>
          <t>'Txn Success'</t>
        </is>
      </c>
      <c r="BI781" t="n">
        <v/>
      </c>
      <c r="BJ781" t="n">
        <v/>
      </c>
      <c r="BK781" t="n">
        <v>220</v>
      </c>
      <c r="BL781" t="n">
        <v/>
      </c>
      <c r="BM781" t="n">
        <v/>
      </c>
      <c r="BN781" t="n">
        <v/>
      </c>
      <c r="BO781" t="n">
        <v/>
      </c>
      <c r="BP781" t="inlineStr">
        <is>
          <t>'005355674521'</t>
        </is>
      </c>
      <c r="BQ781" t="inlineStr">
        <is>
          <t>'false'</t>
        </is>
      </c>
      <c r="BR781" t="inlineStr">
        <is>
          <t>'NO REMARKS'</t>
        </is>
      </c>
      <c r="BS781" t="inlineStr">
        <is>
          <t>'RECEIVER'</t>
        </is>
      </c>
      <c r="BT781" t="inlineStr">
        <is>
          <t>'UPI|UPIPUSH|QR|PPBL'</t>
        </is>
      </c>
      <c r="BU781" t="inlineStr">
        <is>
          <t>'PPBL'</t>
        </is>
      </c>
      <c r="BV781" t="n">
        <v/>
      </c>
      <c r="BW781" t="n">
        <v>0</v>
      </c>
      <c r="BX781" t="n">
        <v>0</v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n">
        <v/>
      </c>
      <c r="CH781" t="inlineStr">
        <is>
          <t>'UPI:null'</t>
        </is>
      </c>
      <c r="CI781" t="n">
        <v/>
      </c>
      <c r="CJ781" t="n">
        <v/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n">
        <v/>
      </c>
      <c r="CS781" t="n">
        <v/>
      </c>
      <c r="CT781" t="n">
        <v/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n">
        <v/>
      </c>
      <c r="DB781" t="n">
        <v/>
      </c>
      <c r="DC781" t="n">
        <v/>
      </c>
      <c r="DD781" t="n">
        <v/>
      </c>
      <c r="DE781" t="n">
        <v/>
      </c>
      <c r="DF781" t="n">
        <v/>
      </c>
      <c r="DG781" t="n">
        <v/>
      </c>
      <c r="DH781" t="n">
        <v/>
      </c>
      <c r="DI781" t="n">
        <v/>
      </c>
      <c r="DJ781" t="inlineStr">
        <is>
          <t>'BW'</t>
        </is>
      </c>
      <c r="DK781" t="n">
        <v/>
      </c>
      <c r="DL781" t="n">
        <v/>
      </c>
      <c r="DM781" t="n">
        <v/>
      </c>
      <c r="DN781" t="n">
        <v/>
      </c>
      <c r="DO781" t="n">
        <v/>
      </c>
    </row>
    <row r="782">
      <c r="A782" t="inlineStr">
        <is>
          <t>'20251214010940000206763384776541846'</t>
        </is>
      </c>
      <c r="B782" t="inlineStr">
        <is>
          <t>'T2512140046454810355695'</t>
        </is>
      </c>
      <c r="C782" t="n">
        <v/>
      </c>
      <c r="D782" t="n">
        <v/>
      </c>
      <c r="E782" t="inlineStr">
        <is>
          <t>'2025-12-14 00:46:51'</t>
        </is>
      </c>
      <c r="F782" t="inlineStr">
        <is>
          <t>'2025-12-14 00:46:53'</t>
        </is>
      </c>
      <c r="G782" t="inlineStr">
        <is>
          <t>'ACQUIRING'</t>
        </is>
      </c>
      <c r="H782" t="inlineStr">
        <is>
          <t>'SUCCESS'</t>
        </is>
      </c>
      <c r="I782" t="inlineStr">
        <is>
          <t>'TYXysH23627954956290'</t>
        </is>
      </c>
      <c r="J782" t="inlineStr">
        <is>
          <t>'SHA SHA SHANDAAR SHAWARMA'</t>
        </is>
      </c>
      <c r="K782" t="n">
        <v/>
      </c>
      <c r="L782" t="n">
        <v/>
      </c>
      <c r="M782" t="n">
        <v/>
      </c>
      <c r="N782" t="n">
        <v/>
      </c>
      <c r="O782" t="n">
        <v>180</v>
      </c>
      <c r="P782" t="n">
        <v>4.09</v>
      </c>
      <c r="Q782" t="n">
        <v>0.74</v>
      </c>
      <c r="R782" t="n">
        <v/>
      </c>
      <c r="S782" t="inlineStr">
        <is>
          <t>'AWSPG202512140001216820000806612997973'</t>
        </is>
      </c>
      <c r="T782" t="inlineStr">
        <is>
          <t>'WAP'</t>
        </is>
      </c>
      <c r="U782" t="inlineStr">
        <is>
          <t>'YESAP53493296453'</t>
        </is>
      </c>
      <c r="V782" t="inlineStr">
        <is>
          <t>'2025-12-14 00:01:00'</t>
        </is>
      </c>
      <c r="W782" t="inlineStr">
        <is>
          <t>'2025-12-15 04:42:50'</t>
        </is>
      </c>
      <c r="X782" t="inlineStr">
        <is>
          <t>'UPI_CREDIT_CARD'</t>
        </is>
      </c>
      <c r="Y782" t="n">
        <v/>
      </c>
      <c r="Z782" t="n">
        <v/>
      </c>
      <c r="AA782" t="inlineStr">
        <is>
          <t>'POS23985176461'</t>
        </is>
      </c>
      <c r="AB782" t="n">
        <v/>
      </c>
      <c r="AC782" t="inlineStr">
        <is>
          <t>'5121420201000710153'</t>
        </is>
      </c>
      <c r="AD782" t="n">
        <v/>
      </c>
      <c r="AE782" t="inlineStr">
        <is>
          <t>'51051000100000000001'</t>
        </is>
      </c>
      <c r="AF782" t="n">
        <v/>
      </c>
      <c r="AG782" t="n">
        <v/>
      </c>
      <c r="AH782" t="inlineStr">
        <is>
          <t>'SEAMLESS_3D_FORM'</t>
        </is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inlineStr">
        <is>
          <t>'POS23985176461'</t>
        </is>
      </c>
      <c r="AP782" t="n">
        <v/>
      </c>
      <c r="AQ782" t="n">
        <v/>
      </c>
      <c r="AR782" t="n">
        <v/>
      </c>
      <c r="AS782" t="n">
        <v/>
      </c>
      <c r="AT782" t="inlineStr">
        <is>
          <t>'605745101736'</t>
        </is>
      </c>
      <c r="AU782" t="n">
        <v/>
      </c>
      <c r="AV782" t="n">
        <v/>
      </c>
      <c r="AW782" t="n">
        <v>175.17</v>
      </c>
      <c r="AX782" t="n">
        <v>0</v>
      </c>
      <c r="AY782" t="n">
        <v>0</v>
      </c>
      <c r="AZ782" t="n">
        <v/>
      </c>
      <c r="BA782" t="n">
        <v/>
      </c>
      <c r="BB782" t="inlineStr">
        <is>
          <t>'01'</t>
        </is>
      </c>
      <c r="BC782" t="inlineStr">
        <is>
          <t>'8074976492-2@axl'</t>
        </is>
      </c>
      <c r="BD782" t="n">
        <v/>
      </c>
      <c r="BE782" t="n">
        <v/>
      </c>
      <c r="BF782" t="n">
        <v/>
      </c>
      <c r="BG782" t="n">
        <v/>
      </c>
      <c r="BH782" t="inlineStr">
        <is>
          <t>'Txn Success'</t>
        </is>
      </c>
      <c r="BI782" t="n">
        <v/>
      </c>
      <c r="BJ782" t="n">
        <v/>
      </c>
      <c r="BK782" t="n">
        <v>180</v>
      </c>
      <c r="BL782" t="n">
        <v/>
      </c>
      <c r="BM782" t="n">
        <v/>
      </c>
      <c r="BN782" t="n">
        <v/>
      </c>
      <c r="BO782" t="n">
        <v/>
      </c>
      <c r="BP782" t="inlineStr">
        <is>
          <t>'605745101736'</t>
        </is>
      </c>
      <c r="BQ782" t="inlineStr">
        <is>
          <t>'false'</t>
        </is>
      </c>
      <c r="BR782" t="inlineStr">
        <is>
          <t>'Payment from PhonePe'</t>
        </is>
      </c>
      <c r="BS782" t="inlineStr">
        <is>
          <t>'RECEIVER'</t>
        </is>
      </c>
      <c r="BT782" t="inlineStr">
        <is>
          <t>'UPI|UPIPUSH|QR|UPI_CREDIT_CARD|PPBL|JCB Platinum|upiCc'</t>
        </is>
      </c>
      <c r="BU782" t="inlineStr">
        <is>
          <t>'PPBL'</t>
        </is>
      </c>
      <c r="BV782" t="n">
        <v/>
      </c>
      <c r="BW782" t="n">
        <v>4.09</v>
      </c>
      <c r="BX782" t="n">
        <v>0.74</v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n">
        <v/>
      </c>
      <c r="CH782" t="inlineStr">
        <is>
          <t>'UPI:null'</t>
        </is>
      </c>
      <c r="CI782" t="n">
        <v/>
      </c>
      <c r="CJ782" t="n">
        <v/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n">
        <v/>
      </c>
      <c r="CS782" t="n">
        <v/>
      </c>
      <c r="CT782" t="n">
        <v/>
      </c>
      <c r="CU782" t="n">
        <v/>
      </c>
      <c r="CV782" t="n">
        <v/>
      </c>
      <c r="CW782" t="n">
        <v/>
      </c>
      <c r="CX782" t="n">
        <v/>
      </c>
      <c r="CY782" t="n">
        <v/>
      </c>
      <c r="CZ782" t="n">
        <v/>
      </c>
      <c r="DA782" t="n">
        <v/>
      </c>
      <c r="DB782" t="n">
        <v/>
      </c>
      <c r="DC782" t="n">
        <v/>
      </c>
      <c r="DD782" t="n">
        <v/>
      </c>
      <c r="DE782" t="n">
        <v/>
      </c>
      <c r="DF782" t="n">
        <v/>
      </c>
      <c r="DG782" t="n">
        <v/>
      </c>
      <c r="DH782" t="n">
        <v/>
      </c>
      <c r="DI782" t="n">
        <v/>
      </c>
      <c r="DJ782" t="inlineStr">
        <is>
          <t>'BW'</t>
        </is>
      </c>
      <c r="DK782" t="n">
        <v/>
      </c>
      <c r="DL782" t="n">
        <v/>
      </c>
      <c r="DM782" t="n">
        <v/>
      </c>
      <c r="DN782" t="n">
        <v/>
      </c>
      <c r="DO782" t="n">
        <v/>
      </c>
    </row>
    <row r="783">
      <c r="A783" t="inlineStr">
        <is>
          <t>'20251214110850000206762572439695031'</t>
        </is>
      </c>
      <c r="B783" t="inlineStr">
        <is>
          <t>'SBIe8248803bab043498f5a00396a8c2ba5'</t>
        </is>
      </c>
      <c r="C783" t="n">
        <v/>
      </c>
      <c r="D783" t="n">
        <v/>
      </c>
      <c r="E783" t="inlineStr">
        <is>
          <t>'2025-12-14 00:43:37'</t>
        </is>
      </c>
      <c r="F783" t="inlineStr">
        <is>
          <t>'2025-12-14 00:43:39'</t>
        </is>
      </c>
      <c r="G783" t="inlineStr">
        <is>
          <t>'ACQUIRING'</t>
        </is>
      </c>
      <c r="H783" t="inlineStr">
        <is>
          <t>'SUCCESS'</t>
        </is>
      </c>
      <c r="I783" t="inlineStr">
        <is>
          <t>'TYXysH23627954956290'</t>
        </is>
      </c>
      <c r="J783" t="inlineStr">
        <is>
          <t>'SHA SHA SHANDAAR SHAWARMA'</t>
        </is>
      </c>
      <c r="K783" t="n">
        <v/>
      </c>
      <c r="L783" t="n">
        <v/>
      </c>
      <c r="M783" t="n">
        <v/>
      </c>
      <c r="N783" t="n">
        <v/>
      </c>
      <c r="O783" t="n">
        <v>160</v>
      </c>
      <c r="P783" t="n">
        <v>0</v>
      </c>
      <c r="Q783" t="n">
        <v>0</v>
      </c>
      <c r="R783" t="n">
        <v/>
      </c>
      <c r="S783" t="inlineStr">
        <is>
          <t>'AWSPG202512140001216820000806612997973'</t>
        </is>
      </c>
      <c r="T783" t="inlineStr">
        <is>
          <t>'WAP'</t>
        </is>
      </c>
      <c r="U783" t="inlineStr">
        <is>
          <t>'YESAP53493296453'</t>
        </is>
      </c>
      <c r="V783" t="inlineStr">
        <is>
          <t>'2025-12-14 00:01:00'</t>
        </is>
      </c>
      <c r="W783" t="inlineStr">
        <is>
          <t>'2025-12-15 04:42:50'</t>
        </is>
      </c>
      <c r="X783" t="inlineStr">
        <is>
          <t>'UPI'</t>
        </is>
      </c>
      <c r="Y783" t="n">
        <v/>
      </c>
      <c r="Z783" t="n">
        <v/>
      </c>
      <c r="AA783" t="inlineStr">
        <is>
          <t>'POS23985176461'</t>
        </is>
      </c>
      <c r="AB783" t="n">
        <v/>
      </c>
      <c r="AC783" t="inlineStr">
        <is>
          <t>'5121420187176338453'</t>
        </is>
      </c>
      <c r="AD783" t="n">
        <v/>
      </c>
      <c r="AE783" t="inlineStr">
        <is>
          <t>'51051000100000000001'</t>
        </is>
      </c>
      <c r="AF783" t="n">
        <v/>
      </c>
      <c r="AG783" t="n">
        <v/>
      </c>
      <c r="AH783" t="inlineStr">
        <is>
          <t>'SEAMLESS_3D_FORM'</t>
        </is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'534887724618'</t>
        </is>
      </c>
      <c r="AU783" t="n">
        <v/>
      </c>
      <c r="AV783" t="n">
        <v/>
      </c>
      <c r="AW783" t="n">
        <v>160</v>
      </c>
      <c r="AX783" t="n">
        <v>0</v>
      </c>
      <c r="AY783" t="n">
        <v>0</v>
      </c>
      <c r="AZ783" t="n">
        <v/>
      </c>
      <c r="BA783" t="n">
        <v/>
      </c>
      <c r="BB783" t="inlineStr">
        <is>
          <t>'01'</t>
        </is>
      </c>
      <c r="BC783" t="inlineStr">
        <is>
          <t>'dodlaharshat2002-2@oksbi'</t>
        </is>
      </c>
      <c r="BD783" t="n">
        <v/>
      </c>
      <c r="BE783" t="n">
        <v/>
      </c>
      <c r="BF783" t="n">
        <v/>
      </c>
      <c r="BG783" t="n">
        <v/>
      </c>
      <c r="BH783" t="inlineStr">
        <is>
          <t>'Txn Success'</t>
        </is>
      </c>
      <c r="BI783" t="n">
        <v/>
      </c>
      <c r="BJ783" t="n">
        <v/>
      </c>
      <c r="BK783" t="n">
        <v>160</v>
      </c>
      <c r="BL783" t="n">
        <v/>
      </c>
      <c r="BM783" t="n">
        <v/>
      </c>
      <c r="BN783" t="n">
        <v/>
      </c>
      <c r="BO783" t="n">
        <v/>
      </c>
      <c r="BP783" t="inlineStr">
        <is>
          <t>'534887724618'</t>
        </is>
      </c>
      <c r="BQ783" t="inlineStr">
        <is>
          <t>'false'</t>
        </is>
      </c>
      <c r="BR783" t="inlineStr">
        <is>
          <t>'UPI'</t>
        </is>
      </c>
      <c r="BS783" t="inlineStr">
        <is>
          <t>'RECEIVER'</t>
        </is>
      </c>
      <c r="BT783" t="inlineStr">
        <is>
          <t>'UPI|UPIPUSH|QR|PPBL'</t>
        </is>
      </c>
      <c r="BU783" t="inlineStr">
        <is>
          <t>'PPBL'</t>
        </is>
      </c>
      <c r="BV783" t="n">
        <v/>
      </c>
      <c r="BW783" t="n">
        <v>0</v>
      </c>
      <c r="BX783" t="n">
        <v>0</v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n">
        <v/>
      </c>
      <c r="CH783" t="inlineStr">
        <is>
          <t>'UPI:null'</t>
        </is>
      </c>
      <c r="CI783" t="n">
        <v/>
      </c>
      <c r="CJ783" t="n">
        <v/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n">
        <v/>
      </c>
      <c r="CS783" t="n">
        <v/>
      </c>
      <c r="CT783" t="n">
        <v/>
      </c>
      <c r="CU783" t="n">
        <v/>
      </c>
      <c r="CV783" t="n">
        <v/>
      </c>
      <c r="CW783" t="n">
        <v/>
      </c>
      <c r="CX783" t="n">
        <v/>
      </c>
      <c r="CY783" t="n">
        <v/>
      </c>
      <c r="CZ783" t="n">
        <v/>
      </c>
      <c r="DA783" t="n">
        <v/>
      </c>
      <c r="DB783" t="n">
        <v/>
      </c>
      <c r="DC783" t="n">
        <v/>
      </c>
      <c r="DD783" t="n">
        <v/>
      </c>
      <c r="DE783" t="n">
        <v/>
      </c>
      <c r="DF783" t="n">
        <v/>
      </c>
      <c r="DG783" t="n">
        <v/>
      </c>
      <c r="DH783" t="n">
        <v/>
      </c>
      <c r="DI783" t="n">
        <v/>
      </c>
      <c r="DJ783" t="inlineStr">
        <is>
          <t>'BW'</t>
        </is>
      </c>
      <c r="DK783" t="n">
        <v/>
      </c>
      <c r="DL783" t="n">
        <v/>
      </c>
      <c r="DM783" t="n">
        <v/>
      </c>
      <c r="DN783" t="n">
        <v/>
      </c>
      <c r="DO783" t="n">
        <v/>
      </c>
    </row>
    <row r="784">
      <c r="A784" t="inlineStr">
        <is>
          <t>'20251214110850000206758515721442036'</t>
        </is>
      </c>
      <c r="B784" t="inlineStr">
        <is>
          <t>'SBIcaad3d96eda045dd861855a1931e2908'</t>
        </is>
      </c>
      <c r="C784" t="n">
        <v/>
      </c>
      <c r="D784" t="n">
        <v/>
      </c>
      <c r="E784" t="inlineStr">
        <is>
          <t>'2025-12-14 00:27:30'</t>
        </is>
      </c>
      <c r="F784" t="inlineStr">
        <is>
          <t>'2025-12-14 00:27:31'</t>
        </is>
      </c>
      <c r="G784" t="inlineStr">
        <is>
          <t>'ACQUIRING'</t>
        </is>
      </c>
      <c r="H784" t="inlineStr">
        <is>
          <t>'SUCCESS'</t>
        </is>
      </c>
      <c r="I784" t="inlineStr">
        <is>
          <t>'TYXysH23627954956290'</t>
        </is>
      </c>
      <c r="J784" t="inlineStr">
        <is>
          <t>'SHA SHA SHANDAAR SHAWARMA'</t>
        </is>
      </c>
      <c r="K784" t="n">
        <v/>
      </c>
      <c r="L784" t="n">
        <v/>
      </c>
      <c r="M784" t="n">
        <v/>
      </c>
      <c r="N784" t="n">
        <v/>
      </c>
      <c r="O784" t="n">
        <v>180</v>
      </c>
      <c r="P784" t="n">
        <v>0</v>
      </c>
      <c r="Q784" t="n">
        <v>0</v>
      </c>
      <c r="R784" t="n">
        <v/>
      </c>
      <c r="S784" t="inlineStr">
        <is>
          <t>'AWSPG202512140001216820000806612997973'</t>
        </is>
      </c>
      <c r="T784" t="inlineStr">
        <is>
          <t>'WAP'</t>
        </is>
      </c>
      <c r="U784" t="inlineStr">
        <is>
          <t>'YESAP53493296453'</t>
        </is>
      </c>
      <c r="V784" t="inlineStr">
        <is>
          <t>'2025-12-14 00:01:00'</t>
        </is>
      </c>
      <c r="W784" t="inlineStr">
        <is>
          <t>'2025-12-15 04:42:50'</t>
        </is>
      </c>
      <c r="X784" t="inlineStr">
        <is>
          <t>'UPI'</t>
        </is>
      </c>
      <c r="Y784" t="n">
        <v/>
      </c>
      <c r="Z784" t="n">
        <v/>
      </c>
      <c r="AA784" t="inlineStr">
        <is>
          <t>'POS23985176461'</t>
        </is>
      </c>
      <c r="AB784" t="n">
        <v/>
      </c>
      <c r="AC784" t="inlineStr">
        <is>
          <t>'5121420117989001221'</t>
        </is>
      </c>
      <c r="AD784" t="n">
        <v/>
      </c>
      <c r="AE784" t="inlineStr">
        <is>
          <t>'51051000100000000001'</t>
        </is>
      </c>
      <c r="AF784" t="n">
        <v/>
      </c>
      <c r="AG784" t="n">
        <v/>
      </c>
      <c r="AH784" t="inlineStr">
        <is>
          <t>'SEAMLESS_3D_FORM'</t>
        </is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'534887624367'</t>
        </is>
      </c>
      <c r="AU784" t="n">
        <v/>
      </c>
      <c r="AV784" t="n">
        <v/>
      </c>
      <c r="AW784" t="n">
        <v>180</v>
      </c>
      <c r="AX784" t="n">
        <v>0</v>
      </c>
      <c r="AY784" t="n">
        <v>0</v>
      </c>
      <c r="AZ784" t="n">
        <v/>
      </c>
      <c r="BA784" t="n">
        <v/>
      </c>
      <c r="BB784" t="inlineStr">
        <is>
          <t>'01'</t>
        </is>
      </c>
      <c r="BC784" t="inlineStr">
        <is>
          <t>'mdtabreze0909-2@oksbi'</t>
        </is>
      </c>
      <c r="BD784" t="n">
        <v/>
      </c>
      <c r="BE784" t="n">
        <v/>
      </c>
      <c r="BF784" t="n">
        <v/>
      </c>
      <c r="BG784" t="n">
        <v/>
      </c>
      <c r="BH784" t="inlineStr">
        <is>
          <t>'Txn Success'</t>
        </is>
      </c>
      <c r="BI784" t="n">
        <v/>
      </c>
      <c r="BJ784" t="n">
        <v/>
      </c>
      <c r="BK784" t="n">
        <v>180</v>
      </c>
      <c r="BL784" t="n">
        <v/>
      </c>
      <c r="BM784" t="n">
        <v/>
      </c>
      <c r="BN784" t="n">
        <v/>
      </c>
      <c r="BO784" t="n">
        <v/>
      </c>
      <c r="BP784" t="inlineStr">
        <is>
          <t>'534887624367'</t>
        </is>
      </c>
      <c r="BQ784" t="inlineStr">
        <is>
          <t>'false'</t>
        </is>
      </c>
      <c r="BR784" t="inlineStr">
        <is>
          <t>'UPI'</t>
        </is>
      </c>
      <c r="BS784" t="inlineStr">
        <is>
          <t>'RECEIVER'</t>
        </is>
      </c>
      <c r="BT784" t="inlineStr">
        <is>
          <t>'UPI|UPIPUSH|QR|PPBL'</t>
        </is>
      </c>
      <c r="BU784" t="inlineStr">
        <is>
          <t>'PPBL'</t>
        </is>
      </c>
      <c r="BV784" t="n">
        <v/>
      </c>
      <c r="BW784" t="n">
        <v>0</v>
      </c>
      <c r="BX784" t="n">
        <v>0</v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n">
        <v/>
      </c>
      <c r="CH784" t="inlineStr">
        <is>
          <t>'UPI:null'</t>
        </is>
      </c>
      <c r="CI784" t="n">
        <v/>
      </c>
      <c r="CJ784" t="n">
        <v/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n">
        <v/>
      </c>
      <c r="CS784" t="n">
        <v/>
      </c>
      <c r="CT784" t="n">
        <v/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n">
        <v/>
      </c>
      <c r="DD784" t="n">
        <v/>
      </c>
      <c r="DE784" t="n">
        <v/>
      </c>
      <c r="DF784" t="n">
        <v/>
      </c>
      <c r="DG784" t="n">
        <v/>
      </c>
      <c r="DH784" t="n">
        <v/>
      </c>
      <c r="DI784" t="n">
        <v/>
      </c>
      <c r="DJ784" t="inlineStr">
        <is>
          <t>'BW'</t>
        </is>
      </c>
      <c r="DK784" t="n">
        <v/>
      </c>
      <c r="DL784" t="n">
        <v/>
      </c>
      <c r="DM784" t="n">
        <v/>
      </c>
      <c r="DN784" t="n">
        <v/>
      </c>
      <c r="DO784" t="n">
        <v/>
      </c>
    </row>
    <row r="785">
      <c r="A785" t="inlineStr">
        <is>
          <t>'20251214111110000206752922801680856'</t>
        </is>
      </c>
      <c r="B785" t="inlineStr">
        <is>
          <t>'T2512140005045076500731'</t>
        </is>
      </c>
      <c r="C785" t="n">
        <v/>
      </c>
      <c r="D785" t="n">
        <v/>
      </c>
      <c r="E785" t="inlineStr">
        <is>
          <t>'2025-12-14 00:05:17'</t>
        </is>
      </c>
      <c r="F785" t="inlineStr">
        <is>
          <t>'2025-12-14 00:05:18'</t>
        </is>
      </c>
      <c r="G785" t="inlineStr">
        <is>
          <t>'ACQUIRING'</t>
        </is>
      </c>
      <c r="H785" t="inlineStr">
        <is>
          <t>'SUCCESS'</t>
        </is>
      </c>
      <c r="I785" t="inlineStr">
        <is>
          <t>'TYXysH23627954956290'</t>
        </is>
      </c>
      <c r="J785" t="inlineStr">
        <is>
          <t>'SHA SHA SHANDAAR SHAWARMA'</t>
        </is>
      </c>
      <c r="K785" t="n">
        <v/>
      </c>
      <c r="L785" t="n">
        <v/>
      </c>
      <c r="M785" t="n">
        <v/>
      </c>
      <c r="N785" t="n">
        <v/>
      </c>
      <c r="O785" t="n">
        <v>150</v>
      </c>
      <c r="P785" t="n">
        <v>0</v>
      </c>
      <c r="Q785" t="n">
        <v>0</v>
      </c>
      <c r="R785" t="n">
        <v/>
      </c>
      <c r="S785" t="inlineStr">
        <is>
          <t>'AWSPG202512140001216820000806612997973'</t>
        </is>
      </c>
      <c r="T785" t="inlineStr">
        <is>
          <t>'WAP'</t>
        </is>
      </c>
      <c r="U785" t="inlineStr">
        <is>
          <t>'YESAP53493296453'</t>
        </is>
      </c>
      <c r="V785" t="inlineStr">
        <is>
          <t>'2025-12-14 00:01:00'</t>
        </is>
      </c>
      <c r="W785" t="inlineStr">
        <is>
          <t>'2025-12-15 04:42:50'</t>
        </is>
      </c>
      <c r="X785" t="inlineStr">
        <is>
          <t>'UPI'</t>
        </is>
      </c>
      <c r="Y785" t="n">
        <v/>
      </c>
      <c r="Z785" t="n">
        <v/>
      </c>
      <c r="AA785" t="inlineStr">
        <is>
          <t>'POS23985176461'</t>
        </is>
      </c>
      <c r="AB785" t="n">
        <v/>
      </c>
      <c r="AC785" t="inlineStr">
        <is>
          <t>'5121420022627196929'</t>
        </is>
      </c>
      <c r="AD785" t="n">
        <v/>
      </c>
      <c r="AE785" t="inlineStr">
        <is>
          <t>'51051000100000000001'</t>
        </is>
      </c>
      <c r="AF785" t="n">
        <v/>
      </c>
      <c r="AG785" t="n">
        <v/>
      </c>
      <c r="AH785" t="inlineStr">
        <is>
          <t>'SEAMLESS_3D_FORM'</t>
        </is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'155821023624'</t>
        </is>
      </c>
      <c r="AU785" t="n">
        <v/>
      </c>
      <c r="AV785" t="n">
        <v/>
      </c>
      <c r="AW785" t="n">
        <v>150</v>
      </c>
      <c r="AX785" t="n">
        <v>0</v>
      </c>
      <c r="AY785" t="n">
        <v>0</v>
      </c>
      <c r="AZ785" t="n">
        <v/>
      </c>
      <c r="BA785" t="n">
        <v/>
      </c>
      <c r="BB785" t="inlineStr">
        <is>
          <t>'01'</t>
        </is>
      </c>
      <c r="BC785" t="inlineStr">
        <is>
          <t>'9618478315@axl'</t>
        </is>
      </c>
      <c r="BD785" t="n">
        <v/>
      </c>
      <c r="BE785" t="n">
        <v/>
      </c>
      <c r="BF785" t="n">
        <v/>
      </c>
      <c r="BG785" t="n">
        <v/>
      </c>
      <c r="BH785" t="inlineStr">
        <is>
          <t>'Txn Success'</t>
        </is>
      </c>
      <c r="BI785" t="n">
        <v/>
      </c>
      <c r="BJ785" t="n">
        <v/>
      </c>
      <c r="BK785" t="n">
        <v>150</v>
      </c>
      <c r="BL785" t="n">
        <v/>
      </c>
      <c r="BM785" t="n">
        <v/>
      </c>
      <c r="BN785" t="n">
        <v/>
      </c>
      <c r="BO785" t="n">
        <v/>
      </c>
      <c r="BP785" t="inlineStr">
        <is>
          <t>'155821023624'</t>
        </is>
      </c>
      <c r="BQ785" t="inlineStr">
        <is>
          <t>'false'</t>
        </is>
      </c>
      <c r="BR785" t="inlineStr">
        <is>
          <t>'Payment from PhonePe'</t>
        </is>
      </c>
      <c r="BS785" t="inlineStr">
        <is>
          <t>'RECEIVER'</t>
        </is>
      </c>
      <c r="BT785" t="inlineStr">
        <is>
          <t>'UPI|UPIPUSH|QR|PPBL'</t>
        </is>
      </c>
      <c r="BU785" t="inlineStr">
        <is>
          <t>'PPBL'</t>
        </is>
      </c>
      <c r="BV785" t="n">
        <v/>
      </c>
      <c r="BW785" t="n">
        <v>0</v>
      </c>
      <c r="BX785" t="n">
        <v>0</v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n">
        <v/>
      </c>
      <c r="CH785" t="inlineStr">
        <is>
          <t>'UPI:null'</t>
        </is>
      </c>
      <c r="CI785" t="n">
        <v/>
      </c>
      <c r="CJ785" t="n">
        <v/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n">
        <v/>
      </c>
      <c r="CS785" t="n">
        <v/>
      </c>
      <c r="CT785" t="n">
        <v/>
      </c>
      <c r="CU785" t="n">
        <v/>
      </c>
      <c r="CV785" t="n">
        <v/>
      </c>
      <c r="CW785" t="n">
        <v/>
      </c>
      <c r="CX785" t="n">
        <v/>
      </c>
      <c r="CY785" t="n">
        <v/>
      </c>
      <c r="CZ785" t="n">
        <v/>
      </c>
      <c r="DA785" t="n">
        <v/>
      </c>
      <c r="DB785" t="n">
        <v/>
      </c>
      <c r="DC785" t="n">
        <v/>
      </c>
      <c r="DD785" t="n">
        <v/>
      </c>
      <c r="DE785" t="n">
        <v/>
      </c>
      <c r="DF785" t="n">
        <v/>
      </c>
      <c r="DG785" t="n">
        <v/>
      </c>
      <c r="DH785" t="n">
        <v/>
      </c>
      <c r="DI785" t="n">
        <v/>
      </c>
      <c r="DJ785" t="inlineStr">
        <is>
          <t>'BW'</t>
        </is>
      </c>
      <c r="DK785" t="n">
        <v/>
      </c>
      <c r="DL785" t="n">
        <v/>
      </c>
      <c r="DM785" t="n">
        <v/>
      </c>
      <c r="DN785" t="n">
        <v/>
      </c>
      <c r="DO785" t="n">
        <v/>
      </c>
    </row>
    <row r="786">
      <c r="A786" t="inlineStr">
        <is>
          <t>'20251214110880000206829297885801847'</t>
        </is>
      </c>
      <c r="B786" t="inlineStr">
        <is>
          <t>'T2512140508404802537482'</t>
        </is>
      </c>
      <c r="C786" t="n">
        <v/>
      </c>
      <c r="D786" t="n">
        <v/>
      </c>
      <c r="E786" t="inlineStr">
        <is>
          <t>'2025-12-14 05:08:46'</t>
        </is>
      </c>
      <c r="F786" t="inlineStr">
        <is>
          <t>'2025-12-14 05:08:47'</t>
        </is>
      </c>
      <c r="G786" t="inlineStr">
        <is>
          <t>'ACQUIRING'</t>
        </is>
      </c>
      <c r="H786" t="inlineStr">
        <is>
          <t>'SUCCESS'</t>
        </is>
      </c>
      <c r="I786" t="inlineStr">
        <is>
          <t>'TYXysH23627954956290'</t>
        </is>
      </c>
      <c r="J786" t="inlineStr">
        <is>
          <t>'SHA SHA SHANDAAR SHAWARMA'</t>
        </is>
      </c>
      <c r="K786" t="n">
        <v/>
      </c>
      <c r="L786" t="n">
        <v/>
      </c>
      <c r="M786" t="n">
        <v/>
      </c>
      <c r="N786" t="n">
        <v/>
      </c>
      <c r="O786" t="n">
        <v>90</v>
      </c>
      <c r="P786" t="n">
        <v>0</v>
      </c>
      <c r="Q786" t="n">
        <v>0</v>
      </c>
      <c r="R786" t="n">
        <v/>
      </c>
      <c r="S786" t="inlineStr">
        <is>
          <t>'AWSPG202512140001216820000806612997973'</t>
        </is>
      </c>
      <c r="T786" t="inlineStr">
        <is>
          <t>'WAP'</t>
        </is>
      </c>
      <c r="U786" t="inlineStr">
        <is>
          <t>'YESAP53493296453'</t>
        </is>
      </c>
      <c r="V786" t="inlineStr">
        <is>
          <t>'2025-12-14 00:01:00'</t>
        </is>
      </c>
      <c r="W786" t="inlineStr">
        <is>
          <t>'2025-12-15 04:42:50'</t>
        </is>
      </c>
      <c r="X786" t="inlineStr">
        <is>
          <t>'UPI'</t>
        </is>
      </c>
      <c r="Y786" t="n">
        <v/>
      </c>
      <c r="Z786" t="n">
        <v/>
      </c>
      <c r="AA786" t="inlineStr">
        <is>
          <t>'POS23985176461'</t>
        </is>
      </c>
      <c r="AB786" t="n">
        <v/>
      </c>
      <c r="AC786" t="inlineStr">
        <is>
          <t>'5121421411845002245'</t>
        </is>
      </c>
      <c r="AD786" t="n">
        <v/>
      </c>
      <c r="AE786" t="inlineStr">
        <is>
          <t>'51051000100000000001'</t>
        </is>
      </c>
      <c r="AF786" t="n">
        <v/>
      </c>
      <c r="AG786" t="n">
        <v/>
      </c>
      <c r="AH786" t="inlineStr">
        <is>
          <t>'SEAMLESS_3D_FORM'</t>
        </is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'211223106716'</t>
        </is>
      </c>
      <c r="AU786" t="n">
        <v/>
      </c>
      <c r="AV786" t="n">
        <v/>
      </c>
      <c r="AW786" t="n">
        <v>90</v>
      </c>
      <c r="AX786" t="n">
        <v>0</v>
      </c>
      <c r="AY786" t="n">
        <v>0</v>
      </c>
      <c r="AZ786" t="n">
        <v/>
      </c>
      <c r="BA786" t="n">
        <v/>
      </c>
      <c r="BB786" t="inlineStr">
        <is>
          <t>'01'</t>
        </is>
      </c>
      <c r="BC786" t="inlineStr">
        <is>
          <t>'7893189038-2@axl'</t>
        </is>
      </c>
      <c r="BD786" t="n">
        <v/>
      </c>
      <c r="BE786" t="n">
        <v/>
      </c>
      <c r="BF786" t="n">
        <v/>
      </c>
      <c r="BG786" t="n">
        <v/>
      </c>
      <c r="BH786" t="inlineStr">
        <is>
          <t>'Txn Success'</t>
        </is>
      </c>
      <c r="BI786" t="n">
        <v/>
      </c>
      <c r="BJ786" t="n">
        <v/>
      </c>
      <c r="BK786" t="n">
        <v>90</v>
      </c>
      <c r="BL786" t="n">
        <v/>
      </c>
      <c r="BM786" t="n">
        <v/>
      </c>
      <c r="BN786" t="n">
        <v/>
      </c>
      <c r="BO786" t="n">
        <v/>
      </c>
      <c r="BP786" t="inlineStr">
        <is>
          <t>'211223106716'</t>
        </is>
      </c>
      <c r="BQ786" t="inlineStr">
        <is>
          <t>'false'</t>
        </is>
      </c>
      <c r="BR786" t="inlineStr">
        <is>
          <t>'Payment from PhonePe'</t>
        </is>
      </c>
      <c r="BS786" t="inlineStr">
        <is>
          <t>'RECEIVER'</t>
        </is>
      </c>
      <c r="BT786" t="inlineStr">
        <is>
          <t>'UPI|UPIPUSH|QR|PPBL'</t>
        </is>
      </c>
      <c r="BU786" t="inlineStr">
        <is>
          <t>'PPBL'</t>
        </is>
      </c>
      <c r="BV786" t="n">
        <v/>
      </c>
      <c r="BW786" t="n">
        <v>0</v>
      </c>
      <c r="BX786" t="n">
        <v>0</v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n">
        <v/>
      </c>
      <c r="CH786" t="inlineStr">
        <is>
          <t>'UPI:null'</t>
        </is>
      </c>
      <c r="CI786" t="n">
        <v/>
      </c>
      <c r="CJ786" t="n">
        <v/>
      </c>
      <c r="CK786" t="n">
        <v/>
      </c>
      <c r="CL786" t="n">
        <v/>
      </c>
      <c r="CM786" t="n">
        <v/>
      </c>
      <c r="CN786" t="n">
        <v/>
      </c>
      <c r="CO786" t="n">
        <v/>
      </c>
      <c r="CP786" t="n">
        <v/>
      </c>
      <c r="CQ786" t="n">
        <v/>
      </c>
      <c r="CR786" t="n">
        <v/>
      </c>
      <c r="CS786" t="n">
        <v/>
      </c>
      <c r="CT786" t="n">
        <v/>
      </c>
      <c r="CU786" t="n">
        <v/>
      </c>
      <c r="CV786" t="n">
        <v/>
      </c>
      <c r="CW786" t="n">
        <v/>
      </c>
      <c r="CX786" t="n">
        <v/>
      </c>
      <c r="CY786" t="n">
        <v/>
      </c>
      <c r="CZ786" t="n">
        <v/>
      </c>
      <c r="DA786" t="n">
        <v/>
      </c>
      <c r="DB786" t="n">
        <v/>
      </c>
      <c r="DC786" t="n">
        <v/>
      </c>
      <c r="DD786" t="n">
        <v/>
      </c>
      <c r="DE786" t="n">
        <v/>
      </c>
      <c r="DF786" t="n">
        <v/>
      </c>
      <c r="DG786" t="n">
        <v/>
      </c>
      <c r="DH786" t="n">
        <v/>
      </c>
      <c r="DI786" t="n">
        <v/>
      </c>
      <c r="DJ786" t="inlineStr">
        <is>
          <t>'BW'</t>
        </is>
      </c>
      <c r="DK786" t="n">
        <v/>
      </c>
      <c r="DL786" t="n">
        <v/>
      </c>
      <c r="DM786" t="n">
        <v/>
      </c>
      <c r="DN786" t="n">
        <v/>
      </c>
      <c r="DO786" t="n">
        <v/>
      </c>
    </row>
    <row r="787">
      <c r="A787" t="inlineStr">
        <is>
          <t>'20251214111000000206823404407070015'</t>
        </is>
      </c>
      <c r="B787" t="inlineStr">
        <is>
          <t>'T2512140445147336162365'</t>
        </is>
      </c>
      <c r="C787" t="n">
        <v/>
      </c>
      <c r="D787" t="n">
        <v/>
      </c>
      <c r="E787" t="inlineStr">
        <is>
          <t>'2025-12-14 04:45:21'</t>
        </is>
      </c>
      <c r="F787" t="inlineStr">
        <is>
          <t>'2025-12-14 04:45:22'</t>
        </is>
      </c>
      <c r="G787" t="inlineStr">
        <is>
          <t>'ACQUIRING'</t>
        </is>
      </c>
      <c r="H787" t="inlineStr">
        <is>
          <t>'SUCCESS'</t>
        </is>
      </c>
      <c r="I787" t="inlineStr">
        <is>
          <t>'TYXysH23627954956290'</t>
        </is>
      </c>
      <c r="J787" t="inlineStr">
        <is>
          <t>'SHA SHA SHANDAAR SHAWARMA'</t>
        </is>
      </c>
      <c r="K787" t="n">
        <v/>
      </c>
      <c r="L787" t="n">
        <v/>
      </c>
      <c r="M787" t="n">
        <v/>
      </c>
      <c r="N787" t="n">
        <v/>
      </c>
      <c r="O787" t="n">
        <v>410</v>
      </c>
      <c r="P787" t="n">
        <v>0</v>
      </c>
      <c r="Q787" t="n">
        <v>0</v>
      </c>
      <c r="R787" t="n">
        <v/>
      </c>
      <c r="S787" t="inlineStr">
        <is>
          <t>'AWSPG202512140001216820000806612997973'</t>
        </is>
      </c>
      <c r="T787" t="inlineStr">
        <is>
          <t>'WAP'</t>
        </is>
      </c>
      <c r="U787" t="inlineStr">
        <is>
          <t>'YESAP53493296453'</t>
        </is>
      </c>
      <c r="V787" t="inlineStr">
        <is>
          <t>'2025-12-14 00:01:00'</t>
        </is>
      </c>
      <c r="W787" t="inlineStr">
        <is>
          <t>'2025-12-15 04:42:50'</t>
        </is>
      </c>
      <c r="X787" t="inlineStr">
        <is>
          <t>'UPI'</t>
        </is>
      </c>
      <c r="Y787" t="n">
        <v/>
      </c>
      <c r="Z787" t="n">
        <v/>
      </c>
      <c r="AA787" t="inlineStr">
        <is>
          <t>'POS23985176461'</t>
        </is>
      </c>
      <c r="AB787" t="n">
        <v/>
      </c>
      <c r="AC787" t="inlineStr">
        <is>
          <t>'5121421294205691905'</t>
        </is>
      </c>
      <c r="AD787" t="n">
        <v/>
      </c>
      <c r="AE787" t="inlineStr">
        <is>
          <t>'51051000100000000001'</t>
        </is>
      </c>
      <c r="AF787" t="n">
        <v/>
      </c>
      <c r="AG787" t="n">
        <v/>
      </c>
      <c r="AH787" t="inlineStr">
        <is>
          <t>'SEAMLESS_3D_FORM'</t>
        </is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'179633211621'</t>
        </is>
      </c>
      <c r="AU787" t="n">
        <v/>
      </c>
      <c r="AV787" t="n">
        <v/>
      </c>
      <c r="AW787" t="n">
        <v>410</v>
      </c>
      <c r="AX787" t="n">
        <v>0</v>
      </c>
      <c r="AY787" t="n">
        <v>0</v>
      </c>
      <c r="AZ787" t="n">
        <v/>
      </c>
      <c r="BA787" t="n">
        <v/>
      </c>
      <c r="BB787" t="inlineStr">
        <is>
          <t>'01'</t>
        </is>
      </c>
      <c r="BC787" t="inlineStr">
        <is>
          <t>'7893189038-2@ybl'</t>
        </is>
      </c>
      <c r="BD787" t="n">
        <v/>
      </c>
      <c r="BE787" t="n">
        <v/>
      </c>
      <c r="BF787" t="n">
        <v/>
      </c>
      <c r="BG787" t="n">
        <v/>
      </c>
      <c r="BH787" t="inlineStr">
        <is>
          <t>'Txn Success'</t>
        </is>
      </c>
      <c r="BI787" t="n">
        <v/>
      </c>
      <c r="BJ787" t="n">
        <v/>
      </c>
      <c r="BK787" t="n">
        <v>410</v>
      </c>
      <c r="BL787" t="n">
        <v/>
      </c>
      <c r="BM787" t="n">
        <v/>
      </c>
      <c r="BN787" t="n">
        <v/>
      </c>
      <c r="BO787" t="n">
        <v/>
      </c>
      <c r="BP787" t="inlineStr">
        <is>
          <t>'179633211621'</t>
        </is>
      </c>
      <c r="BQ787" t="inlineStr">
        <is>
          <t>'false'</t>
        </is>
      </c>
      <c r="BR787" t="inlineStr">
        <is>
          <t>'Payment from PhonePe'</t>
        </is>
      </c>
      <c r="BS787" t="inlineStr">
        <is>
          <t>'RECEIVER'</t>
        </is>
      </c>
      <c r="BT787" t="inlineStr">
        <is>
          <t>'UPI|UPIPUSH|QR|PPBL'</t>
        </is>
      </c>
      <c r="BU787" t="inlineStr">
        <is>
          <t>'PPBL'</t>
        </is>
      </c>
      <c r="BV787" t="n">
        <v/>
      </c>
      <c r="BW787" t="n">
        <v>0</v>
      </c>
      <c r="BX787" t="n">
        <v>0</v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n">
        <v/>
      </c>
      <c r="CH787" t="inlineStr">
        <is>
          <t>'UPI:null'</t>
        </is>
      </c>
      <c r="CI787" t="n">
        <v/>
      </c>
      <c r="CJ787" t="n">
        <v/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n">
        <v/>
      </c>
      <c r="CS787" t="n">
        <v/>
      </c>
      <c r="CT787" t="n">
        <v/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n">
        <v/>
      </c>
      <c r="DB787" t="n">
        <v/>
      </c>
      <c r="DC787" t="n">
        <v/>
      </c>
      <c r="DD787" t="n">
        <v/>
      </c>
      <c r="DE787" t="n">
        <v/>
      </c>
      <c r="DF787" t="n">
        <v/>
      </c>
      <c r="DG787" t="n">
        <v/>
      </c>
      <c r="DH787" t="n">
        <v/>
      </c>
      <c r="DI787" t="n">
        <v/>
      </c>
      <c r="DJ787" t="inlineStr">
        <is>
          <t>'BW'</t>
        </is>
      </c>
      <c r="DK787" t="n">
        <v/>
      </c>
      <c r="DL787" t="n">
        <v/>
      </c>
      <c r="DM787" t="n">
        <v/>
      </c>
      <c r="DN787" t="n">
        <v/>
      </c>
      <c r="DO787" t="n">
        <v/>
      </c>
    </row>
    <row r="788">
      <c r="A788" t="inlineStr">
        <is>
          <t>'20251214111060000206820507925117549'</t>
        </is>
      </c>
      <c r="B788" t="inlineStr">
        <is>
          <t>'YCD49cffbdc5ae94e63aba2af6d6fec0d12'</t>
        </is>
      </c>
      <c r="C788" t="n">
        <v/>
      </c>
      <c r="D788" t="n">
        <v/>
      </c>
      <c r="E788" t="inlineStr">
        <is>
          <t>'2025-12-14 04:33:50'</t>
        </is>
      </c>
      <c r="F788" t="inlineStr">
        <is>
          <t>'2025-12-14 04:33:51'</t>
        </is>
      </c>
      <c r="G788" t="inlineStr">
        <is>
          <t>'ACQUIRING'</t>
        </is>
      </c>
      <c r="H788" t="inlineStr">
        <is>
          <t>'SUCCESS'</t>
        </is>
      </c>
      <c r="I788" t="inlineStr">
        <is>
          <t>'TYXysH23627954956290'</t>
        </is>
      </c>
      <c r="J788" t="inlineStr">
        <is>
          <t>'SHA SHA SHANDAAR SHAWARMA'</t>
        </is>
      </c>
      <c r="K788" t="n">
        <v/>
      </c>
      <c r="L788" t="n">
        <v/>
      </c>
      <c r="M788" t="n">
        <v/>
      </c>
      <c r="N788" t="n">
        <v/>
      </c>
      <c r="O788" t="n">
        <v>450</v>
      </c>
      <c r="P788" t="n">
        <v>10.22</v>
      </c>
      <c r="Q788" t="n">
        <v>1.84</v>
      </c>
      <c r="R788" t="n">
        <v/>
      </c>
      <c r="S788" t="inlineStr">
        <is>
          <t>'AWSPG202512140001216820000806612997973'</t>
        </is>
      </c>
      <c r="T788" t="inlineStr">
        <is>
          <t>'WAP'</t>
        </is>
      </c>
      <c r="U788" t="inlineStr">
        <is>
          <t>'YESAP53493296453'</t>
        </is>
      </c>
      <c r="V788" t="inlineStr">
        <is>
          <t>'2025-12-14 00:01:00'</t>
        </is>
      </c>
      <c r="W788" t="inlineStr">
        <is>
          <t>'2025-12-15 04:42:50'</t>
        </is>
      </c>
      <c r="X788" t="inlineStr">
        <is>
          <t>'UPI_CREDIT_CARD'</t>
        </is>
      </c>
      <c r="Y788" t="n">
        <v/>
      </c>
      <c r="Z788" t="n">
        <v/>
      </c>
      <c r="AA788" t="inlineStr">
        <is>
          <t>'POS23985176461'</t>
        </is>
      </c>
      <c r="AB788" t="n">
        <v/>
      </c>
      <c r="AC788" t="inlineStr">
        <is>
          <t>'5121421244611812361'</t>
        </is>
      </c>
      <c r="AD788" t="n">
        <v/>
      </c>
      <c r="AE788" t="inlineStr">
        <is>
          <t>'51051000100000000001'</t>
        </is>
      </c>
      <c r="AF788" t="n">
        <v/>
      </c>
      <c r="AG788" t="n">
        <v/>
      </c>
      <c r="AH788" t="inlineStr">
        <is>
          <t>'SEAMLESS_3D_FORM'</t>
        </is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inlineStr">
        <is>
          <t>'POS23985176461'</t>
        </is>
      </c>
      <c r="AP788" t="n">
        <v/>
      </c>
      <c r="AQ788" t="n">
        <v/>
      </c>
      <c r="AR788" t="n">
        <v/>
      </c>
      <c r="AS788" t="n">
        <v/>
      </c>
      <c r="AT788" t="inlineStr">
        <is>
          <t>'571405433842'</t>
        </is>
      </c>
      <c r="AU788" t="n">
        <v/>
      </c>
      <c r="AV788" t="n">
        <v/>
      </c>
      <c r="AW788" t="n">
        <v>437.94</v>
      </c>
      <c r="AX788" t="n">
        <v>0</v>
      </c>
      <c r="AY788" t="n">
        <v>0</v>
      </c>
      <c r="AZ788" t="n">
        <v/>
      </c>
      <c r="BA788" t="n">
        <v/>
      </c>
      <c r="BB788" t="inlineStr">
        <is>
          <t>'01'</t>
        </is>
      </c>
      <c r="BC788" t="inlineStr">
        <is>
          <t>'7006976928-1@yescred'</t>
        </is>
      </c>
      <c r="BD788" t="n">
        <v/>
      </c>
      <c r="BE788" t="n">
        <v/>
      </c>
      <c r="BF788" t="n">
        <v/>
      </c>
      <c r="BG788" t="n">
        <v/>
      </c>
      <c r="BH788" t="inlineStr">
        <is>
          <t>'Txn Success'</t>
        </is>
      </c>
      <c r="BI788" t="n">
        <v/>
      </c>
      <c r="BJ788" t="n">
        <v/>
      </c>
      <c r="BK788" t="n">
        <v>450</v>
      </c>
      <c r="BL788" t="n">
        <v/>
      </c>
      <c r="BM788" t="n">
        <v/>
      </c>
      <c r="BN788" t="n">
        <v/>
      </c>
      <c r="BO788" t="n">
        <v/>
      </c>
      <c r="BP788" t="inlineStr">
        <is>
          <t>'571405433842'</t>
        </is>
      </c>
      <c r="BQ788" t="inlineStr">
        <is>
          <t>'false'</t>
        </is>
      </c>
      <c r="BR788" t="inlineStr">
        <is>
          <t>'Paid via CRED'</t>
        </is>
      </c>
      <c r="BS788" t="inlineStr">
        <is>
          <t>'RECEIVER'</t>
        </is>
      </c>
      <c r="BT788" t="inlineStr">
        <is>
          <t>'UPI|UPIPUSH|QR|UPI_CREDIT_CARD|PPBL|Platinum1|upiCc'</t>
        </is>
      </c>
      <c r="BU788" t="inlineStr">
        <is>
          <t>'PPBL'</t>
        </is>
      </c>
      <c r="BV788" t="n">
        <v/>
      </c>
      <c r="BW788" t="n">
        <v>10.22</v>
      </c>
      <c r="BX788" t="n">
        <v>1.84</v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n">
        <v/>
      </c>
      <c r="CH788" t="inlineStr">
        <is>
          <t>'UPI:null'</t>
        </is>
      </c>
      <c r="CI788" t="n">
        <v/>
      </c>
      <c r="CJ788" t="n">
        <v/>
      </c>
      <c r="CK788" t="n">
        <v/>
      </c>
      <c r="CL788" t="n">
        <v/>
      </c>
      <c r="CM788" t="n">
        <v/>
      </c>
      <c r="CN788" t="n">
        <v/>
      </c>
      <c r="CO788" t="n">
        <v/>
      </c>
      <c r="CP788" t="n">
        <v/>
      </c>
      <c r="CQ788" t="n">
        <v/>
      </c>
      <c r="CR788" t="n">
        <v/>
      </c>
      <c r="CS788" t="n">
        <v/>
      </c>
      <c r="CT788" t="n">
        <v/>
      </c>
      <c r="CU788" t="n">
        <v/>
      </c>
      <c r="CV788" t="n">
        <v/>
      </c>
      <c r="CW788" t="n">
        <v/>
      </c>
      <c r="CX788" t="n">
        <v/>
      </c>
      <c r="CY788" t="n">
        <v/>
      </c>
      <c r="CZ788" t="n">
        <v/>
      </c>
      <c r="DA788" t="n">
        <v/>
      </c>
      <c r="DB788" t="n">
        <v/>
      </c>
      <c r="DC788" t="n">
        <v/>
      </c>
      <c r="DD788" t="n">
        <v/>
      </c>
      <c r="DE788" t="n">
        <v/>
      </c>
      <c r="DF788" t="n">
        <v/>
      </c>
      <c r="DG788" t="n">
        <v/>
      </c>
      <c r="DH788" t="n">
        <v/>
      </c>
      <c r="DI788" t="n">
        <v/>
      </c>
      <c r="DJ788" t="inlineStr">
        <is>
          <t>'BW'</t>
        </is>
      </c>
      <c r="DK788" t="n">
        <v/>
      </c>
      <c r="DL788" t="n">
        <v/>
      </c>
      <c r="DM788" t="n">
        <v/>
      </c>
      <c r="DN788" t="n">
        <v/>
      </c>
      <c r="DO788" t="n">
        <v/>
      </c>
    </row>
    <row r="789">
      <c r="A789" t="inlineStr">
        <is>
          <t>'20251214110930000206815515415368231'</t>
        </is>
      </c>
      <c r="B789" t="inlineStr">
        <is>
          <t>'T2512140413573957232146'</t>
        </is>
      </c>
      <c r="C789" t="n">
        <v/>
      </c>
      <c r="D789" t="n">
        <v/>
      </c>
      <c r="E789" t="inlineStr">
        <is>
          <t>'2025-12-14 04:14:00'</t>
        </is>
      </c>
      <c r="F789" t="inlineStr">
        <is>
          <t>'2025-12-14 04:14:01'</t>
        </is>
      </c>
      <c r="G789" t="inlineStr">
        <is>
          <t>'ACQUIRING'</t>
        </is>
      </c>
      <c r="H789" t="inlineStr">
        <is>
          <t>'SUCCESS'</t>
        </is>
      </c>
      <c r="I789" t="inlineStr">
        <is>
          <t>'TYXysH23627954956290'</t>
        </is>
      </c>
      <c r="J789" t="inlineStr">
        <is>
          <t>'SHA SHA SHANDAAR SHAWARMA'</t>
        </is>
      </c>
      <c r="K789" t="n">
        <v/>
      </c>
      <c r="L789" t="n">
        <v/>
      </c>
      <c r="M789" t="n">
        <v/>
      </c>
      <c r="N789" t="n">
        <v/>
      </c>
      <c r="O789" t="n">
        <v>150</v>
      </c>
      <c r="P789" t="n">
        <v>0</v>
      </c>
      <c r="Q789" t="n">
        <v>0</v>
      </c>
      <c r="R789" t="n">
        <v/>
      </c>
      <c r="S789" t="inlineStr">
        <is>
          <t>'AWSPG202512140001216820000806612997973'</t>
        </is>
      </c>
      <c r="T789" t="inlineStr">
        <is>
          <t>'WAP'</t>
        </is>
      </c>
      <c r="U789" t="inlineStr">
        <is>
          <t>'YESAP53493296453'</t>
        </is>
      </c>
      <c r="V789" t="inlineStr">
        <is>
          <t>'2025-12-14 00:01:00'</t>
        </is>
      </c>
      <c r="W789" t="inlineStr">
        <is>
          <t>'2025-12-15 04:42:50'</t>
        </is>
      </c>
      <c r="X789" t="inlineStr">
        <is>
          <t>'UPI'</t>
        </is>
      </c>
      <c r="Y789" t="n">
        <v/>
      </c>
      <c r="Z789" t="n">
        <v/>
      </c>
      <c r="AA789" t="inlineStr">
        <is>
          <t>'POS23985176461'</t>
        </is>
      </c>
      <c r="AB789" t="n">
        <v/>
      </c>
      <c r="AC789" t="inlineStr">
        <is>
          <t>'5121431159650982917'</t>
        </is>
      </c>
      <c r="AD789" t="n">
        <v/>
      </c>
      <c r="AE789" t="inlineStr">
        <is>
          <t>'51051000100000000001'</t>
        </is>
      </c>
      <c r="AF789" t="n">
        <v/>
      </c>
      <c r="AG789" t="n">
        <v/>
      </c>
      <c r="AH789" t="inlineStr">
        <is>
          <t>'SEAMLESS_3D_FORM'</t>
        </is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'162245693314'</t>
        </is>
      </c>
      <c r="AU789" t="n">
        <v/>
      </c>
      <c r="AV789" t="n">
        <v/>
      </c>
      <c r="AW789" t="n">
        <v>150</v>
      </c>
      <c r="AX789" t="n">
        <v>0</v>
      </c>
      <c r="AY789" t="n">
        <v>0</v>
      </c>
      <c r="AZ789" t="n">
        <v/>
      </c>
      <c r="BA789" t="n">
        <v/>
      </c>
      <c r="BB789" t="inlineStr">
        <is>
          <t>'01'</t>
        </is>
      </c>
      <c r="BC789" t="inlineStr">
        <is>
          <t>'9494257798-2@axl'</t>
        </is>
      </c>
      <c r="BD789" t="n">
        <v/>
      </c>
      <c r="BE789" t="n">
        <v/>
      </c>
      <c r="BF789" t="n">
        <v/>
      </c>
      <c r="BG789" t="n">
        <v/>
      </c>
      <c r="BH789" t="inlineStr">
        <is>
          <t>'Txn Success'</t>
        </is>
      </c>
      <c r="BI789" t="n">
        <v/>
      </c>
      <c r="BJ789" t="n">
        <v/>
      </c>
      <c r="BK789" t="n">
        <v>150</v>
      </c>
      <c r="BL789" t="n">
        <v/>
      </c>
      <c r="BM789" t="n">
        <v/>
      </c>
      <c r="BN789" t="n">
        <v/>
      </c>
      <c r="BO789" t="n">
        <v/>
      </c>
      <c r="BP789" t="inlineStr">
        <is>
          <t>'162245693314'</t>
        </is>
      </c>
      <c r="BQ789" t="inlineStr">
        <is>
          <t>'false'</t>
        </is>
      </c>
      <c r="BR789" t="inlineStr">
        <is>
          <t>'Payment from PhonePe'</t>
        </is>
      </c>
      <c r="BS789" t="inlineStr">
        <is>
          <t>'RECEIVER'</t>
        </is>
      </c>
      <c r="BT789" t="inlineStr">
        <is>
          <t>'UPI|UPIPUSH|QR|PPBL'</t>
        </is>
      </c>
      <c r="BU789" t="inlineStr">
        <is>
          <t>'PPBL'</t>
        </is>
      </c>
      <c r="BV789" t="n">
        <v/>
      </c>
      <c r="BW789" t="n">
        <v>0</v>
      </c>
      <c r="BX789" t="n">
        <v>0</v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n">
        <v/>
      </c>
      <c r="CH789" t="inlineStr">
        <is>
          <t>'UPI:null'</t>
        </is>
      </c>
      <c r="CI789" t="n">
        <v/>
      </c>
      <c r="CJ789" t="n">
        <v/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n">
        <v/>
      </c>
      <c r="CS789" t="n">
        <v/>
      </c>
      <c r="CT789" t="n">
        <v/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n">
        <v/>
      </c>
      <c r="DB789" t="n">
        <v/>
      </c>
      <c r="DC789" t="n">
        <v/>
      </c>
      <c r="DD789" t="n">
        <v/>
      </c>
      <c r="DE789" t="n">
        <v/>
      </c>
      <c r="DF789" t="n">
        <v/>
      </c>
      <c r="DG789" t="n">
        <v/>
      </c>
      <c r="DH789" t="n">
        <v/>
      </c>
      <c r="DI789" t="n">
        <v/>
      </c>
      <c r="DJ789" t="inlineStr">
        <is>
          <t>'BW'</t>
        </is>
      </c>
      <c r="DK789" t="n">
        <v/>
      </c>
      <c r="DL789" t="n">
        <v/>
      </c>
      <c r="DM789" t="n">
        <v/>
      </c>
      <c r="DN789" t="n">
        <v/>
      </c>
      <c r="DO789" t="n">
        <v/>
      </c>
    </row>
    <row r="790">
      <c r="A790" t="inlineStr">
        <is>
          <t>'20251214111110000206987578612734061'</t>
        </is>
      </c>
      <c r="B790" t="inlineStr">
        <is>
          <t>'HDFee7e85e2fbb74c8cbe95b389fbbe24d8'</t>
        </is>
      </c>
      <c r="C790" t="n">
        <v/>
      </c>
      <c r="D790" t="n">
        <v/>
      </c>
      <c r="E790" t="inlineStr">
        <is>
          <t>'2025-12-14 15:37:43'</t>
        </is>
      </c>
      <c r="F790" t="inlineStr">
        <is>
          <t>'2025-12-14 15:37:44'</t>
        </is>
      </c>
      <c r="G790" t="inlineStr">
        <is>
          <t>'ACQUIRING'</t>
        </is>
      </c>
      <c r="H790" t="inlineStr">
        <is>
          <t>'SUCCESS'</t>
        </is>
      </c>
      <c r="I790" t="inlineStr">
        <is>
          <t>'TYXysH23627954956290'</t>
        </is>
      </c>
      <c r="J790" t="inlineStr">
        <is>
          <t>'SHA SHA SHANDAAR SHAWARMA'</t>
        </is>
      </c>
      <c r="K790" t="n">
        <v/>
      </c>
      <c r="L790" t="n">
        <v/>
      </c>
      <c r="M790" t="n">
        <v/>
      </c>
      <c r="N790" t="n">
        <v/>
      </c>
      <c r="O790" t="n">
        <v>10</v>
      </c>
      <c r="P790" t="n">
        <v>0</v>
      </c>
      <c r="Q790" t="n">
        <v>0</v>
      </c>
      <c r="R790" t="n">
        <v/>
      </c>
      <c r="S790" t="inlineStr">
        <is>
          <t>'AWSPG202512140001216820000806612997973'</t>
        </is>
      </c>
      <c r="T790" t="inlineStr">
        <is>
          <t>'WAP'</t>
        </is>
      </c>
      <c r="U790" t="inlineStr">
        <is>
          <t>'YESAP53493296453'</t>
        </is>
      </c>
      <c r="V790" t="inlineStr">
        <is>
          <t>'2025-12-14 00:01:00'</t>
        </is>
      </c>
      <c r="W790" t="inlineStr">
        <is>
          <t>'2025-12-15 04:42:50'</t>
        </is>
      </c>
      <c r="X790" t="inlineStr">
        <is>
          <t>'UPI'</t>
        </is>
      </c>
      <c r="Y790" t="n">
        <v/>
      </c>
      <c r="Z790" t="n">
        <v/>
      </c>
      <c r="AA790" t="inlineStr">
        <is>
          <t>'POS23985176461'</t>
        </is>
      </c>
      <c r="AB790" t="n">
        <v/>
      </c>
      <c r="AC790" t="inlineStr">
        <is>
          <t>'5121424284978310193'</t>
        </is>
      </c>
      <c r="AD790" t="n">
        <v/>
      </c>
      <c r="AE790" t="inlineStr">
        <is>
          <t>'51051000100000000001'</t>
        </is>
      </c>
      <c r="AF790" t="n">
        <v/>
      </c>
      <c r="AG790" t="n">
        <v/>
      </c>
      <c r="AH790" t="inlineStr">
        <is>
          <t>'SEAMLESS_3D_FORM'</t>
        </is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'115621193341'</t>
        </is>
      </c>
      <c r="AU790" t="n">
        <v/>
      </c>
      <c r="AV790" t="n">
        <v/>
      </c>
      <c r="AW790" t="n">
        <v>10</v>
      </c>
      <c r="AX790" t="n">
        <v>0</v>
      </c>
      <c r="AY790" t="n">
        <v>0</v>
      </c>
      <c r="AZ790" t="n">
        <v/>
      </c>
      <c r="BA790" t="n">
        <v/>
      </c>
      <c r="BB790" t="inlineStr">
        <is>
          <t>'01'</t>
        </is>
      </c>
      <c r="BC790" t="inlineStr">
        <is>
          <t>'chetanmutlakunta@okhdfcbank'</t>
        </is>
      </c>
      <c r="BD790" t="n">
        <v/>
      </c>
      <c r="BE790" t="n">
        <v/>
      </c>
      <c r="BF790" t="n">
        <v/>
      </c>
      <c r="BG790" t="n">
        <v/>
      </c>
      <c r="BH790" t="inlineStr">
        <is>
          <t>'Txn Success'</t>
        </is>
      </c>
      <c r="BI790" t="n">
        <v/>
      </c>
      <c r="BJ790" t="n">
        <v/>
      </c>
      <c r="BK790" t="n">
        <v>10</v>
      </c>
      <c r="BL790" t="n">
        <v/>
      </c>
      <c r="BM790" t="n">
        <v/>
      </c>
      <c r="BN790" t="n">
        <v/>
      </c>
      <c r="BO790" t="n">
        <v/>
      </c>
      <c r="BP790" t="inlineStr">
        <is>
          <t>'115621193341'</t>
        </is>
      </c>
      <c r="BQ790" t="inlineStr">
        <is>
          <t>'false'</t>
        </is>
      </c>
      <c r="BR790" t="inlineStr">
        <is>
          <t>'UPI'</t>
        </is>
      </c>
      <c r="BS790" t="inlineStr">
        <is>
          <t>'RECEIVER'</t>
        </is>
      </c>
      <c r="BT790" t="inlineStr">
        <is>
          <t>'UPI|UPIPUSH|QR|PPBL'</t>
        </is>
      </c>
      <c r="BU790" t="inlineStr">
        <is>
          <t>'PPBL'</t>
        </is>
      </c>
      <c r="BV790" t="n">
        <v/>
      </c>
      <c r="BW790" t="n">
        <v>0</v>
      </c>
      <c r="BX790" t="n">
        <v>0</v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n">
        <v/>
      </c>
      <c r="CH790" t="inlineStr">
        <is>
          <t>'UPI:null'</t>
        </is>
      </c>
      <c r="CI790" t="n">
        <v/>
      </c>
      <c r="CJ790" t="n">
        <v/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n">
        <v/>
      </c>
      <c r="CS790" t="n">
        <v/>
      </c>
      <c r="CT790" t="n">
        <v/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n">
        <v/>
      </c>
      <c r="DB790" t="n">
        <v/>
      </c>
      <c r="DC790" t="n">
        <v/>
      </c>
      <c r="DD790" t="n">
        <v/>
      </c>
      <c r="DE790" t="n">
        <v/>
      </c>
      <c r="DF790" t="n">
        <v/>
      </c>
      <c r="DG790" t="n">
        <v/>
      </c>
      <c r="DH790" t="n">
        <v/>
      </c>
      <c r="DI790" t="n">
        <v/>
      </c>
      <c r="DJ790" t="inlineStr">
        <is>
          <t>'BW'</t>
        </is>
      </c>
      <c r="DK790" t="n">
        <v/>
      </c>
      <c r="DL790" t="n">
        <v/>
      </c>
      <c r="DM790" t="n">
        <v/>
      </c>
      <c r="DN790" t="n">
        <v/>
      </c>
      <c r="DO790" t="n">
        <v/>
      </c>
    </row>
    <row r="791">
      <c r="A791" t="inlineStr">
        <is>
          <t>'20251214111110000206987484865907260'</t>
        </is>
      </c>
      <c r="B791" t="inlineStr">
        <is>
          <t>'HDF7d3211f8a56944899869bbadc2eaf976'</t>
        </is>
      </c>
      <c r="C791" t="n">
        <v/>
      </c>
      <c r="D791" t="n">
        <v/>
      </c>
      <c r="E791" t="inlineStr">
        <is>
          <t>'2025-12-14 15:37:21'</t>
        </is>
      </c>
      <c r="F791" t="inlineStr">
        <is>
          <t>'2025-12-14 15:37:22'</t>
        </is>
      </c>
      <c r="G791" t="inlineStr">
        <is>
          <t>'ACQUIRING'</t>
        </is>
      </c>
      <c r="H791" t="inlineStr">
        <is>
          <t>'SUCCESS'</t>
        </is>
      </c>
      <c r="I791" t="inlineStr">
        <is>
          <t>'TYXysH23627954956290'</t>
        </is>
      </c>
      <c r="J791" t="inlineStr">
        <is>
          <t>'SHA SHA SHANDAAR SHAWARMA'</t>
        </is>
      </c>
      <c r="K791" t="n">
        <v/>
      </c>
      <c r="L791" t="n">
        <v/>
      </c>
      <c r="M791" t="n">
        <v/>
      </c>
      <c r="N791" t="n">
        <v/>
      </c>
      <c r="O791" t="n">
        <v>120</v>
      </c>
      <c r="P791" t="n">
        <v>0</v>
      </c>
      <c r="Q791" t="n">
        <v>0</v>
      </c>
      <c r="R791" t="n">
        <v/>
      </c>
      <c r="S791" t="inlineStr">
        <is>
          <t>'AWSPG202512140001216820000806612997973'</t>
        </is>
      </c>
      <c r="T791" t="inlineStr">
        <is>
          <t>'WAP'</t>
        </is>
      </c>
      <c r="U791" t="inlineStr">
        <is>
          <t>'YESAP53493296453'</t>
        </is>
      </c>
      <c r="V791" t="inlineStr">
        <is>
          <t>'2025-12-14 00:01:00'</t>
        </is>
      </c>
      <c r="W791" t="inlineStr">
        <is>
          <t>'2025-12-15 04:42:50'</t>
        </is>
      </c>
      <c r="X791" t="inlineStr">
        <is>
          <t>'UPI'</t>
        </is>
      </c>
      <c r="Y791" t="n">
        <v/>
      </c>
      <c r="Z791" t="n">
        <v/>
      </c>
      <c r="AA791" t="inlineStr">
        <is>
          <t>'POS23985176461'</t>
        </is>
      </c>
      <c r="AB791" t="n">
        <v/>
      </c>
      <c r="AC791" t="inlineStr">
        <is>
          <t>'5121424283501427729'</t>
        </is>
      </c>
      <c r="AD791" t="n">
        <v/>
      </c>
      <c r="AE791" t="inlineStr">
        <is>
          <t>'51051000100000000001'</t>
        </is>
      </c>
      <c r="AF791" t="n">
        <v/>
      </c>
      <c r="AG791" t="n">
        <v/>
      </c>
      <c r="AH791" t="inlineStr">
        <is>
          <t>'SEAMLESS_3D_FORM'</t>
        </is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'115621173746'</t>
        </is>
      </c>
      <c r="AU791" t="n">
        <v/>
      </c>
      <c r="AV791" t="n">
        <v/>
      </c>
      <c r="AW791" t="n">
        <v>120</v>
      </c>
      <c r="AX791" t="n">
        <v>0</v>
      </c>
      <c r="AY791" t="n">
        <v>0</v>
      </c>
      <c r="AZ791" t="n">
        <v/>
      </c>
      <c r="BA791" t="n">
        <v/>
      </c>
      <c r="BB791" t="inlineStr">
        <is>
          <t>'01'</t>
        </is>
      </c>
      <c r="BC791" t="inlineStr">
        <is>
          <t>'chetanmutlakunta@okhdfcbank'</t>
        </is>
      </c>
      <c r="BD791" t="n">
        <v/>
      </c>
      <c r="BE791" t="n">
        <v/>
      </c>
      <c r="BF791" t="n">
        <v/>
      </c>
      <c r="BG791" t="n">
        <v/>
      </c>
      <c r="BH791" t="inlineStr">
        <is>
          <t>'Txn Success'</t>
        </is>
      </c>
      <c r="BI791" t="n">
        <v/>
      </c>
      <c r="BJ791" t="n">
        <v/>
      </c>
      <c r="BK791" t="n">
        <v>120</v>
      </c>
      <c r="BL791" t="n">
        <v/>
      </c>
      <c r="BM791" t="n">
        <v/>
      </c>
      <c r="BN791" t="n">
        <v/>
      </c>
      <c r="BO791" t="n">
        <v/>
      </c>
      <c r="BP791" t="inlineStr">
        <is>
          <t>'115621173746'</t>
        </is>
      </c>
      <c r="BQ791" t="inlineStr">
        <is>
          <t>'false'</t>
        </is>
      </c>
      <c r="BR791" t="inlineStr">
        <is>
          <t>'UPI'</t>
        </is>
      </c>
      <c r="BS791" t="inlineStr">
        <is>
          <t>'RECEIVER'</t>
        </is>
      </c>
      <c r="BT791" t="inlineStr">
        <is>
          <t>'UPI|UPIPUSH|QR|PPBL'</t>
        </is>
      </c>
      <c r="BU791" t="inlineStr">
        <is>
          <t>'PPBL'</t>
        </is>
      </c>
      <c r="BV791" t="n">
        <v/>
      </c>
      <c r="BW791" t="n">
        <v>0</v>
      </c>
      <c r="BX791" t="n">
        <v>0</v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n">
        <v/>
      </c>
      <c r="CH791" t="inlineStr">
        <is>
          <t>'UPI:null'</t>
        </is>
      </c>
      <c r="CI791" t="n">
        <v/>
      </c>
      <c r="CJ791" t="n">
        <v/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n">
        <v/>
      </c>
      <c r="CS791" t="n">
        <v/>
      </c>
      <c r="CT791" t="n">
        <v/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n">
        <v/>
      </c>
      <c r="DB791" t="n">
        <v/>
      </c>
      <c r="DC791" t="n">
        <v/>
      </c>
      <c r="DD791" t="n">
        <v/>
      </c>
      <c r="DE791" t="n">
        <v/>
      </c>
      <c r="DF791" t="n">
        <v/>
      </c>
      <c r="DG791" t="n">
        <v/>
      </c>
      <c r="DH791" t="n">
        <v/>
      </c>
      <c r="DI791" t="n">
        <v/>
      </c>
      <c r="DJ791" t="inlineStr">
        <is>
          <t>'BW'</t>
        </is>
      </c>
      <c r="DK791" t="n">
        <v/>
      </c>
      <c r="DL791" t="n">
        <v/>
      </c>
      <c r="DM791" t="n">
        <v/>
      </c>
      <c r="DN791" t="n">
        <v/>
      </c>
      <c r="DO791" t="n">
        <v/>
      </c>
    </row>
    <row r="792">
      <c r="A792" t="inlineStr">
        <is>
          <t>'20251214110880000206970617858127404'</t>
        </is>
      </c>
      <c r="B792" t="inlineStr">
        <is>
          <t>'T2512141430155251674841'</t>
        </is>
      </c>
      <c r="C792" t="n">
        <v/>
      </c>
      <c r="D792" t="n">
        <v/>
      </c>
      <c r="E792" t="inlineStr">
        <is>
          <t>'2025-12-14 14:30:19'</t>
        </is>
      </c>
      <c r="F792" t="inlineStr">
        <is>
          <t>'2025-12-14 14:30:21'</t>
        </is>
      </c>
      <c r="G792" t="inlineStr">
        <is>
          <t>'ACQUIRING'</t>
        </is>
      </c>
      <c r="H792" t="inlineStr">
        <is>
          <t>'SUCCESS'</t>
        </is>
      </c>
      <c r="I792" t="inlineStr">
        <is>
          <t>'TYXysH23627954956290'</t>
        </is>
      </c>
      <c r="J792" t="inlineStr">
        <is>
          <t>'SHA SHA SHANDAAR SHAWARMA'</t>
        </is>
      </c>
      <c r="K792" t="n">
        <v/>
      </c>
      <c r="L792" t="n">
        <v/>
      </c>
      <c r="M792" t="n">
        <v/>
      </c>
      <c r="N792" t="n">
        <v/>
      </c>
      <c r="O792" t="n">
        <v>170</v>
      </c>
      <c r="P792" t="n">
        <v>0</v>
      </c>
      <c r="Q792" t="n">
        <v>0</v>
      </c>
      <c r="R792" t="n">
        <v/>
      </c>
      <c r="S792" t="inlineStr">
        <is>
          <t>'AWSPG202512140001216820000806612997973'</t>
        </is>
      </c>
      <c r="T792" t="inlineStr">
        <is>
          <t>'WAP'</t>
        </is>
      </c>
      <c r="U792" t="inlineStr">
        <is>
          <t>'YESAP53493296453'</t>
        </is>
      </c>
      <c r="V792" t="inlineStr">
        <is>
          <t>'2025-12-14 00:01:00'</t>
        </is>
      </c>
      <c r="W792" t="inlineStr">
        <is>
          <t>'2025-12-15 04:42:50'</t>
        </is>
      </c>
      <c r="X792" t="inlineStr">
        <is>
          <t>'UPI'</t>
        </is>
      </c>
      <c r="Y792" t="n">
        <v/>
      </c>
      <c r="Z792" t="n">
        <v/>
      </c>
      <c r="AA792" t="inlineStr">
        <is>
          <t>'POS23985176461'</t>
        </is>
      </c>
      <c r="AB792" t="n">
        <v/>
      </c>
      <c r="AC792" t="inlineStr">
        <is>
          <t>'5121423978423694377'</t>
        </is>
      </c>
      <c r="AD792" t="n">
        <v/>
      </c>
      <c r="AE792" t="inlineStr">
        <is>
          <t>'51051000100000000001'</t>
        </is>
      </c>
      <c r="AF792" t="n">
        <v/>
      </c>
      <c r="AG792" t="n">
        <v/>
      </c>
      <c r="AH792" t="inlineStr">
        <is>
          <t>'SEAMLESS_3D_FORM'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'415323964005'</t>
        </is>
      </c>
      <c r="AU792" t="n">
        <v/>
      </c>
      <c r="AV792" t="n">
        <v/>
      </c>
      <c r="AW792" t="n">
        <v>170</v>
      </c>
      <c r="AX792" t="n">
        <v>0</v>
      </c>
      <c r="AY792" t="n">
        <v>0</v>
      </c>
      <c r="AZ792" t="n">
        <v/>
      </c>
      <c r="BA792" t="n">
        <v/>
      </c>
      <c r="BB792" t="inlineStr">
        <is>
          <t>'01'</t>
        </is>
      </c>
      <c r="BC792" t="inlineStr">
        <is>
          <t>'7976295032@ybl'</t>
        </is>
      </c>
      <c r="BD792" t="n">
        <v/>
      </c>
      <c r="BE792" t="n">
        <v/>
      </c>
      <c r="BF792" t="n">
        <v/>
      </c>
      <c r="BG792" t="n">
        <v/>
      </c>
      <c r="BH792" t="inlineStr">
        <is>
          <t>'Txn Success'</t>
        </is>
      </c>
      <c r="BI792" t="n">
        <v/>
      </c>
      <c r="BJ792" t="n">
        <v/>
      </c>
      <c r="BK792" t="n">
        <v>170</v>
      </c>
      <c r="BL792" t="n">
        <v/>
      </c>
      <c r="BM792" t="n">
        <v/>
      </c>
      <c r="BN792" t="n">
        <v/>
      </c>
      <c r="BO792" t="n">
        <v/>
      </c>
      <c r="BP792" t="inlineStr">
        <is>
          <t>'415323964005'</t>
        </is>
      </c>
      <c r="BQ792" t="inlineStr">
        <is>
          <t>'false'</t>
        </is>
      </c>
      <c r="BR792" t="inlineStr">
        <is>
          <t>'Payment from PhonePe'</t>
        </is>
      </c>
      <c r="BS792" t="inlineStr">
        <is>
          <t>'RECEIVER'</t>
        </is>
      </c>
      <c r="BT792" t="inlineStr">
        <is>
          <t>'UPI|UPIPUSH|QR|PPBL'</t>
        </is>
      </c>
      <c r="BU792" t="inlineStr">
        <is>
          <t>'PPBL'</t>
        </is>
      </c>
      <c r="BV792" t="n">
        <v/>
      </c>
      <c r="BW792" t="n">
        <v>0</v>
      </c>
      <c r="BX792" t="n">
        <v>0</v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n">
        <v/>
      </c>
      <c r="CH792" t="inlineStr">
        <is>
          <t>'UPI:null'</t>
        </is>
      </c>
      <c r="CI792" t="n">
        <v/>
      </c>
      <c r="CJ792" t="n">
        <v/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n">
        <v/>
      </c>
      <c r="CS792" t="n">
        <v/>
      </c>
      <c r="CT792" t="n">
        <v/>
      </c>
      <c r="CU792" t="n">
        <v/>
      </c>
      <c r="CV792" t="n">
        <v/>
      </c>
      <c r="CW792" t="n">
        <v/>
      </c>
      <c r="CX792" t="n">
        <v/>
      </c>
      <c r="CY792" t="n">
        <v/>
      </c>
      <c r="CZ792" t="n">
        <v/>
      </c>
      <c r="DA792" t="n">
        <v/>
      </c>
      <c r="DB792" t="n">
        <v/>
      </c>
      <c r="DC792" t="n">
        <v/>
      </c>
      <c r="DD792" t="n">
        <v/>
      </c>
      <c r="DE792" t="n">
        <v/>
      </c>
      <c r="DF792" t="n">
        <v/>
      </c>
      <c r="DG792" t="n">
        <v/>
      </c>
      <c r="DH792" t="n">
        <v/>
      </c>
      <c r="DI792" t="n">
        <v/>
      </c>
      <c r="DJ792" t="inlineStr">
        <is>
          <t>'BW'</t>
        </is>
      </c>
      <c r="DK792" t="n">
        <v/>
      </c>
      <c r="DL792" t="n">
        <v/>
      </c>
      <c r="DM792" t="n">
        <v/>
      </c>
      <c r="DN792" t="n">
        <v/>
      </c>
      <c r="DO792" t="n">
        <v/>
      </c>
    </row>
    <row r="793">
      <c r="A793" t="inlineStr">
        <is>
          <t>'20251214011110000206970375783734188'</t>
        </is>
      </c>
      <c r="B793" t="inlineStr">
        <is>
          <t>'T2512141429178282139813'</t>
        </is>
      </c>
      <c r="C793" t="n">
        <v/>
      </c>
      <c r="D793" t="n">
        <v/>
      </c>
      <c r="E793" t="inlineStr">
        <is>
          <t>'2025-12-14 14:29:21'</t>
        </is>
      </c>
      <c r="F793" t="inlineStr">
        <is>
          <t>'2025-12-14 14:29:23'</t>
        </is>
      </c>
      <c r="G793" t="inlineStr">
        <is>
          <t>'ACQUIRING'</t>
        </is>
      </c>
      <c r="H793" t="inlineStr">
        <is>
          <t>'SUCCESS'</t>
        </is>
      </c>
      <c r="I793" t="inlineStr">
        <is>
          <t>'TYXysH23627954956290'</t>
        </is>
      </c>
      <c r="J793" t="inlineStr">
        <is>
          <t>'SHA SHA SHANDAAR SHAWARMA'</t>
        </is>
      </c>
      <c r="K793" t="n">
        <v/>
      </c>
      <c r="L793" t="n">
        <v/>
      </c>
      <c r="M793" t="n">
        <v/>
      </c>
      <c r="N793" t="n">
        <v/>
      </c>
      <c r="O793" t="n">
        <v>430</v>
      </c>
      <c r="P793" t="n">
        <v>0</v>
      </c>
      <c r="Q793" t="n">
        <v>0</v>
      </c>
      <c r="R793" t="n">
        <v/>
      </c>
      <c r="S793" t="inlineStr">
        <is>
          <t>'AWSPG202512140001216820000806612997973'</t>
        </is>
      </c>
      <c r="T793" t="inlineStr">
        <is>
          <t>'WAP'</t>
        </is>
      </c>
      <c r="U793" t="inlineStr">
        <is>
          <t>'YESAP53493296453'</t>
        </is>
      </c>
      <c r="V793" t="inlineStr">
        <is>
          <t>'2025-12-14 00:01:00'</t>
        </is>
      </c>
      <c r="W793" t="inlineStr">
        <is>
          <t>'2025-12-15 04:42:50'</t>
        </is>
      </c>
      <c r="X793" t="inlineStr">
        <is>
          <t>'UPI'</t>
        </is>
      </c>
      <c r="Y793" t="n">
        <v/>
      </c>
      <c r="Z793" t="n">
        <v/>
      </c>
      <c r="AA793" t="inlineStr">
        <is>
          <t>'POS23985176461'</t>
        </is>
      </c>
      <c r="AB793" t="n">
        <v/>
      </c>
      <c r="AC793" t="inlineStr">
        <is>
          <t>'5121433974333253641'</t>
        </is>
      </c>
      <c r="AD793" t="n">
        <v/>
      </c>
      <c r="AE793" t="inlineStr">
        <is>
          <t>'51051000100000000001'</t>
        </is>
      </c>
      <c r="AF793" t="n">
        <v/>
      </c>
      <c r="AG793" t="n">
        <v/>
      </c>
      <c r="AH793" t="inlineStr">
        <is>
          <t>'SEAMLESS_3D_FORM'</t>
        </is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'771394875244'</t>
        </is>
      </c>
      <c r="AU793" t="n">
        <v/>
      </c>
      <c r="AV793" t="n">
        <v/>
      </c>
      <c r="AW793" t="n">
        <v>430</v>
      </c>
      <c r="AX793" t="n">
        <v>0</v>
      </c>
      <c r="AY793" t="n">
        <v>0</v>
      </c>
      <c r="AZ793" t="n">
        <v/>
      </c>
      <c r="BA793" t="n">
        <v/>
      </c>
      <c r="BB793" t="inlineStr">
        <is>
          <t>'01'</t>
        </is>
      </c>
      <c r="BC793" t="inlineStr">
        <is>
          <t>'7976295032@axl'</t>
        </is>
      </c>
      <c r="BD793" t="n">
        <v/>
      </c>
      <c r="BE793" t="n">
        <v/>
      </c>
      <c r="BF793" t="n">
        <v/>
      </c>
      <c r="BG793" t="n">
        <v/>
      </c>
      <c r="BH793" t="inlineStr">
        <is>
          <t>'Txn Success'</t>
        </is>
      </c>
      <c r="BI793" t="n">
        <v/>
      </c>
      <c r="BJ793" t="n">
        <v/>
      </c>
      <c r="BK793" t="n">
        <v>430</v>
      </c>
      <c r="BL793" t="n">
        <v/>
      </c>
      <c r="BM793" t="n">
        <v/>
      </c>
      <c r="BN793" t="n">
        <v/>
      </c>
      <c r="BO793" t="n">
        <v/>
      </c>
      <c r="BP793" t="inlineStr">
        <is>
          <t>'771394875244'</t>
        </is>
      </c>
      <c r="BQ793" t="inlineStr">
        <is>
          <t>'false'</t>
        </is>
      </c>
      <c r="BR793" t="inlineStr">
        <is>
          <t>'Payment from PhonePe'</t>
        </is>
      </c>
      <c r="BS793" t="inlineStr">
        <is>
          <t>'RECEIVER'</t>
        </is>
      </c>
      <c r="BT793" t="inlineStr">
        <is>
          <t>'UPI|UPIPUSH|QR|PPBL'</t>
        </is>
      </c>
      <c r="BU793" t="inlineStr">
        <is>
          <t>'PPBL'</t>
        </is>
      </c>
      <c r="BV793" t="n">
        <v/>
      </c>
      <c r="BW793" t="n">
        <v>0</v>
      </c>
      <c r="BX793" t="n">
        <v>0</v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n">
        <v/>
      </c>
      <c r="CH793" t="inlineStr">
        <is>
          <t>'UPI:null'</t>
        </is>
      </c>
      <c r="CI793" t="n">
        <v/>
      </c>
      <c r="CJ793" t="n">
        <v/>
      </c>
      <c r="CK793" t="n">
        <v/>
      </c>
      <c r="CL793" t="n">
        <v/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n">
        <v/>
      </c>
      <c r="CS793" t="n">
        <v/>
      </c>
      <c r="CT793" t="n">
        <v/>
      </c>
      <c r="CU793" t="n">
        <v/>
      </c>
      <c r="CV793" t="n">
        <v/>
      </c>
      <c r="CW793" t="n">
        <v/>
      </c>
      <c r="CX793" t="n">
        <v/>
      </c>
      <c r="CY793" t="n">
        <v/>
      </c>
      <c r="CZ793" t="n">
        <v/>
      </c>
      <c r="DA793" t="n">
        <v/>
      </c>
      <c r="DB793" t="n">
        <v/>
      </c>
      <c r="DC793" t="n">
        <v/>
      </c>
      <c r="DD793" t="n">
        <v/>
      </c>
      <c r="DE793" t="n">
        <v/>
      </c>
      <c r="DF793" t="n">
        <v/>
      </c>
      <c r="DG793" t="n">
        <v/>
      </c>
      <c r="DH793" t="n">
        <v/>
      </c>
      <c r="DI793" t="n">
        <v/>
      </c>
      <c r="DJ793" t="inlineStr">
        <is>
          <t>'BW'</t>
        </is>
      </c>
      <c r="DK793" t="n">
        <v/>
      </c>
      <c r="DL793" t="n">
        <v/>
      </c>
      <c r="DM793" t="n">
        <v/>
      </c>
      <c r="DN793" t="n">
        <v/>
      </c>
      <c r="DO793" t="n">
        <v/>
      </c>
    </row>
    <row r="794">
      <c r="A794" t="inlineStr">
        <is>
          <t>'20251214110980000206965670278628358'</t>
        </is>
      </c>
      <c r="B794" t="inlineStr">
        <is>
          <t>'AXI7e202b7fff474440adfd9b3156a75b08'</t>
        </is>
      </c>
      <c r="C794" t="n">
        <v/>
      </c>
      <c r="D794" t="n">
        <v/>
      </c>
      <c r="E794" t="inlineStr">
        <is>
          <t>'2025-12-14 14:10:40'</t>
        </is>
      </c>
      <c r="F794" t="inlineStr">
        <is>
          <t>'2025-12-14 14:10:41'</t>
        </is>
      </c>
      <c r="G794" t="inlineStr">
        <is>
          <t>'ACQUIRING'</t>
        </is>
      </c>
      <c r="H794" t="inlineStr">
        <is>
          <t>'SUCCESS'</t>
        </is>
      </c>
      <c r="I794" t="inlineStr">
        <is>
          <t>'TYXysH23627954956290'</t>
        </is>
      </c>
      <c r="J794" t="inlineStr">
        <is>
          <t>'SHA SHA SHANDAAR SHAWARMA'</t>
        </is>
      </c>
      <c r="K794" t="n">
        <v/>
      </c>
      <c r="L794" t="n">
        <v/>
      </c>
      <c r="M794" t="n">
        <v/>
      </c>
      <c r="N794" t="n">
        <v/>
      </c>
      <c r="O794" t="n">
        <v>130</v>
      </c>
      <c r="P794" t="n">
        <v>0</v>
      </c>
      <c r="Q794" t="n">
        <v>0</v>
      </c>
      <c r="R794" t="n">
        <v/>
      </c>
      <c r="S794" t="inlineStr">
        <is>
          <t>'AWSPG202512140001216820000806612997973'</t>
        </is>
      </c>
      <c r="T794" t="inlineStr">
        <is>
          <t>'WAP'</t>
        </is>
      </c>
      <c r="U794" t="inlineStr">
        <is>
          <t>'YESAP53493296453'</t>
        </is>
      </c>
      <c r="V794" t="inlineStr">
        <is>
          <t>'2025-12-14 00:01:00'</t>
        </is>
      </c>
      <c r="W794" t="inlineStr">
        <is>
          <t>'2025-12-15 04:42:50'</t>
        </is>
      </c>
      <c r="X794" t="inlineStr">
        <is>
          <t>'UPI_LITE'</t>
        </is>
      </c>
      <c r="Y794" t="n">
        <v/>
      </c>
      <c r="Z794" t="n">
        <v/>
      </c>
      <c r="AA794" t="inlineStr">
        <is>
          <t>'POS23985176461'</t>
        </is>
      </c>
      <c r="AB794" t="n">
        <v/>
      </c>
      <c r="AC794" t="inlineStr">
        <is>
          <t>'5121423893933190157'</t>
        </is>
      </c>
      <c r="AD794" t="n">
        <v/>
      </c>
      <c r="AE794" t="inlineStr">
        <is>
          <t>'51051000100000000001'</t>
        </is>
      </c>
      <c r="AF794" t="n">
        <v/>
      </c>
      <c r="AG794" t="n">
        <v/>
      </c>
      <c r="AH794" t="inlineStr">
        <is>
          <t>'SEAMLESS_3D_FORM'</t>
        </is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inlineStr">
        <is>
          <t>'POS23985176461'</t>
        </is>
      </c>
      <c r="AP794" t="n">
        <v/>
      </c>
      <c r="AQ794" t="n">
        <v/>
      </c>
      <c r="AR794" t="n">
        <v/>
      </c>
      <c r="AS794" t="n">
        <v/>
      </c>
      <c r="AT794" t="inlineStr">
        <is>
          <t>'534828982294'</t>
        </is>
      </c>
      <c r="AU794" t="n">
        <v/>
      </c>
      <c r="AV794" t="n">
        <v/>
      </c>
      <c r="AW794" t="n">
        <v>130</v>
      </c>
      <c r="AX794" t="n">
        <v>0</v>
      </c>
      <c r="AY794" t="n">
        <v>0</v>
      </c>
      <c r="AZ794" t="n">
        <v/>
      </c>
      <c r="BA794" t="n">
        <v/>
      </c>
      <c r="BB794" t="inlineStr">
        <is>
          <t>'01'</t>
        </is>
      </c>
      <c r="BC794" t="inlineStr">
        <is>
          <t>'aniketkshirsagar756@okaxis'</t>
        </is>
      </c>
      <c r="BD794" t="n">
        <v/>
      </c>
      <c r="BE794" t="n">
        <v/>
      </c>
      <c r="BF794" t="n">
        <v/>
      </c>
      <c r="BG794" t="n">
        <v/>
      </c>
      <c r="BH794" t="inlineStr">
        <is>
          <t>'Txn Success'</t>
        </is>
      </c>
      <c r="BI794" t="n">
        <v/>
      </c>
      <c r="BJ794" t="n">
        <v/>
      </c>
      <c r="BK794" t="n">
        <v>130</v>
      </c>
      <c r="BL794" t="n">
        <v/>
      </c>
      <c r="BM794" t="n">
        <v/>
      </c>
      <c r="BN794" t="n">
        <v/>
      </c>
      <c r="BO794" t="n">
        <v/>
      </c>
      <c r="BP794" t="inlineStr">
        <is>
          <t>'534828982294'</t>
        </is>
      </c>
      <c r="BQ794" t="inlineStr">
        <is>
          <t>'false'</t>
        </is>
      </c>
      <c r="BR794" t="inlineStr">
        <is>
          <t>'UPI'</t>
        </is>
      </c>
      <c r="BS794" t="inlineStr">
        <is>
          <t>'RECEIVER'</t>
        </is>
      </c>
      <c r="BT794" t="inlineStr">
        <is>
          <t>'UPI|UPIPUSH|QR|UPI_LITE|PPBL'</t>
        </is>
      </c>
      <c r="BU794" t="inlineStr">
        <is>
          <t>'PPBL'</t>
        </is>
      </c>
      <c r="BV794" t="n">
        <v/>
      </c>
      <c r="BW794" t="n">
        <v>0</v>
      </c>
      <c r="BX794" t="n">
        <v>0</v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n">
        <v/>
      </c>
      <c r="CH794" t="inlineStr">
        <is>
          <t>'UPI:null'</t>
        </is>
      </c>
      <c r="CI794" t="n">
        <v/>
      </c>
      <c r="CJ794" t="n">
        <v/>
      </c>
      <c r="CK794" t="n">
        <v/>
      </c>
      <c r="CL794" t="n">
        <v/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n">
        <v/>
      </c>
      <c r="CS794" t="n">
        <v/>
      </c>
      <c r="CT794" t="n">
        <v/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n">
        <v/>
      </c>
      <c r="DB794" t="n">
        <v/>
      </c>
      <c r="DC794" t="n">
        <v/>
      </c>
      <c r="DD794" t="n">
        <v/>
      </c>
      <c r="DE794" t="n">
        <v/>
      </c>
      <c r="DF794" t="n">
        <v/>
      </c>
      <c r="DG794" t="n">
        <v/>
      </c>
      <c r="DH794" t="n">
        <v/>
      </c>
      <c r="DI794" t="n">
        <v/>
      </c>
      <c r="DJ794" t="inlineStr">
        <is>
          <t>'BW'</t>
        </is>
      </c>
      <c r="DK794" t="n">
        <v/>
      </c>
      <c r="DL794" t="n">
        <v/>
      </c>
      <c r="DM794" t="n">
        <v/>
      </c>
      <c r="DN794" t="n">
        <v/>
      </c>
      <c r="DO794" t="n">
        <v/>
      </c>
    </row>
    <row r="795">
      <c r="A795" t="inlineStr">
        <is>
          <t>'20251214111020000206934399363914599'</t>
        </is>
      </c>
      <c r="B795" t="inlineStr">
        <is>
          <t>'PTM3a7e2e273d474cc9add5d43c84053f12'</t>
        </is>
      </c>
      <c r="C795" t="n">
        <v/>
      </c>
      <c r="D795" t="n">
        <v/>
      </c>
      <c r="E795" t="inlineStr">
        <is>
          <t>'2025-12-14 12:06:24'</t>
        </is>
      </c>
      <c r="F795" t="inlineStr">
        <is>
          <t>'2025-12-14 12:06:26'</t>
        </is>
      </c>
      <c r="G795" t="inlineStr">
        <is>
          <t>'ACQUIRING'</t>
        </is>
      </c>
      <c r="H795" t="inlineStr">
        <is>
          <t>'SUCCESS'</t>
        </is>
      </c>
      <c r="I795" t="inlineStr">
        <is>
          <t>'TYXysH23627954956290'</t>
        </is>
      </c>
      <c r="J795" t="inlineStr">
        <is>
          <t>'SHA SHA SHANDAAR SHAWARMA'</t>
        </is>
      </c>
      <c r="K795" t="n">
        <v/>
      </c>
      <c r="L795" t="n">
        <v/>
      </c>
      <c r="M795" t="n">
        <v/>
      </c>
      <c r="N795" t="n">
        <v/>
      </c>
      <c r="O795" t="n">
        <v>20</v>
      </c>
      <c r="P795" t="n">
        <v>0</v>
      </c>
      <c r="Q795" t="n">
        <v>0</v>
      </c>
      <c r="R795" t="n">
        <v/>
      </c>
      <c r="S795" t="inlineStr">
        <is>
          <t>'AWSPG202512140001216820000806612997973'</t>
        </is>
      </c>
      <c r="T795" t="inlineStr">
        <is>
          <t>'WAP'</t>
        </is>
      </c>
      <c r="U795" t="inlineStr">
        <is>
          <t>'YESAP53493296453'</t>
        </is>
      </c>
      <c r="V795" t="inlineStr">
        <is>
          <t>'2025-12-14 00:01:00'</t>
        </is>
      </c>
      <c r="W795" t="inlineStr">
        <is>
          <t>'2025-12-15 04:42:50'</t>
        </is>
      </c>
      <c r="X795" t="inlineStr">
        <is>
          <t>'UPI'</t>
        </is>
      </c>
      <c r="Y795" t="n">
        <v/>
      </c>
      <c r="Z795" t="n">
        <v/>
      </c>
      <c r="AA795" t="inlineStr">
        <is>
          <t>'POS23985176461'</t>
        </is>
      </c>
      <c r="AB795" t="n">
        <v/>
      </c>
      <c r="AC795" t="inlineStr">
        <is>
          <t>'5121423325924926537'</t>
        </is>
      </c>
      <c r="AD795" t="n">
        <v/>
      </c>
      <c r="AE795" t="inlineStr">
        <is>
          <t>'51051000100000000001'</t>
        </is>
      </c>
      <c r="AF795" t="n">
        <v/>
      </c>
      <c r="AG795" t="n">
        <v/>
      </c>
      <c r="AH795" t="inlineStr">
        <is>
          <t>'SEAMLESS_3D_FORM'</t>
        </is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inlineStr">
        <is>
          <t>'POS23985176461'</t>
        </is>
      </c>
      <c r="AP795" t="n">
        <v/>
      </c>
      <c r="AQ795" t="n">
        <v/>
      </c>
      <c r="AR795" t="n">
        <v/>
      </c>
      <c r="AS795" t="n">
        <v/>
      </c>
      <c r="AT795" t="inlineStr">
        <is>
          <t>'534872653291'</t>
        </is>
      </c>
      <c r="AU795" t="n">
        <v/>
      </c>
      <c r="AV795" t="n">
        <v/>
      </c>
      <c r="AW795" t="n">
        <v>20</v>
      </c>
      <c r="AX795" t="n">
        <v>0</v>
      </c>
      <c r="AY795" t="n">
        <v>0</v>
      </c>
      <c r="AZ795" t="n">
        <v/>
      </c>
      <c r="BA795" t="n">
        <v/>
      </c>
      <c r="BB795" t="inlineStr">
        <is>
          <t>'01'</t>
        </is>
      </c>
      <c r="BC795" t="inlineStr">
        <is>
          <t>'9392356359@ptaxis'</t>
        </is>
      </c>
      <c r="BD795" t="n">
        <v/>
      </c>
      <c r="BE795" t="n">
        <v/>
      </c>
      <c r="BF795" t="n">
        <v/>
      </c>
      <c r="BG795" t="n">
        <v/>
      </c>
      <c r="BH795" t="inlineStr">
        <is>
          <t>'Txn Success'</t>
        </is>
      </c>
      <c r="BI795" t="n">
        <v/>
      </c>
      <c r="BJ795" t="n">
        <v/>
      </c>
      <c r="BK795" t="n">
        <v>20</v>
      </c>
      <c r="BL795" t="n">
        <v/>
      </c>
      <c r="BM795" t="n">
        <v/>
      </c>
      <c r="BN795" t="n">
        <v/>
      </c>
      <c r="BO795" t="n">
        <v/>
      </c>
      <c r="BP795" t="inlineStr">
        <is>
          <t>'534872653291'</t>
        </is>
      </c>
      <c r="BQ795" t="inlineStr">
        <is>
          <t>'false'</t>
        </is>
      </c>
      <c r="BR795" t="inlineStr">
        <is>
          <t>'NA'</t>
        </is>
      </c>
      <c r="BS795" t="inlineStr">
        <is>
          <t>'RECEIVER'</t>
        </is>
      </c>
      <c r="BT795" t="inlineStr">
        <is>
          <t>'UPI|UPIPUSH|QR|PPBL'</t>
        </is>
      </c>
      <c r="BU795" t="inlineStr">
        <is>
          <t>'PPBL'</t>
        </is>
      </c>
      <c r="BV795" t="n">
        <v/>
      </c>
      <c r="BW795" t="n">
        <v>0</v>
      </c>
      <c r="BX795" t="n">
        <v>0</v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n">
        <v/>
      </c>
      <c r="CH795" t="inlineStr">
        <is>
          <t>'UPI:null'</t>
        </is>
      </c>
      <c r="CI795" t="n">
        <v/>
      </c>
      <c r="CJ795" t="n">
        <v/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n">
        <v/>
      </c>
      <c r="CS795" t="n">
        <v/>
      </c>
      <c r="CT795" t="n">
        <v/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n">
        <v/>
      </c>
      <c r="DB795" t="n">
        <v/>
      </c>
      <c r="DC795" t="n">
        <v/>
      </c>
      <c r="DD795" t="n">
        <v/>
      </c>
      <c r="DE795" t="n">
        <v/>
      </c>
      <c r="DF795" t="n">
        <v/>
      </c>
      <c r="DG795" t="n">
        <v/>
      </c>
      <c r="DH795" t="n">
        <v/>
      </c>
      <c r="DI795" t="n">
        <v/>
      </c>
      <c r="DJ795" t="inlineStr">
        <is>
          <t>'BW'</t>
        </is>
      </c>
      <c r="DK795" t="n">
        <v/>
      </c>
      <c r="DL795" t="n">
        <v/>
      </c>
      <c r="DM795" t="n">
        <v/>
      </c>
      <c r="DN795" t="n">
        <v/>
      </c>
      <c r="DO795" t="n">
        <v/>
      </c>
    </row>
    <row r="796">
      <c r="A796" t="inlineStr">
        <is>
          <t>'20251214110890000207079080550647061'</t>
        </is>
      </c>
      <c r="B796" t="inlineStr">
        <is>
          <t>'T2512142141162518245019'</t>
        </is>
      </c>
      <c r="C796" t="n">
        <v/>
      </c>
      <c r="D796" t="n">
        <v/>
      </c>
      <c r="E796" t="inlineStr">
        <is>
          <t>'2025-12-14 21:41:19'</t>
        </is>
      </c>
      <c r="F796" t="inlineStr">
        <is>
          <t>'2025-12-14 21:41:20'</t>
        </is>
      </c>
      <c r="G796" t="inlineStr">
        <is>
          <t>'ACQUIRING'</t>
        </is>
      </c>
      <c r="H796" t="inlineStr">
        <is>
          <t>'SUCCESS'</t>
        </is>
      </c>
      <c r="I796" t="inlineStr">
        <is>
          <t>'TYXysH23627954956290'</t>
        </is>
      </c>
      <c r="J796" t="inlineStr">
        <is>
          <t>'SHA SHA SHANDAAR SHAWARMA'</t>
        </is>
      </c>
      <c r="K796" t="n">
        <v/>
      </c>
      <c r="L796" t="n">
        <v/>
      </c>
      <c r="M796" t="n">
        <v/>
      </c>
      <c r="N796" t="n">
        <v/>
      </c>
      <c r="O796" t="n">
        <v>300</v>
      </c>
      <c r="P796" t="n">
        <v>0</v>
      </c>
      <c r="Q796" t="n">
        <v>0</v>
      </c>
      <c r="R796" t="n">
        <v/>
      </c>
      <c r="S796" t="inlineStr">
        <is>
          <t>'AWSPG202512140001216820000806612997973'</t>
        </is>
      </c>
      <c r="T796" t="inlineStr">
        <is>
          <t>'WAP'</t>
        </is>
      </c>
      <c r="U796" t="inlineStr">
        <is>
          <t>'YESAP53493296453'</t>
        </is>
      </c>
      <c r="V796" t="inlineStr">
        <is>
          <t>'2025-12-14 00:01:00'</t>
        </is>
      </c>
      <c r="W796" t="inlineStr">
        <is>
          <t>'2025-12-15 04:42:50'</t>
        </is>
      </c>
      <c r="X796" t="inlineStr">
        <is>
          <t>'UPI'</t>
        </is>
      </c>
      <c r="Y796" t="n">
        <v/>
      </c>
      <c r="Z796" t="n">
        <v/>
      </c>
      <c r="AA796" t="inlineStr">
        <is>
          <t>'POS23985176461'</t>
        </is>
      </c>
      <c r="AB796" t="n">
        <v/>
      </c>
      <c r="AC796" t="inlineStr">
        <is>
          <t>'5121425949815102477'</t>
        </is>
      </c>
      <c r="AD796" t="n">
        <v/>
      </c>
      <c r="AE796" t="inlineStr">
        <is>
          <t>'51051000100000000001'</t>
        </is>
      </c>
      <c r="AF796" t="n">
        <v/>
      </c>
      <c r="AG796" t="n">
        <v/>
      </c>
      <c r="AH796" t="inlineStr">
        <is>
          <t>'SEAMLESS_3D_FORM'</t>
        </is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'798557264057'</t>
        </is>
      </c>
      <c r="AU796" t="n">
        <v/>
      </c>
      <c r="AV796" t="n">
        <v/>
      </c>
      <c r="AW796" t="n">
        <v>300</v>
      </c>
      <c r="AX796" t="n">
        <v>0</v>
      </c>
      <c r="AY796" t="n">
        <v>0</v>
      </c>
      <c r="AZ796" t="n">
        <v/>
      </c>
      <c r="BA796" t="n">
        <v/>
      </c>
      <c r="BB796" t="inlineStr">
        <is>
          <t>'01'</t>
        </is>
      </c>
      <c r="BC796" t="inlineStr">
        <is>
          <t>'8374296873-2@ibl'</t>
        </is>
      </c>
      <c r="BD796" t="n">
        <v/>
      </c>
      <c r="BE796" t="n">
        <v/>
      </c>
      <c r="BF796" t="n">
        <v/>
      </c>
      <c r="BG796" t="n">
        <v/>
      </c>
      <c r="BH796" t="inlineStr">
        <is>
          <t>'Txn Success'</t>
        </is>
      </c>
      <c r="BI796" t="n">
        <v/>
      </c>
      <c r="BJ796" t="n">
        <v/>
      </c>
      <c r="BK796" t="n">
        <v>300</v>
      </c>
      <c r="BL796" t="n">
        <v/>
      </c>
      <c r="BM796" t="n">
        <v/>
      </c>
      <c r="BN796" t="n">
        <v/>
      </c>
      <c r="BO796" t="n">
        <v/>
      </c>
      <c r="BP796" t="inlineStr">
        <is>
          <t>'798557264057'</t>
        </is>
      </c>
      <c r="BQ796" t="inlineStr">
        <is>
          <t>'false'</t>
        </is>
      </c>
      <c r="BR796" t="inlineStr">
        <is>
          <t>'Payment from PhonePe'</t>
        </is>
      </c>
      <c r="BS796" t="inlineStr">
        <is>
          <t>'RECEIVER'</t>
        </is>
      </c>
      <c r="BT796" t="inlineStr">
        <is>
          <t>'UPI|UPIPUSH|QR|PPBL'</t>
        </is>
      </c>
      <c r="BU796" t="inlineStr">
        <is>
          <t>'PPBL'</t>
        </is>
      </c>
      <c r="BV796" t="n">
        <v/>
      </c>
      <c r="BW796" t="n">
        <v>0</v>
      </c>
      <c r="BX796" t="n">
        <v>0</v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n">
        <v/>
      </c>
      <c r="CH796" t="inlineStr">
        <is>
          <t>'UPI:null'</t>
        </is>
      </c>
      <c r="CI796" t="n">
        <v/>
      </c>
      <c r="CJ796" t="n">
        <v/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n">
        <v/>
      </c>
      <c r="CS796" t="n">
        <v/>
      </c>
      <c r="CT796" t="n">
        <v/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n">
        <v/>
      </c>
      <c r="DD796" t="n">
        <v/>
      </c>
      <c r="DE796" t="n">
        <v/>
      </c>
      <c r="DF796" t="n">
        <v/>
      </c>
      <c r="DG796" t="n">
        <v/>
      </c>
      <c r="DH796" t="n">
        <v/>
      </c>
      <c r="DI796" t="n">
        <v/>
      </c>
      <c r="DJ796" t="inlineStr">
        <is>
          <t>'BW'</t>
        </is>
      </c>
      <c r="DK796" t="n">
        <v/>
      </c>
      <c r="DL796" t="n">
        <v/>
      </c>
      <c r="DM796" t="n">
        <v/>
      </c>
      <c r="DN796" t="n">
        <v/>
      </c>
      <c r="DO796" t="n">
        <v/>
      </c>
    </row>
    <row r="797">
      <c r="A797" t="inlineStr">
        <is>
          <t>'20251214110830000207078257732997684'</t>
        </is>
      </c>
      <c r="B797" t="inlineStr">
        <is>
          <t>'T2512142138008701108040'</t>
        </is>
      </c>
      <c r="C797" t="n">
        <v/>
      </c>
      <c r="D797" t="n">
        <v/>
      </c>
      <c r="E797" t="inlineStr">
        <is>
          <t>'2025-12-14 21:38:03'</t>
        </is>
      </c>
      <c r="F797" t="inlineStr">
        <is>
          <t>'2025-12-14 21:38:04'</t>
        </is>
      </c>
      <c r="G797" t="inlineStr">
        <is>
          <t>'ACQUIRING'</t>
        </is>
      </c>
      <c r="H797" t="inlineStr">
        <is>
          <t>'SUCCESS'</t>
        </is>
      </c>
      <c r="I797" t="inlineStr">
        <is>
          <t>'TYXysH23627954956290'</t>
        </is>
      </c>
      <c r="J797" t="inlineStr">
        <is>
          <t>'SHA SHA SHANDAAR SHAWARMA'</t>
        </is>
      </c>
      <c r="K797" t="n">
        <v/>
      </c>
      <c r="L797" t="n">
        <v/>
      </c>
      <c r="M797" t="n">
        <v/>
      </c>
      <c r="N797" t="n">
        <v/>
      </c>
      <c r="O797" t="n">
        <v>170</v>
      </c>
      <c r="P797" t="n">
        <v>0</v>
      </c>
      <c r="Q797" t="n">
        <v>0</v>
      </c>
      <c r="R797" t="n">
        <v/>
      </c>
      <c r="S797" t="inlineStr">
        <is>
          <t>'AWSPG202512140001216820000806612997973'</t>
        </is>
      </c>
      <c r="T797" t="inlineStr">
        <is>
          <t>'WAP'</t>
        </is>
      </c>
      <c r="U797" t="inlineStr">
        <is>
          <t>'YESAP53493296453'</t>
        </is>
      </c>
      <c r="V797" t="inlineStr">
        <is>
          <t>'2025-12-14 00:01:00'</t>
        </is>
      </c>
      <c r="W797" t="inlineStr">
        <is>
          <t>'2025-12-15 04:42:50'</t>
        </is>
      </c>
      <c r="X797" t="inlineStr">
        <is>
          <t>'UPI'</t>
        </is>
      </c>
      <c r="Y797" t="n">
        <v/>
      </c>
      <c r="Z797" t="n">
        <v/>
      </c>
      <c r="AA797" t="inlineStr">
        <is>
          <t>'POS23985176461'</t>
        </is>
      </c>
      <c r="AB797" t="n">
        <v/>
      </c>
      <c r="AC797" t="inlineStr">
        <is>
          <t>'5121425935855327237'</t>
        </is>
      </c>
      <c r="AD797" t="n">
        <v/>
      </c>
      <c r="AE797" t="inlineStr">
        <is>
          <t>'51051000100000000001'</t>
        </is>
      </c>
      <c r="AF797" t="n">
        <v/>
      </c>
      <c r="AG797" t="n">
        <v/>
      </c>
      <c r="AH797" t="inlineStr">
        <is>
          <t>'SEAMLESS_3D_FORM'</t>
        </is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'566729324789'</t>
        </is>
      </c>
      <c r="AU797" t="n">
        <v/>
      </c>
      <c r="AV797" t="n">
        <v/>
      </c>
      <c r="AW797" t="n">
        <v>170</v>
      </c>
      <c r="AX797" t="n">
        <v>0</v>
      </c>
      <c r="AY797" t="n">
        <v>0</v>
      </c>
      <c r="AZ797" t="n">
        <v/>
      </c>
      <c r="BA797" t="n">
        <v/>
      </c>
      <c r="BB797" t="inlineStr">
        <is>
          <t>'01'</t>
        </is>
      </c>
      <c r="BC797" t="inlineStr">
        <is>
          <t>'9041965885@ybl'</t>
        </is>
      </c>
      <c r="BD797" t="n">
        <v/>
      </c>
      <c r="BE797" t="n">
        <v/>
      </c>
      <c r="BF797" t="n">
        <v/>
      </c>
      <c r="BG797" t="n">
        <v/>
      </c>
      <c r="BH797" t="inlineStr">
        <is>
          <t>'Txn Success'</t>
        </is>
      </c>
      <c r="BI797" t="n">
        <v/>
      </c>
      <c r="BJ797" t="n">
        <v/>
      </c>
      <c r="BK797" t="n">
        <v>170</v>
      </c>
      <c r="BL797" t="n">
        <v/>
      </c>
      <c r="BM797" t="n">
        <v/>
      </c>
      <c r="BN797" t="n">
        <v/>
      </c>
      <c r="BO797" t="n">
        <v/>
      </c>
      <c r="BP797" t="inlineStr">
        <is>
          <t>'566729324789'</t>
        </is>
      </c>
      <c r="BQ797" t="inlineStr">
        <is>
          <t>'false'</t>
        </is>
      </c>
      <c r="BR797" t="inlineStr">
        <is>
          <t>'Payment from PhonePe'</t>
        </is>
      </c>
      <c r="BS797" t="inlineStr">
        <is>
          <t>'RECEIVER'</t>
        </is>
      </c>
      <c r="BT797" t="inlineStr">
        <is>
          <t>'UPI|UPIPUSH|QR|PPBL'</t>
        </is>
      </c>
      <c r="BU797" t="inlineStr">
        <is>
          <t>'PPBL'</t>
        </is>
      </c>
      <c r="BV797" t="n">
        <v/>
      </c>
      <c r="BW797" t="n">
        <v>0</v>
      </c>
      <c r="BX797" t="n">
        <v>0</v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n">
        <v/>
      </c>
      <c r="CH797" t="inlineStr">
        <is>
          <t>'UPI:null'</t>
        </is>
      </c>
      <c r="CI797" t="n">
        <v/>
      </c>
      <c r="CJ797" t="n">
        <v/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n">
        <v/>
      </c>
      <c r="CS797" t="n">
        <v/>
      </c>
      <c r="CT797" t="n">
        <v/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n">
        <v/>
      </c>
      <c r="DD797" t="n">
        <v/>
      </c>
      <c r="DE797" t="n">
        <v/>
      </c>
      <c r="DF797" t="n">
        <v/>
      </c>
      <c r="DG797" t="n">
        <v/>
      </c>
      <c r="DH797" t="n">
        <v/>
      </c>
      <c r="DI797" t="n">
        <v/>
      </c>
      <c r="DJ797" t="inlineStr">
        <is>
          <t>'BW'</t>
        </is>
      </c>
      <c r="DK797" t="n">
        <v/>
      </c>
      <c r="DL797" t="n">
        <v/>
      </c>
      <c r="DM797" t="n">
        <v/>
      </c>
      <c r="DN797" t="n">
        <v/>
      </c>
      <c r="DO797" t="n">
        <v/>
      </c>
    </row>
    <row r="798">
      <c r="A798" t="inlineStr">
        <is>
          <t>'20251214010890000207077388404836830'</t>
        </is>
      </c>
      <c r="B798" t="inlineStr">
        <is>
          <t>'T2512142134325220554018'</t>
        </is>
      </c>
      <c r="C798" t="n">
        <v/>
      </c>
      <c r="D798" t="n">
        <v/>
      </c>
      <c r="E798" t="inlineStr">
        <is>
          <t>'2025-12-14 21:34:35'</t>
        </is>
      </c>
      <c r="F798" t="inlineStr">
        <is>
          <t>'2025-12-14 21:34:38'</t>
        </is>
      </c>
      <c r="G798" t="inlineStr">
        <is>
          <t>'ACQUIRING'</t>
        </is>
      </c>
      <c r="H798" t="inlineStr">
        <is>
          <t>'SUCCESS'</t>
        </is>
      </c>
      <c r="I798" t="inlineStr">
        <is>
          <t>'TYXysH23627954956290'</t>
        </is>
      </c>
      <c r="J798" t="inlineStr">
        <is>
          <t>'SHA SHA SHANDAAR SHAWARMA'</t>
        </is>
      </c>
      <c r="K798" t="n">
        <v/>
      </c>
      <c r="L798" t="n">
        <v/>
      </c>
      <c r="M798" t="n">
        <v/>
      </c>
      <c r="N798" t="n">
        <v/>
      </c>
      <c r="O798" t="n">
        <v>150</v>
      </c>
      <c r="P798" t="n">
        <v>0</v>
      </c>
      <c r="Q798" t="n">
        <v>0</v>
      </c>
      <c r="R798" t="n">
        <v/>
      </c>
      <c r="S798" t="inlineStr">
        <is>
          <t>'AWSPG202512140001216820000806612997973'</t>
        </is>
      </c>
      <c r="T798" t="inlineStr">
        <is>
          <t>'WAP'</t>
        </is>
      </c>
      <c r="U798" t="inlineStr">
        <is>
          <t>'YESAP53493296453'</t>
        </is>
      </c>
      <c r="V798" t="inlineStr">
        <is>
          <t>'2025-12-14 00:01:00'</t>
        </is>
      </c>
      <c r="W798" t="inlineStr">
        <is>
          <t>'2025-12-15 04:42:50'</t>
        </is>
      </c>
      <c r="X798" t="inlineStr">
        <is>
          <t>'UPI'</t>
        </is>
      </c>
      <c r="Y798" t="n">
        <v/>
      </c>
      <c r="Z798" t="n">
        <v/>
      </c>
      <c r="AA798" t="inlineStr">
        <is>
          <t>'POS23985176461'</t>
        </is>
      </c>
      <c r="AB798" t="n">
        <v/>
      </c>
      <c r="AC798" t="inlineStr">
        <is>
          <t>'5121425920823525401'</t>
        </is>
      </c>
      <c r="AD798" t="n">
        <v/>
      </c>
      <c r="AE798" t="inlineStr">
        <is>
          <t>'51051000100000000001'</t>
        </is>
      </c>
      <c r="AF798" t="n">
        <v/>
      </c>
      <c r="AG798" t="n">
        <v/>
      </c>
      <c r="AH798" t="inlineStr">
        <is>
          <t>'SEAMLESS_3D_FORM'</t>
        </is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'329229336991'</t>
        </is>
      </c>
      <c r="AU798" t="n">
        <v/>
      </c>
      <c r="AV798" t="n">
        <v/>
      </c>
      <c r="AW798" t="n">
        <v>150</v>
      </c>
      <c r="AX798" t="n">
        <v>0</v>
      </c>
      <c r="AY798" t="n">
        <v>0</v>
      </c>
      <c r="AZ798" t="n">
        <v/>
      </c>
      <c r="BA798" t="n">
        <v/>
      </c>
      <c r="BB798" t="inlineStr">
        <is>
          <t>'01'</t>
        </is>
      </c>
      <c r="BC798" t="inlineStr">
        <is>
          <t>'7780366105-2@axl'</t>
        </is>
      </c>
      <c r="BD798" t="n">
        <v/>
      </c>
      <c r="BE798" t="n">
        <v/>
      </c>
      <c r="BF798" t="n">
        <v/>
      </c>
      <c r="BG798" t="n">
        <v/>
      </c>
      <c r="BH798" t="inlineStr">
        <is>
          <t>'Txn Success'</t>
        </is>
      </c>
      <c r="BI798" t="n">
        <v/>
      </c>
      <c r="BJ798" t="n">
        <v/>
      </c>
      <c r="BK798" t="n">
        <v>150</v>
      </c>
      <c r="BL798" t="n">
        <v/>
      </c>
      <c r="BM798" t="n">
        <v/>
      </c>
      <c r="BN798" t="n">
        <v/>
      </c>
      <c r="BO798" t="n">
        <v/>
      </c>
      <c r="BP798" t="inlineStr">
        <is>
          <t>'329229336991'</t>
        </is>
      </c>
      <c r="BQ798" t="inlineStr">
        <is>
          <t>'false'</t>
        </is>
      </c>
      <c r="BR798" t="inlineStr">
        <is>
          <t>'Payment from PhonePe'</t>
        </is>
      </c>
      <c r="BS798" t="inlineStr">
        <is>
          <t>'RECEIVER'</t>
        </is>
      </c>
      <c r="BT798" t="inlineStr">
        <is>
          <t>'UPI|UPIPUSH|QR|PPBL'</t>
        </is>
      </c>
      <c r="BU798" t="inlineStr">
        <is>
          <t>'PPBL'</t>
        </is>
      </c>
      <c r="BV798" t="n">
        <v/>
      </c>
      <c r="BW798" t="n">
        <v>0</v>
      </c>
      <c r="BX798" t="n">
        <v>0</v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n">
        <v/>
      </c>
      <c r="CH798" t="inlineStr">
        <is>
          <t>'UPI:null'</t>
        </is>
      </c>
      <c r="CI798" t="n">
        <v/>
      </c>
      <c r="CJ798" t="n">
        <v/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n">
        <v/>
      </c>
      <c r="CS798" t="n">
        <v/>
      </c>
      <c r="CT798" t="n">
        <v/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n">
        <v/>
      </c>
      <c r="DB798" t="n">
        <v/>
      </c>
      <c r="DC798" t="n">
        <v/>
      </c>
      <c r="DD798" t="n">
        <v/>
      </c>
      <c r="DE798" t="n">
        <v/>
      </c>
      <c r="DF798" t="n">
        <v/>
      </c>
      <c r="DG798" t="n">
        <v/>
      </c>
      <c r="DH798" t="n">
        <v/>
      </c>
      <c r="DI798" t="n">
        <v/>
      </c>
      <c r="DJ798" t="inlineStr">
        <is>
          <t>'BW'</t>
        </is>
      </c>
      <c r="DK798" t="n">
        <v/>
      </c>
      <c r="DL798" t="n">
        <v/>
      </c>
      <c r="DM798" t="n">
        <v/>
      </c>
      <c r="DN798" t="n">
        <v/>
      </c>
      <c r="DO798" t="n">
        <v/>
      </c>
    </row>
    <row r="799">
      <c r="A799" t="inlineStr">
        <is>
          <t>'20251214010850000207075831957284899'</t>
        </is>
      </c>
      <c r="B799" t="inlineStr">
        <is>
          <t>'534821870658'</t>
        </is>
      </c>
      <c r="C799" t="n">
        <v/>
      </c>
      <c r="D799" t="n">
        <v/>
      </c>
      <c r="E799" t="inlineStr">
        <is>
          <t>'2025-12-14 21:28:24'</t>
        </is>
      </c>
      <c r="F799" t="inlineStr">
        <is>
          <t>'2025-12-14 21:28:25'</t>
        </is>
      </c>
      <c r="G799" t="inlineStr">
        <is>
          <t>'ACQUIRING'</t>
        </is>
      </c>
      <c r="H799" t="inlineStr">
        <is>
          <t>'SUCCESS'</t>
        </is>
      </c>
      <c r="I799" t="inlineStr">
        <is>
          <t>'TYXysH23627954956290'</t>
        </is>
      </c>
      <c r="J799" t="inlineStr">
        <is>
          <t>'SHA SHA SHANDAAR SHAWARMA'</t>
        </is>
      </c>
      <c r="K799" t="n">
        <v/>
      </c>
      <c r="L799" t="n">
        <v/>
      </c>
      <c r="M799" t="n">
        <v/>
      </c>
      <c r="N799" t="n">
        <v/>
      </c>
      <c r="O799" t="n">
        <v>130</v>
      </c>
      <c r="P799" t="n">
        <v>0</v>
      </c>
      <c r="Q799" t="n">
        <v>0</v>
      </c>
      <c r="R799" t="n">
        <v/>
      </c>
      <c r="S799" t="inlineStr">
        <is>
          <t>'AWSPG202512140001216820000806612997973'</t>
        </is>
      </c>
      <c r="T799" t="inlineStr">
        <is>
          <t>'WAP'</t>
        </is>
      </c>
      <c r="U799" t="inlineStr">
        <is>
          <t>'YESAP53493296453'</t>
        </is>
      </c>
      <c r="V799" t="inlineStr">
        <is>
          <t>'2025-12-14 00:01:00'</t>
        </is>
      </c>
      <c r="W799" t="inlineStr">
        <is>
          <t>'2025-12-15 04:42:50'</t>
        </is>
      </c>
      <c r="X799" t="inlineStr">
        <is>
          <t>'UPI'</t>
        </is>
      </c>
      <c r="Y799" t="n">
        <v/>
      </c>
      <c r="Z799" t="n">
        <v/>
      </c>
      <c r="AA799" t="inlineStr">
        <is>
          <t>'POS23985176461'</t>
        </is>
      </c>
      <c r="AB799" t="n">
        <v/>
      </c>
      <c r="AC799" t="inlineStr">
        <is>
          <t>'5121435894314741817'</t>
        </is>
      </c>
      <c r="AD799" t="n">
        <v/>
      </c>
      <c r="AE799" t="inlineStr">
        <is>
          <t>'51051000100000000001'</t>
        </is>
      </c>
      <c r="AF799" t="n">
        <v/>
      </c>
      <c r="AG799" t="n">
        <v/>
      </c>
      <c r="AH799" t="inlineStr">
        <is>
          <t>'SEAMLESS_3D_FORM'</t>
        </is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inlineStr">
        <is>
          <t>'POS23985176461'</t>
        </is>
      </c>
      <c r="AP799" t="n">
        <v/>
      </c>
      <c r="AQ799" t="n">
        <v/>
      </c>
      <c r="AR799" t="n">
        <v/>
      </c>
      <c r="AS799" t="n">
        <v/>
      </c>
      <c r="AT799" t="inlineStr">
        <is>
          <t>'534821870658'</t>
        </is>
      </c>
      <c r="AU799" t="n">
        <v/>
      </c>
      <c r="AV799" t="n">
        <v/>
      </c>
      <c r="AW799" t="n">
        <v>130</v>
      </c>
      <c r="AX799" t="n">
        <v>0</v>
      </c>
      <c r="AY799" t="n">
        <v>0</v>
      </c>
      <c r="AZ799" t="n">
        <v/>
      </c>
      <c r="BA799" t="n">
        <v/>
      </c>
      <c r="BB799" t="inlineStr">
        <is>
          <t>'01'</t>
        </is>
      </c>
      <c r="BC799" t="inlineStr">
        <is>
          <t>'9963163516@kotak811'</t>
        </is>
      </c>
      <c r="BD799" t="n">
        <v/>
      </c>
      <c r="BE799" t="n">
        <v/>
      </c>
      <c r="BF799" t="n">
        <v/>
      </c>
      <c r="BG799" t="n">
        <v/>
      </c>
      <c r="BH799" t="inlineStr">
        <is>
          <t>'Txn Success'</t>
        </is>
      </c>
      <c r="BI799" t="n">
        <v/>
      </c>
      <c r="BJ799" t="n">
        <v/>
      </c>
      <c r="BK799" t="n">
        <v>130</v>
      </c>
      <c r="BL799" t="n">
        <v/>
      </c>
      <c r="BM799" t="n">
        <v/>
      </c>
      <c r="BN799" t="n">
        <v/>
      </c>
      <c r="BO799" t="n">
        <v/>
      </c>
      <c r="BP799" t="inlineStr">
        <is>
          <t>'534821870658'</t>
        </is>
      </c>
      <c r="BQ799" t="inlineStr">
        <is>
          <t>'false'</t>
        </is>
      </c>
      <c r="BR799" t="inlineStr">
        <is>
          <t>'UPI'</t>
        </is>
      </c>
      <c r="BS799" t="inlineStr">
        <is>
          <t>'RECEIVER'</t>
        </is>
      </c>
      <c r="BT799" t="inlineStr">
        <is>
          <t>'UPI|UPIPUSH|QR|PPBL'</t>
        </is>
      </c>
      <c r="BU799" t="inlineStr">
        <is>
          <t>'PPBL'</t>
        </is>
      </c>
      <c r="BV799" t="n">
        <v/>
      </c>
      <c r="BW799" t="n">
        <v>0</v>
      </c>
      <c r="BX799" t="n">
        <v>0</v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n">
        <v/>
      </c>
      <c r="CH799" t="inlineStr">
        <is>
          <t>'UPI:null'</t>
        </is>
      </c>
      <c r="CI799" t="n">
        <v/>
      </c>
      <c r="CJ799" t="n">
        <v/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n">
        <v/>
      </c>
      <c r="CS799" t="n">
        <v/>
      </c>
      <c r="CT799" t="n">
        <v/>
      </c>
      <c r="CU799" t="n">
        <v/>
      </c>
      <c r="CV799" t="n">
        <v/>
      </c>
      <c r="CW799" t="n">
        <v/>
      </c>
      <c r="CX799" t="n">
        <v/>
      </c>
      <c r="CY799" t="n">
        <v/>
      </c>
      <c r="CZ799" t="n">
        <v/>
      </c>
      <c r="DA799" t="n">
        <v/>
      </c>
      <c r="DB799" t="n">
        <v/>
      </c>
      <c r="DC799" t="n">
        <v/>
      </c>
      <c r="DD799" t="n">
        <v/>
      </c>
      <c r="DE799" t="n">
        <v/>
      </c>
      <c r="DF799" t="n">
        <v/>
      </c>
      <c r="DG799" t="n">
        <v/>
      </c>
      <c r="DH799" t="n">
        <v/>
      </c>
      <c r="DI799" t="n">
        <v/>
      </c>
      <c r="DJ799" t="inlineStr">
        <is>
          <t>'BW'</t>
        </is>
      </c>
      <c r="DK799" t="n">
        <v/>
      </c>
      <c r="DL799" t="n">
        <v/>
      </c>
      <c r="DM799" t="n">
        <v/>
      </c>
      <c r="DN799" t="n">
        <v/>
      </c>
      <c r="DO799" t="n">
        <v/>
      </c>
    </row>
    <row r="800">
      <c r="A800" t="inlineStr">
        <is>
          <t>'20251214110930000207074505059792926'</t>
        </is>
      </c>
      <c r="B800" t="inlineStr">
        <is>
          <t>'SBIf18af2c0abf0463e80d1a9f2788934b4'</t>
        </is>
      </c>
      <c r="C800" t="n">
        <v/>
      </c>
      <c r="D800" t="n">
        <v/>
      </c>
      <c r="E800" t="inlineStr">
        <is>
          <t>'2025-12-14 21:23:08'</t>
        </is>
      </c>
      <c r="F800" t="inlineStr">
        <is>
          <t>'2025-12-14 21:23:09'</t>
        </is>
      </c>
      <c r="G800" t="inlineStr">
        <is>
          <t>'ACQUIRING'</t>
        </is>
      </c>
      <c r="H800" t="inlineStr">
        <is>
          <t>'SUCCESS'</t>
        </is>
      </c>
      <c r="I800" t="inlineStr">
        <is>
          <t>'TYXysH23627954956290'</t>
        </is>
      </c>
      <c r="J800" t="inlineStr">
        <is>
          <t>'SHA SHA SHANDAAR SHAWARMA'</t>
        </is>
      </c>
      <c r="K800" t="n">
        <v/>
      </c>
      <c r="L800" t="n">
        <v/>
      </c>
      <c r="M800" t="n">
        <v/>
      </c>
      <c r="N800" t="n">
        <v/>
      </c>
      <c r="O800" t="n">
        <v>120</v>
      </c>
      <c r="P800" t="n">
        <v>0</v>
      </c>
      <c r="Q800" t="n">
        <v>0</v>
      </c>
      <c r="R800" t="n">
        <v/>
      </c>
      <c r="S800" t="inlineStr">
        <is>
          <t>'AWSPG202512140001216820000806612997973'</t>
        </is>
      </c>
      <c r="T800" t="inlineStr">
        <is>
          <t>'WAP'</t>
        </is>
      </c>
      <c r="U800" t="inlineStr">
        <is>
          <t>'YESAP53493296453'</t>
        </is>
      </c>
      <c r="V800" t="inlineStr">
        <is>
          <t>'2025-12-14 00:01:00'</t>
        </is>
      </c>
      <c r="W800" t="inlineStr">
        <is>
          <t>'2025-12-15 04:42:50'</t>
        </is>
      </c>
      <c r="X800" t="inlineStr">
        <is>
          <t>'UPI'</t>
        </is>
      </c>
      <c r="Y800" t="n">
        <v/>
      </c>
      <c r="Z800" t="n">
        <v/>
      </c>
      <c r="AA800" t="inlineStr">
        <is>
          <t>'POS23985176461'</t>
        </is>
      </c>
      <c r="AB800" t="n">
        <v/>
      </c>
      <c r="AC800" t="inlineStr">
        <is>
          <t>'5121425871767077893'</t>
        </is>
      </c>
      <c r="AD800" t="n">
        <v/>
      </c>
      <c r="AE800" t="inlineStr">
        <is>
          <t>'51051000100000000001'</t>
        </is>
      </c>
      <c r="AF800" t="n">
        <v/>
      </c>
      <c r="AG800" t="n">
        <v/>
      </c>
      <c r="AH800" t="inlineStr">
        <is>
          <t>'SEAMLESS_3D_FORM'</t>
        </is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'534832624363'</t>
        </is>
      </c>
      <c r="AU800" t="n">
        <v/>
      </c>
      <c r="AV800" t="n">
        <v/>
      </c>
      <c r="AW800" t="n">
        <v>120</v>
      </c>
      <c r="AX800" t="n">
        <v>0</v>
      </c>
      <c r="AY800" t="n">
        <v>0</v>
      </c>
      <c r="AZ800" t="n">
        <v/>
      </c>
      <c r="BA800" t="n">
        <v/>
      </c>
      <c r="BB800" t="inlineStr">
        <is>
          <t>'01'</t>
        </is>
      </c>
      <c r="BC800" t="inlineStr">
        <is>
          <t>'joshinjoseph123@oksbi'</t>
        </is>
      </c>
      <c r="BD800" t="n">
        <v/>
      </c>
      <c r="BE800" t="n">
        <v/>
      </c>
      <c r="BF800" t="n">
        <v/>
      </c>
      <c r="BG800" t="n">
        <v/>
      </c>
      <c r="BH800" t="inlineStr">
        <is>
          <t>'Txn Success'</t>
        </is>
      </c>
      <c r="BI800" t="n">
        <v/>
      </c>
      <c r="BJ800" t="n">
        <v/>
      </c>
      <c r="BK800" t="n">
        <v>120</v>
      </c>
      <c r="BL800" t="n">
        <v/>
      </c>
      <c r="BM800" t="n">
        <v/>
      </c>
      <c r="BN800" t="n">
        <v/>
      </c>
      <c r="BO800" t="n">
        <v/>
      </c>
      <c r="BP800" t="inlineStr">
        <is>
          <t>'534832624363'</t>
        </is>
      </c>
      <c r="BQ800" t="inlineStr">
        <is>
          <t>'false'</t>
        </is>
      </c>
      <c r="BR800" t="inlineStr">
        <is>
          <t>'UPI'</t>
        </is>
      </c>
      <c r="BS800" t="inlineStr">
        <is>
          <t>'RECEIVER'</t>
        </is>
      </c>
      <c r="BT800" t="inlineStr">
        <is>
          <t>'UPI|UPIPUSH|QR|PPBL'</t>
        </is>
      </c>
      <c r="BU800" t="inlineStr">
        <is>
          <t>'PPBL'</t>
        </is>
      </c>
      <c r="BV800" t="n">
        <v/>
      </c>
      <c r="BW800" t="n">
        <v>0</v>
      </c>
      <c r="BX800" t="n">
        <v>0</v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n">
        <v/>
      </c>
      <c r="CH800" t="inlineStr">
        <is>
          <t>'UPI:null'</t>
        </is>
      </c>
      <c r="CI800" t="n">
        <v/>
      </c>
      <c r="CJ800" t="n">
        <v/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n">
        <v/>
      </c>
      <c r="CS800" t="n">
        <v/>
      </c>
      <c r="CT800" t="n">
        <v/>
      </c>
      <c r="CU800" t="n">
        <v/>
      </c>
      <c r="CV800" t="n">
        <v/>
      </c>
      <c r="CW800" t="n">
        <v/>
      </c>
      <c r="CX800" t="n">
        <v/>
      </c>
      <c r="CY800" t="n">
        <v/>
      </c>
      <c r="CZ800" t="n">
        <v/>
      </c>
      <c r="DA800" t="n">
        <v/>
      </c>
      <c r="DB800" t="n">
        <v/>
      </c>
      <c r="DC800" t="n">
        <v/>
      </c>
      <c r="DD800" t="n">
        <v/>
      </c>
      <c r="DE800" t="n">
        <v/>
      </c>
      <c r="DF800" t="n">
        <v/>
      </c>
      <c r="DG800" t="n">
        <v/>
      </c>
      <c r="DH800" t="n">
        <v/>
      </c>
      <c r="DI800" t="n">
        <v/>
      </c>
      <c r="DJ800" t="inlineStr">
        <is>
          <t>'BW'</t>
        </is>
      </c>
      <c r="DK800" t="n">
        <v/>
      </c>
      <c r="DL800" t="n">
        <v/>
      </c>
      <c r="DM800" t="n">
        <v/>
      </c>
      <c r="DN800" t="n">
        <v/>
      </c>
      <c r="DO800" t="n">
        <v/>
      </c>
    </row>
    <row r="801">
      <c r="A801" t="inlineStr">
        <is>
          <t>'20251214110950000207073230855512033'</t>
        </is>
      </c>
      <c r="B801" t="inlineStr">
        <is>
          <t>'ICIded6b7cdccaf4c45b85a6317f4f47f80'</t>
        </is>
      </c>
      <c r="C801" t="n">
        <v/>
      </c>
      <c r="D801" t="n">
        <v/>
      </c>
      <c r="E801" t="inlineStr">
        <is>
          <t>'2025-12-14 21:18:04'</t>
        </is>
      </c>
      <c r="F801" t="inlineStr">
        <is>
          <t>'2025-12-14 21:18:05'</t>
        </is>
      </c>
      <c r="G801" t="inlineStr">
        <is>
          <t>'ACQUIRING'</t>
        </is>
      </c>
      <c r="H801" t="inlineStr">
        <is>
          <t>'SUCCESS'</t>
        </is>
      </c>
      <c r="I801" t="inlineStr">
        <is>
          <t>'TYXysH23627954956290'</t>
        </is>
      </c>
      <c r="J801" t="inlineStr">
        <is>
          <t>'SHA SHA SHANDAAR SHAWARMA'</t>
        </is>
      </c>
      <c r="K801" t="n">
        <v/>
      </c>
      <c r="L801" t="n">
        <v/>
      </c>
      <c r="M801" t="n">
        <v/>
      </c>
      <c r="N801" t="n">
        <v/>
      </c>
      <c r="O801" t="n">
        <v>290</v>
      </c>
      <c r="P801" t="n">
        <v>0</v>
      </c>
      <c r="Q801" t="n">
        <v>0</v>
      </c>
      <c r="R801" t="n">
        <v/>
      </c>
      <c r="S801" t="inlineStr">
        <is>
          <t>'AWSPG202512140001216820000806612997973'</t>
        </is>
      </c>
      <c r="T801" t="inlineStr">
        <is>
          <t>'WAP'</t>
        </is>
      </c>
      <c r="U801" t="inlineStr">
        <is>
          <t>'YESAP53493296453'</t>
        </is>
      </c>
      <c r="V801" t="inlineStr">
        <is>
          <t>'2025-12-14 00:01:00'</t>
        </is>
      </c>
      <c r="W801" t="inlineStr">
        <is>
          <t>'2025-12-15 04:42:50'</t>
        </is>
      </c>
      <c r="X801" t="inlineStr">
        <is>
          <t>'UPI'</t>
        </is>
      </c>
      <c r="Y801" t="n">
        <v/>
      </c>
      <c r="Z801" t="n">
        <v/>
      </c>
      <c r="AA801" t="inlineStr">
        <is>
          <t>'POS23985176461'</t>
        </is>
      </c>
      <c r="AB801" t="n">
        <v/>
      </c>
      <c r="AC801" t="inlineStr">
        <is>
          <t>'5121425850025479193'</t>
        </is>
      </c>
      <c r="AD801" t="n">
        <v/>
      </c>
      <c r="AE801" t="inlineStr">
        <is>
          <t>'51051000100000000001'</t>
        </is>
      </c>
      <c r="AF801" t="n">
        <v/>
      </c>
      <c r="AG801" t="n">
        <v/>
      </c>
      <c r="AH801" t="inlineStr">
        <is>
          <t>'SEAMLESS_3D_FORM'</t>
        </is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'534838915602'</t>
        </is>
      </c>
      <c r="AU801" t="n">
        <v/>
      </c>
      <c r="AV801" t="n">
        <v/>
      </c>
      <c r="AW801" t="n">
        <v>290</v>
      </c>
      <c r="AX801" t="n">
        <v>0</v>
      </c>
      <c r="AY801" t="n">
        <v>0</v>
      </c>
      <c r="AZ801" t="n">
        <v/>
      </c>
      <c r="BA801" t="n">
        <v/>
      </c>
      <c r="BB801" t="inlineStr">
        <is>
          <t>'01'</t>
        </is>
      </c>
      <c r="BC801" t="inlineStr">
        <is>
          <t>'rajani304@okicici'</t>
        </is>
      </c>
      <c r="BD801" t="n">
        <v/>
      </c>
      <c r="BE801" t="n">
        <v/>
      </c>
      <c r="BF801" t="n">
        <v/>
      </c>
      <c r="BG801" t="n">
        <v/>
      </c>
      <c r="BH801" t="inlineStr">
        <is>
          <t>'Txn Success'</t>
        </is>
      </c>
      <c r="BI801" t="n">
        <v/>
      </c>
      <c r="BJ801" t="n">
        <v/>
      </c>
      <c r="BK801" t="n">
        <v>290</v>
      </c>
      <c r="BL801" t="n">
        <v/>
      </c>
      <c r="BM801" t="n">
        <v/>
      </c>
      <c r="BN801" t="n">
        <v/>
      </c>
      <c r="BO801" t="n">
        <v/>
      </c>
      <c r="BP801" t="inlineStr">
        <is>
          <t>'534838915602'</t>
        </is>
      </c>
      <c r="BQ801" t="inlineStr">
        <is>
          <t>'false'</t>
        </is>
      </c>
      <c r="BR801" t="inlineStr">
        <is>
          <t>'shawarma'</t>
        </is>
      </c>
      <c r="BS801" t="inlineStr">
        <is>
          <t>'RECEIVER'</t>
        </is>
      </c>
      <c r="BT801" t="inlineStr">
        <is>
          <t>'UPI|UPIPUSH|QR|PPBL'</t>
        </is>
      </c>
      <c r="BU801" t="inlineStr">
        <is>
          <t>'PPBL'</t>
        </is>
      </c>
      <c r="BV801" t="n">
        <v/>
      </c>
      <c r="BW801" t="n">
        <v>0</v>
      </c>
      <c r="BX801" t="n">
        <v>0</v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n">
        <v/>
      </c>
      <c r="CH801" t="inlineStr">
        <is>
          <t>'UPI:null'</t>
        </is>
      </c>
      <c r="CI801" t="n">
        <v/>
      </c>
      <c r="CJ801" t="n">
        <v/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n">
        <v/>
      </c>
      <c r="CS801" t="n">
        <v/>
      </c>
      <c r="CT801" t="n">
        <v/>
      </c>
      <c r="CU801" t="n">
        <v/>
      </c>
      <c r="CV801" t="n">
        <v/>
      </c>
      <c r="CW801" t="n">
        <v/>
      </c>
      <c r="CX801" t="n">
        <v/>
      </c>
      <c r="CY801" t="n">
        <v/>
      </c>
      <c r="CZ801" t="n">
        <v/>
      </c>
      <c r="DA801" t="n">
        <v/>
      </c>
      <c r="DB801" t="n">
        <v/>
      </c>
      <c r="DC801" t="n">
        <v/>
      </c>
      <c r="DD801" t="n">
        <v/>
      </c>
      <c r="DE801" t="n">
        <v/>
      </c>
      <c r="DF801" t="n">
        <v/>
      </c>
      <c r="DG801" t="n">
        <v/>
      </c>
      <c r="DH801" t="n">
        <v/>
      </c>
      <c r="DI801" t="n">
        <v/>
      </c>
      <c r="DJ801" t="inlineStr">
        <is>
          <t>'BW'</t>
        </is>
      </c>
      <c r="DK801" t="n">
        <v/>
      </c>
      <c r="DL801" t="n">
        <v/>
      </c>
      <c r="DM801" t="n">
        <v/>
      </c>
      <c r="DN801" t="n">
        <v/>
      </c>
      <c r="DO801" t="n">
        <v/>
      </c>
    </row>
    <row r="802">
      <c r="A802" t="inlineStr">
        <is>
          <t>'20251214011100000207071494770523688'</t>
        </is>
      </c>
      <c r="B802" t="inlineStr">
        <is>
          <t>'T2512142111082179855102'</t>
        </is>
      </c>
      <c r="C802" t="n">
        <v/>
      </c>
      <c r="D802" t="n">
        <v/>
      </c>
      <c r="E802" t="inlineStr">
        <is>
          <t>'2025-12-14 21:11:10'</t>
        </is>
      </c>
      <c r="F802" t="inlineStr">
        <is>
          <t>'2025-12-14 21:11:12'</t>
        </is>
      </c>
      <c r="G802" t="inlineStr">
        <is>
          <t>'ACQUIRING'</t>
        </is>
      </c>
      <c r="H802" t="inlineStr">
        <is>
          <t>'SUCCESS'</t>
        </is>
      </c>
      <c r="I802" t="inlineStr">
        <is>
          <t>'TYXysH23627954956290'</t>
        </is>
      </c>
      <c r="J802" t="inlineStr">
        <is>
          <t>'SHA SHA SHANDAAR SHAWARMA'</t>
        </is>
      </c>
      <c r="K802" t="n">
        <v/>
      </c>
      <c r="L802" t="n">
        <v/>
      </c>
      <c r="M802" t="n">
        <v/>
      </c>
      <c r="N802" t="n">
        <v/>
      </c>
      <c r="O802" t="n">
        <v>300</v>
      </c>
      <c r="P802" t="n">
        <v>0</v>
      </c>
      <c r="Q802" t="n">
        <v>0</v>
      </c>
      <c r="R802" t="n">
        <v/>
      </c>
      <c r="S802" t="inlineStr">
        <is>
          <t>'AWSPG202512140001216820000806612997973'</t>
        </is>
      </c>
      <c r="T802" t="inlineStr">
        <is>
          <t>'WAP'</t>
        </is>
      </c>
      <c r="U802" t="inlineStr">
        <is>
          <t>'YESAP53493296453'</t>
        </is>
      </c>
      <c r="V802" t="inlineStr">
        <is>
          <t>'2025-12-14 00:01:00'</t>
        </is>
      </c>
      <c r="W802" t="inlineStr">
        <is>
          <t>'2025-12-15 04:42:50'</t>
        </is>
      </c>
      <c r="X802" t="inlineStr">
        <is>
          <t>'UPI'</t>
        </is>
      </c>
      <c r="Y802" t="n">
        <v/>
      </c>
      <c r="Z802" t="n">
        <v/>
      </c>
      <c r="AA802" t="inlineStr">
        <is>
          <t>'POS23985176461'</t>
        </is>
      </c>
      <c r="AB802" t="n">
        <v/>
      </c>
      <c r="AC802" t="inlineStr">
        <is>
          <t>'5121425820362911761'</t>
        </is>
      </c>
      <c r="AD802" t="n">
        <v/>
      </c>
      <c r="AE802" t="inlineStr">
        <is>
          <t>'51051000100000000001'</t>
        </is>
      </c>
      <c r="AF802" t="n">
        <v/>
      </c>
      <c r="AG802" t="n">
        <v/>
      </c>
      <c r="AH802" t="inlineStr">
        <is>
          <t>'SEAMLESS_3D_FORM'</t>
        </is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'066019825830'</t>
        </is>
      </c>
      <c r="AU802" t="n">
        <v/>
      </c>
      <c r="AV802" t="n">
        <v/>
      </c>
      <c r="AW802" t="n">
        <v>300</v>
      </c>
      <c r="AX802" t="n">
        <v>0</v>
      </c>
      <c r="AY802" t="n">
        <v>0</v>
      </c>
      <c r="AZ802" t="n">
        <v/>
      </c>
      <c r="BA802" t="n">
        <v/>
      </c>
      <c r="BB802" t="inlineStr">
        <is>
          <t>'01'</t>
        </is>
      </c>
      <c r="BC802" t="inlineStr">
        <is>
          <t>'manneramanjaneyulu@axl'</t>
        </is>
      </c>
      <c r="BD802" t="n">
        <v/>
      </c>
      <c r="BE802" t="n">
        <v/>
      </c>
      <c r="BF802" t="n">
        <v/>
      </c>
      <c r="BG802" t="n">
        <v/>
      </c>
      <c r="BH802" t="inlineStr">
        <is>
          <t>'Txn Success'</t>
        </is>
      </c>
      <c r="BI802" t="n">
        <v/>
      </c>
      <c r="BJ802" t="n">
        <v/>
      </c>
      <c r="BK802" t="n">
        <v>300</v>
      </c>
      <c r="BL802" t="n">
        <v/>
      </c>
      <c r="BM802" t="n">
        <v/>
      </c>
      <c r="BN802" t="n">
        <v/>
      </c>
      <c r="BO802" t="n">
        <v/>
      </c>
      <c r="BP802" t="inlineStr">
        <is>
          <t>'066019825830'</t>
        </is>
      </c>
      <c r="BQ802" t="inlineStr">
        <is>
          <t>'false'</t>
        </is>
      </c>
      <c r="BR802" t="inlineStr">
        <is>
          <t>'Payment from PhonePe'</t>
        </is>
      </c>
      <c r="BS802" t="inlineStr">
        <is>
          <t>'RECEIVER'</t>
        </is>
      </c>
      <c r="BT802" t="inlineStr">
        <is>
          <t>'UPI|UPIPUSH|QR|PPBL'</t>
        </is>
      </c>
      <c r="BU802" t="inlineStr">
        <is>
          <t>'PPBL'</t>
        </is>
      </c>
      <c r="BV802" t="n">
        <v/>
      </c>
      <c r="BW802" t="n">
        <v>0</v>
      </c>
      <c r="BX802" t="n">
        <v>0</v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n">
        <v/>
      </c>
      <c r="CH802" t="inlineStr">
        <is>
          <t>'UPI:null'</t>
        </is>
      </c>
      <c r="CI802" t="n">
        <v/>
      </c>
      <c r="CJ802" t="n">
        <v/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n">
        <v/>
      </c>
      <c r="CS802" t="n">
        <v/>
      </c>
      <c r="CT802" t="n">
        <v/>
      </c>
      <c r="CU802" t="n">
        <v/>
      </c>
      <c r="CV802" t="n">
        <v/>
      </c>
      <c r="CW802" t="n">
        <v/>
      </c>
      <c r="CX802" t="n">
        <v/>
      </c>
      <c r="CY802" t="n">
        <v/>
      </c>
      <c r="CZ802" t="n">
        <v/>
      </c>
      <c r="DA802" t="n">
        <v/>
      </c>
      <c r="DB802" t="n">
        <v/>
      </c>
      <c r="DC802" t="n">
        <v/>
      </c>
      <c r="DD802" t="n">
        <v/>
      </c>
      <c r="DE802" t="n">
        <v/>
      </c>
      <c r="DF802" t="n">
        <v/>
      </c>
      <c r="DG802" t="n">
        <v/>
      </c>
      <c r="DH802" t="n">
        <v/>
      </c>
      <c r="DI802" t="n">
        <v/>
      </c>
      <c r="DJ802" t="inlineStr">
        <is>
          <t>'BW'</t>
        </is>
      </c>
      <c r="DK802" t="n">
        <v/>
      </c>
      <c r="DL802" t="n">
        <v/>
      </c>
      <c r="DM802" t="n">
        <v/>
      </c>
      <c r="DN802" t="n">
        <v/>
      </c>
      <c r="DO802" t="n">
        <v/>
      </c>
    </row>
    <row r="803">
      <c r="A803" t="inlineStr">
        <is>
          <t>'20251214111000000207069259973787279'</t>
        </is>
      </c>
      <c r="B803" t="inlineStr">
        <is>
          <t>'PTM213f15d566594945b1d1819516ec06e8'</t>
        </is>
      </c>
      <c r="C803" t="n">
        <v/>
      </c>
      <c r="D803" t="n">
        <v/>
      </c>
      <c r="E803" t="inlineStr">
        <is>
          <t>'2025-12-14 21:02:17'</t>
        </is>
      </c>
      <c r="F803" t="inlineStr">
        <is>
          <t>'2025-12-14 21:02:19'</t>
        </is>
      </c>
      <c r="G803" t="inlineStr">
        <is>
          <t>'ACQUIRING'</t>
        </is>
      </c>
      <c r="H803" t="inlineStr">
        <is>
          <t>'SUCCESS'</t>
        </is>
      </c>
      <c r="I803" t="inlineStr">
        <is>
          <t>'TYXysH23627954956290'</t>
        </is>
      </c>
      <c r="J803" t="inlineStr">
        <is>
          <t>'SHA SHA SHANDAAR SHAWARMA'</t>
        </is>
      </c>
      <c r="K803" t="n">
        <v/>
      </c>
      <c r="L803" t="n">
        <v/>
      </c>
      <c r="M803" t="n">
        <v/>
      </c>
      <c r="N803" t="n">
        <v/>
      </c>
      <c r="O803" t="n">
        <v>320</v>
      </c>
      <c r="P803" t="n">
        <v>0</v>
      </c>
      <c r="Q803" t="n">
        <v>0</v>
      </c>
      <c r="R803" t="n">
        <v/>
      </c>
      <c r="S803" t="inlineStr">
        <is>
          <t>'AWSPG202512140001216820000806612997973'</t>
        </is>
      </c>
      <c r="T803" t="inlineStr">
        <is>
          <t>'WAP'</t>
        </is>
      </c>
      <c r="U803" t="inlineStr">
        <is>
          <t>'YESAP53493296453'</t>
        </is>
      </c>
      <c r="V803" t="inlineStr">
        <is>
          <t>'2025-12-14 00:01:00'</t>
        </is>
      </c>
      <c r="W803" t="inlineStr">
        <is>
          <t>'2025-12-15 04:42:50'</t>
        </is>
      </c>
      <c r="X803" t="inlineStr">
        <is>
          <t>'UPI'</t>
        </is>
      </c>
      <c r="Y803" t="n">
        <v/>
      </c>
      <c r="Z803" t="n">
        <v/>
      </c>
      <c r="AA803" t="inlineStr">
        <is>
          <t>'POS23985176461'</t>
        </is>
      </c>
      <c r="AB803" t="n">
        <v/>
      </c>
      <c r="AC803" t="inlineStr">
        <is>
          <t>'5121425782178504717'</t>
        </is>
      </c>
      <c r="AD803" t="n">
        <v/>
      </c>
      <c r="AE803" t="inlineStr">
        <is>
          <t>'51051000100000000001'</t>
        </is>
      </c>
      <c r="AF803" t="n">
        <v/>
      </c>
      <c r="AG803" t="n">
        <v/>
      </c>
      <c r="AH803" t="inlineStr">
        <is>
          <t>'SEAMLESS_3D_FORM'</t>
        </is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inlineStr">
        <is>
          <t>'POS23985176461'</t>
        </is>
      </c>
      <c r="AP803" t="n">
        <v/>
      </c>
      <c r="AQ803" t="n">
        <v/>
      </c>
      <c r="AR803" t="n">
        <v/>
      </c>
      <c r="AS803" t="n">
        <v/>
      </c>
      <c r="AT803" t="inlineStr">
        <is>
          <t>'393803574784'</t>
        </is>
      </c>
      <c r="AU803" t="n">
        <v/>
      </c>
      <c r="AV803" t="n">
        <v/>
      </c>
      <c r="AW803" t="n">
        <v>320</v>
      </c>
      <c r="AX803" t="n">
        <v>0</v>
      </c>
      <c r="AY803" t="n">
        <v>0</v>
      </c>
      <c r="AZ803" t="n">
        <v/>
      </c>
      <c r="BA803" t="n">
        <v/>
      </c>
      <c r="BB803" t="inlineStr">
        <is>
          <t>'01'</t>
        </is>
      </c>
      <c r="BC803" t="inlineStr">
        <is>
          <t>'9063773441@ptyes'</t>
        </is>
      </c>
      <c r="BD803" t="n">
        <v/>
      </c>
      <c r="BE803" t="n">
        <v/>
      </c>
      <c r="BF803" t="n">
        <v/>
      </c>
      <c r="BG803" t="n">
        <v/>
      </c>
      <c r="BH803" t="inlineStr">
        <is>
          <t>'Txn Success'</t>
        </is>
      </c>
      <c r="BI803" t="n">
        <v/>
      </c>
      <c r="BJ803" t="n">
        <v/>
      </c>
      <c r="BK803" t="n">
        <v>320</v>
      </c>
      <c r="BL803" t="n">
        <v/>
      </c>
      <c r="BM803" t="n">
        <v/>
      </c>
      <c r="BN803" t="n">
        <v/>
      </c>
      <c r="BO803" t="n">
        <v/>
      </c>
      <c r="BP803" t="inlineStr">
        <is>
          <t>'393803574784'</t>
        </is>
      </c>
      <c r="BQ803" t="inlineStr">
        <is>
          <t>'false'</t>
        </is>
      </c>
      <c r="BR803" t="inlineStr">
        <is>
          <t>'NA'</t>
        </is>
      </c>
      <c r="BS803" t="inlineStr">
        <is>
          <t>'RECEIVER'</t>
        </is>
      </c>
      <c r="BT803" t="inlineStr">
        <is>
          <t>'UPI|UPIPUSH|QR|PPBL'</t>
        </is>
      </c>
      <c r="BU803" t="inlineStr">
        <is>
          <t>'PPBL'</t>
        </is>
      </c>
      <c r="BV803" t="n">
        <v/>
      </c>
      <c r="BW803" t="n">
        <v>0</v>
      </c>
      <c r="BX803" t="n">
        <v>0</v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n">
        <v/>
      </c>
      <c r="CH803" t="inlineStr">
        <is>
          <t>'UPI:null'</t>
        </is>
      </c>
      <c r="CI803" t="n">
        <v/>
      </c>
      <c r="CJ803" t="n">
        <v/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n">
        <v/>
      </c>
      <c r="CS803" t="n">
        <v/>
      </c>
      <c r="CT803" t="n">
        <v/>
      </c>
      <c r="CU803" t="n">
        <v/>
      </c>
      <c r="CV803" t="n">
        <v/>
      </c>
      <c r="CW803" t="n">
        <v/>
      </c>
      <c r="CX803" t="n">
        <v/>
      </c>
      <c r="CY803" t="n">
        <v/>
      </c>
      <c r="CZ803" t="n">
        <v/>
      </c>
      <c r="DA803" t="n">
        <v/>
      </c>
      <c r="DB803" t="n">
        <v/>
      </c>
      <c r="DC803" t="n">
        <v/>
      </c>
      <c r="DD803" t="n">
        <v/>
      </c>
      <c r="DE803" t="n">
        <v/>
      </c>
      <c r="DF803" t="n">
        <v/>
      </c>
      <c r="DG803" t="n">
        <v/>
      </c>
      <c r="DH803" t="n">
        <v/>
      </c>
      <c r="DI803" t="n">
        <v/>
      </c>
      <c r="DJ803" t="inlineStr">
        <is>
          <t>'BW'</t>
        </is>
      </c>
      <c r="DK803" t="n">
        <v/>
      </c>
      <c r="DL803" t="n">
        <v/>
      </c>
      <c r="DM803" t="n">
        <v/>
      </c>
      <c r="DN803" t="n">
        <v/>
      </c>
      <c r="DO803" t="n">
        <v/>
      </c>
    </row>
    <row r="804">
      <c r="A804" t="inlineStr">
        <is>
          <t>'20251214010890000207066659245339151'</t>
        </is>
      </c>
      <c r="B804" t="inlineStr">
        <is>
          <t>'T2512142051560490422118'</t>
        </is>
      </c>
      <c r="C804" t="n">
        <v/>
      </c>
      <c r="D804" t="n">
        <v/>
      </c>
      <c r="E804" t="inlineStr">
        <is>
          <t>'2025-12-14 20:51:57'</t>
        </is>
      </c>
      <c r="F804" t="inlineStr">
        <is>
          <t>'2025-12-14 20:51:58'</t>
        </is>
      </c>
      <c r="G804" t="inlineStr">
        <is>
          <t>'ACQUIRING'</t>
        </is>
      </c>
      <c r="H804" t="inlineStr">
        <is>
          <t>'SUCCESS'</t>
        </is>
      </c>
      <c r="I804" t="inlineStr">
        <is>
          <t>'TYXysH23627954956290'</t>
        </is>
      </c>
      <c r="J804" t="inlineStr">
        <is>
          <t>'SHA SHA SHANDAAR SHAWARMA'</t>
        </is>
      </c>
      <c r="K804" t="n">
        <v/>
      </c>
      <c r="L804" t="n">
        <v/>
      </c>
      <c r="M804" t="n">
        <v/>
      </c>
      <c r="N804" t="n">
        <v/>
      </c>
      <c r="O804" t="n">
        <v>150</v>
      </c>
      <c r="P804" t="n">
        <v>0</v>
      </c>
      <c r="Q804" t="n">
        <v>0</v>
      </c>
      <c r="R804" t="n">
        <v/>
      </c>
      <c r="S804" t="inlineStr">
        <is>
          <t>'AWSPG202512140001216820000806612997973'</t>
        </is>
      </c>
      <c r="T804" t="inlineStr">
        <is>
          <t>'WAP'</t>
        </is>
      </c>
      <c r="U804" t="inlineStr">
        <is>
          <t>'YESAP53493296453'</t>
        </is>
      </c>
      <c r="V804" t="inlineStr">
        <is>
          <t>'2025-12-14 00:01:00'</t>
        </is>
      </c>
      <c r="W804" t="inlineStr">
        <is>
          <t>'2025-12-15 04:42:50'</t>
        </is>
      </c>
      <c r="X804" t="inlineStr">
        <is>
          <t>'UPI_PPIWALLET'</t>
        </is>
      </c>
      <c r="Y804" t="n">
        <v/>
      </c>
      <c r="Z804" t="n">
        <v/>
      </c>
      <c r="AA804" t="inlineStr">
        <is>
          <t>'POS23985176461'</t>
        </is>
      </c>
      <c r="AB804" t="n">
        <v/>
      </c>
      <c r="AC804" t="inlineStr">
        <is>
          <t>'5121425720437066785'</t>
        </is>
      </c>
      <c r="AD804" t="n">
        <v/>
      </c>
      <c r="AE804" t="inlineStr">
        <is>
          <t>'51051000100000000001'</t>
        </is>
      </c>
      <c r="AF804" t="n">
        <v/>
      </c>
      <c r="AG804" t="n">
        <v/>
      </c>
      <c r="AH804" t="inlineStr">
        <is>
          <t>'SEAMLESS_3D_FORM'</t>
        </is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inlineStr">
        <is>
          <t>'POS23985176461'</t>
        </is>
      </c>
      <c r="AP804" t="n">
        <v/>
      </c>
      <c r="AQ804" t="n">
        <v/>
      </c>
      <c r="AR804" t="n">
        <v/>
      </c>
      <c r="AS804" t="n">
        <v/>
      </c>
      <c r="AT804" t="inlineStr">
        <is>
          <t>'644975608196'</t>
        </is>
      </c>
      <c r="AU804" t="n">
        <v/>
      </c>
      <c r="AV804" t="n">
        <v/>
      </c>
      <c r="AW804" t="n">
        <v>150</v>
      </c>
      <c r="AX804" t="n">
        <v>0</v>
      </c>
      <c r="AY804" t="n">
        <v>0</v>
      </c>
      <c r="AZ804" t="n">
        <v/>
      </c>
      <c r="BA804" t="n">
        <v/>
      </c>
      <c r="BB804" t="inlineStr">
        <is>
          <t>'01'</t>
        </is>
      </c>
      <c r="BC804" t="inlineStr">
        <is>
          <t>'guttikondakarthik.wallet@phonepe'</t>
        </is>
      </c>
      <c r="BD804" t="n">
        <v/>
      </c>
      <c r="BE804" t="n">
        <v/>
      </c>
      <c r="BF804" t="n">
        <v/>
      </c>
      <c r="BG804" t="n">
        <v/>
      </c>
      <c r="BH804" t="inlineStr">
        <is>
          <t>'Txn Success'</t>
        </is>
      </c>
      <c r="BI804" t="n">
        <v/>
      </c>
      <c r="BJ804" t="n">
        <v/>
      </c>
      <c r="BK804" t="n">
        <v>150</v>
      </c>
      <c r="BL804" t="n">
        <v/>
      </c>
      <c r="BM804" t="n">
        <v/>
      </c>
      <c r="BN804" t="n">
        <v/>
      </c>
      <c r="BO804" t="n">
        <v/>
      </c>
      <c r="BP804" t="inlineStr">
        <is>
          <t>'644975608196'</t>
        </is>
      </c>
      <c r="BQ804" t="inlineStr">
        <is>
          <t>'false'</t>
        </is>
      </c>
      <c r="BR804" t="inlineStr">
        <is>
          <t>'Payment from PhonePe'</t>
        </is>
      </c>
      <c r="BS804" t="inlineStr">
        <is>
          <t>'RECEIVER'</t>
        </is>
      </c>
      <c r="BT804" t="inlineStr">
        <is>
          <t>'UPI|UPIPUSH|QR|UPI_PPIWALLET|PPBL'</t>
        </is>
      </c>
      <c r="BU804" t="inlineStr">
        <is>
          <t>'PPBL'</t>
        </is>
      </c>
      <c r="BV804" t="n">
        <v/>
      </c>
      <c r="BW804" t="n">
        <v>0</v>
      </c>
      <c r="BX804" t="n">
        <v>0</v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n">
        <v/>
      </c>
      <c r="CH804" t="inlineStr">
        <is>
          <t>'UPI:null'</t>
        </is>
      </c>
      <c r="CI804" t="n">
        <v/>
      </c>
      <c r="CJ804" t="n">
        <v/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n">
        <v/>
      </c>
      <c r="CS804" t="n">
        <v/>
      </c>
      <c r="CT804" t="n">
        <v/>
      </c>
      <c r="CU804" t="n">
        <v/>
      </c>
      <c r="CV804" t="n">
        <v/>
      </c>
      <c r="CW804" t="n">
        <v/>
      </c>
      <c r="CX804" t="n">
        <v/>
      </c>
      <c r="CY804" t="n">
        <v/>
      </c>
      <c r="CZ804" t="n">
        <v/>
      </c>
      <c r="DA804" t="n">
        <v/>
      </c>
      <c r="DB804" t="n">
        <v/>
      </c>
      <c r="DC804" t="n">
        <v/>
      </c>
      <c r="DD804" t="n">
        <v/>
      </c>
      <c r="DE804" t="n">
        <v/>
      </c>
      <c r="DF804" t="n">
        <v/>
      </c>
      <c r="DG804" t="n">
        <v/>
      </c>
      <c r="DH804" t="n">
        <v/>
      </c>
      <c r="DI804" t="n">
        <v/>
      </c>
      <c r="DJ804" t="inlineStr">
        <is>
          <t>'BW'</t>
        </is>
      </c>
      <c r="DK804" t="n">
        <v/>
      </c>
      <c r="DL804" t="n">
        <v/>
      </c>
      <c r="DM804" t="n">
        <v/>
      </c>
      <c r="DN804" t="n">
        <v/>
      </c>
      <c r="DO804" t="n">
        <v/>
      </c>
    </row>
    <row r="805">
      <c r="A805" t="inlineStr">
        <is>
          <t>'20251214110870000207060796153520713'</t>
        </is>
      </c>
      <c r="B805" t="inlineStr">
        <is>
          <t>'YCDe95fe10ef09f472e864917418e77fc88'</t>
        </is>
      </c>
      <c r="C805" t="n">
        <v/>
      </c>
      <c r="D805" t="n">
        <v/>
      </c>
      <c r="E805" t="inlineStr">
        <is>
          <t>'2025-12-14 20:28:39'</t>
        </is>
      </c>
      <c r="F805" t="inlineStr">
        <is>
          <t>'2025-12-14 20:28:41'</t>
        </is>
      </c>
      <c r="G805" t="inlineStr">
        <is>
          <t>'ACQUIRING'</t>
        </is>
      </c>
      <c r="H805" t="inlineStr">
        <is>
          <t>'SUCCESS'</t>
        </is>
      </c>
      <c r="I805" t="inlineStr">
        <is>
          <t>'TYXysH23627954956290'</t>
        </is>
      </c>
      <c r="J805" t="inlineStr">
        <is>
          <t>'SHA SHA SHANDAAR SHAWARMA'</t>
        </is>
      </c>
      <c r="K805" t="n">
        <v/>
      </c>
      <c r="L805" t="n">
        <v/>
      </c>
      <c r="M805" t="n">
        <v/>
      </c>
      <c r="N805" t="n">
        <v/>
      </c>
      <c r="O805" t="n">
        <v>130</v>
      </c>
      <c r="P805" t="n">
        <v>0</v>
      </c>
      <c r="Q805" t="n">
        <v>0</v>
      </c>
      <c r="R805" t="n">
        <v/>
      </c>
      <c r="S805" t="inlineStr">
        <is>
          <t>'AWSPG202512140001216820000806612997973'</t>
        </is>
      </c>
      <c r="T805" t="inlineStr">
        <is>
          <t>'WAP'</t>
        </is>
      </c>
      <c r="U805" t="inlineStr">
        <is>
          <t>'YESAP53493296453'</t>
        </is>
      </c>
      <c r="V805" t="inlineStr">
        <is>
          <t>'2025-12-14 00:01:00'</t>
        </is>
      </c>
      <c r="W805" t="inlineStr">
        <is>
          <t>'2025-12-15 04:42:50'</t>
        </is>
      </c>
      <c r="X805" t="inlineStr">
        <is>
          <t>'UPI'</t>
        </is>
      </c>
      <c r="Y805" t="n">
        <v/>
      </c>
      <c r="Z805" t="n">
        <v/>
      </c>
      <c r="AA805" t="inlineStr">
        <is>
          <t>'POS23985176461'</t>
        </is>
      </c>
      <c r="AB805" t="n">
        <v/>
      </c>
      <c r="AC805" t="inlineStr">
        <is>
          <t>'5121425620513164293'</t>
        </is>
      </c>
      <c r="AD805" t="n">
        <v/>
      </c>
      <c r="AE805" t="inlineStr">
        <is>
          <t>'51051000100000000001'</t>
        </is>
      </c>
      <c r="AF805" t="n">
        <v/>
      </c>
      <c r="AG805" t="n">
        <v/>
      </c>
      <c r="AH805" t="inlineStr">
        <is>
          <t>'SEAMLESS_3D_FORM'</t>
        </is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inlineStr">
        <is>
          <t>'POS23985176461'</t>
        </is>
      </c>
      <c r="AP805" t="n">
        <v/>
      </c>
      <c r="AQ805" t="n">
        <v/>
      </c>
      <c r="AR805" t="n">
        <v/>
      </c>
      <c r="AS805" t="n">
        <v/>
      </c>
      <c r="AT805" t="inlineStr">
        <is>
          <t>'571411577002'</t>
        </is>
      </c>
      <c r="AU805" t="n">
        <v/>
      </c>
      <c r="AV805" t="n">
        <v/>
      </c>
      <c r="AW805" t="n">
        <v>130</v>
      </c>
      <c r="AX805" t="n">
        <v>0</v>
      </c>
      <c r="AY805" t="n">
        <v>0</v>
      </c>
      <c r="AZ805" t="n">
        <v/>
      </c>
      <c r="BA805" t="n">
        <v/>
      </c>
      <c r="BB805" t="inlineStr">
        <is>
          <t>'01'</t>
        </is>
      </c>
      <c r="BC805" t="inlineStr">
        <is>
          <t>'8908152151@yescred'</t>
        </is>
      </c>
      <c r="BD805" t="n">
        <v/>
      </c>
      <c r="BE805" t="n">
        <v/>
      </c>
      <c r="BF805" t="n">
        <v/>
      </c>
      <c r="BG805" t="n">
        <v/>
      </c>
      <c r="BH805" t="inlineStr">
        <is>
          <t>'Txn Success'</t>
        </is>
      </c>
      <c r="BI805" t="n">
        <v/>
      </c>
      <c r="BJ805" t="n">
        <v/>
      </c>
      <c r="BK805" t="n">
        <v>130</v>
      </c>
      <c r="BL805" t="n">
        <v/>
      </c>
      <c r="BM805" t="n">
        <v/>
      </c>
      <c r="BN805" t="n">
        <v/>
      </c>
      <c r="BO805" t="n">
        <v/>
      </c>
      <c r="BP805" t="inlineStr">
        <is>
          <t>'571411577002'</t>
        </is>
      </c>
      <c r="BQ805" t="inlineStr">
        <is>
          <t>'false'</t>
        </is>
      </c>
      <c r="BR805" t="inlineStr">
        <is>
          <t>'Paid via CRED'</t>
        </is>
      </c>
      <c r="BS805" t="inlineStr">
        <is>
          <t>'RECEIVER'</t>
        </is>
      </c>
      <c r="BT805" t="inlineStr">
        <is>
          <t>'UPI|UPIPUSH|QR|PPBL'</t>
        </is>
      </c>
      <c r="BU805" t="inlineStr">
        <is>
          <t>'PPBL'</t>
        </is>
      </c>
      <c r="BV805" t="n">
        <v/>
      </c>
      <c r="BW805" t="n">
        <v>0</v>
      </c>
      <c r="BX805" t="n">
        <v>0</v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n">
        <v/>
      </c>
      <c r="CH805" t="inlineStr">
        <is>
          <t>'UPI:null'</t>
        </is>
      </c>
      <c r="CI805" t="n">
        <v/>
      </c>
      <c r="CJ805" t="n">
        <v/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n">
        <v/>
      </c>
      <c r="CS805" t="n">
        <v/>
      </c>
      <c r="CT805" t="n">
        <v/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n">
        <v/>
      </c>
      <c r="DB805" t="n">
        <v/>
      </c>
      <c r="DC805" t="n">
        <v/>
      </c>
      <c r="DD805" t="n">
        <v/>
      </c>
      <c r="DE805" t="n">
        <v/>
      </c>
      <c r="DF805" t="n">
        <v/>
      </c>
      <c r="DG805" t="n">
        <v/>
      </c>
      <c r="DH805" t="n">
        <v/>
      </c>
      <c r="DI805" t="n">
        <v/>
      </c>
      <c r="DJ805" t="inlineStr">
        <is>
          <t>'BW'</t>
        </is>
      </c>
      <c r="DK805" t="n">
        <v/>
      </c>
      <c r="DL805" t="n">
        <v/>
      </c>
      <c r="DM805" t="n">
        <v/>
      </c>
      <c r="DN805" t="n">
        <v/>
      </c>
      <c r="DO805" t="n">
        <v/>
      </c>
    </row>
    <row r="806">
      <c r="A806" t="inlineStr">
        <is>
          <t>'20251214110810000207057925639093528'</t>
        </is>
      </c>
      <c r="B806" t="inlineStr">
        <is>
          <t>'T2512142017115648718305'</t>
        </is>
      </c>
      <c r="C806" t="n">
        <v/>
      </c>
      <c r="D806" t="n">
        <v/>
      </c>
      <c r="E806" t="inlineStr">
        <is>
          <t>'2025-12-14 20:17:15'</t>
        </is>
      </c>
      <c r="F806" t="inlineStr">
        <is>
          <t>'2025-12-14 20:17:16'</t>
        </is>
      </c>
      <c r="G806" t="inlineStr">
        <is>
          <t>'ACQUIRING'</t>
        </is>
      </c>
      <c r="H806" t="inlineStr">
        <is>
          <t>'SUCCESS'</t>
        </is>
      </c>
      <c r="I806" t="inlineStr">
        <is>
          <t>'TYXysH23627954956290'</t>
        </is>
      </c>
      <c r="J806" t="inlineStr">
        <is>
          <t>'SHA SHA SHANDAAR SHAWARMA'</t>
        </is>
      </c>
      <c r="K806" t="n">
        <v/>
      </c>
      <c r="L806" t="n">
        <v/>
      </c>
      <c r="M806" t="n">
        <v/>
      </c>
      <c r="N806" t="n">
        <v/>
      </c>
      <c r="O806" t="n">
        <v>390</v>
      </c>
      <c r="P806" t="n">
        <v>0</v>
      </c>
      <c r="Q806" t="n">
        <v>0</v>
      </c>
      <c r="R806" t="n">
        <v/>
      </c>
      <c r="S806" t="inlineStr">
        <is>
          <t>'AWSPG202512140001216820000806612997973'</t>
        </is>
      </c>
      <c r="T806" t="inlineStr">
        <is>
          <t>'WAP'</t>
        </is>
      </c>
      <c r="U806" t="inlineStr">
        <is>
          <t>'YESAP53493296453'</t>
        </is>
      </c>
      <c r="V806" t="inlineStr">
        <is>
          <t>'2025-12-14 00:01:00'</t>
        </is>
      </c>
      <c r="W806" t="inlineStr">
        <is>
          <t>'2025-12-15 04:42:50'</t>
        </is>
      </c>
      <c r="X806" t="inlineStr">
        <is>
          <t>'UPI'</t>
        </is>
      </c>
      <c r="Y806" t="n">
        <v/>
      </c>
      <c r="Z806" t="n">
        <v/>
      </c>
      <c r="AA806" t="inlineStr">
        <is>
          <t>'POS23985176461'</t>
        </is>
      </c>
      <c r="AB806" t="n">
        <v/>
      </c>
      <c r="AC806" t="inlineStr">
        <is>
          <t>'5121435571589515305'</t>
        </is>
      </c>
      <c r="AD806" t="n">
        <v/>
      </c>
      <c r="AE806" t="inlineStr">
        <is>
          <t>'51051000100000000001'</t>
        </is>
      </c>
      <c r="AF806" t="n">
        <v/>
      </c>
      <c r="AG806" t="n">
        <v/>
      </c>
      <c r="AH806" t="inlineStr">
        <is>
          <t>'SEAMLESS_3D_FORM'</t>
        </is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'676505258345'</t>
        </is>
      </c>
      <c r="AU806" t="n">
        <v/>
      </c>
      <c r="AV806" t="n">
        <v/>
      </c>
      <c r="AW806" t="n">
        <v>390</v>
      </c>
      <c r="AX806" t="n">
        <v>0</v>
      </c>
      <c r="AY806" t="n">
        <v>0</v>
      </c>
      <c r="AZ806" t="n">
        <v/>
      </c>
      <c r="BA806" t="n">
        <v/>
      </c>
      <c r="BB806" t="inlineStr">
        <is>
          <t>'01'</t>
        </is>
      </c>
      <c r="BC806" t="inlineStr">
        <is>
          <t>'manohar3911@ybl'</t>
        </is>
      </c>
      <c r="BD806" t="n">
        <v/>
      </c>
      <c r="BE806" t="n">
        <v/>
      </c>
      <c r="BF806" t="n">
        <v/>
      </c>
      <c r="BG806" t="n">
        <v/>
      </c>
      <c r="BH806" t="inlineStr">
        <is>
          <t>'Txn Success'</t>
        </is>
      </c>
      <c r="BI806" t="n">
        <v/>
      </c>
      <c r="BJ806" t="n">
        <v/>
      </c>
      <c r="BK806" t="n">
        <v>390</v>
      </c>
      <c r="BL806" t="n">
        <v/>
      </c>
      <c r="BM806" t="n">
        <v/>
      </c>
      <c r="BN806" t="n">
        <v/>
      </c>
      <c r="BO806" t="n">
        <v/>
      </c>
      <c r="BP806" t="inlineStr">
        <is>
          <t>'676505258345'</t>
        </is>
      </c>
      <c r="BQ806" t="inlineStr">
        <is>
          <t>'false'</t>
        </is>
      </c>
      <c r="BR806" t="inlineStr">
        <is>
          <t>'Payment from PhonePe'</t>
        </is>
      </c>
      <c r="BS806" t="inlineStr">
        <is>
          <t>'RECEIVER'</t>
        </is>
      </c>
      <c r="BT806" t="inlineStr">
        <is>
          <t>'UPI|UPIPUSH|QR|PPBL'</t>
        </is>
      </c>
      <c r="BU806" t="inlineStr">
        <is>
          <t>'PPBL'</t>
        </is>
      </c>
      <c r="BV806" t="n">
        <v/>
      </c>
      <c r="BW806" t="n">
        <v>0</v>
      </c>
      <c r="BX806" t="n">
        <v>0</v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n">
        <v/>
      </c>
      <c r="CH806" t="inlineStr">
        <is>
          <t>'UPI:null'</t>
        </is>
      </c>
      <c r="CI806" t="n">
        <v/>
      </c>
      <c r="CJ806" t="n">
        <v/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n">
        <v/>
      </c>
      <c r="CS806" t="n">
        <v/>
      </c>
      <c r="CT806" t="n">
        <v/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n">
        <v/>
      </c>
      <c r="DB806" t="n">
        <v/>
      </c>
      <c r="DC806" t="n">
        <v/>
      </c>
      <c r="DD806" t="n">
        <v/>
      </c>
      <c r="DE806" t="n">
        <v/>
      </c>
      <c r="DF806" t="n">
        <v/>
      </c>
      <c r="DG806" t="n">
        <v/>
      </c>
      <c r="DH806" t="n">
        <v/>
      </c>
      <c r="DI806" t="n">
        <v/>
      </c>
      <c r="DJ806" t="inlineStr">
        <is>
          <t>'BW'</t>
        </is>
      </c>
      <c r="DK806" t="n">
        <v/>
      </c>
      <c r="DL806" t="n">
        <v/>
      </c>
      <c r="DM806" t="n">
        <v/>
      </c>
      <c r="DN806" t="n">
        <v/>
      </c>
      <c r="DO806" t="n">
        <v/>
      </c>
    </row>
    <row r="807">
      <c r="A807" t="inlineStr">
        <is>
          <t>'20251214111010000207053757700029783'</t>
        </is>
      </c>
      <c r="B807" t="inlineStr">
        <is>
          <t>'T2512142000366398528013'</t>
        </is>
      </c>
      <c r="C807" t="n">
        <v/>
      </c>
      <c r="D807" t="n">
        <v/>
      </c>
      <c r="E807" t="inlineStr">
        <is>
          <t>'2025-12-14 20:00:41'</t>
        </is>
      </c>
      <c r="F807" t="inlineStr">
        <is>
          <t>'2025-12-14 20:00:43'</t>
        </is>
      </c>
      <c r="G807" t="inlineStr">
        <is>
          <t>'ACQUIRING'</t>
        </is>
      </c>
      <c r="H807" t="inlineStr">
        <is>
          <t>'SUCCESS'</t>
        </is>
      </c>
      <c r="I807" t="inlineStr">
        <is>
          <t>'TYXysH23627954956290'</t>
        </is>
      </c>
      <c r="J807" t="inlineStr">
        <is>
          <t>'SHA SHA SHANDAAR SHAWARMA'</t>
        </is>
      </c>
      <c r="K807" t="n">
        <v/>
      </c>
      <c r="L807" t="n">
        <v/>
      </c>
      <c r="M807" t="n">
        <v/>
      </c>
      <c r="N807" t="n">
        <v/>
      </c>
      <c r="O807" t="n">
        <v>150</v>
      </c>
      <c r="P807" t="n">
        <v>3.41</v>
      </c>
      <c r="Q807" t="n">
        <v>0.61</v>
      </c>
      <c r="R807" t="n">
        <v/>
      </c>
      <c r="S807" t="inlineStr">
        <is>
          <t>'AWSPG202512140001216820000806612997973'</t>
        </is>
      </c>
      <c r="T807" t="inlineStr">
        <is>
          <t>'WAP'</t>
        </is>
      </c>
      <c r="U807" t="inlineStr">
        <is>
          <t>'YESAP53493296453'</t>
        </is>
      </c>
      <c r="V807" t="inlineStr">
        <is>
          <t>'2025-12-14 00:01:00'</t>
        </is>
      </c>
      <c r="W807" t="inlineStr">
        <is>
          <t>'2025-12-15 04:42:50'</t>
        </is>
      </c>
      <c r="X807" t="inlineStr">
        <is>
          <t>'UPI_CREDIT_CARD'</t>
        </is>
      </c>
      <c r="Y807" t="n">
        <v/>
      </c>
      <c r="Z807" t="n">
        <v/>
      </c>
      <c r="AA807" t="inlineStr">
        <is>
          <t>'POS23985176461'</t>
        </is>
      </c>
      <c r="AB807" t="n">
        <v/>
      </c>
      <c r="AC807" t="inlineStr">
        <is>
          <t>'5121425500318128185'</t>
        </is>
      </c>
      <c r="AD807" t="n">
        <v/>
      </c>
      <c r="AE807" t="inlineStr">
        <is>
          <t>'51051000100000000001'</t>
        </is>
      </c>
      <c r="AF807" t="n">
        <v/>
      </c>
      <c r="AG807" t="n">
        <v/>
      </c>
      <c r="AH807" t="inlineStr">
        <is>
          <t>'SEAMLESS_3D_FORM'</t>
        </is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inlineStr">
        <is>
          <t>'POS23985176461'</t>
        </is>
      </c>
      <c r="AP807" t="n">
        <v/>
      </c>
      <c r="AQ807" t="n">
        <v/>
      </c>
      <c r="AR807" t="n">
        <v/>
      </c>
      <c r="AS807" t="n">
        <v/>
      </c>
      <c r="AT807" t="inlineStr">
        <is>
          <t>'416413066221'</t>
        </is>
      </c>
      <c r="AU807" t="n">
        <v/>
      </c>
      <c r="AV807" t="n">
        <v/>
      </c>
      <c r="AW807" t="n">
        <v>145.98</v>
      </c>
      <c r="AX807" t="n">
        <v>0</v>
      </c>
      <c r="AY807" t="n">
        <v>0</v>
      </c>
      <c r="AZ807" t="n">
        <v/>
      </c>
      <c r="BA807" t="n">
        <v/>
      </c>
      <c r="BB807" t="inlineStr">
        <is>
          <t>'01'</t>
        </is>
      </c>
      <c r="BC807" t="inlineStr">
        <is>
          <t>'8093801332-2@ibl'</t>
        </is>
      </c>
      <c r="BD807" t="n">
        <v/>
      </c>
      <c r="BE807" t="n">
        <v/>
      </c>
      <c r="BF807" t="n">
        <v/>
      </c>
      <c r="BG807" t="n">
        <v/>
      </c>
      <c r="BH807" t="inlineStr">
        <is>
          <t>'Txn Success'</t>
        </is>
      </c>
      <c r="BI807" t="n">
        <v/>
      </c>
      <c r="BJ807" t="n">
        <v/>
      </c>
      <c r="BK807" t="n">
        <v>150</v>
      </c>
      <c r="BL807" t="n">
        <v/>
      </c>
      <c r="BM807" t="n">
        <v/>
      </c>
      <c r="BN807" t="n">
        <v/>
      </c>
      <c r="BO807" t="n">
        <v/>
      </c>
      <c r="BP807" t="inlineStr">
        <is>
          <t>'416413066221'</t>
        </is>
      </c>
      <c r="BQ807" t="inlineStr">
        <is>
          <t>'false'</t>
        </is>
      </c>
      <c r="BR807" t="inlineStr">
        <is>
          <t>'Payment from PhonePe'</t>
        </is>
      </c>
      <c r="BS807" t="inlineStr">
        <is>
          <t>'RECEIVER'</t>
        </is>
      </c>
      <c r="BT807" t="inlineStr">
        <is>
          <t>'UPI|UPIPUSH|QR|UPI_CREDIT_CARD|PPBL|Platinum|upiCc'</t>
        </is>
      </c>
      <c r="BU807" t="inlineStr">
        <is>
          <t>'PPBL'</t>
        </is>
      </c>
      <c r="BV807" t="n">
        <v/>
      </c>
      <c r="BW807" t="n">
        <v>3.41</v>
      </c>
      <c r="BX807" t="n">
        <v>0.61</v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n">
        <v/>
      </c>
      <c r="CH807" t="inlineStr">
        <is>
          <t>'UPI:null'</t>
        </is>
      </c>
      <c r="CI807" t="n">
        <v/>
      </c>
      <c r="CJ807" t="n">
        <v/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n">
        <v/>
      </c>
      <c r="CS807" t="n">
        <v/>
      </c>
      <c r="CT807" t="n">
        <v/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n">
        <v/>
      </c>
      <c r="DB807" t="n">
        <v/>
      </c>
      <c r="DC807" t="n">
        <v/>
      </c>
      <c r="DD807" t="n">
        <v/>
      </c>
      <c r="DE807" t="n">
        <v/>
      </c>
      <c r="DF807" t="n">
        <v/>
      </c>
      <c r="DG807" t="n">
        <v/>
      </c>
      <c r="DH807" t="n">
        <v/>
      </c>
      <c r="DI807" t="n">
        <v/>
      </c>
      <c r="DJ807" t="inlineStr">
        <is>
          <t>'BW'</t>
        </is>
      </c>
      <c r="DK807" t="n">
        <v/>
      </c>
      <c r="DL807" t="n">
        <v/>
      </c>
      <c r="DM807" t="n">
        <v/>
      </c>
      <c r="DN807" t="n">
        <v/>
      </c>
      <c r="DO807" t="n">
        <v/>
      </c>
    </row>
    <row r="808">
      <c r="A808" t="inlineStr">
        <is>
          <t>'20251214110850000207051165695936941'</t>
        </is>
      </c>
      <c r="B808" t="inlineStr">
        <is>
          <t>'TOTwd2512141950221272194A6B1E45B290'</t>
        </is>
      </c>
      <c r="C808" t="n">
        <v/>
      </c>
      <c r="D808" t="n">
        <v/>
      </c>
      <c r="E808" t="inlineStr">
        <is>
          <t>'2025-12-14 19:50:23'</t>
        </is>
      </c>
      <c r="F808" t="inlineStr">
        <is>
          <t>'2025-12-14 19:50:24'</t>
        </is>
      </c>
      <c r="G808" t="inlineStr">
        <is>
          <t>'ACQUIRING'</t>
        </is>
      </c>
      <c r="H808" t="inlineStr">
        <is>
          <t>'SUCCESS'</t>
        </is>
      </c>
      <c r="I808" t="inlineStr">
        <is>
          <t>'TYXysH23627954956290'</t>
        </is>
      </c>
      <c r="J808" t="inlineStr">
        <is>
          <t>'SHA SHA SHANDAAR SHAWARMA'</t>
        </is>
      </c>
      <c r="K808" t="n">
        <v/>
      </c>
      <c r="L808" t="n">
        <v/>
      </c>
      <c r="M808" t="n">
        <v/>
      </c>
      <c r="N808" t="n">
        <v/>
      </c>
      <c r="O808" t="n">
        <v>365</v>
      </c>
      <c r="P808" t="n">
        <v>0</v>
      </c>
      <c r="Q808" t="n">
        <v>0</v>
      </c>
      <c r="R808" t="n">
        <v/>
      </c>
      <c r="S808" t="inlineStr">
        <is>
          <t>'AWSPG202512140001216820000806612997973'</t>
        </is>
      </c>
      <c r="T808" t="inlineStr">
        <is>
          <t>'WAP'</t>
        </is>
      </c>
      <c r="U808" t="inlineStr">
        <is>
          <t>'YESAP53493296453'</t>
        </is>
      </c>
      <c r="V808" t="inlineStr">
        <is>
          <t>'2025-12-14 00:01:00'</t>
        </is>
      </c>
      <c r="W808" t="inlineStr">
        <is>
          <t>'2025-12-15 04:42:50'</t>
        </is>
      </c>
      <c r="X808" t="inlineStr">
        <is>
          <t>'UPI_PPIWALLET'</t>
        </is>
      </c>
      <c r="Y808" t="n">
        <v/>
      </c>
      <c r="Z808" t="n">
        <v/>
      </c>
      <c r="AA808" t="inlineStr">
        <is>
          <t>'POS23985176461'</t>
        </is>
      </c>
      <c r="AB808" t="n">
        <v/>
      </c>
      <c r="AC808" t="inlineStr">
        <is>
          <t>'5121425438983382081'</t>
        </is>
      </c>
      <c r="AD808" t="n">
        <v/>
      </c>
      <c r="AE808" t="inlineStr">
        <is>
          <t>'51051000100000000001'</t>
        </is>
      </c>
      <c r="AF808" t="n">
        <v/>
      </c>
      <c r="AG808" t="n">
        <v/>
      </c>
      <c r="AH808" t="inlineStr">
        <is>
          <t>'SEAMLESS_3D_FORM'</t>
        </is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inlineStr">
        <is>
          <t>'POS23985176461'</t>
        </is>
      </c>
      <c r="AP808" t="n">
        <v/>
      </c>
      <c r="AQ808" t="n">
        <v/>
      </c>
      <c r="AR808" t="n">
        <v/>
      </c>
      <c r="AS808" t="n">
        <v/>
      </c>
      <c r="AT808" t="inlineStr">
        <is>
          <t>'571487627120'</t>
        </is>
      </c>
      <c r="AU808" t="n">
        <v/>
      </c>
      <c r="AV808" t="n">
        <v/>
      </c>
      <c r="AW808" t="n">
        <v>365</v>
      </c>
      <c r="AX808" t="n">
        <v>0</v>
      </c>
      <c r="AY808" t="n">
        <v>0</v>
      </c>
      <c r="AZ808" t="n">
        <v/>
      </c>
      <c r="BA808" t="n">
        <v/>
      </c>
      <c r="BB808" t="inlineStr">
        <is>
          <t>'01'</t>
        </is>
      </c>
      <c r="BC808" t="inlineStr">
        <is>
          <t>'vivekkollichoudhary@fam'</t>
        </is>
      </c>
      <c r="BD808" t="n">
        <v/>
      </c>
      <c r="BE808" t="n">
        <v/>
      </c>
      <c r="BF808" t="n">
        <v/>
      </c>
      <c r="BG808" t="n">
        <v/>
      </c>
      <c r="BH808" t="inlineStr">
        <is>
          <t>'Txn Success'</t>
        </is>
      </c>
      <c r="BI808" t="n">
        <v/>
      </c>
      <c r="BJ808" t="n">
        <v/>
      </c>
      <c r="BK808" t="n">
        <v>365</v>
      </c>
      <c r="BL808" t="n">
        <v/>
      </c>
      <c r="BM808" t="n">
        <v/>
      </c>
      <c r="BN808" t="n">
        <v/>
      </c>
      <c r="BO808" t="n">
        <v/>
      </c>
      <c r="BP808" t="inlineStr">
        <is>
          <t>'571487627120'</t>
        </is>
      </c>
      <c r="BQ808" t="inlineStr">
        <is>
          <t>'false'</t>
        </is>
      </c>
      <c r="BR808" t="inlineStr">
        <is>
          <t>'UPI Payment'</t>
        </is>
      </c>
      <c r="BS808" t="inlineStr">
        <is>
          <t>'RECEIVER'</t>
        </is>
      </c>
      <c r="BT808" t="inlineStr">
        <is>
          <t>'UPI|UPIPUSH|QR|UPI_PPIWALLET|PPBL'</t>
        </is>
      </c>
      <c r="BU808" t="inlineStr">
        <is>
          <t>'PPBL'</t>
        </is>
      </c>
      <c r="BV808" t="n">
        <v/>
      </c>
      <c r="BW808" t="n">
        <v>0</v>
      </c>
      <c r="BX808" t="n">
        <v>0</v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n">
        <v/>
      </c>
      <c r="CH808" t="inlineStr">
        <is>
          <t>'UPI:null'</t>
        </is>
      </c>
      <c r="CI808" t="n">
        <v/>
      </c>
      <c r="CJ808" t="n">
        <v/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n">
        <v/>
      </c>
      <c r="CS808" t="n">
        <v/>
      </c>
      <c r="CT808" t="n">
        <v/>
      </c>
      <c r="CU808" t="n">
        <v/>
      </c>
      <c r="CV808" t="n">
        <v/>
      </c>
      <c r="CW808" t="n">
        <v/>
      </c>
      <c r="CX808" t="n">
        <v/>
      </c>
      <c r="CY808" t="n">
        <v/>
      </c>
      <c r="CZ808" t="n">
        <v/>
      </c>
      <c r="DA808" t="n">
        <v/>
      </c>
      <c r="DB808" t="n">
        <v/>
      </c>
      <c r="DC808" t="n">
        <v/>
      </c>
      <c r="DD808" t="n">
        <v/>
      </c>
      <c r="DE808" t="n">
        <v/>
      </c>
      <c r="DF808" t="n">
        <v/>
      </c>
      <c r="DG808" t="n">
        <v/>
      </c>
      <c r="DH808" t="n">
        <v/>
      </c>
      <c r="DI808" t="n">
        <v/>
      </c>
      <c r="DJ808" t="inlineStr">
        <is>
          <t>'BW'</t>
        </is>
      </c>
      <c r="DK808" t="n">
        <v/>
      </c>
      <c r="DL808" t="n">
        <v/>
      </c>
      <c r="DM808" t="n">
        <v/>
      </c>
      <c r="DN808" t="n">
        <v/>
      </c>
      <c r="DO808" t="n">
        <v/>
      </c>
    </row>
    <row r="809">
      <c r="A809" t="inlineStr">
        <is>
          <t>'20251214111030000207051097924195950'</t>
        </is>
      </c>
      <c r="B809" t="inlineStr">
        <is>
          <t>'TOTwd2512141950065E12F3BFABBB4328B8'</t>
        </is>
      </c>
      <c r="C809" t="n">
        <v/>
      </c>
      <c r="D809" t="n">
        <v/>
      </c>
      <c r="E809" t="inlineStr">
        <is>
          <t>'2025-12-14 19:50:07'</t>
        </is>
      </c>
      <c r="F809" t="inlineStr">
        <is>
          <t>'2025-12-14 19:50:08'</t>
        </is>
      </c>
      <c r="G809" t="inlineStr">
        <is>
          <t>'ACQUIRING'</t>
        </is>
      </c>
      <c r="H809" t="inlineStr">
        <is>
          <t>'SUCCESS'</t>
        </is>
      </c>
      <c r="I809" t="inlineStr">
        <is>
          <t>'TYXysH23627954956290'</t>
        </is>
      </c>
      <c r="J809" t="inlineStr">
        <is>
          <t>'SHA SHA SHANDAAR SHAWARMA'</t>
        </is>
      </c>
      <c r="K809" t="n">
        <v/>
      </c>
      <c r="L809" t="n">
        <v/>
      </c>
      <c r="M809" t="n">
        <v/>
      </c>
      <c r="N809" t="n">
        <v/>
      </c>
      <c r="O809" t="n">
        <v>365</v>
      </c>
      <c r="P809" t="n">
        <v>0</v>
      </c>
      <c r="Q809" t="n">
        <v>0</v>
      </c>
      <c r="R809" t="n">
        <v/>
      </c>
      <c r="S809" t="inlineStr">
        <is>
          <t>'AWSPG202512140001216820000806612997973'</t>
        </is>
      </c>
      <c r="T809" t="inlineStr">
        <is>
          <t>'WAP'</t>
        </is>
      </c>
      <c r="U809" t="inlineStr">
        <is>
          <t>'YESAP53493296453'</t>
        </is>
      </c>
      <c r="V809" t="inlineStr">
        <is>
          <t>'2025-12-14 00:01:00'</t>
        </is>
      </c>
      <c r="W809" t="inlineStr">
        <is>
          <t>'2025-12-15 04:42:50'</t>
        </is>
      </c>
      <c r="X809" t="inlineStr">
        <is>
          <t>'UPI_PPIWALLET'</t>
        </is>
      </c>
      <c r="Y809" t="n">
        <v/>
      </c>
      <c r="Z809" t="n">
        <v/>
      </c>
      <c r="AA809" t="inlineStr">
        <is>
          <t>'POS23985176461'</t>
        </is>
      </c>
      <c r="AB809" t="n">
        <v/>
      </c>
      <c r="AC809" t="inlineStr">
        <is>
          <t>'5121425437910773797'</t>
        </is>
      </c>
      <c r="AD809" t="n">
        <v/>
      </c>
      <c r="AE809" t="inlineStr">
        <is>
          <t>'51051000100000000001'</t>
        </is>
      </c>
      <c r="AF809" t="n">
        <v/>
      </c>
      <c r="AG809" t="n">
        <v/>
      </c>
      <c r="AH809" t="inlineStr">
        <is>
          <t>'SEAMLESS_3D_FORM'</t>
        </is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inlineStr">
        <is>
          <t>'POS23985176461'</t>
        </is>
      </c>
      <c r="AP809" t="n">
        <v/>
      </c>
      <c r="AQ809" t="n">
        <v/>
      </c>
      <c r="AR809" t="n">
        <v/>
      </c>
      <c r="AS809" t="n">
        <v/>
      </c>
      <c r="AT809" t="inlineStr">
        <is>
          <t>'571487625037'</t>
        </is>
      </c>
      <c r="AU809" t="n">
        <v/>
      </c>
      <c r="AV809" t="n">
        <v/>
      </c>
      <c r="AW809" t="n">
        <v>365</v>
      </c>
      <c r="AX809" t="n">
        <v>0</v>
      </c>
      <c r="AY809" t="n">
        <v>0</v>
      </c>
      <c r="AZ809" t="n">
        <v/>
      </c>
      <c r="BA809" t="n">
        <v/>
      </c>
      <c r="BB809" t="inlineStr">
        <is>
          <t>'01'</t>
        </is>
      </c>
      <c r="BC809" t="inlineStr">
        <is>
          <t>'9000453694@fam'</t>
        </is>
      </c>
      <c r="BD809" t="n">
        <v/>
      </c>
      <c r="BE809" t="n">
        <v/>
      </c>
      <c r="BF809" t="n">
        <v/>
      </c>
      <c r="BG809" t="n">
        <v/>
      </c>
      <c r="BH809" t="inlineStr">
        <is>
          <t>'Txn Success'</t>
        </is>
      </c>
      <c r="BI809" t="n">
        <v/>
      </c>
      <c r="BJ809" t="n">
        <v/>
      </c>
      <c r="BK809" t="n">
        <v>365</v>
      </c>
      <c r="BL809" t="n">
        <v/>
      </c>
      <c r="BM809" t="n">
        <v/>
      </c>
      <c r="BN809" t="n">
        <v/>
      </c>
      <c r="BO809" t="n">
        <v/>
      </c>
      <c r="BP809" t="inlineStr">
        <is>
          <t>'571487625037'</t>
        </is>
      </c>
      <c r="BQ809" t="inlineStr">
        <is>
          <t>'false'</t>
        </is>
      </c>
      <c r="BR809" t="inlineStr">
        <is>
          <t>'UPI Payment'</t>
        </is>
      </c>
      <c r="BS809" t="inlineStr">
        <is>
          <t>'RECEIVER'</t>
        </is>
      </c>
      <c r="BT809" t="inlineStr">
        <is>
          <t>'UPI|UPIPUSH|QR|UPI_PPIWALLET|PPBL'</t>
        </is>
      </c>
      <c r="BU809" t="inlineStr">
        <is>
          <t>'PPBL'</t>
        </is>
      </c>
      <c r="BV809" t="n">
        <v/>
      </c>
      <c r="BW809" t="n">
        <v>0</v>
      </c>
      <c r="BX809" t="n">
        <v>0</v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n">
        <v/>
      </c>
      <c r="CH809" t="inlineStr">
        <is>
          <t>'UPI:null'</t>
        </is>
      </c>
      <c r="CI809" t="n">
        <v/>
      </c>
      <c r="CJ809" t="n">
        <v/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n">
        <v/>
      </c>
      <c r="CS809" t="n">
        <v/>
      </c>
      <c r="CT809" t="n">
        <v/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n">
        <v/>
      </c>
      <c r="DB809" t="n">
        <v/>
      </c>
      <c r="DC809" t="n">
        <v/>
      </c>
      <c r="DD809" t="n">
        <v/>
      </c>
      <c r="DE809" t="n">
        <v/>
      </c>
      <c r="DF809" t="n">
        <v/>
      </c>
      <c r="DG809" t="n">
        <v/>
      </c>
      <c r="DH809" t="n">
        <v/>
      </c>
      <c r="DI809" t="n">
        <v/>
      </c>
      <c r="DJ809" t="inlineStr">
        <is>
          <t>'BW'</t>
        </is>
      </c>
      <c r="DK809" t="n">
        <v/>
      </c>
      <c r="DL809" t="n">
        <v/>
      </c>
      <c r="DM809" t="n">
        <v/>
      </c>
      <c r="DN809" t="n">
        <v/>
      </c>
      <c r="DO809" t="n">
        <v/>
      </c>
    </row>
    <row r="810">
      <c r="A810" t="inlineStr">
        <is>
          <t>'20251214011050000207048044378606334'</t>
        </is>
      </c>
      <c r="B810" t="inlineStr">
        <is>
          <t>'T2512141937551565930763'</t>
        </is>
      </c>
      <c r="C810" t="n">
        <v/>
      </c>
      <c r="D810" t="n">
        <v/>
      </c>
      <c r="E810" t="inlineStr">
        <is>
          <t>'2025-12-14 19:37:59'</t>
        </is>
      </c>
      <c r="F810" t="inlineStr">
        <is>
          <t>'2025-12-14 19:38:01'</t>
        </is>
      </c>
      <c r="G810" t="inlineStr">
        <is>
          <t>'ACQUIRING'</t>
        </is>
      </c>
      <c r="H810" t="inlineStr">
        <is>
          <t>'SUCCESS'</t>
        </is>
      </c>
      <c r="I810" t="inlineStr">
        <is>
          <t>'TYXysH23627954956290'</t>
        </is>
      </c>
      <c r="J810" t="inlineStr">
        <is>
          <t>'SHA SHA SHANDAAR SHAWARMA'</t>
        </is>
      </c>
      <c r="K810" t="n">
        <v/>
      </c>
      <c r="L810" t="n">
        <v/>
      </c>
      <c r="M810" t="n">
        <v/>
      </c>
      <c r="N810" t="n">
        <v/>
      </c>
      <c r="O810" t="n">
        <v>150</v>
      </c>
      <c r="P810" t="n">
        <v>3.41</v>
      </c>
      <c r="Q810" t="n">
        <v>0.61</v>
      </c>
      <c r="R810" t="n">
        <v/>
      </c>
      <c r="S810" t="inlineStr">
        <is>
          <t>'AWSPG202512140001216820000806612997973'</t>
        </is>
      </c>
      <c r="T810" t="inlineStr">
        <is>
          <t>'WAP'</t>
        </is>
      </c>
      <c r="U810" t="inlineStr">
        <is>
          <t>'YESAP53493296453'</t>
        </is>
      </c>
      <c r="V810" t="inlineStr">
        <is>
          <t>'2025-12-14 00:01:00'</t>
        </is>
      </c>
      <c r="W810" t="inlineStr">
        <is>
          <t>'2025-12-15 04:42:50'</t>
        </is>
      </c>
      <c r="X810" t="inlineStr">
        <is>
          <t>'UPI_CREDIT_CARD'</t>
        </is>
      </c>
      <c r="Y810" t="n">
        <v/>
      </c>
      <c r="Z810" t="n">
        <v/>
      </c>
      <c r="AA810" t="inlineStr">
        <is>
          <t>'POS23985176461'</t>
        </is>
      </c>
      <c r="AB810" t="n">
        <v/>
      </c>
      <c r="AC810" t="inlineStr">
        <is>
          <t>'5121425385563544613'</t>
        </is>
      </c>
      <c r="AD810" t="n">
        <v/>
      </c>
      <c r="AE810" t="inlineStr">
        <is>
          <t>'51051000100000000001'</t>
        </is>
      </c>
      <c r="AF810" t="n">
        <v/>
      </c>
      <c r="AG810" t="n">
        <v/>
      </c>
      <c r="AH810" t="inlineStr">
        <is>
          <t>'SEAMLESS_3D_FORM'</t>
        </is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inlineStr">
        <is>
          <t>'POS23985176461'</t>
        </is>
      </c>
      <c r="AP810" t="n">
        <v/>
      </c>
      <c r="AQ810" t="n">
        <v/>
      </c>
      <c r="AR810" t="n">
        <v/>
      </c>
      <c r="AS810" t="n">
        <v/>
      </c>
      <c r="AT810" t="inlineStr">
        <is>
          <t>'020835610248'</t>
        </is>
      </c>
      <c r="AU810" t="n">
        <v/>
      </c>
      <c r="AV810" t="n">
        <v/>
      </c>
      <c r="AW810" t="n">
        <v>145.98</v>
      </c>
      <c r="AX810" t="n">
        <v>0</v>
      </c>
      <c r="AY810" t="n">
        <v>0</v>
      </c>
      <c r="AZ810" t="n">
        <v/>
      </c>
      <c r="BA810" t="n">
        <v/>
      </c>
      <c r="BB810" t="inlineStr">
        <is>
          <t>'01'</t>
        </is>
      </c>
      <c r="BC810" t="inlineStr">
        <is>
          <t>'8247069686-2@ybl'</t>
        </is>
      </c>
      <c r="BD810" t="n">
        <v/>
      </c>
      <c r="BE810" t="n">
        <v/>
      </c>
      <c r="BF810" t="n">
        <v/>
      </c>
      <c r="BG810" t="n">
        <v/>
      </c>
      <c r="BH810" t="inlineStr">
        <is>
          <t>'Txn Success'</t>
        </is>
      </c>
      <c r="BI810" t="n">
        <v/>
      </c>
      <c r="BJ810" t="n">
        <v/>
      </c>
      <c r="BK810" t="n">
        <v>150</v>
      </c>
      <c r="BL810" t="n">
        <v/>
      </c>
      <c r="BM810" t="n">
        <v/>
      </c>
      <c r="BN810" t="n">
        <v/>
      </c>
      <c r="BO810" t="n">
        <v/>
      </c>
      <c r="BP810" t="inlineStr">
        <is>
          <t>'020835610248'</t>
        </is>
      </c>
      <c r="BQ810" t="inlineStr">
        <is>
          <t>'false'</t>
        </is>
      </c>
      <c r="BR810" t="inlineStr">
        <is>
          <t>'Payment from PhonePe'</t>
        </is>
      </c>
      <c r="BS810" t="inlineStr">
        <is>
          <t>'RECEIVER'</t>
        </is>
      </c>
      <c r="BT810" t="inlineStr">
        <is>
          <t>'UPI|UPIPUSH|QR|UPI_CREDIT_CARD|PPBL|Platinum|upiCc'</t>
        </is>
      </c>
      <c r="BU810" t="inlineStr">
        <is>
          <t>'PPBL'</t>
        </is>
      </c>
      <c r="BV810" t="n">
        <v/>
      </c>
      <c r="BW810" t="n">
        <v>3.41</v>
      </c>
      <c r="BX810" t="n">
        <v>0.61</v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n">
        <v/>
      </c>
      <c r="CH810" t="inlineStr">
        <is>
          <t>'UPI:null'</t>
        </is>
      </c>
      <c r="CI810" t="n">
        <v/>
      </c>
      <c r="CJ810" t="n">
        <v/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n">
        <v/>
      </c>
      <c r="CS810" t="n">
        <v/>
      </c>
      <c r="CT810" t="n">
        <v/>
      </c>
      <c r="CU810" t="n">
        <v/>
      </c>
      <c r="CV810" t="n">
        <v/>
      </c>
      <c r="CW810" t="n">
        <v/>
      </c>
      <c r="CX810" t="n">
        <v/>
      </c>
      <c r="CY810" t="n">
        <v/>
      </c>
      <c r="CZ810" t="n">
        <v/>
      </c>
      <c r="DA810" t="n">
        <v/>
      </c>
      <c r="DB810" t="n">
        <v/>
      </c>
      <c r="DC810" t="n">
        <v/>
      </c>
      <c r="DD810" t="n">
        <v/>
      </c>
      <c r="DE810" t="n">
        <v/>
      </c>
      <c r="DF810" t="n">
        <v/>
      </c>
      <c r="DG810" t="n">
        <v/>
      </c>
      <c r="DH810" t="n">
        <v/>
      </c>
      <c r="DI810" t="n">
        <v/>
      </c>
      <c r="DJ810" t="inlineStr">
        <is>
          <t>'BW'</t>
        </is>
      </c>
      <c r="DK810" t="n">
        <v/>
      </c>
      <c r="DL810" t="n">
        <v/>
      </c>
      <c r="DM810" t="n">
        <v/>
      </c>
      <c r="DN810" t="n">
        <v/>
      </c>
      <c r="DO810" t="n">
        <v/>
      </c>
    </row>
    <row r="811">
      <c r="A811" t="inlineStr">
        <is>
          <t>'20251214010880000207045969858795697'</t>
        </is>
      </c>
      <c r="B811" t="inlineStr">
        <is>
          <t>'SMTXJCBRDUTJBIIDI48R3FNFXCQKT7MGIJJ'</t>
        </is>
      </c>
      <c r="C811" t="n">
        <v/>
      </c>
      <c r="D811" t="n">
        <v/>
      </c>
      <c r="E811" t="inlineStr">
        <is>
          <t>'2025-12-14 19:29:45'</t>
        </is>
      </c>
      <c r="F811" t="inlineStr">
        <is>
          <t>'2025-12-14 19:29:46'</t>
        </is>
      </c>
      <c r="G811" t="inlineStr">
        <is>
          <t>'ACQUIRING'</t>
        </is>
      </c>
      <c r="H811" t="inlineStr">
        <is>
          <t>'SUCCESS'</t>
        </is>
      </c>
      <c r="I811" t="inlineStr">
        <is>
          <t>'TYXysH23627954956290'</t>
        </is>
      </c>
      <c r="J811" t="inlineStr">
        <is>
          <t>'SHA SHA SHANDAAR SHAWARMA'</t>
        </is>
      </c>
      <c r="K811" t="n">
        <v/>
      </c>
      <c r="L811" t="n">
        <v/>
      </c>
      <c r="M811" t="n">
        <v/>
      </c>
      <c r="N811" t="n">
        <v/>
      </c>
      <c r="O811" t="n">
        <v>250</v>
      </c>
      <c r="P811" t="n">
        <v>0</v>
      </c>
      <c r="Q811" t="n">
        <v>0</v>
      </c>
      <c r="R811" t="n">
        <v/>
      </c>
      <c r="S811" t="inlineStr">
        <is>
          <t>'AWSPG202512140001216820000806612997973'</t>
        </is>
      </c>
      <c r="T811" t="inlineStr">
        <is>
          <t>'WAP'</t>
        </is>
      </c>
      <c r="U811" t="inlineStr">
        <is>
          <t>'YESAP53493296453'</t>
        </is>
      </c>
      <c r="V811" t="inlineStr">
        <is>
          <t>'2025-12-14 00:01:00'</t>
        </is>
      </c>
      <c r="W811" t="inlineStr">
        <is>
          <t>'2025-12-15 04:42:50'</t>
        </is>
      </c>
      <c r="X811" t="inlineStr">
        <is>
          <t>'UPI'</t>
        </is>
      </c>
      <c r="Y811" t="n">
        <v/>
      </c>
      <c r="Z811" t="n">
        <v/>
      </c>
      <c r="AA811" t="inlineStr">
        <is>
          <t>'POS23985176461'</t>
        </is>
      </c>
      <c r="AB811" t="n">
        <v/>
      </c>
      <c r="AC811" t="inlineStr">
        <is>
          <t>'5121425350262922249'</t>
        </is>
      </c>
      <c r="AD811" t="n">
        <v/>
      </c>
      <c r="AE811" t="inlineStr">
        <is>
          <t>'51051000100000000001'</t>
        </is>
      </c>
      <c r="AF811" t="n">
        <v/>
      </c>
      <c r="AG811" t="n">
        <v/>
      </c>
      <c r="AH811" t="inlineStr">
        <is>
          <t>'SEAMLESS_3D_FORM'</t>
        </is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inlineStr">
        <is>
          <t>'POS23985176461'</t>
        </is>
      </c>
      <c r="AP811" t="n">
        <v/>
      </c>
      <c r="AQ811" t="n">
        <v/>
      </c>
      <c r="AR811" t="n">
        <v/>
      </c>
      <c r="AS811" t="n">
        <v/>
      </c>
      <c r="AT811" t="inlineStr">
        <is>
          <t>'571422275426'</t>
        </is>
      </c>
      <c r="AU811" t="n">
        <v/>
      </c>
      <c r="AV811" t="n">
        <v/>
      </c>
      <c r="AW811" t="n">
        <v>250</v>
      </c>
      <c r="AX811" t="n">
        <v>0</v>
      </c>
      <c r="AY811" t="n">
        <v>0</v>
      </c>
      <c r="AZ811" t="n">
        <v/>
      </c>
      <c r="BA811" t="n">
        <v/>
      </c>
      <c r="BB811" t="inlineStr">
        <is>
          <t>'01'</t>
        </is>
      </c>
      <c r="BC811" t="inlineStr">
        <is>
          <t>'8897739691@superyes'</t>
        </is>
      </c>
      <c r="BD811" t="n">
        <v/>
      </c>
      <c r="BE811" t="n">
        <v/>
      </c>
      <c r="BF811" t="n">
        <v/>
      </c>
      <c r="BG811" t="n">
        <v/>
      </c>
      <c r="BH811" t="inlineStr">
        <is>
          <t>'Txn Success'</t>
        </is>
      </c>
      <c r="BI811" t="n">
        <v/>
      </c>
      <c r="BJ811" t="n">
        <v/>
      </c>
      <c r="BK811" t="n">
        <v>250</v>
      </c>
      <c r="BL811" t="n">
        <v/>
      </c>
      <c r="BM811" t="n">
        <v/>
      </c>
      <c r="BN811" t="n">
        <v/>
      </c>
      <c r="BO811" t="n">
        <v/>
      </c>
      <c r="BP811" t="inlineStr">
        <is>
          <t>'571422275426'</t>
        </is>
      </c>
      <c r="BQ811" t="inlineStr">
        <is>
          <t>'false'</t>
        </is>
      </c>
      <c r="BR811" t="inlineStr">
        <is>
          <t>'Paid via SuperMoney UPI'</t>
        </is>
      </c>
      <c r="BS811" t="inlineStr">
        <is>
          <t>'RECEIVER'</t>
        </is>
      </c>
      <c r="BT811" t="inlineStr">
        <is>
          <t>'UPI|UPIPUSH|QR|PPBL'</t>
        </is>
      </c>
      <c r="BU811" t="inlineStr">
        <is>
          <t>'PPBL'</t>
        </is>
      </c>
      <c r="BV811" t="n">
        <v/>
      </c>
      <c r="BW811" t="n">
        <v>0</v>
      </c>
      <c r="BX811" t="n">
        <v>0</v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n">
        <v/>
      </c>
      <c r="CH811" t="inlineStr">
        <is>
          <t>'UPI:null'</t>
        </is>
      </c>
      <c r="CI811" t="n">
        <v/>
      </c>
      <c r="CJ811" t="n">
        <v/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n">
        <v/>
      </c>
      <c r="CS811" t="n">
        <v/>
      </c>
      <c r="CT811" t="n">
        <v/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n">
        <v/>
      </c>
      <c r="DB811" t="n">
        <v/>
      </c>
      <c r="DC811" t="n">
        <v/>
      </c>
      <c r="DD811" t="n">
        <v/>
      </c>
      <c r="DE811" t="n">
        <v/>
      </c>
      <c r="DF811" t="n">
        <v/>
      </c>
      <c r="DG811" t="n">
        <v/>
      </c>
      <c r="DH811" t="n">
        <v/>
      </c>
      <c r="DI811" t="n">
        <v/>
      </c>
      <c r="DJ811" t="inlineStr">
        <is>
          <t>'BW'</t>
        </is>
      </c>
      <c r="DK811" t="n">
        <v/>
      </c>
      <c r="DL811" t="n">
        <v/>
      </c>
      <c r="DM811" t="n">
        <v/>
      </c>
      <c r="DN811" t="n">
        <v/>
      </c>
      <c r="DO811" t="n">
        <v/>
      </c>
    </row>
    <row r="812">
      <c r="A812" t="inlineStr">
        <is>
          <t>'20251214111000000207042245132828181'</t>
        </is>
      </c>
      <c r="B812" t="inlineStr">
        <is>
          <t>'SMTXK3WATSSLVJPHRXTUMHC83BWCPJJPKLR'</t>
        </is>
      </c>
      <c r="C812" t="n">
        <v/>
      </c>
      <c r="D812" t="n">
        <v/>
      </c>
      <c r="E812" t="inlineStr">
        <is>
          <t>'2025-12-14 19:14:56'</t>
        </is>
      </c>
      <c r="F812" t="inlineStr">
        <is>
          <t>'2025-12-14 19:14:58'</t>
        </is>
      </c>
      <c r="G812" t="inlineStr">
        <is>
          <t>'ACQUIRING'</t>
        </is>
      </c>
      <c r="H812" t="inlineStr">
        <is>
          <t>'SUCCESS'</t>
        </is>
      </c>
      <c r="I812" t="inlineStr">
        <is>
          <t>'TYXysH23627954956290'</t>
        </is>
      </c>
      <c r="J812" t="inlineStr">
        <is>
          <t>'SHA SHA SHANDAAR SHAWARMA'</t>
        </is>
      </c>
      <c r="K812" t="n">
        <v/>
      </c>
      <c r="L812" t="n">
        <v/>
      </c>
      <c r="M812" t="n">
        <v/>
      </c>
      <c r="N812" t="n">
        <v/>
      </c>
      <c r="O812" t="n">
        <v>160</v>
      </c>
      <c r="P812" t="n">
        <v>0</v>
      </c>
      <c r="Q812" t="n">
        <v>0</v>
      </c>
      <c r="R812" t="n">
        <v/>
      </c>
      <c r="S812" t="inlineStr">
        <is>
          <t>'AWSPG202512140001216820000806612997973'</t>
        </is>
      </c>
      <c r="T812" t="inlineStr">
        <is>
          <t>'WAP'</t>
        </is>
      </c>
      <c r="U812" t="inlineStr">
        <is>
          <t>'YESAP53493296453'</t>
        </is>
      </c>
      <c r="V812" t="inlineStr">
        <is>
          <t>'2025-12-14 00:01:00'</t>
        </is>
      </c>
      <c r="W812" t="inlineStr">
        <is>
          <t>'2025-12-15 04:42:50'</t>
        </is>
      </c>
      <c r="X812" t="inlineStr">
        <is>
          <t>'UPI'</t>
        </is>
      </c>
      <c r="Y812" t="n">
        <v/>
      </c>
      <c r="Z812" t="n">
        <v/>
      </c>
      <c r="AA812" t="inlineStr">
        <is>
          <t>'POS23985176461'</t>
        </is>
      </c>
      <c r="AB812" t="n">
        <v/>
      </c>
      <c r="AC812" t="inlineStr">
        <is>
          <t>'5121425286647365649'</t>
        </is>
      </c>
      <c r="AD812" t="n">
        <v/>
      </c>
      <c r="AE812" t="inlineStr">
        <is>
          <t>'51051000100000000001'</t>
        </is>
      </c>
      <c r="AF812" t="n">
        <v/>
      </c>
      <c r="AG812" t="n">
        <v/>
      </c>
      <c r="AH812" t="inlineStr">
        <is>
          <t>'SEAMLESS_3D_FORM'</t>
        </is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inlineStr">
        <is>
          <t>'POS23985176461'</t>
        </is>
      </c>
      <c r="AP812" t="n">
        <v/>
      </c>
      <c r="AQ812" t="n">
        <v/>
      </c>
      <c r="AR812" t="n">
        <v/>
      </c>
      <c r="AS812" t="n">
        <v/>
      </c>
      <c r="AT812" t="inlineStr">
        <is>
          <t>'571422028986'</t>
        </is>
      </c>
      <c r="AU812" t="n">
        <v/>
      </c>
      <c r="AV812" t="n">
        <v/>
      </c>
      <c r="AW812" t="n">
        <v>160</v>
      </c>
      <c r="AX812" t="n">
        <v>0</v>
      </c>
      <c r="AY812" t="n">
        <v>0</v>
      </c>
      <c r="AZ812" t="n">
        <v/>
      </c>
      <c r="BA812" t="n">
        <v/>
      </c>
      <c r="BB812" t="inlineStr">
        <is>
          <t>'01'</t>
        </is>
      </c>
      <c r="BC812" t="inlineStr">
        <is>
          <t>'9121639837@superyes'</t>
        </is>
      </c>
      <c r="BD812" t="n">
        <v/>
      </c>
      <c r="BE812" t="n">
        <v/>
      </c>
      <c r="BF812" t="n">
        <v/>
      </c>
      <c r="BG812" t="n">
        <v/>
      </c>
      <c r="BH812" t="inlineStr">
        <is>
          <t>'Txn Success'</t>
        </is>
      </c>
      <c r="BI812" t="n">
        <v/>
      </c>
      <c r="BJ812" t="n">
        <v/>
      </c>
      <c r="BK812" t="n">
        <v>160</v>
      </c>
      <c r="BL812" t="n">
        <v/>
      </c>
      <c r="BM812" t="n">
        <v/>
      </c>
      <c r="BN812" t="n">
        <v/>
      </c>
      <c r="BO812" t="n">
        <v/>
      </c>
      <c r="BP812" t="inlineStr">
        <is>
          <t>'571422028986'</t>
        </is>
      </c>
      <c r="BQ812" t="inlineStr">
        <is>
          <t>'false'</t>
        </is>
      </c>
      <c r="BR812" t="inlineStr">
        <is>
          <t>'Paid via SuperMoney UPI'</t>
        </is>
      </c>
      <c r="BS812" t="inlineStr">
        <is>
          <t>'RECEIVER'</t>
        </is>
      </c>
      <c r="BT812" t="inlineStr">
        <is>
          <t>'UPI|UPIPUSH|QR|PPBL'</t>
        </is>
      </c>
      <c r="BU812" t="inlineStr">
        <is>
          <t>'PPBL'</t>
        </is>
      </c>
      <c r="BV812" t="n">
        <v/>
      </c>
      <c r="BW812" t="n">
        <v>0</v>
      </c>
      <c r="BX812" t="n">
        <v>0</v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n">
        <v/>
      </c>
      <c r="CH812" t="inlineStr">
        <is>
          <t>'UPI:null'</t>
        </is>
      </c>
      <c r="CI812" t="n">
        <v/>
      </c>
      <c r="CJ812" t="n">
        <v/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n">
        <v/>
      </c>
      <c r="CS812" t="n">
        <v/>
      </c>
      <c r="CT812" t="n">
        <v/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n">
        <v/>
      </c>
      <c r="DB812" t="n">
        <v/>
      </c>
      <c r="DC812" t="n">
        <v/>
      </c>
      <c r="DD812" t="n">
        <v/>
      </c>
      <c r="DE812" t="n">
        <v/>
      </c>
      <c r="DF812" t="n">
        <v/>
      </c>
      <c r="DG812" t="n">
        <v/>
      </c>
      <c r="DH812" t="n">
        <v/>
      </c>
      <c r="DI812" t="n">
        <v/>
      </c>
      <c r="DJ812" t="inlineStr">
        <is>
          <t>'BW'</t>
        </is>
      </c>
      <c r="DK812" t="n">
        <v/>
      </c>
      <c r="DL812" t="n">
        <v/>
      </c>
      <c r="DM812" t="n">
        <v/>
      </c>
      <c r="DN812" t="n">
        <v/>
      </c>
      <c r="DO812" t="n">
        <v/>
      </c>
    </row>
    <row r="813">
      <c r="A813" t="inlineStr">
        <is>
          <t>'20251214110880000207028399190223927'</t>
        </is>
      </c>
      <c r="B813" t="inlineStr">
        <is>
          <t>'ACD51BC073C0CD7499D90F5796A1459F6A8'</t>
        </is>
      </c>
      <c r="C813" t="n">
        <v/>
      </c>
      <c r="D813" t="n">
        <v/>
      </c>
      <c r="E813" t="inlineStr">
        <is>
          <t>'2025-12-14 18:19:55'</t>
        </is>
      </c>
      <c r="F813" t="inlineStr">
        <is>
          <t>'2025-12-14 18:19:57'</t>
        </is>
      </c>
      <c r="G813" t="inlineStr">
        <is>
          <t>'ACQUIRING'</t>
        </is>
      </c>
      <c r="H813" t="inlineStr">
        <is>
          <t>'SUCCESS'</t>
        </is>
      </c>
      <c r="I813" t="inlineStr">
        <is>
          <t>'TYXysH23627954956290'</t>
        </is>
      </c>
      <c r="J813" t="inlineStr">
        <is>
          <t>'SHA SHA SHANDAAR SHAWARMA'</t>
        </is>
      </c>
      <c r="K813" t="n">
        <v/>
      </c>
      <c r="L813" t="n">
        <v/>
      </c>
      <c r="M813" t="n">
        <v/>
      </c>
      <c r="N813" t="n">
        <v/>
      </c>
      <c r="O813" t="n">
        <v>310</v>
      </c>
      <c r="P813" t="n">
        <v>0</v>
      </c>
      <c r="Q813" t="n">
        <v>0</v>
      </c>
      <c r="R813" t="n">
        <v/>
      </c>
      <c r="S813" t="inlineStr">
        <is>
          <t>'AWSPG202512140001216820000806612997973'</t>
        </is>
      </c>
      <c r="T813" t="inlineStr">
        <is>
          <t>'WAP'</t>
        </is>
      </c>
      <c r="U813" t="inlineStr">
        <is>
          <t>'YESAP53493296453'</t>
        </is>
      </c>
      <c r="V813" t="inlineStr">
        <is>
          <t>'2025-12-14 00:01:00'</t>
        </is>
      </c>
      <c r="W813" t="inlineStr">
        <is>
          <t>'2025-12-15 04:42:50'</t>
        </is>
      </c>
      <c r="X813" t="inlineStr">
        <is>
          <t>'UPI'</t>
        </is>
      </c>
      <c r="Y813" t="n">
        <v/>
      </c>
      <c r="Z813" t="n">
        <v/>
      </c>
      <c r="AA813" t="inlineStr">
        <is>
          <t>'POS23985176461'</t>
        </is>
      </c>
      <c r="AB813" t="n">
        <v/>
      </c>
      <c r="AC813" t="inlineStr">
        <is>
          <t>'5121425033176521733'</t>
        </is>
      </c>
      <c r="AD813" t="n">
        <v/>
      </c>
      <c r="AE813" t="inlineStr">
        <is>
          <t>'51051000100000000001'</t>
        </is>
      </c>
      <c r="AF813" t="n">
        <v/>
      </c>
      <c r="AG813" t="n">
        <v/>
      </c>
      <c r="AH813" t="inlineStr">
        <is>
          <t>'SEAMLESS_3D_FORM'</t>
        </is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'534881619705'</t>
        </is>
      </c>
      <c r="AU813" t="n">
        <v/>
      </c>
      <c r="AV813" t="n">
        <v/>
      </c>
      <c r="AW813" t="n">
        <v>310</v>
      </c>
      <c r="AX813" t="n">
        <v>0</v>
      </c>
      <c r="AY813" t="n">
        <v>0</v>
      </c>
      <c r="AZ813" t="n">
        <v/>
      </c>
      <c r="BA813" t="n">
        <v/>
      </c>
      <c r="BB813" t="inlineStr">
        <is>
          <t>'01'</t>
        </is>
      </c>
      <c r="BC813" t="inlineStr">
        <is>
          <t>'8096886723@axisb'</t>
        </is>
      </c>
      <c r="BD813" t="n">
        <v/>
      </c>
      <c r="BE813" t="n">
        <v/>
      </c>
      <c r="BF813" t="n">
        <v/>
      </c>
      <c r="BG813" t="n">
        <v/>
      </c>
      <c r="BH813" t="inlineStr">
        <is>
          <t>'Txn Success'</t>
        </is>
      </c>
      <c r="BI813" t="n">
        <v/>
      </c>
      <c r="BJ813" t="n">
        <v/>
      </c>
      <c r="BK813" t="n">
        <v>310</v>
      </c>
      <c r="BL813" t="n">
        <v/>
      </c>
      <c r="BM813" t="n">
        <v/>
      </c>
      <c r="BN813" t="n">
        <v/>
      </c>
      <c r="BO813" t="n">
        <v/>
      </c>
      <c r="BP813" t="inlineStr">
        <is>
          <t>'534881619705'</t>
        </is>
      </c>
      <c r="BQ813" t="inlineStr">
        <is>
          <t>'false'</t>
        </is>
      </c>
      <c r="BR813" t="inlineStr">
        <is>
          <t>'Paid via CRED'</t>
        </is>
      </c>
      <c r="BS813" t="inlineStr">
        <is>
          <t>'RECEIVER'</t>
        </is>
      </c>
      <c r="BT813" t="inlineStr">
        <is>
          <t>'UPI|UPIPUSH|QR|PPBL'</t>
        </is>
      </c>
      <c r="BU813" t="inlineStr">
        <is>
          <t>'PPBL'</t>
        </is>
      </c>
      <c r="BV813" t="n">
        <v/>
      </c>
      <c r="BW813" t="n">
        <v>0</v>
      </c>
      <c r="BX813" t="n">
        <v>0</v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n">
        <v/>
      </c>
      <c r="CH813" t="inlineStr">
        <is>
          <t>'UPI:null'</t>
        </is>
      </c>
      <c r="CI813" t="n">
        <v/>
      </c>
      <c r="CJ813" t="n">
        <v/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n">
        <v/>
      </c>
      <c r="CS813" t="n">
        <v/>
      </c>
      <c r="CT813" t="n">
        <v/>
      </c>
      <c r="CU813" t="n">
        <v/>
      </c>
      <c r="CV813" t="n">
        <v/>
      </c>
      <c r="CW813" t="n">
        <v/>
      </c>
      <c r="CX813" t="n">
        <v/>
      </c>
      <c r="CY813" t="n">
        <v/>
      </c>
      <c r="CZ813" t="n">
        <v/>
      </c>
      <c r="DA813" t="n">
        <v/>
      </c>
      <c r="DB813" t="n">
        <v/>
      </c>
      <c r="DC813" t="n">
        <v/>
      </c>
      <c r="DD813" t="n">
        <v/>
      </c>
      <c r="DE813" t="n">
        <v/>
      </c>
      <c r="DF813" t="n">
        <v/>
      </c>
      <c r="DG813" t="n">
        <v/>
      </c>
      <c r="DH813" t="n">
        <v/>
      </c>
      <c r="DI813" t="n">
        <v/>
      </c>
      <c r="DJ813" t="inlineStr">
        <is>
          <t>'BW'</t>
        </is>
      </c>
      <c r="DK813" t="n">
        <v/>
      </c>
      <c r="DL813" t="n">
        <v/>
      </c>
      <c r="DM813" t="n">
        <v/>
      </c>
      <c r="DN813" t="n">
        <v/>
      </c>
      <c r="DO813" t="n">
        <v/>
      </c>
    </row>
    <row r="814">
      <c r="A814" t="inlineStr">
        <is>
          <t>'20251214110840000207015436429289056'</t>
        </is>
      </c>
      <c r="B814" t="inlineStr">
        <is>
          <t>'T2512141728199366754234'</t>
        </is>
      </c>
      <c r="C814" t="n">
        <v/>
      </c>
      <c r="D814" t="n">
        <v/>
      </c>
      <c r="E814" t="inlineStr">
        <is>
          <t>'2025-12-14 17:28:25'</t>
        </is>
      </c>
      <c r="F814" t="inlineStr">
        <is>
          <t>'2025-12-14 17:28:26'</t>
        </is>
      </c>
      <c r="G814" t="inlineStr">
        <is>
          <t>'ACQUIRING'</t>
        </is>
      </c>
      <c r="H814" t="inlineStr">
        <is>
          <t>'SUCCESS'</t>
        </is>
      </c>
      <c r="I814" t="inlineStr">
        <is>
          <t>'TYXysH23627954956290'</t>
        </is>
      </c>
      <c r="J814" t="inlineStr">
        <is>
          <t>'SHA SHA SHANDAAR SHAWARMA'</t>
        </is>
      </c>
      <c r="K814" t="n">
        <v/>
      </c>
      <c r="L814" t="n">
        <v/>
      </c>
      <c r="M814" t="n">
        <v/>
      </c>
      <c r="N814" t="n">
        <v/>
      </c>
      <c r="O814" t="n">
        <v>300</v>
      </c>
      <c r="P814" t="n">
        <v>0</v>
      </c>
      <c r="Q814" t="n">
        <v>0</v>
      </c>
      <c r="R814" t="n">
        <v/>
      </c>
      <c r="S814" t="inlineStr">
        <is>
          <t>'AWSPG202512140001216820000806612997973'</t>
        </is>
      </c>
      <c r="T814" t="inlineStr">
        <is>
          <t>'WAP'</t>
        </is>
      </c>
      <c r="U814" t="inlineStr">
        <is>
          <t>'YESAP53493296453'</t>
        </is>
      </c>
      <c r="V814" t="inlineStr">
        <is>
          <t>'2025-12-14 00:01:00'</t>
        </is>
      </c>
      <c r="W814" t="inlineStr">
        <is>
          <t>'2025-12-15 04:42:50'</t>
        </is>
      </c>
      <c r="X814" t="inlineStr">
        <is>
          <t>'UPI'</t>
        </is>
      </c>
      <c r="Y814" t="n">
        <v/>
      </c>
      <c r="Z814" t="n">
        <v/>
      </c>
      <c r="AA814" t="inlineStr">
        <is>
          <t>'POS23985176461'</t>
        </is>
      </c>
      <c r="AB814" t="n">
        <v/>
      </c>
      <c r="AC814" t="inlineStr">
        <is>
          <t>'5121424794872256533'</t>
        </is>
      </c>
      <c r="AD814" t="n">
        <v/>
      </c>
      <c r="AE814" t="inlineStr">
        <is>
          <t>'51051000100000000001'</t>
        </is>
      </c>
      <c r="AF814" t="n">
        <v/>
      </c>
      <c r="AG814" t="n">
        <v/>
      </c>
      <c r="AH814" t="inlineStr">
        <is>
          <t>'SEAMLESS_3D_FORM'</t>
        </is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'415299735717'</t>
        </is>
      </c>
      <c r="AU814" t="n">
        <v/>
      </c>
      <c r="AV814" t="n">
        <v/>
      </c>
      <c r="AW814" t="n">
        <v>300</v>
      </c>
      <c r="AX814" t="n">
        <v>0</v>
      </c>
      <c r="AY814" t="n">
        <v>0</v>
      </c>
      <c r="AZ814" t="n">
        <v/>
      </c>
      <c r="BA814" t="n">
        <v/>
      </c>
      <c r="BB814" t="inlineStr">
        <is>
          <t>'01'</t>
        </is>
      </c>
      <c r="BC814" t="inlineStr">
        <is>
          <t>'9553212294@ybl'</t>
        </is>
      </c>
      <c r="BD814" t="n">
        <v/>
      </c>
      <c r="BE814" t="n">
        <v/>
      </c>
      <c r="BF814" t="n">
        <v/>
      </c>
      <c r="BG814" t="n">
        <v/>
      </c>
      <c r="BH814" t="inlineStr">
        <is>
          <t>'Txn Success'</t>
        </is>
      </c>
      <c r="BI814" t="n">
        <v/>
      </c>
      <c r="BJ814" t="n">
        <v/>
      </c>
      <c r="BK814" t="n">
        <v>300</v>
      </c>
      <c r="BL814" t="n">
        <v/>
      </c>
      <c r="BM814" t="n">
        <v/>
      </c>
      <c r="BN814" t="n">
        <v/>
      </c>
      <c r="BO814" t="n">
        <v/>
      </c>
      <c r="BP814" t="inlineStr">
        <is>
          <t>'415299735717'</t>
        </is>
      </c>
      <c r="BQ814" t="inlineStr">
        <is>
          <t>'false'</t>
        </is>
      </c>
      <c r="BR814" t="inlineStr">
        <is>
          <t>'Payment from PhonePe'</t>
        </is>
      </c>
      <c r="BS814" t="inlineStr">
        <is>
          <t>'RECEIVER'</t>
        </is>
      </c>
      <c r="BT814" t="inlineStr">
        <is>
          <t>'UPI|UPIPUSH|QR|PPBL'</t>
        </is>
      </c>
      <c r="BU814" t="inlineStr">
        <is>
          <t>'PPBL'</t>
        </is>
      </c>
      <c r="BV814" t="n">
        <v/>
      </c>
      <c r="BW814" t="n">
        <v>0</v>
      </c>
      <c r="BX814" t="n">
        <v>0</v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n">
        <v/>
      </c>
      <c r="CH814" t="inlineStr">
        <is>
          <t>'UPI:null'</t>
        </is>
      </c>
      <c r="CI814" t="n">
        <v/>
      </c>
      <c r="CJ814" t="n">
        <v/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n">
        <v/>
      </c>
      <c r="CS814" t="n">
        <v/>
      </c>
      <c r="CT814" t="n">
        <v/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n">
        <v/>
      </c>
      <c r="DD814" t="n">
        <v/>
      </c>
      <c r="DE814" t="n">
        <v/>
      </c>
      <c r="DF814" t="n">
        <v/>
      </c>
      <c r="DG814" t="n">
        <v/>
      </c>
      <c r="DH814" t="n">
        <v/>
      </c>
      <c r="DI814" t="n">
        <v/>
      </c>
      <c r="DJ814" t="inlineStr">
        <is>
          <t>'BW'</t>
        </is>
      </c>
      <c r="DK814" t="n">
        <v/>
      </c>
      <c r="DL814" t="n">
        <v/>
      </c>
      <c r="DM814" t="n">
        <v/>
      </c>
      <c r="DN814" t="n">
        <v/>
      </c>
      <c r="DO814" t="n">
        <v/>
      </c>
    </row>
    <row r="815">
      <c r="A815" t="inlineStr">
        <is>
          <t>'20251214111100000207014318383358452'</t>
        </is>
      </c>
      <c r="B815" t="inlineStr">
        <is>
          <t>'AXIabfa95a6457b49b9aee7c6d302ca9efe'</t>
        </is>
      </c>
      <c r="C815" t="n">
        <v/>
      </c>
      <c r="D815" t="n">
        <v/>
      </c>
      <c r="E815" t="inlineStr">
        <is>
          <t>'2025-12-14 17:23:58'</t>
        </is>
      </c>
      <c r="F815" t="inlineStr">
        <is>
          <t>'2025-12-14 17:24:00'</t>
        </is>
      </c>
      <c r="G815" t="inlineStr">
        <is>
          <t>'ACQUIRING'</t>
        </is>
      </c>
      <c r="H815" t="inlineStr">
        <is>
          <t>'SUCCESS'</t>
        </is>
      </c>
      <c r="I815" t="inlineStr">
        <is>
          <t>'TYXysH23627954956290'</t>
        </is>
      </c>
      <c r="J815" t="inlineStr">
        <is>
          <t>'SHA SHA SHANDAAR SHAWARMA'</t>
        </is>
      </c>
      <c r="K815" t="n">
        <v/>
      </c>
      <c r="L815" t="n">
        <v/>
      </c>
      <c r="M815" t="n">
        <v/>
      </c>
      <c r="N815" t="n">
        <v/>
      </c>
      <c r="O815" t="n">
        <v>130</v>
      </c>
      <c r="P815" t="n">
        <v>0</v>
      </c>
      <c r="Q815" t="n">
        <v>0</v>
      </c>
      <c r="R815" t="n">
        <v/>
      </c>
      <c r="S815" t="inlineStr">
        <is>
          <t>'AWSPG202512140001216820000806612997973'</t>
        </is>
      </c>
      <c r="T815" t="inlineStr">
        <is>
          <t>'WAP'</t>
        </is>
      </c>
      <c r="U815" t="inlineStr">
        <is>
          <t>'YESAP53493296453'</t>
        </is>
      </c>
      <c r="V815" t="inlineStr">
        <is>
          <t>'2025-12-14 00:01:00'</t>
        </is>
      </c>
      <c r="W815" t="inlineStr">
        <is>
          <t>'2025-12-15 04:42:50'</t>
        </is>
      </c>
      <c r="X815" t="inlineStr">
        <is>
          <t>'UPI'</t>
        </is>
      </c>
      <c r="Y815" t="n">
        <v/>
      </c>
      <c r="Z815" t="n">
        <v/>
      </c>
      <c r="AA815" t="inlineStr">
        <is>
          <t>'POS23985176461'</t>
        </is>
      </c>
      <c r="AB815" t="n">
        <v/>
      </c>
      <c r="AC815" t="inlineStr">
        <is>
          <t>'5121424775611932713'</t>
        </is>
      </c>
      <c r="AD815" t="n">
        <v/>
      </c>
      <c r="AE815" t="inlineStr">
        <is>
          <t>'51051000100000000001'</t>
        </is>
      </c>
      <c r="AF815" t="n">
        <v/>
      </c>
      <c r="AG815" t="n">
        <v/>
      </c>
      <c r="AH815" t="inlineStr">
        <is>
          <t>'SEAMLESS_3D_FORM'</t>
        </is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'571427903431'</t>
        </is>
      </c>
      <c r="AU815" t="n">
        <v/>
      </c>
      <c r="AV815" t="n">
        <v/>
      </c>
      <c r="AW815" t="n">
        <v>130</v>
      </c>
      <c r="AX815" t="n">
        <v>0</v>
      </c>
      <c r="AY815" t="n">
        <v>0</v>
      </c>
      <c r="AZ815" t="n">
        <v/>
      </c>
      <c r="BA815" t="n">
        <v/>
      </c>
      <c r="BB815" t="inlineStr">
        <is>
          <t>'01'</t>
        </is>
      </c>
      <c r="BC815" t="inlineStr">
        <is>
          <t>'ortonkunal-6@okaxis'</t>
        </is>
      </c>
      <c r="BD815" t="n">
        <v/>
      </c>
      <c r="BE815" t="n">
        <v/>
      </c>
      <c r="BF815" t="n">
        <v/>
      </c>
      <c r="BG815" t="n">
        <v/>
      </c>
      <c r="BH815" t="inlineStr">
        <is>
          <t>'Txn Success'</t>
        </is>
      </c>
      <c r="BI815" t="n">
        <v/>
      </c>
      <c r="BJ815" t="n">
        <v/>
      </c>
      <c r="BK815" t="n">
        <v>130</v>
      </c>
      <c r="BL815" t="n">
        <v/>
      </c>
      <c r="BM815" t="n">
        <v/>
      </c>
      <c r="BN815" t="n">
        <v/>
      </c>
      <c r="BO815" t="n">
        <v/>
      </c>
      <c r="BP815" t="inlineStr">
        <is>
          <t>'571427903431'</t>
        </is>
      </c>
      <c r="BQ815" t="inlineStr">
        <is>
          <t>'false'</t>
        </is>
      </c>
      <c r="BR815" t="inlineStr">
        <is>
          <t>'shwarma'</t>
        </is>
      </c>
      <c r="BS815" t="inlineStr">
        <is>
          <t>'RECEIVER'</t>
        </is>
      </c>
      <c r="BT815" t="inlineStr">
        <is>
          <t>'UPI|UPIPUSH|QR|PPBL'</t>
        </is>
      </c>
      <c r="BU815" t="inlineStr">
        <is>
          <t>'PPBL'</t>
        </is>
      </c>
      <c r="BV815" t="n">
        <v/>
      </c>
      <c r="BW815" t="n">
        <v>0</v>
      </c>
      <c r="BX815" t="n">
        <v>0</v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n">
        <v/>
      </c>
      <c r="CH815" t="inlineStr">
        <is>
          <t>'UPI:null'</t>
        </is>
      </c>
      <c r="CI815" t="n">
        <v/>
      </c>
      <c r="CJ815" t="n">
        <v/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n">
        <v/>
      </c>
      <c r="CS815" t="n">
        <v/>
      </c>
      <c r="CT815" t="n">
        <v/>
      </c>
      <c r="CU815" t="n">
        <v/>
      </c>
      <c r="CV815" t="n">
        <v/>
      </c>
      <c r="CW815" t="n">
        <v/>
      </c>
      <c r="CX815" t="n">
        <v/>
      </c>
      <c r="CY815" t="n">
        <v/>
      </c>
      <c r="CZ815" t="n">
        <v/>
      </c>
      <c r="DA815" t="n">
        <v/>
      </c>
      <c r="DB815" t="n">
        <v/>
      </c>
      <c r="DC815" t="n">
        <v/>
      </c>
      <c r="DD815" t="n">
        <v/>
      </c>
      <c r="DE815" t="n">
        <v/>
      </c>
      <c r="DF815" t="n">
        <v/>
      </c>
      <c r="DG815" t="n">
        <v/>
      </c>
      <c r="DH815" t="n">
        <v/>
      </c>
      <c r="DI815" t="n">
        <v/>
      </c>
      <c r="DJ815" t="inlineStr">
        <is>
          <t>'BW'</t>
        </is>
      </c>
      <c r="DK815" t="n">
        <v/>
      </c>
      <c r="DL815" t="n">
        <v/>
      </c>
      <c r="DM815" t="n">
        <v/>
      </c>
      <c r="DN815" t="n">
        <v/>
      </c>
      <c r="DO815" t="n">
        <v/>
      </c>
    </row>
    <row r="816">
      <c r="A816" t="inlineStr">
        <is>
          <t>'20251214010970000207005698698723729'</t>
        </is>
      </c>
      <c r="B816" t="inlineStr">
        <is>
          <t>'HDF9fb2560229bc4c5ab6967692610faf61'</t>
        </is>
      </c>
      <c r="C816" t="n">
        <v/>
      </c>
      <c r="D816" t="n">
        <v/>
      </c>
      <c r="E816" t="inlineStr">
        <is>
          <t>'2025-12-14 16:49:43'</t>
        </is>
      </c>
      <c r="F816" t="inlineStr">
        <is>
          <t>'2025-12-14 16:49:44'</t>
        </is>
      </c>
      <c r="G816" t="inlineStr">
        <is>
          <t>'ACQUIRING'</t>
        </is>
      </c>
      <c r="H816" t="inlineStr">
        <is>
          <t>'SUCCESS'</t>
        </is>
      </c>
      <c r="I816" t="inlineStr">
        <is>
          <t>'TYXysH23627954956290'</t>
        </is>
      </c>
      <c r="J816" t="inlineStr">
        <is>
          <t>'SHA SHA SHANDAAR SHAWARMA'</t>
        </is>
      </c>
      <c r="K816" t="n">
        <v/>
      </c>
      <c r="L816" t="n">
        <v/>
      </c>
      <c r="M816" t="n">
        <v/>
      </c>
      <c r="N816" t="n">
        <v/>
      </c>
      <c r="O816" t="n">
        <v>350</v>
      </c>
      <c r="P816" t="n">
        <v>0</v>
      </c>
      <c r="Q816" t="n">
        <v>0</v>
      </c>
      <c r="R816" t="n">
        <v/>
      </c>
      <c r="S816" t="inlineStr">
        <is>
          <t>'AWSPG202512140001216820000806612997973'</t>
        </is>
      </c>
      <c r="T816" t="inlineStr">
        <is>
          <t>'WAP'</t>
        </is>
      </c>
      <c r="U816" t="inlineStr">
        <is>
          <t>'YESAP53493296453'</t>
        </is>
      </c>
      <c r="V816" t="inlineStr">
        <is>
          <t>'2025-12-14 00:01:00'</t>
        </is>
      </c>
      <c r="W816" t="inlineStr">
        <is>
          <t>'2025-12-15 04:42:50'</t>
        </is>
      </c>
      <c r="X816" t="inlineStr">
        <is>
          <t>'UPI'</t>
        </is>
      </c>
      <c r="Y816" t="n">
        <v/>
      </c>
      <c r="Z816" t="n">
        <v/>
      </c>
      <c r="AA816" t="inlineStr">
        <is>
          <t>'POS23985176461'</t>
        </is>
      </c>
      <c r="AB816" t="n">
        <v/>
      </c>
      <c r="AC816" t="inlineStr">
        <is>
          <t>'5121434611397644365'</t>
        </is>
      </c>
      <c r="AD816" t="n">
        <v/>
      </c>
      <c r="AE816" t="inlineStr">
        <is>
          <t>'51051000100000000001'</t>
        </is>
      </c>
      <c r="AF816" t="n">
        <v/>
      </c>
      <c r="AG816" t="n">
        <v/>
      </c>
      <c r="AH816" t="inlineStr">
        <is>
          <t>'SEAMLESS_3D_FORM'</t>
        </is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'115624731206'</t>
        </is>
      </c>
      <c r="AU816" t="n">
        <v/>
      </c>
      <c r="AV816" t="n">
        <v/>
      </c>
      <c r="AW816" t="n">
        <v>350</v>
      </c>
      <c r="AX816" t="n">
        <v>0</v>
      </c>
      <c r="AY816" t="n">
        <v>0</v>
      </c>
      <c r="AZ816" t="n">
        <v/>
      </c>
      <c r="BA816" t="n">
        <v/>
      </c>
      <c r="BB816" t="inlineStr">
        <is>
          <t>'01'</t>
        </is>
      </c>
      <c r="BC816" t="inlineStr">
        <is>
          <t>'asutoshjena796-1@okhdfcbank'</t>
        </is>
      </c>
      <c r="BD816" t="n">
        <v/>
      </c>
      <c r="BE816" t="n">
        <v/>
      </c>
      <c r="BF816" t="n">
        <v/>
      </c>
      <c r="BG816" t="n">
        <v/>
      </c>
      <c r="BH816" t="inlineStr">
        <is>
          <t>'Txn Success'</t>
        </is>
      </c>
      <c r="BI816" t="n">
        <v/>
      </c>
      <c r="BJ816" t="n">
        <v/>
      </c>
      <c r="BK816" t="n">
        <v>350</v>
      </c>
      <c r="BL816" t="n">
        <v/>
      </c>
      <c r="BM816" t="n">
        <v/>
      </c>
      <c r="BN816" t="n">
        <v/>
      </c>
      <c r="BO816" t="n">
        <v/>
      </c>
      <c r="BP816" t="inlineStr">
        <is>
          <t>'115624731206'</t>
        </is>
      </c>
      <c r="BQ816" t="inlineStr">
        <is>
          <t>'false'</t>
        </is>
      </c>
      <c r="BR816" t="inlineStr">
        <is>
          <t>'UPI'</t>
        </is>
      </c>
      <c r="BS816" t="inlineStr">
        <is>
          <t>'RECEIVER'</t>
        </is>
      </c>
      <c r="BT816" t="inlineStr">
        <is>
          <t>'UPI|UPIPUSH|QR|PPBL'</t>
        </is>
      </c>
      <c r="BU816" t="inlineStr">
        <is>
          <t>'PPBL'</t>
        </is>
      </c>
      <c r="BV816" t="n">
        <v/>
      </c>
      <c r="BW816" t="n">
        <v>0</v>
      </c>
      <c r="BX816" t="n">
        <v>0</v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n">
        <v/>
      </c>
      <c r="CH816" t="inlineStr">
        <is>
          <t>'UPI:null'</t>
        </is>
      </c>
      <c r="CI816" t="n">
        <v/>
      </c>
      <c r="CJ816" t="n">
        <v/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n">
        <v/>
      </c>
      <c r="CS816" t="n">
        <v/>
      </c>
      <c r="CT816" t="n">
        <v/>
      </c>
      <c r="CU816" t="n">
        <v/>
      </c>
      <c r="CV816" t="n">
        <v/>
      </c>
      <c r="CW816" t="n">
        <v/>
      </c>
      <c r="CX816" t="n">
        <v/>
      </c>
      <c r="CY816" t="n">
        <v/>
      </c>
      <c r="CZ816" t="n">
        <v/>
      </c>
      <c r="DA816" t="n">
        <v/>
      </c>
      <c r="DB816" t="n">
        <v/>
      </c>
      <c r="DC816" t="n">
        <v/>
      </c>
      <c r="DD816" t="n">
        <v/>
      </c>
      <c r="DE816" t="n">
        <v/>
      </c>
      <c r="DF816" t="n">
        <v/>
      </c>
      <c r="DG816" t="n">
        <v/>
      </c>
      <c r="DH816" t="n">
        <v/>
      </c>
      <c r="DI816" t="n">
        <v/>
      </c>
      <c r="DJ816" t="inlineStr">
        <is>
          <t>'BW'</t>
        </is>
      </c>
      <c r="DK816" t="n">
        <v/>
      </c>
      <c r="DL816" t="n">
        <v/>
      </c>
      <c r="DM816" t="n">
        <v/>
      </c>
      <c r="DN816" t="n">
        <v/>
      </c>
      <c r="DO816" t="n">
        <v/>
      </c>
    </row>
    <row r="817">
      <c r="A817" t="inlineStr">
        <is>
          <t>'20251214110800000207113599454664322'</t>
        </is>
      </c>
      <c r="B817" t="inlineStr">
        <is>
          <t>'PTM1cb9f65b81b64b699c2c6f6b52ed66a5'</t>
        </is>
      </c>
      <c r="C817" t="n">
        <v/>
      </c>
      <c r="D817" t="n">
        <v/>
      </c>
      <c r="E817" t="inlineStr">
        <is>
          <t>'2025-12-14 23:58:29'</t>
        </is>
      </c>
      <c r="F817" t="inlineStr">
        <is>
          <t>'2025-12-14 23:58:30'</t>
        </is>
      </c>
      <c r="G817" t="inlineStr">
        <is>
          <t>'ACQUIRING'</t>
        </is>
      </c>
      <c r="H817" t="inlineStr">
        <is>
          <t>'SUCCESS'</t>
        </is>
      </c>
      <c r="I817" t="inlineStr">
        <is>
          <t>'TYXysH23627954956290'</t>
        </is>
      </c>
      <c r="J817" t="inlineStr">
        <is>
          <t>'SHA SHA SHANDAAR SHAWARMA'</t>
        </is>
      </c>
      <c r="K817" t="n">
        <v/>
      </c>
      <c r="L817" t="n">
        <v/>
      </c>
      <c r="M817" t="n">
        <v/>
      </c>
      <c r="N817" t="n">
        <v/>
      </c>
      <c r="O817" t="n">
        <v>290</v>
      </c>
      <c r="P817" t="n">
        <v>6.58</v>
      </c>
      <c r="Q817" t="n">
        <v>1.18</v>
      </c>
      <c r="R817" t="n">
        <v/>
      </c>
      <c r="S817" t="inlineStr">
        <is>
          <t>'AWSPG202512140001216820000806612997973'</t>
        </is>
      </c>
      <c r="T817" t="inlineStr">
        <is>
          <t>'WAP'</t>
        </is>
      </c>
      <c r="U817" t="inlineStr">
        <is>
          <t>'YESAP53493296453'</t>
        </is>
      </c>
      <c r="V817" t="inlineStr">
        <is>
          <t>'2025-12-14 00:01:00'</t>
        </is>
      </c>
      <c r="W817" t="inlineStr">
        <is>
          <t>'2025-12-15 04:42:50'</t>
        </is>
      </c>
      <c r="X817" t="inlineStr">
        <is>
          <t>'UPI_CREDIT_CARD'</t>
        </is>
      </c>
      <c r="Y817" t="n">
        <v/>
      </c>
      <c r="Z817" t="n">
        <v/>
      </c>
      <c r="AA817" t="inlineStr">
        <is>
          <t>'POS23985176461'</t>
        </is>
      </c>
      <c r="AB817" t="n">
        <v/>
      </c>
      <c r="AC817" t="inlineStr">
        <is>
          <t>'5121426573255272449'</t>
        </is>
      </c>
      <c r="AD817" t="n">
        <v/>
      </c>
      <c r="AE817" t="inlineStr">
        <is>
          <t>'51051000100000000001'</t>
        </is>
      </c>
      <c r="AF817" t="n">
        <v/>
      </c>
      <c r="AG817" t="n">
        <v/>
      </c>
      <c r="AH817" t="inlineStr">
        <is>
          <t>'SEAMLESS_3D_FORM'</t>
        </is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inlineStr">
        <is>
          <t>'POS23985176461'</t>
        </is>
      </c>
      <c r="AP817" t="n">
        <v/>
      </c>
      <c r="AQ817" t="n">
        <v/>
      </c>
      <c r="AR817" t="n">
        <v/>
      </c>
      <c r="AS817" t="n">
        <v/>
      </c>
      <c r="AT817" t="inlineStr">
        <is>
          <t>'393808614573'</t>
        </is>
      </c>
      <c r="AU817" t="n">
        <v/>
      </c>
      <c r="AV817" t="n">
        <v/>
      </c>
      <c r="AW817" t="n">
        <v>282.24</v>
      </c>
      <c r="AX817" t="n">
        <v>0</v>
      </c>
      <c r="AY817" t="n">
        <v>0</v>
      </c>
      <c r="AZ817" t="n">
        <v/>
      </c>
      <c r="BA817" t="n">
        <v/>
      </c>
      <c r="BB817" t="inlineStr">
        <is>
          <t>'01'</t>
        </is>
      </c>
      <c r="BC817" t="inlineStr">
        <is>
          <t>'9633134678@ptyes'</t>
        </is>
      </c>
      <c r="BD817" t="n">
        <v/>
      </c>
      <c r="BE817" t="n">
        <v/>
      </c>
      <c r="BF817" t="n">
        <v/>
      </c>
      <c r="BG817" t="n">
        <v/>
      </c>
      <c r="BH817" t="inlineStr">
        <is>
          <t>'Txn Success'</t>
        </is>
      </c>
      <c r="BI817" t="n">
        <v/>
      </c>
      <c r="BJ817" t="n">
        <v/>
      </c>
      <c r="BK817" t="n">
        <v>290</v>
      </c>
      <c r="BL817" t="n">
        <v/>
      </c>
      <c r="BM817" t="n">
        <v/>
      </c>
      <c r="BN817" t="n">
        <v/>
      </c>
      <c r="BO817" t="n">
        <v/>
      </c>
      <c r="BP817" t="inlineStr">
        <is>
          <t>'393808614573'</t>
        </is>
      </c>
      <c r="BQ817" t="inlineStr">
        <is>
          <t>'false'</t>
        </is>
      </c>
      <c r="BR817" t="inlineStr">
        <is>
          <t>'NA'</t>
        </is>
      </c>
      <c r="BS817" t="inlineStr">
        <is>
          <t>'RECEIVER'</t>
        </is>
      </c>
      <c r="BT817" t="inlineStr">
        <is>
          <t>'UPI|UPIPUSH|QR|UPI_CREDIT_CARD|PPBL|Platinum1|upiCc'</t>
        </is>
      </c>
      <c r="BU817" t="inlineStr">
        <is>
          <t>'PPBL'</t>
        </is>
      </c>
      <c r="BV817" t="n">
        <v/>
      </c>
      <c r="BW817" t="n">
        <v>6.58</v>
      </c>
      <c r="BX817" t="n">
        <v>1.18</v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n">
        <v/>
      </c>
      <c r="CH817" t="inlineStr">
        <is>
          <t>'UPI:null'</t>
        </is>
      </c>
      <c r="CI817" t="n">
        <v/>
      </c>
      <c r="CJ817" t="n">
        <v/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n">
        <v/>
      </c>
      <c r="CS817" t="n">
        <v/>
      </c>
      <c r="CT817" t="n">
        <v/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n">
        <v/>
      </c>
      <c r="DB817" t="n">
        <v/>
      </c>
      <c r="DC817" t="n">
        <v/>
      </c>
      <c r="DD817" t="n">
        <v/>
      </c>
      <c r="DE817" t="n">
        <v/>
      </c>
      <c r="DF817" t="n">
        <v/>
      </c>
      <c r="DG817" t="n">
        <v/>
      </c>
      <c r="DH817" t="n">
        <v/>
      </c>
      <c r="DI817" t="n">
        <v/>
      </c>
      <c r="DJ817" t="inlineStr">
        <is>
          <t>'BW'</t>
        </is>
      </c>
      <c r="DK817" t="n">
        <v/>
      </c>
      <c r="DL817" t="n">
        <v/>
      </c>
      <c r="DM817" t="n">
        <v/>
      </c>
      <c r="DN817" t="n">
        <v/>
      </c>
      <c r="DO817" t="n">
        <v/>
      </c>
    </row>
    <row r="818">
      <c r="A818" t="inlineStr">
        <is>
          <t>'20251214111050000207106487844303718'</t>
        </is>
      </c>
      <c r="B818" t="inlineStr">
        <is>
          <t>'ICId4759a5d7eff4dfeb0ad2ec12e66ac37'</t>
        </is>
      </c>
      <c r="C818" t="n">
        <v/>
      </c>
      <c r="D818" t="n">
        <v/>
      </c>
      <c r="E818" t="inlineStr">
        <is>
          <t>'2025-12-14 23:30:13'</t>
        </is>
      </c>
      <c r="F818" t="inlineStr">
        <is>
          <t>'2025-12-14 23:30:14'</t>
        </is>
      </c>
      <c r="G818" t="inlineStr">
        <is>
          <t>'ACQUIRING'</t>
        </is>
      </c>
      <c r="H818" t="inlineStr">
        <is>
          <t>'SUCCESS'</t>
        </is>
      </c>
      <c r="I818" t="inlineStr">
        <is>
          <t>'TYXysH23627954956290'</t>
        </is>
      </c>
      <c r="J818" t="inlineStr">
        <is>
          <t>'SHA SHA SHANDAAR SHAWARMA'</t>
        </is>
      </c>
      <c r="K818" t="n">
        <v/>
      </c>
      <c r="L818" t="n">
        <v/>
      </c>
      <c r="M818" t="n">
        <v/>
      </c>
      <c r="N818" t="n">
        <v/>
      </c>
      <c r="O818" t="n">
        <v>690</v>
      </c>
      <c r="P818" t="n">
        <v>0</v>
      </c>
      <c r="Q818" t="n">
        <v>0</v>
      </c>
      <c r="R818" t="n">
        <v/>
      </c>
      <c r="S818" t="inlineStr">
        <is>
          <t>'AWSPG202512140001216820000806612997973'</t>
        </is>
      </c>
      <c r="T818" t="inlineStr">
        <is>
          <t>'WAP'</t>
        </is>
      </c>
      <c r="U818" t="inlineStr">
        <is>
          <t>'YESAP53493296453'</t>
        </is>
      </c>
      <c r="V818" t="inlineStr">
        <is>
          <t>'2025-12-14 00:01:00'</t>
        </is>
      </c>
      <c r="W818" t="inlineStr">
        <is>
          <t>'2025-12-15 04:42:50'</t>
        </is>
      </c>
      <c r="X818" t="inlineStr">
        <is>
          <t>'UPI'</t>
        </is>
      </c>
      <c r="Y818" t="n">
        <v/>
      </c>
      <c r="Z818" t="n">
        <v/>
      </c>
      <c r="AA818" t="inlineStr">
        <is>
          <t>'POS23985176461'</t>
        </is>
      </c>
      <c r="AB818" t="n">
        <v/>
      </c>
      <c r="AC818" t="inlineStr">
        <is>
          <t>'5121426451921876997'</t>
        </is>
      </c>
      <c r="AD818" t="n">
        <v/>
      </c>
      <c r="AE818" t="inlineStr">
        <is>
          <t>'51051000100000000001'</t>
        </is>
      </c>
      <c r="AF818" t="n">
        <v/>
      </c>
      <c r="AG818" t="n">
        <v/>
      </c>
      <c r="AH818" t="inlineStr">
        <is>
          <t>'SEAMLESS_3D_FORM'</t>
        </is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'534865410359'</t>
        </is>
      </c>
      <c r="AU818" t="n">
        <v/>
      </c>
      <c r="AV818" t="n">
        <v/>
      </c>
      <c r="AW818" t="n">
        <v>690</v>
      </c>
      <c r="AX818" t="n">
        <v>0</v>
      </c>
      <c r="AY818" t="n">
        <v>0</v>
      </c>
      <c r="AZ818" t="n">
        <v/>
      </c>
      <c r="BA818" t="n">
        <v/>
      </c>
      <c r="BB818" t="inlineStr">
        <is>
          <t>'01'</t>
        </is>
      </c>
      <c r="BC818" t="inlineStr">
        <is>
          <t>'mm1502507@okicici'</t>
        </is>
      </c>
      <c r="BD818" t="n">
        <v/>
      </c>
      <c r="BE818" t="n">
        <v/>
      </c>
      <c r="BF818" t="n">
        <v/>
      </c>
      <c r="BG818" t="n">
        <v/>
      </c>
      <c r="BH818" t="inlineStr">
        <is>
          <t>'Txn Success'</t>
        </is>
      </c>
      <c r="BI818" t="n">
        <v/>
      </c>
      <c r="BJ818" t="n">
        <v/>
      </c>
      <c r="BK818" t="n">
        <v>690</v>
      </c>
      <c r="BL818" t="n">
        <v/>
      </c>
      <c r="BM818" t="n">
        <v/>
      </c>
      <c r="BN818" t="n">
        <v/>
      </c>
      <c r="BO818" t="n">
        <v/>
      </c>
      <c r="BP818" t="inlineStr">
        <is>
          <t>'534865410359'</t>
        </is>
      </c>
      <c r="BQ818" t="inlineStr">
        <is>
          <t>'false'</t>
        </is>
      </c>
      <c r="BR818" t="inlineStr">
        <is>
          <t>'UPI'</t>
        </is>
      </c>
      <c r="BS818" t="inlineStr">
        <is>
          <t>'RECEIVER'</t>
        </is>
      </c>
      <c r="BT818" t="inlineStr">
        <is>
          <t>'UPI|UPIPUSH|QR|PPBL'</t>
        </is>
      </c>
      <c r="BU818" t="inlineStr">
        <is>
          <t>'PPBL'</t>
        </is>
      </c>
      <c r="BV818" t="n">
        <v/>
      </c>
      <c r="BW818" t="n">
        <v>0</v>
      </c>
      <c r="BX818" t="n">
        <v>0</v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n">
        <v/>
      </c>
      <c r="CH818" t="inlineStr">
        <is>
          <t>'UPI:null'</t>
        </is>
      </c>
      <c r="CI818" t="n">
        <v/>
      </c>
      <c r="CJ818" t="n">
        <v/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n">
        <v/>
      </c>
      <c r="CS818" t="n">
        <v/>
      </c>
      <c r="CT818" t="n">
        <v/>
      </c>
      <c r="CU818" t="n">
        <v/>
      </c>
      <c r="CV818" t="n">
        <v/>
      </c>
      <c r="CW818" t="n">
        <v/>
      </c>
      <c r="CX818" t="n">
        <v/>
      </c>
      <c r="CY818" t="n">
        <v/>
      </c>
      <c r="CZ818" t="n">
        <v/>
      </c>
      <c r="DA818" t="n">
        <v/>
      </c>
      <c r="DB818" t="n">
        <v/>
      </c>
      <c r="DC818" t="n">
        <v/>
      </c>
      <c r="DD818" t="n">
        <v/>
      </c>
      <c r="DE818" t="n">
        <v/>
      </c>
      <c r="DF818" t="n">
        <v/>
      </c>
      <c r="DG818" t="n">
        <v/>
      </c>
      <c r="DH818" t="n">
        <v/>
      </c>
      <c r="DI818" t="n">
        <v/>
      </c>
      <c r="DJ818" t="inlineStr">
        <is>
          <t>'BW'</t>
        </is>
      </c>
      <c r="DK818" t="n">
        <v/>
      </c>
      <c r="DL818" t="n">
        <v/>
      </c>
      <c r="DM818" t="n">
        <v/>
      </c>
      <c r="DN818" t="n">
        <v/>
      </c>
      <c r="DO818" t="n">
        <v/>
      </c>
    </row>
    <row r="819">
      <c r="A819" t="inlineStr">
        <is>
          <t>'20251214011020000207105935974364598'</t>
        </is>
      </c>
      <c r="B819" t="inlineStr">
        <is>
          <t>'T2512142328007058913294'</t>
        </is>
      </c>
      <c r="C819" t="n">
        <v/>
      </c>
      <c r="D819" t="n">
        <v/>
      </c>
      <c r="E819" t="inlineStr">
        <is>
          <t>'2025-12-14 23:28:02'</t>
        </is>
      </c>
      <c r="F819" t="inlineStr">
        <is>
          <t>'2025-12-14 23:28:02'</t>
        </is>
      </c>
      <c r="G819" t="inlineStr">
        <is>
          <t>'ACQUIRING'</t>
        </is>
      </c>
      <c r="H819" t="inlineStr">
        <is>
          <t>'SUCCESS'</t>
        </is>
      </c>
      <c r="I819" t="inlineStr">
        <is>
          <t>'TYXysH23627954956290'</t>
        </is>
      </c>
      <c r="J819" t="inlineStr">
        <is>
          <t>'SHA SHA SHANDAAR SHAWARMA'</t>
        </is>
      </c>
      <c r="K819" t="n">
        <v/>
      </c>
      <c r="L819" t="n">
        <v/>
      </c>
      <c r="M819" t="n">
        <v/>
      </c>
      <c r="N819" t="n">
        <v/>
      </c>
      <c r="O819" t="n">
        <v>150</v>
      </c>
      <c r="P819" t="n">
        <v>0</v>
      </c>
      <c r="Q819" t="n">
        <v>0</v>
      </c>
      <c r="R819" t="n">
        <v/>
      </c>
      <c r="S819" t="inlineStr">
        <is>
          <t>'AWSPG202512140001216820000806612997973'</t>
        </is>
      </c>
      <c r="T819" t="inlineStr">
        <is>
          <t>'WAP'</t>
        </is>
      </c>
      <c r="U819" t="inlineStr">
        <is>
          <t>'YESAP53493296453'</t>
        </is>
      </c>
      <c r="V819" t="inlineStr">
        <is>
          <t>'2025-12-14 00:01:00'</t>
        </is>
      </c>
      <c r="W819" t="inlineStr">
        <is>
          <t>'2025-12-15 04:42:50'</t>
        </is>
      </c>
      <c r="X819" t="inlineStr">
        <is>
          <t>'UPI_LITE'</t>
        </is>
      </c>
      <c r="Y819" t="n">
        <v/>
      </c>
      <c r="Z819" t="n">
        <v/>
      </c>
      <c r="AA819" t="inlineStr">
        <is>
          <t>'POS23985176461'</t>
        </is>
      </c>
      <c r="AB819" t="n">
        <v/>
      </c>
      <c r="AC819" t="inlineStr">
        <is>
          <t>'5121426442593901569'</t>
        </is>
      </c>
      <c r="AD819" t="n">
        <v/>
      </c>
      <c r="AE819" t="inlineStr">
        <is>
          <t>'51051000100000000001'</t>
        </is>
      </c>
      <c r="AF819" t="n">
        <v/>
      </c>
      <c r="AG819" t="n">
        <v/>
      </c>
      <c r="AH819" t="inlineStr">
        <is>
          <t>'SEAMLESS_3D_FORM'</t>
        </is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inlineStr">
        <is>
          <t>'POS23985176461'</t>
        </is>
      </c>
      <c r="AP819" t="n">
        <v/>
      </c>
      <c r="AQ819" t="n">
        <v/>
      </c>
      <c r="AR819" t="n">
        <v/>
      </c>
      <c r="AS819" t="n">
        <v/>
      </c>
      <c r="AT819" t="inlineStr">
        <is>
          <t>'608734576708'</t>
        </is>
      </c>
      <c r="AU819" t="n">
        <v/>
      </c>
      <c r="AV819" t="n">
        <v/>
      </c>
      <c r="AW819" t="n">
        <v>150</v>
      </c>
      <c r="AX819" t="n">
        <v>0</v>
      </c>
      <c r="AY819" t="n">
        <v>0</v>
      </c>
      <c r="AZ819" t="n">
        <v/>
      </c>
      <c r="BA819" t="n">
        <v/>
      </c>
      <c r="BB819" t="inlineStr">
        <is>
          <t>'01'</t>
        </is>
      </c>
      <c r="BC819" t="inlineStr">
        <is>
          <t>'9704296224@axl'</t>
        </is>
      </c>
      <c r="BD819" t="n">
        <v/>
      </c>
      <c r="BE819" t="n">
        <v/>
      </c>
      <c r="BF819" t="n">
        <v/>
      </c>
      <c r="BG819" t="n">
        <v/>
      </c>
      <c r="BH819" t="inlineStr">
        <is>
          <t>'Txn Success'</t>
        </is>
      </c>
      <c r="BI819" t="n">
        <v/>
      </c>
      <c r="BJ819" t="n">
        <v/>
      </c>
      <c r="BK819" t="n">
        <v>150</v>
      </c>
      <c r="BL819" t="n">
        <v/>
      </c>
      <c r="BM819" t="n">
        <v/>
      </c>
      <c r="BN819" t="n">
        <v/>
      </c>
      <c r="BO819" t="n">
        <v/>
      </c>
      <c r="BP819" t="inlineStr">
        <is>
          <t>'608734576708'</t>
        </is>
      </c>
      <c r="BQ819" t="inlineStr">
        <is>
          <t>'false'</t>
        </is>
      </c>
      <c r="BR819" t="inlineStr">
        <is>
          <t>'Payment from PhonePe'</t>
        </is>
      </c>
      <c r="BS819" t="inlineStr">
        <is>
          <t>'RECEIVER'</t>
        </is>
      </c>
      <c r="BT819" t="inlineStr">
        <is>
          <t>'UPI|UPIPUSH|QR|UPI_LITE|PPBL'</t>
        </is>
      </c>
      <c r="BU819" t="inlineStr">
        <is>
          <t>'PPBL'</t>
        </is>
      </c>
      <c r="BV819" t="n">
        <v/>
      </c>
      <c r="BW819" t="n">
        <v>0</v>
      </c>
      <c r="BX819" t="n">
        <v>0</v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n">
        <v/>
      </c>
      <c r="CH819" t="inlineStr">
        <is>
          <t>'UPI:null'</t>
        </is>
      </c>
      <c r="CI819" t="n">
        <v/>
      </c>
      <c r="CJ819" t="n">
        <v/>
      </c>
      <c r="CK819" t="n">
        <v/>
      </c>
      <c r="CL819" t="n">
        <v/>
      </c>
      <c r="CM819" t="n">
        <v/>
      </c>
      <c r="CN819" t="n">
        <v/>
      </c>
      <c r="CO819" t="n">
        <v/>
      </c>
      <c r="CP819" t="n">
        <v/>
      </c>
      <c r="CQ819" t="n">
        <v/>
      </c>
      <c r="CR819" t="n">
        <v/>
      </c>
      <c r="CS819" t="n">
        <v/>
      </c>
      <c r="CT819" t="n">
        <v/>
      </c>
      <c r="CU819" t="n">
        <v/>
      </c>
      <c r="CV819" t="n">
        <v/>
      </c>
      <c r="CW819" t="n">
        <v/>
      </c>
      <c r="CX819" t="n">
        <v/>
      </c>
      <c r="CY819" t="n">
        <v/>
      </c>
      <c r="CZ819" t="n">
        <v/>
      </c>
      <c r="DA819" t="n">
        <v/>
      </c>
      <c r="DB819" t="n">
        <v/>
      </c>
      <c r="DC819" t="n">
        <v/>
      </c>
      <c r="DD819" t="n">
        <v/>
      </c>
      <c r="DE819" t="n">
        <v/>
      </c>
      <c r="DF819" t="n">
        <v/>
      </c>
      <c r="DG819" t="n">
        <v/>
      </c>
      <c r="DH819" t="n">
        <v/>
      </c>
      <c r="DI819" t="n">
        <v/>
      </c>
      <c r="DJ819" t="inlineStr">
        <is>
          <t>'BW'</t>
        </is>
      </c>
      <c r="DK819" t="n">
        <v/>
      </c>
      <c r="DL819" t="n">
        <v/>
      </c>
      <c r="DM819" t="n">
        <v/>
      </c>
      <c r="DN819" t="n">
        <v/>
      </c>
      <c r="DO819" t="n">
        <v/>
      </c>
    </row>
    <row r="820">
      <c r="A820" t="inlineStr">
        <is>
          <t>'20251214110910000207104979882723920'</t>
        </is>
      </c>
      <c r="B820" t="inlineStr">
        <is>
          <t>'T2512142324099104558539'</t>
        </is>
      </c>
      <c r="C820" t="n">
        <v/>
      </c>
      <c r="D820" t="n">
        <v/>
      </c>
      <c r="E820" t="inlineStr">
        <is>
          <t>'2025-12-14 23:24:14'</t>
        </is>
      </c>
      <c r="F820" t="inlineStr">
        <is>
          <t>'2025-12-14 23:24:15'</t>
        </is>
      </c>
      <c r="G820" t="inlineStr">
        <is>
          <t>'ACQUIRING'</t>
        </is>
      </c>
      <c r="H820" t="inlineStr">
        <is>
          <t>'SUCCESS'</t>
        </is>
      </c>
      <c r="I820" t="inlineStr">
        <is>
          <t>'TYXysH23627954956290'</t>
        </is>
      </c>
      <c r="J820" t="inlineStr">
        <is>
          <t>'SHA SHA SHANDAAR SHAWARMA'</t>
        </is>
      </c>
      <c r="K820" t="n">
        <v/>
      </c>
      <c r="L820" t="n">
        <v/>
      </c>
      <c r="M820" t="n">
        <v/>
      </c>
      <c r="N820" t="n">
        <v/>
      </c>
      <c r="O820" t="n">
        <v>900</v>
      </c>
      <c r="P820" t="n">
        <v>0</v>
      </c>
      <c r="Q820" t="n">
        <v>0</v>
      </c>
      <c r="R820" t="n">
        <v/>
      </c>
      <c r="S820" t="inlineStr">
        <is>
          <t>'AWSPG202512140001216820000806612997973'</t>
        </is>
      </c>
      <c r="T820" t="inlineStr">
        <is>
          <t>'WAP'</t>
        </is>
      </c>
      <c r="U820" t="inlineStr">
        <is>
          <t>'YESAP53493296453'</t>
        </is>
      </c>
      <c r="V820" t="inlineStr">
        <is>
          <t>'2025-12-14 00:01:00'</t>
        </is>
      </c>
      <c r="W820" t="inlineStr">
        <is>
          <t>'2025-12-15 04:42:50'</t>
        </is>
      </c>
      <c r="X820" t="inlineStr">
        <is>
          <t>'UPI'</t>
        </is>
      </c>
      <c r="Y820" t="n">
        <v/>
      </c>
      <c r="Z820" t="n">
        <v/>
      </c>
      <c r="AA820" t="inlineStr">
        <is>
          <t>'POS23985176461'</t>
        </is>
      </c>
      <c r="AB820" t="n">
        <v/>
      </c>
      <c r="AC820" t="inlineStr">
        <is>
          <t>'5121426426222985217'</t>
        </is>
      </c>
      <c r="AD820" t="n">
        <v/>
      </c>
      <c r="AE820" t="inlineStr">
        <is>
          <t>'51051000100000000001'</t>
        </is>
      </c>
      <c r="AF820" t="n">
        <v/>
      </c>
      <c r="AG820" t="n">
        <v/>
      </c>
      <c r="AH820" t="inlineStr">
        <is>
          <t>'SEAMLESS_3D_FORM'</t>
        </is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'588808841396'</t>
        </is>
      </c>
      <c r="AU820" t="n">
        <v/>
      </c>
      <c r="AV820" t="n">
        <v/>
      </c>
      <c r="AW820" t="n">
        <v>900</v>
      </c>
      <c r="AX820" t="n">
        <v>0</v>
      </c>
      <c r="AY820" t="n">
        <v>0</v>
      </c>
      <c r="AZ820" t="n">
        <v/>
      </c>
      <c r="BA820" t="n">
        <v/>
      </c>
      <c r="BB820" t="inlineStr">
        <is>
          <t>'01'</t>
        </is>
      </c>
      <c r="BC820" t="inlineStr">
        <is>
          <t>'9966066806@axl'</t>
        </is>
      </c>
      <c r="BD820" t="n">
        <v/>
      </c>
      <c r="BE820" t="n">
        <v/>
      </c>
      <c r="BF820" t="n">
        <v/>
      </c>
      <c r="BG820" t="n">
        <v/>
      </c>
      <c r="BH820" t="inlineStr">
        <is>
          <t>'Txn Success'</t>
        </is>
      </c>
      <c r="BI820" t="n">
        <v/>
      </c>
      <c r="BJ820" t="n">
        <v/>
      </c>
      <c r="BK820" t="n">
        <v>900</v>
      </c>
      <c r="BL820" t="n">
        <v/>
      </c>
      <c r="BM820" t="n">
        <v/>
      </c>
      <c r="BN820" t="n">
        <v/>
      </c>
      <c r="BO820" t="n">
        <v/>
      </c>
      <c r="BP820" t="inlineStr">
        <is>
          <t>'588808841396'</t>
        </is>
      </c>
      <c r="BQ820" t="inlineStr">
        <is>
          <t>'false'</t>
        </is>
      </c>
      <c r="BR820" t="inlineStr">
        <is>
          <t>'Payment from PhonePe'</t>
        </is>
      </c>
      <c r="BS820" t="inlineStr">
        <is>
          <t>'RECEIVER'</t>
        </is>
      </c>
      <c r="BT820" t="inlineStr">
        <is>
          <t>'UPI|UPIPUSH|QR|PPBL'</t>
        </is>
      </c>
      <c r="BU820" t="inlineStr">
        <is>
          <t>'PPBL'</t>
        </is>
      </c>
      <c r="BV820" t="n">
        <v/>
      </c>
      <c r="BW820" t="n">
        <v>0</v>
      </c>
      <c r="BX820" t="n">
        <v>0</v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n">
        <v/>
      </c>
      <c r="CH820" t="inlineStr">
        <is>
          <t>'UPI:null'</t>
        </is>
      </c>
      <c r="CI820" t="n">
        <v/>
      </c>
      <c r="CJ820" t="n">
        <v/>
      </c>
      <c r="CK820" t="n">
        <v/>
      </c>
      <c r="CL820" t="n">
        <v/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n">
        <v/>
      </c>
      <c r="CS820" t="n">
        <v/>
      </c>
      <c r="CT820" t="n">
        <v/>
      </c>
      <c r="CU820" t="n">
        <v/>
      </c>
      <c r="CV820" t="n">
        <v/>
      </c>
      <c r="CW820" t="n">
        <v/>
      </c>
      <c r="CX820" t="n">
        <v/>
      </c>
      <c r="CY820" t="n">
        <v/>
      </c>
      <c r="CZ820" t="n">
        <v/>
      </c>
      <c r="DA820" t="n">
        <v/>
      </c>
      <c r="DB820" t="n">
        <v/>
      </c>
      <c r="DC820" t="n">
        <v/>
      </c>
      <c r="DD820" t="n">
        <v/>
      </c>
      <c r="DE820" t="n">
        <v/>
      </c>
      <c r="DF820" t="n">
        <v/>
      </c>
      <c r="DG820" t="n">
        <v/>
      </c>
      <c r="DH820" t="n">
        <v/>
      </c>
      <c r="DI820" t="n">
        <v/>
      </c>
      <c r="DJ820" t="inlineStr">
        <is>
          <t>'BW'</t>
        </is>
      </c>
      <c r="DK820" t="n">
        <v/>
      </c>
      <c r="DL820" t="n">
        <v/>
      </c>
      <c r="DM820" t="n">
        <v/>
      </c>
      <c r="DN820" t="n">
        <v/>
      </c>
      <c r="DO820" t="n">
        <v/>
      </c>
    </row>
    <row r="821">
      <c r="A821" t="inlineStr">
        <is>
          <t>'20251214110930000207104580429865133'</t>
        </is>
      </c>
      <c r="B821" t="inlineStr">
        <is>
          <t>'T2512142322362190626437'</t>
        </is>
      </c>
      <c r="C821" t="n">
        <v/>
      </c>
      <c r="D821" t="n">
        <v/>
      </c>
      <c r="E821" t="inlineStr">
        <is>
          <t>'2025-12-14 23:22:38'</t>
        </is>
      </c>
      <c r="F821" t="inlineStr">
        <is>
          <t>'2025-12-14 23:22:40'</t>
        </is>
      </c>
      <c r="G821" t="inlineStr">
        <is>
          <t>'ACQUIRING'</t>
        </is>
      </c>
      <c r="H821" t="inlineStr">
        <is>
          <t>'SUCCESS'</t>
        </is>
      </c>
      <c r="I821" t="inlineStr">
        <is>
          <t>'TYXysH23627954956290'</t>
        </is>
      </c>
      <c r="J821" t="inlineStr">
        <is>
          <t>'SHA SHA SHANDAAR SHAWARMA'</t>
        </is>
      </c>
      <c r="K821" t="n">
        <v/>
      </c>
      <c r="L821" t="n">
        <v/>
      </c>
      <c r="M821" t="n">
        <v/>
      </c>
      <c r="N821" t="n">
        <v/>
      </c>
      <c r="O821" t="n">
        <v>390</v>
      </c>
      <c r="P821" t="n">
        <v>0</v>
      </c>
      <c r="Q821" t="n">
        <v>0</v>
      </c>
      <c r="R821" t="n">
        <v/>
      </c>
      <c r="S821" t="inlineStr">
        <is>
          <t>'AWSPG202512140001216820000806612997973'</t>
        </is>
      </c>
      <c r="T821" t="inlineStr">
        <is>
          <t>'WAP'</t>
        </is>
      </c>
      <c r="U821" t="inlineStr">
        <is>
          <t>'YESAP53493296453'</t>
        </is>
      </c>
      <c r="V821" t="inlineStr">
        <is>
          <t>'2025-12-14 00:01:00'</t>
        </is>
      </c>
      <c r="W821" t="inlineStr">
        <is>
          <t>'2025-12-15 04:42:50'</t>
        </is>
      </c>
      <c r="X821" t="inlineStr">
        <is>
          <t>'UPI'</t>
        </is>
      </c>
      <c r="Y821" t="n">
        <v/>
      </c>
      <c r="Z821" t="n">
        <v/>
      </c>
      <c r="AA821" t="inlineStr">
        <is>
          <t>'POS23985176461'</t>
        </is>
      </c>
      <c r="AB821" t="n">
        <v/>
      </c>
      <c r="AC821" t="inlineStr">
        <is>
          <t>'5121426419309635585'</t>
        </is>
      </c>
      <c r="AD821" t="n">
        <v/>
      </c>
      <c r="AE821" t="inlineStr">
        <is>
          <t>'51051000100000000001'</t>
        </is>
      </c>
      <c r="AF821" t="n">
        <v/>
      </c>
      <c r="AG821" t="n">
        <v/>
      </c>
      <c r="AH821" t="inlineStr">
        <is>
          <t>'SEAMLESS_3D_FORM'</t>
        </is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'448475949459'</t>
        </is>
      </c>
      <c r="AU821" t="n">
        <v/>
      </c>
      <c r="AV821" t="n">
        <v/>
      </c>
      <c r="AW821" t="n">
        <v>390</v>
      </c>
      <c r="AX821" t="n">
        <v>0</v>
      </c>
      <c r="AY821" t="n">
        <v>0</v>
      </c>
      <c r="AZ821" t="n">
        <v/>
      </c>
      <c r="BA821" t="n">
        <v/>
      </c>
      <c r="BB821" t="inlineStr">
        <is>
          <t>'01'</t>
        </is>
      </c>
      <c r="BC821" t="inlineStr">
        <is>
          <t>'kumarrs6@ybl'</t>
        </is>
      </c>
      <c r="BD821" t="n">
        <v/>
      </c>
      <c r="BE821" t="n">
        <v/>
      </c>
      <c r="BF821" t="n">
        <v/>
      </c>
      <c r="BG821" t="n">
        <v/>
      </c>
      <c r="BH821" t="inlineStr">
        <is>
          <t>'Txn Success'</t>
        </is>
      </c>
      <c r="BI821" t="n">
        <v/>
      </c>
      <c r="BJ821" t="n">
        <v/>
      </c>
      <c r="BK821" t="n">
        <v>390</v>
      </c>
      <c r="BL821" t="n">
        <v/>
      </c>
      <c r="BM821" t="n">
        <v/>
      </c>
      <c r="BN821" t="n">
        <v/>
      </c>
      <c r="BO821" t="n">
        <v/>
      </c>
      <c r="BP821" t="inlineStr">
        <is>
          <t>'448475949459'</t>
        </is>
      </c>
      <c r="BQ821" t="inlineStr">
        <is>
          <t>'false'</t>
        </is>
      </c>
      <c r="BR821" t="inlineStr">
        <is>
          <t>'Payment from PhonePe'</t>
        </is>
      </c>
      <c r="BS821" t="inlineStr">
        <is>
          <t>'RECEIVER'</t>
        </is>
      </c>
      <c r="BT821" t="inlineStr">
        <is>
          <t>'UPI|UPIPUSH|QR|PPBL'</t>
        </is>
      </c>
      <c r="BU821" t="inlineStr">
        <is>
          <t>'PPBL'</t>
        </is>
      </c>
      <c r="BV821" t="n">
        <v/>
      </c>
      <c r="BW821" t="n">
        <v>0</v>
      </c>
      <c r="BX821" t="n">
        <v>0</v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n">
        <v/>
      </c>
      <c r="CH821" t="inlineStr">
        <is>
          <t>'UPI:null'</t>
        </is>
      </c>
      <c r="CI821" t="n">
        <v/>
      </c>
      <c r="CJ821" t="n">
        <v/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n">
        <v/>
      </c>
      <c r="CS821" t="n">
        <v/>
      </c>
      <c r="CT821" t="n">
        <v/>
      </c>
      <c r="CU821" t="n">
        <v/>
      </c>
      <c r="CV821" t="n">
        <v/>
      </c>
      <c r="CW821" t="n">
        <v/>
      </c>
      <c r="CX821" t="n">
        <v/>
      </c>
      <c r="CY821" t="n">
        <v/>
      </c>
      <c r="CZ821" t="n">
        <v/>
      </c>
      <c r="DA821" t="n">
        <v/>
      </c>
      <c r="DB821" t="n">
        <v/>
      </c>
      <c r="DC821" t="n">
        <v/>
      </c>
      <c r="DD821" t="n">
        <v/>
      </c>
      <c r="DE821" t="n">
        <v/>
      </c>
      <c r="DF821" t="n">
        <v/>
      </c>
      <c r="DG821" t="n">
        <v/>
      </c>
      <c r="DH821" t="n">
        <v/>
      </c>
      <c r="DI821" t="n">
        <v/>
      </c>
      <c r="DJ821" t="inlineStr">
        <is>
          <t>'BW'</t>
        </is>
      </c>
      <c r="DK821" t="n">
        <v/>
      </c>
      <c r="DL821" t="n">
        <v/>
      </c>
      <c r="DM821" t="n">
        <v/>
      </c>
      <c r="DN821" t="n">
        <v/>
      </c>
      <c r="DO821" t="n">
        <v/>
      </c>
    </row>
    <row r="822">
      <c r="A822" t="inlineStr">
        <is>
          <t>'20251214110950000207102346661536385'</t>
        </is>
      </c>
      <c r="B822" t="inlineStr">
        <is>
          <t>'AXI6e50d9d472f044eaa1852db5c13f1a00'</t>
        </is>
      </c>
      <c r="C822" t="n">
        <v/>
      </c>
      <c r="D822" t="n">
        <v/>
      </c>
      <c r="E822" t="inlineStr">
        <is>
          <t>'2025-12-14 23:13:46'</t>
        </is>
      </c>
      <c r="F822" t="inlineStr">
        <is>
          <t>'2025-12-14 23:13:51'</t>
        </is>
      </c>
      <c r="G822" t="inlineStr">
        <is>
          <t>'ACQUIRING'</t>
        </is>
      </c>
      <c r="H822" t="inlineStr">
        <is>
          <t>'SUCCESS'</t>
        </is>
      </c>
      <c r="I822" t="inlineStr">
        <is>
          <t>'TYXysH23627954956290'</t>
        </is>
      </c>
      <c r="J822" t="inlineStr">
        <is>
          <t>'SHA SHA SHANDAAR SHAWARMA'</t>
        </is>
      </c>
      <c r="K822" t="n">
        <v/>
      </c>
      <c r="L822" t="n">
        <v/>
      </c>
      <c r="M822" t="n">
        <v/>
      </c>
      <c r="N822" t="n">
        <v/>
      </c>
      <c r="O822" t="n">
        <v>390</v>
      </c>
      <c r="P822" t="n">
        <v>0</v>
      </c>
      <c r="Q822" t="n">
        <v>0</v>
      </c>
      <c r="R822" t="n">
        <v/>
      </c>
      <c r="S822" t="inlineStr">
        <is>
          <t>'AWSPG202512140001216820000806612997973'</t>
        </is>
      </c>
      <c r="T822" t="inlineStr">
        <is>
          <t>'WAP'</t>
        </is>
      </c>
      <c r="U822" t="inlineStr">
        <is>
          <t>'YESAP53493296453'</t>
        </is>
      </c>
      <c r="V822" t="inlineStr">
        <is>
          <t>'2025-12-14 00:01:00'</t>
        </is>
      </c>
      <c r="W822" t="inlineStr">
        <is>
          <t>'2025-12-15 04:42:50'</t>
        </is>
      </c>
      <c r="X822" t="inlineStr">
        <is>
          <t>'UPI'</t>
        </is>
      </c>
      <c r="Y822" t="n">
        <v/>
      </c>
      <c r="Z822" t="n">
        <v/>
      </c>
      <c r="AA822" t="inlineStr">
        <is>
          <t>'POS23985176461'</t>
        </is>
      </c>
      <c r="AB822" t="n">
        <v/>
      </c>
      <c r="AC822" t="inlineStr">
        <is>
          <t>'5121426381124907009'</t>
        </is>
      </c>
      <c r="AD822" t="n">
        <v/>
      </c>
      <c r="AE822" t="inlineStr">
        <is>
          <t>'51051000100000000001'</t>
        </is>
      </c>
      <c r="AF822" t="n">
        <v/>
      </c>
      <c r="AG822" t="n">
        <v/>
      </c>
      <c r="AH822" t="inlineStr">
        <is>
          <t>'SEAMLESS_3D_FORM'</t>
        </is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'571427127027'</t>
        </is>
      </c>
      <c r="AU822" t="n">
        <v/>
      </c>
      <c r="AV822" t="n">
        <v/>
      </c>
      <c r="AW822" t="n">
        <v>390</v>
      </c>
      <c r="AX822" t="n">
        <v>0</v>
      </c>
      <c r="AY822" t="n">
        <v>0</v>
      </c>
      <c r="AZ822" t="n">
        <v/>
      </c>
      <c r="BA822" t="n">
        <v/>
      </c>
      <c r="BB822" t="inlineStr">
        <is>
          <t>'01'</t>
        </is>
      </c>
      <c r="BC822" t="inlineStr">
        <is>
          <t>'nilimad84@okaxis'</t>
        </is>
      </c>
      <c r="BD822" t="n">
        <v/>
      </c>
      <c r="BE822" t="n">
        <v/>
      </c>
      <c r="BF822" t="n">
        <v/>
      </c>
      <c r="BG822" t="n">
        <v/>
      </c>
      <c r="BH822" t="inlineStr">
        <is>
          <t>'Txn Success'</t>
        </is>
      </c>
      <c r="BI822" t="n">
        <v/>
      </c>
      <c r="BJ822" t="n">
        <v/>
      </c>
      <c r="BK822" t="n">
        <v>390</v>
      </c>
      <c r="BL822" t="n">
        <v/>
      </c>
      <c r="BM822" t="n">
        <v/>
      </c>
      <c r="BN822" t="n">
        <v/>
      </c>
      <c r="BO822" t="n">
        <v/>
      </c>
      <c r="BP822" t="inlineStr">
        <is>
          <t>'571427127027'</t>
        </is>
      </c>
      <c r="BQ822" t="inlineStr">
        <is>
          <t>'false'</t>
        </is>
      </c>
      <c r="BR822" t="inlineStr">
        <is>
          <t>'UPI'</t>
        </is>
      </c>
      <c r="BS822" t="inlineStr">
        <is>
          <t>'RECEIVER'</t>
        </is>
      </c>
      <c r="BT822" t="inlineStr">
        <is>
          <t>'UPI|UPIPUSH|QR|PPBL'</t>
        </is>
      </c>
      <c r="BU822" t="inlineStr">
        <is>
          <t>'PPBL'</t>
        </is>
      </c>
      <c r="BV822" t="n">
        <v/>
      </c>
      <c r="BW822" t="n">
        <v>0</v>
      </c>
      <c r="BX822" t="n">
        <v>0</v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n">
        <v/>
      </c>
      <c r="CH822" t="inlineStr">
        <is>
          <t>'UPI:null'</t>
        </is>
      </c>
      <c r="CI822" t="n">
        <v/>
      </c>
      <c r="CJ822" t="n">
        <v/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n">
        <v/>
      </c>
      <c r="CS822" t="n">
        <v/>
      </c>
      <c r="CT822" t="n">
        <v/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n">
        <v/>
      </c>
      <c r="DB822" t="n">
        <v/>
      </c>
      <c r="DC822" t="n">
        <v/>
      </c>
      <c r="DD822" t="n">
        <v/>
      </c>
      <c r="DE822" t="n">
        <v/>
      </c>
      <c r="DF822" t="n">
        <v/>
      </c>
      <c r="DG822" t="n">
        <v/>
      </c>
      <c r="DH822" t="n">
        <v/>
      </c>
      <c r="DI822" t="n">
        <v/>
      </c>
      <c r="DJ822" t="inlineStr">
        <is>
          <t>'BW'</t>
        </is>
      </c>
      <c r="DK822" t="n">
        <v/>
      </c>
      <c r="DL822" t="n">
        <v/>
      </c>
      <c r="DM822" t="n">
        <v/>
      </c>
      <c r="DN822" t="n">
        <v/>
      </c>
      <c r="DO822" t="n">
        <v/>
      </c>
    </row>
    <row r="823">
      <c r="A823" t="inlineStr">
        <is>
          <t>'20251214010970000207099224001889748'</t>
        </is>
      </c>
      <c r="B823" t="inlineStr">
        <is>
          <t>'ICI4dcd6d20e41b45aaa762181d5d7f3240'</t>
        </is>
      </c>
      <c r="C823" t="n">
        <v/>
      </c>
      <c r="D823" t="n">
        <v/>
      </c>
      <c r="E823" t="inlineStr">
        <is>
          <t>'2025-12-14 23:01:21'</t>
        </is>
      </c>
      <c r="F823" t="inlineStr">
        <is>
          <t>'2025-12-14 23:01:22'</t>
        </is>
      </c>
      <c r="G823" t="inlineStr">
        <is>
          <t>'ACQUIRING'</t>
        </is>
      </c>
      <c r="H823" t="inlineStr">
        <is>
          <t>'SUCCESS'</t>
        </is>
      </c>
      <c r="I823" t="inlineStr">
        <is>
          <t>'TYXysH23627954956290'</t>
        </is>
      </c>
      <c r="J823" t="inlineStr">
        <is>
          <t>'SHA SHA SHANDAAR SHAWARMA'</t>
        </is>
      </c>
      <c r="K823" t="n">
        <v/>
      </c>
      <c r="L823" t="n">
        <v/>
      </c>
      <c r="M823" t="n">
        <v/>
      </c>
      <c r="N823" t="n">
        <v/>
      </c>
      <c r="O823" t="n">
        <v>150</v>
      </c>
      <c r="P823" t="n">
        <v>0</v>
      </c>
      <c r="Q823" t="n">
        <v>0</v>
      </c>
      <c r="R823" t="n">
        <v/>
      </c>
      <c r="S823" t="inlineStr">
        <is>
          <t>'AWSPG202512140001216820000806612997973'</t>
        </is>
      </c>
      <c r="T823" t="inlineStr">
        <is>
          <t>'WAP'</t>
        </is>
      </c>
      <c r="U823" t="inlineStr">
        <is>
          <t>'YESAP53493296453'</t>
        </is>
      </c>
      <c r="V823" t="inlineStr">
        <is>
          <t>'2025-12-14 00:01:00'</t>
        </is>
      </c>
      <c r="W823" t="inlineStr">
        <is>
          <t>'2025-12-15 04:42:50'</t>
        </is>
      </c>
      <c r="X823" t="inlineStr">
        <is>
          <t>'UPI'</t>
        </is>
      </c>
      <c r="Y823" t="n">
        <v/>
      </c>
      <c r="Z823" t="n">
        <v/>
      </c>
      <c r="AA823" t="inlineStr">
        <is>
          <t>'POS23985176461'</t>
        </is>
      </c>
      <c r="AB823" t="n">
        <v/>
      </c>
      <c r="AC823" t="inlineStr">
        <is>
          <t>'5121436327906399253'</t>
        </is>
      </c>
      <c r="AD823" t="n">
        <v/>
      </c>
      <c r="AE823" t="inlineStr">
        <is>
          <t>'51051000100000000001'</t>
        </is>
      </c>
      <c r="AF823" t="n">
        <v/>
      </c>
      <c r="AG823" t="n">
        <v/>
      </c>
      <c r="AH823" t="inlineStr">
        <is>
          <t>'SEAMLESS_3D_FORM'</t>
        </is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'534834602377'</t>
        </is>
      </c>
      <c r="AU823" t="n">
        <v/>
      </c>
      <c r="AV823" t="n">
        <v/>
      </c>
      <c r="AW823" t="n">
        <v>150</v>
      </c>
      <c r="AX823" t="n">
        <v>0</v>
      </c>
      <c r="AY823" t="n">
        <v>0</v>
      </c>
      <c r="AZ823" t="n">
        <v/>
      </c>
      <c r="BA823" t="n">
        <v/>
      </c>
      <c r="BB823" t="inlineStr">
        <is>
          <t>'01'</t>
        </is>
      </c>
      <c r="BC823" t="inlineStr">
        <is>
          <t>'pkstindia@okicici'</t>
        </is>
      </c>
      <c r="BD823" t="n">
        <v/>
      </c>
      <c r="BE823" t="n">
        <v/>
      </c>
      <c r="BF823" t="n">
        <v/>
      </c>
      <c r="BG823" t="n">
        <v/>
      </c>
      <c r="BH823" t="inlineStr">
        <is>
          <t>'Txn Success'</t>
        </is>
      </c>
      <c r="BI823" t="n">
        <v/>
      </c>
      <c r="BJ823" t="n">
        <v/>
      </c>
      <c r="BK823" t="n">
        <v>150</v>
      </c>
      <c r="BL823" t="n">
        <v/>
      </c>
      <c r="BM823" t="n">
        <v/>
      </c>
      <c r="BN823" t="n">
        <v/>
      </c>
      <c r="BO823" t="n">
        <v/>
      </c>
      <c r="BP823" t="inlineStr">
        <is>
          <t>'534834602377'</t>
        </is>
      </c>
      <c r="BQ823" t="inlineStr">
        <is>
          <t>'false'</t>
        </is>
      </c>
      <c r="BR823" t="inlineStr">
        <is>
          <t>'UPI'</t>
        </is>
      </c>
      <c r="BS823" t="inlineStr">
        <is>
          <t>'RECEIVER'</t>
        </is>
      </c>
      <c r="BT823" t="inlineStr">
        <is>
          <t>'UPI|UPIPUSH|QR|PPBL'</t>
        </is>
      </c>
      <c r="BU823" t="inlineStr">
        <is>
          <t>'PPBL'</t>
        </is>
      </c>
      <c r="BV823" t="n">
        <v/>
      </c>
      <c r="BW823" t="n">
        <v>0</v>
      </c>
      <c r="BX823" t="n">
        <v>0</v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n">
        <v/>
      </c>
      <c r="CH823" t="inlineStr">
        <is>
          <t>'UPI:null'</t>
        </is>
      </c>
      <c r="CI823" t="n">
        <v/>
      </c>
      <c r="CJ823" t="n">
        <v/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n">
        <v/>
      </c>
      <c r="CS823" t="n">
        <v/>
      </c>
      <c r="CT823" t="n">
        <v/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n">
        <v/>
      </c>
      <c r="DB823" t="n">
        <v/>
      </c>
      <c r="DC823" t="n">
        <v/>
      </c>
      <c r="DD823" t="n">
        <v/>
      </c>
      <c r="DE823" t="n">
        <v/>
      </c>
      <c r="DF823" t="n">
        <v/>
      </c>
      <c r="DG823" t="n">
        <v/>
      </c>
      <c r="DH823" t="n">
        <v/>
      </c>
      <c r="DI823" t="n">
        <v/>
      </c>
      <c r="DJ823" t="inlineStr">
        <is>
          <t>'BW'</t>
        </is>
      </c>
      <c r="DK823" t="n">
        <v/>
      </c>
      <c r="DL823" t="n">
        <v/>
      </c>
      <c r="DM823" t="n">
        <v/>
      </c>
      <c r="DN823" t="n">
        <v/>
      </c>
      <c r="DO823" t="n">
        <v/>
      </c>
    </row>
    <row r="824">
      <c r="A824" t="inlineStr">
        <is>
          <t>'20251214110910000207098963132772955'</t>
        </is>
      </c>
      <c r="B824" t="inlineStr">
        <is>
          <t>'SMTXZCG9718H5ODPJNUL3J3XZX3XB16WVVD'</t>
        </is>
      </c>
      <c r="C824" t="n">
        <v/>
      </c>
      <c r="D824" t="n">
        <v/>
      </c>
      <c r="E824" t="inlineStr">
        <is>
          <t>'2025-12-14 23:00:19'</t>
        </is>
      </c>
      <c r="F824" t="inlineStr">
        <is>
          <t>'2025-12-14 23:00:20'</t>
        </is>
      </c>
      <c r="G824" t="inlineStr">
        <is>
          <t>'ACQUIRING'</t>
        </is>
      </c>
      <c r="H824" t="inlineStr">
        <is>
          <t>'SUCCESS'</t>
        </is>
      </c>
      <c r="I824" t="inlineStr">
        <is>
          <t>'TYXysH23627954956290'</t>
        </is>
      </c>
      <c r="J824" t="inlineStr">
        <is>
          <t>'SHA SHA SHANDAAR SHAWARMA'</t>
        </is>
      </c>
      <c r="K824" t="n">
        <v/>
      </c>
      <c r="L824" t="n">
        <v/>
      </c>
      <c r="M824" t="n">
        <v/>
      </c>
      <c r="N824" t="n">
        <v/>
      </c>
      <c r="O824" t="n">
        <v>300</v>
      </c>
      <c r="P824" t="n">
        <v>0</v>
      </c>
      <c r="Q824" t="n">
        <v>0</v>
      </c>
      <c r="R824" t="n">
        <v/>
      </c>
      <c r="S824" t="inlineStr">
        <is>
          <t>'AWSPG202512140001216820000806612997973'</t>
        </is>
      </c>
      <c r="T824" t="inlineStr">
        <is>
          <t>'WAP'</t>
        </is>
      </c>
      <c r="U824" t="inlineStr">
        <is>
          <t>'YESAP53493296453'</t>
        </is>
      </c>
      <c r="V824" t="inlineStr">
        <is>
          <t>'2025-12-14 00:01:00'</t>
        </is>
      </c>
      <c r="W824" t="inlineStr">
        <is>
          <t>'2025-12-15 04:42:50'</t>
        </is>
      </c>
      <c r="X824" t="inlineStr">
        <is>
          <t>'UPI'</t>
        </is>
      </c>
      <c r="Y824" t="n">
        <v/>
      </c>
      <c r="Z824" t="n">
        <v/>
      </c>
      <c r="AA824" t="inlineStr">
        <is>
          <t>'POS23985176461'</t>
        </is>
      </c>
      <c r="AB824" t="n">
        <v/>
      </c>
      <c r="AC824" t="inlineStr">
        <is>
          <t>'5121426323477252101'</t>
        </is>
      </c>
      <c r="AD824" t="n">
        <v/>
      </c>
      <c r="AE824" t="inlineStr">
        <is>
          <t>'51051000100000000001'</t>
        </is>
      </c>
      <c r="AF824" t="n">
        <v/>
      </c>
      <c r="AG824" t="n">
        <v/>
      </c>
      <c r="AH824" t="inlineStr">
        <is>
          <t>'SEAMLESS_3D_FORM'</t>
        </is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inlineStr">
        <is>
          <t>'POS23985176461'</t>
        </is>
      </c>
      <c r="AP824" t="n">
        <v/>
      </c>
      <c r="AQ824" t="n">
        <v/>
      </c>
      <c r="AR824" t="n">
        <v/>
      </c>
      <c r="AS824" t="n">
        <v/>
      </c>
      <c r="AT824" t="inlineStr">
        <is>
          <t>'571425242260'</t>
        </is>
      </c>
      <c r="AU824" t="n">
        <v/>
      </c>
      <c r="AV824" t="n">
        <v/>
      </c>
      <c r="AW824" t="n">
        <v>300</v>
      </c>
      <c r="AX824" t="n">
        <v>0</v>
      </c>
      <c r="AY824" t="n">
        <v>0</v>
      </c>
      <c r="AZ824" t="n">
        <v/>
      </c>
      <c r="BA824" t="n">
        <v/>
      </c>
      <c r="BB824" t="inlineStr">
        <is>
          <t>'01'</t>
        </is>
      </c>
      <c r="BC824" t="inlineStr">
        <is>
          <t>'8895777565@superyes'</t>
        </is>
      </c>
      <c r="BD824" t="n">
        <v/>
      </c>
      <c r="BE824" t="n">
        <v/>
      </c>
      <c r="BF824" t="n">
        <v/>
      </c>
      <c r="BG824" t="n">
        <v/>
      </c>
      <c r="BH824" t="inlineStr">
        <is>
          <t>'Txn Success'</t>
        </is>
      </c>
      <c r="BI824" t="n">
        <v/>
      </c>
      <c r="BJ824" t="n">
        <v/>
      </c>
      <c r="BK824" t="n">
        <v>300</v>
      </c>
      <c r="BL824" t="n">
        <v/>
      </c>
      <c r="BM824" t="n">
        <v/>
      </c>
      <c r="BN824" t="n">
        <v/>
      </c>
      <c r="BO824" t="n">
        <v/>
      </c>
      <c r="BP824" t="inlineStr">
        <is>
          <t>'571425242260'</t>
        </is>
      </c>
      <c r="BQ824" t="inlineStr">
        <is>
          <t>'false'</t>
        </is>
      </c>
      <c r="BR824" t="inlineStr">
        <is>
          <t>'Paid via SuperMoney UPI'</t>
        </is>
      </c>
      <c r="BS824" t="inlineStr">
        <is>
          <t>'RECEIVER'</t>
        </is>
      </c>
      <c r="BT824" t="inlineStr">
        <is>
          <t>'UPI|UPIPUSH|QR|PPBL'</t>
        </is>
      </c>
      <c r="BU824" t="inlineStr">
        <is>
          <t>'PPBL'</t>
        </is>
      </c>
      <c r="BV824" t="n">
        <v/>
      </c>
      <c r="BW824" t="n">
        <v>0</v>
      </c>
      <c r="BX824" t="n">
        <v>0</v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n">
        <v/>
      </c>
      <c r="CH824" t="inlineStr">
        <is>
          <t>'UPI:null'</t>
        </is>
      </c>
      <c r="CI824" t="n">
        <v/>
      </c>
      <c r="CJ824" t="n">
        <v/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n">
        <v/>
      </c>
      <c r="CS824" t="n">
        <v/>
      </c>
      <c r="CT824" t="n">
        <v/>
      </c>
      <c r="CU824" t="n">
        <v/>
      </c>
      <c r="CV824" t="n">
        <v/>
      </c>
      <c r="CW824" t="n">
        <v/>
      </c>
      <c r="CX824" t="n">
        <v/>
      </c>
      <c r="CY824" t="n">
        <v/>
      </c>
      <c r="CZ824" t="n">
        <v/>
      </c>
      <c r="DA824" t="n">
        <v/>
      </c>
      <c r="DB824" t="n">
        <v/>
      </c>
      <c r="DC824" t="n">
        <v/>
      </c>
      <c r="DD824" t="n">
        <v/>
      </c>
      <c r="DE824" t="n">
        <v/>
      </c>
      <c r="DF824" t="n">
        <v/>
      </c>
      <c r="DG824" t="n">
        <v/>
      </c>
      <c r="DH824" t="n">
        <v/>
      </c>
      <c r="DI824" t="n">
        <v/>
      </c>
      <c r="DJ824" t="inlineStr">
        <is>
          <t>'BW'</t>
        </is>
      </c>
      <c r="DK824" t="n">
        <v/>
      </c>
      <c r="DL824" t="n">
        <v/>
      </c>
      <c r="DM824" t="n">
        <v/>
      </c>
      <c r="DN824" t="n">
        <v/>
      </c>
      <c r="DO824" t="n">
        <v/>
      </c>
    </row>
    <row r="825">
      <c r="A825" t="inlineStr">
        <is>
          <t>'20251214111110000207097620053770877'</t>
        </is>
      </c>
      <c r="B825" t="inlineStr">
        <is>
          <t>'T2512142254566740017458'</t>
        </is>
      </c>
      <c r="C825" t="n">
        <v/>
      </c>
      <c r="D825" t="n">
        <v/>
      </c>
      <c r="E825" t="inlineStr">
        <is>
          <t>'2025-12-14 22:54:59'</t>
        </is>
      </c>
      <c r="F825" t="inlineStr">
        <is>
          <t>'2025-12-14 22:55:00'</t>
        </is>
      </c>
      <c r="G825" t="inlineStr">
        <is>
          <t>'ACQUIRING'</t>
        </is>
      </c>
      <c r="H825" t="inlineStr">
        <is>
          <t>'SUCCESS'</t>
        </is>
      </c>
      <c r="I825" t="inlineStr">
        <is>
          <t>'TYXysH23627954956290'</t>
        </is>
      </c>
      <c r="J825" t="inlineStr">
        <is>
          <t>'SHA SHA SHANDAAR SHAWARMA'</t>
        </is>
      </c>
      <c r="K825" t="n">
        <v/>
      </c>
      <c r="L825" t="n">
        <v/>
      </c>
      <c r="M825" t="n">
        <v/>
      </c>
      <c r="N825" t="n">
        <v/>
      </c>
      <c r="O825" t="n">
        <v>320</v>
      </c>
      <c r="P825" t="n">
        <v>0</v>
      </c>
      <c r="Q825" t="n">
        <v>0</v>
      </c>
      <c r="R825" t="n">
        <v/>
      </c>
      <c r="S825" t="inlineStr">
        <is>
          <t>'AWSPG202512140001216820000806612997973'</t>
        </is>
      </c>
      <c r="T825" t="inlineStr">
        <is>
          <t>'WAP'</t>
        </is>
      </c>
      <c r="U825" t="inlineStr">
        <is>
          <t>'YESAP53493296453'</t>
        </is>
      </c>
      <c r="V825" t="inlineStr">
        <is>
          <t>'2025-12-14 00:01:00'</t>
        </is>
      </c>
      <c r="W825" t="inlineStr">
        <is>
          <t>'2025-12-15 04:42:50'</t>
        </is>
      </c>
      <c r="X825" t="inlineStr">
        <is>
          <t>'UPI'</t>
        </is>
      </c>
      <c r="Y825" t="n">
        <v/>
      </c>
      <c r="Z825" t="n">
        <v/>
      </c>
      <c r="AA825" t="inlineStr">
        <is>
          <t>'POS23985176461'</t>
        </is>
      </c>
      <c r="AB825" t="n">
        <v/>
      </c>
      <c r="AC825" t="inlineStr">
        <is>
          <t>'5121426283212562449'</t>
        </is>
      </c>
      <c r="AD825" t="n">
        <v/>
      </c>
      <c r="AE825" t="inlineStr">
        <is>
          <t>'51051000100000000001'</t>
        </is>
      </c>
      <c r="AF825" t="n">
        <v/>
      </c>
      <c r="AG825" t="n">
        <v/>
      </c>
      <c r="AH825" t="inlineStr">
        <is>
          <t>'SEAMLESS_3D_FORM'</t>
        </is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'662714090216'</t>
        </is>
      </c>
      <c r="AU825" t="n">
        <v/>
      </c>
      <c r="AV825" t="n">
        <v/>
      </c>
      <c r="AW825" t="n">
        <v>320</v>
      </c>
      <c r="AX825" t="n">
        <v>0</v>
      </c>
      <c r="AY825" t="n">
        <v>0</v>
      </c>
      <c r="AZ825" t="n">
        <v/>
      </c>
      <c r="BA825" t="n">
        <v/>
      </c>
      <c r="BB825" t="inlineStr">
        <is>
          <t>'01'</t>
        </is>
      </c>
      <c r="BC825" t="inlineStr">
        <is>
          <t>'ravindra2540661@ybl'</t>
        </is>
      </c>
      <c r="BD825" t="n">
        <v/>
      </c>
      <c r="BE825" t="n">
        <v/>
      </c>
      <c r="BF825" t="n">
        <v/>
      </c>
      <c r="BG825" t="n">
        <v/>
      </c>
      <c r="BH825" t="inlineStr">
        <is>
          <t>'Txn Success'</t>
        </is>
      </c>
      <c r="BI825" t="n">
        <v/>
      </c>
      <c r="BJ825" t="n">
        <v/>
      </c>
      <c r="BK825" t="n">
        <v>320</v>
      </c>
      <c r="BL825" t="n">
        <v/>
      </c>
      <c r="BM825" t="n">
        <v/>
      </c>
      <c r="BN825" t="n">
        <v/>
      </c>
      <c r="BO825" t="n">
        <v/>
      </c>
      <c r="BP825" t="inlineStr">
        <is>
          <t>'662714090216'</t>
        </is>
      </c>
      <c r="BQ825" t="inlineStr">
        <is>
          <t>'false'</t>
        </is>
      </c>
      <c r="BR825" t="inlineStr">
        <is>
          <t>'Payment from PhonePe'</t>
        </is>
      </c>
      <c r="BS825" t="inlineStr">
        <is>
          <t>'RECEIVER'</t>
        </is>
      </c>
      <c r="BT825" t="inlineStr">
        <is>
          <t>'UPI|UPIPUSH|QR|PPBL'</t>
        </is>
      </c>
      <c r="BU825" t="inlineStr">
        <is>
          <t>'PPBL'</t>
        </is>
      </c>
      <c r="BV825" t="n">
        <v/>
      </c>
      <c r="BW825" t="n">
        <v>0</v>
      </c>
      <c r="BX825" t="n">
        <v>0</v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n">
        <v/>
      </c>
      <c r="CH825" t="inlineStr">
        <is>
          <t>'UPI:null'</t>
        </is>
      </c>
      <c r="CI825" t="n">
        <v/>
      </c>
      <c r="CJ825" t="n">
        <v/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n">
        <v/>
      </c>
      <c r="CS825" t="n">
        <v/>
      </c>
      <c r="CT825" t="n">
        <v/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n">
        <v/>
      </c>
      <c r="DB825" t="n">
        <v/>
      </c>
      <c r="DC825" t="n">
        <v/>
      </c>
      <c r="DD825" t="n">
        <v/>
      </c>
      <c r="DE825" t="n">
        <v/>
      </c>
      <c r="DF825" t="n">
        <v/>
      </c>
      <c r="DG825" t="n">
        <v/>
      </c>
      <c r="DH825" t="n">
        <v/>
      </c>
      <c r="DI825" t="n">
        <v/>
      </c>
      <c r="DJ825" t="inlineStr">
        <is>
          <t>'BW'</t>
        </is>
      </c>
      <c r="DK825" t="n">
        <v/>
      </c>
      <c r="DL825" t="n">
        <v/>
      </c>
      <c r="DM825" t="n">
        <v/>
      </c>
      <c r="DN825" t="n">
        <v/>
      </c>
      <c r="DO825" t="n">
        <v/>
      </c>
    </row>
    <row r="826">
      <c r="A826" t="inlineStr">
        <is>
          <t>'20251214110860000207089307224768322'</t>
        </is>
      </c>
      <c r="B826" t="inlineStr">
        <is>
          <t>'T2512142221529786532940'</t>
        </is>
      </c>
      <c r="C826" t="n">
        <v/>
      </c>
      <c r="D826" t="n">
        <v/>
      </c>
      <c r="E826" t="inlineStr">
        <is>
          <t>'2025-12-14 22:21:57'</t>
        </is>
      </c>
      <c r="F826" t="inlineStr">
        <is>
          <t>'2025-12-14 22:21:58'</t>
        </is>
      </c>
      <c r="G826" t="inlineStr">
        <is>
          <t>'ACQUIRING'</t>
        </is>
      </c>
      <c r="H826" t="inlineStr">
        <is>
          <t>'SUCCESS'</t>
        </is>
      </c>
      <c r="I826" t="inlineStr">
        <is>
          <t>'TYXysH23627954956290'</t>
        </is>
      </c>
      <c r="J826" t="inlineStr">
        <is>
          <t>'SHA SHA SHANDAAR SHAWARMA'</t>
        </is>
      </c>
      <c r="K826" t="n">
        <v/>
      </c>
      <c r="L826" t="n">
        <v/>
      </c>
      <c r="M826" t="n">
        <v/>
      </c>
      <c r="N826" t="n">
        <v/>
      </c>
      <c r="O826" t="n">
        <v>160</v>
      </c>
      <c r="P826" t="n">
        <v>0</v>
      </c>
      <c r="Q826" t="n">
        <v>0</v>
      </c>
      <c r="R826" t="n">
        <v/>
      </c>
      <c r="S826" t="inlineStr">
        <is>
          <t>'AWSPG202512140001216820000806612997973'</t>
        </is>
      </c>
      <c r="T826" t="inlineStr">
        <is>
          <t>'WAP'</t>
        </is>
      </c>
      <c r="U826" t="inlineStr">
        <is>
          <t>'YESAP53493296453'</t>
        </is>
      </c>
      <c r="V826" t="inlineStr">
        <is>
          <t>'2025-12-14 00:01:00'</t>
        </is>
      </c>
      <c r="W826" t="inlineStr">
        <is>
          <t>'2025-12-15 04:42:50'</t>
        </is>
      </c>
      <c r="X826" t="inlineStr">
        <is>
          <t>'UPI'</t>
        </is>
      </c>
      <c r="Y826" t="n">
        <v/>
      </c>
      <c r="Z826" t="n">
        <v/>
      </c>
      <c r="AA826" t="inlineStr">
        <is>
          <t>'POS23985176461'</t>
        </is>
      </c>
      <c r="AB826" t="n">
        <v/>
      </c>
      <c r="AC826" t="inlineStr">
        <is>
          <t>'5121436141346012169'</t>
        </is>
      </c>
      <c r="AD826" t="n">
        <v/>
      </c>
      <c r="AE826" t="inlineStr">
        <is>
          <t>'51051000100000000001'</t>
        </is>
      </c>
      <c r="AF826" t="n">
        <v/>
      </c>
      <c r="AG826" t="n">
        <v/>
      </c>
      <c r="AH826" t="inlineStr">
        <is>
          <t>'SEAMLESS_3D_FORM'</t>
        </is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'818043122145'</t>
        </is>
      </c>
      <c r="AU826" t="n">
        <v/>
      </c>
      <c r="AV826" t="n">
        <v/>
      </c>
      <c r="AW826" t="n">
        <v>160</v>
      </c>
      <c r="AX826" t="n">
        <v>0</v>
      </c>
      <c r="AY826" t="n">
        <v>0</v>
      </c>
      <c r="AZ826" t="n">
        <v/>
      </c>
      <c r="BA826" t="n">
        <v/>
      </c>
      <c r="BB826" t="inlineStr">
        <is>
          <t>'01'</t>
        </is>
      </c>
      <c r="BC826" t="inlineStr">
        <is>
          <t>'bhavyadsony@ybl'</t>
        </is>
      </c>
      <c r="BD826" t="n">
        <v/>
      </c>
      <c r="BE826" t="n">
        <v/>
      </c>
      <c r="BF826" t="n">
        <v/>
      </c>
      <c r="BG826" t="n">
        <v/>
      </c>
      <c r="BH826" t="inlineStr">
        <is>
          <t>'Txn Success'</t>
        </is>
      </c>
      <c r="BI826" t="n">
        <v/>
      </c>
      <c r="BJ826" t="n">
        <v/>
      </c>
      <c r="BK826" t="n">
        <v>160</v>
      </c>
      <c r="BL826" t="n">
        <v/>
      </c>
      <c r="BM826" t="n">
        <v/>
      </c>
      <c r="BN826" t="n">
        <v/>
      </c>
      <c r="BO826" t="n">
        <v/>
      </c>
      <c r="BP826" t="inlineStr">
        <is>
          <t>'818043122145'</t>
        </is>
      </c>
      <c r="BQ826" t="inlineStr">
        <is>
          <t>'false'</t>
        </is>
      </c>
      <c r="BR826" t="inlineStr">
        <is>
          <t>'Payment from PhonePe'</t>
        </is>
      </c>
      <c r="BS826" t="inlineStr">
        <is>
          <t>'RECEIVER'</t>
        </is>
      </c>
      <c r="BT826" t="inlineStr">
        <is>
          <t>'UPI|UPIPUSH|QR|PPBL'</t>
        </is>
      </c>
      <c r="BU826" t="inlineStr">
        <is>
          <t>'PPBL'</t>
        </is>
      </c>
      <c r="BV826" t="n">
        <v/>
      </c>
      <c r="BW826" t="n">
        <v>0</v>
      </c>
      <c r="BX826" t="n">
        <v>0</v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n">
        <v/>
      </c>
      <c r="CH826" t="inlineStr">
        <is>
          <t>'UPI:null'</t>
        </is>
      </c>
      <c r="CI826" t="n">
        <v/>
      </c>
      <c r="CJ826" t="n">
        <v/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n">
        <v/>
      </c>
      <c r="CS826" t="n">
        <v/>
      </c>
      <c r="CT826" t="n">
        <v/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n">
        <v/>
      </c>
      <c r="DB826" t="n">
        <v/>
      </c>
      <c r="DC826" t="n">
        <v/>
      </c>
      <c r="DD826" t="n">
        <v/>
      </c>
      <c r="DE826" t="n">
        <v/>
      </c>
      <c r="DF826" t="n">
        <v/>
      </c>
      <c r="DG826" t="n">
        <v/>
      </c>
      <c r="DH826" t="n">
        <v/>
      </c>
      <c r="DI826" t="n">
        <v/>
      </c>
      <c r="DJ826" t="inlineStr">
        <is>
          <t>'BW'</t>
        </is>
      </c>
      <c r="DK826" t="n">
        <v/>
      </c>
      <c r="DL826" t="n">
        <v/>
      </c>
      <c r="DM826" t="n">
        <v/>
      </c>
      <c r="DN826" t="n">
        <v/>
      </c>
      <c r="DO826" t="n">
        <v/>
      </c>
    </row>
    <row r="827">
      <c r="A827" t="inlineStr">
        <is>
          <t>'20251214110940000207086016880670070'</t>
        </is>
      </c>
      <c r="B827" t="inlineStr">
        <is>
          <t>'T2512142208482992197521'</t>
        </is>
      </c>
      <c r="C827" t="n">
        <v/>
      </c>
      <c r="D827" t="n">
        <v/>
      </c>
      <c r="E827" t="inlineStr">
        <is>
          <t>'2025-12-14 22:08:52'</t>
        </is>
      </c>
      <c r="F827" t="inlineStr">
        <is>
          <t>'2025-12-14 22:08:53'</t>
        </is>
      </c>
      <c r="G827" t="inlineStr">
        <is>
          <t>'ACQUIRING'</t>
        </is>
      </c>
      <c r="H827" t="inlineStr">
        <is>
          <t>'SUCCESS'</t>
        </is>
      </c>
      <c r="I827" t="inlineStr">
        <is>
          <t>'TYXysH23627954956290'</t>
        </is>
      </c>
      <c r="J827" t="inlineStr">
        <is>
          <t>'SHA SHA SHANDAAR SHAWARMA'</t>
        </is>
      </c>
      <c r="K827" t="n">
        <v/>
      </c>
      <c r="L827" t="n">
        <v/>
      </c>
      <c r="M827" t="n">
        <v/>
      </c>
      <c r="N827" t="n">
        <v/>
      </c>
      <c r="O827" t="n">
        <v>240</v>
      </c>
      <c r="P827" t="n">
        <v>0</v>
      </c>
      <c r="Q827" t="n">
        <v>0</v>
      </c>
      <c r="R827" t="n">
        <v/>
      </c>
      <c r="S827" t="inlineStr">
        <is>
          <t>'AWSPG202512140001216820000806612997973'</t>
        </is>
      </c>
      <c r="T827" t="inlineStr">
        <is>
          <t>'WAP'</t>
        </is>
      </c>
      <c r="U827" t="inlineStr">
        <is>
          <t>'YESAP53493296453'</t>
        </is>
      </c>
      <c r="V827" t="inlineStr">
        <is>
          <t>'2025-12-14 00:01:00'</t>
        </is>
      </c>
      <c r="W827" t="inlineStr">
        <is>
          <t>'2025-12-15 04:42:50'</t>
        </is>
      </c>
      <c r="X827" t="inlineStr">
        <is>
          <t>'UPI'</t>
        </is>
      </c>
      <c r="Y827" t="n">
        <v/>
      </c>
      <c r="Z827" t="n">
        <v/>
      </c>
      <c r="AA827" t="inlineStr">
        <is>
          <t>'POS23985176461'</t>
        </is>
      </c>
      <c r="AB827" t="n">
        <v/>
      </c>
      <c r="AC827" t="inlineStr">
        <is>
          <t>'5121436085241785345'</t>
        </is>
      </c>
      <c r="AD827" t="n">
        <v/>
      </c>
      <c r="AE827" t="inlineStr">
        <is>
          <t>'51051000100000000001'</t>
        </is>
      </c>
      <c r="AF827" t="n">
        <v/>
      </c>
      <c r="AG827" t="n">
        <v/>
      </c>
      <c r="AH827" t="inlineStr">
        <is>
          <t>'SEAMLESS_3D_FORM'</t>
        </is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'956472867880'</t>
        </is>
      </c>
      <c r="AU827" t="n">
        <v/>
      </c>
      <c r="AV827" t="n">
        <v/>
      </c>
      <c r="AW827" t="n">
        <v>240</v>
      </c>
      <c r="AX827" t="n">
        <v>0</v>
      </c>
      <c r="AY827" t="n">
        <v>0</v>
      </c>
      <c r="AZ827" t="n">
        <v/>
      </c>
      <c r="BA827" t="n">
        <v/>
      </c>
      <c r="BB827" t="inlineStr">
        <is>
          <t>'01'</t>
        </is>
      </c>
      <c r="BC827" t="inlineStr">
        <is>
          <t>'srinivasrajukalidindi2011@axl'</t>
        </is>
      </c>
      <c r="BD827" t="n">
        <v/>
      </c>
      <c r="BE827" t="n">
        <v/>
      </c>
      <c r="BF827" t="n">
        <v/>
      </c>
      <c r="BG827" t="n">
        <v/>
      </c>
      <c r="BH827" t="inlineStr">
        <is>
          <t>'Txn Success'</t>
        </is>
      </c>
      <c r="BI827" t="n">
        <v/>
      </c>
      <c r="BJ827" t="n">
        <v/>
      </c>
      <c r="BK827" t="n">
        <v>240</v>
      </c>
      <c r="BL827" t="n">
        <v/>
      </c>
      <c r="BM827" t="n">
        <v/>
      </c>
      <c r="BN827" t="n">
        <v/>
      </c>
      <c r="BO827" t="n">
        <v/>
      </c>
      <c r="BP827" t="inlineStr">
        <is>
          <t>'956472867880'</t>
        </is>
      </c>
      <c r="BQ827" t="inlineStr">
        <is>
          <t>'false'</t>
        </is>
      </c>
      <c r="BR827" t="inlineStr">
        <is>
          <t>'Payment from PhonePe'</t>
        </is>
      </c>
      <c r="BS827" t="inlineStr">
        <is>
          <t>'RECEIVER'</t>
        </is>
      </c>
      <c r="BT827" t="inlineStr">
        <is>
          <t>'UPI|UPIPUSH|QR|PPBL'</t>
        </is>
      </c>
      <c r="BU827" t="inlineStr">
        <is>
          <t>'PPBL'</t>
        </is>
      </c>
      <c r="BV827" t="n">
        <v/>
      </c>
      <c r="BW827" t="n">
        <v>0</v>
      </c>
      <c r="BX827" t="n">
        <v>0</v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n">
        <v/>
      </c>
      <c r="CH827" t="inlineStr">
        <is>
          <t>'UPI:null'</t>
        </is>
      </c>
      <c r="CI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n">
        <v/>
      </c>
      <c r="CS827" t="n">
        <v/>
      </c>
      <c r="CT827" t="n">
        <v/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n">
        <v/>
      </c>
      <c r="DB827" t="n">
        <v/>
      </c>
      <c r="DC827" t="n">
        <v/>
      </c>
      <c r="DD827" t="n">
        <v/>
      </c>
      <c r="DE827" t="n">
        <v/>
      </c>
      <c r="DF827" t="n">
        <v/>
      </c>
      <c r="DG827" t="n">
        <v/>
      </c>
      <c r="DH827" t="n">
        <v/>
      </c>
      <c r="DI827" t="n">
        <v/>
      </c>
      <c r="DJ827" t="inlineStr">
        <is>
          <t>'BW'</t>
        </is>
      </c>
      <c r="DK827" t="n">
        <v/>
      </c>
      <c r="DL827" t="n">
        <v/>
      </c>
      <c r="DM827" t="n">
        <v/>
      </c>
      <c r="DN827" t="n">
        <v/>
      </c>
      <c r="DO827" t="n">
        <v/>
      </c>
    </row>
    <row r="828">
      <c r="A828" t="inlineStr">
        <is>
          <t>'20251214011080000207081199857091073'</t>
        </is>
      </c>
      <c r="B828" t="inlineStr">
        <is>
          <t>'ICI5bc77f7a9f71402c8cdc0723c88170d5'</t>
        </is>
      </c>
      <c r="C828" t="n">
        <v/>
      </c>
      <c r="D828" t="n">
        <v/>
      </c>
      <c r="E828" t="inlineStr">
        <is>
          <t>'2025-12-14 21:49:44'</t>
        </is>
      </c>
      <c r="F828" t="inlineStr">
        <is>
          <t>'2025-12-14 21:49:45'</t>
        </is>
      </c>
      <c r="G828" t="inlineStr">
        <is>
          <t>'ACQUIRING'</t>
        </is>
      </c>
      <c r="H828" t="inlineStr">
        <is>
          <t>'SUCCESS'</t>
        </is>
      </c>
      <c r="I828" t="inlineStr">
        <is>
          <t>'TYXysH23627954956290'</t>
        </is>
      </c>
      <c r="J828" t="inlineStr">
        <is>
          <t>'SHA SHA SHANDAAR SHAWARMA'</t>
        </is>
      </c>
      <c r="K828" t="n">
        <v/>
      </c>
      <c r="L828" t="n">
        <v/>
      </c>
      <c r="M828" t="n">
        <v/>
      </c>
      <c r="N828" t="n">
        <v/>
      </c>
      <c r="O828" t="n">
        <v>290</v>
      </c>
      <c r="P828" t="n">
        <v>0</v>
      </c>
      <c r="Q828" t="n">
        <v>0</v>
      </c>
      <c r="R828" t="n">
        <v/>
      </c>
      <c r="S828" t="inlineStr">
        <is>
          <t>'AWSPG202512140001216820000806612997973'</t>
        </is>
      </c>
      <c r="T828" t="inlineStr">
        <is>
          <t>'WAP'</t>
        </is>
      </c>
      <c r="U828" t="inlineStr">
        <is>
          <t>'YESAP53493296453'</t>
        </is>
      </c>
      <c r="V828" t="inlineStr">
        <is>
          <t>'2025-12-14 00:01:00'</t>
        </is>
      </c>
      <c r="W828" t="inlineStr">
        <is>
          <t>'2025-12-15 04:42:50'</t>
        </is>
      </c>
      <c r="X828" t="inlineStr">
        <is>
          <t>'UPI'</t>
        </is>
      </c>
      <c r="Y828" t="n">
        <v/>
      </c>
      <c r="Z828" t="n">
        <v/>
      </c>
      <c r="AA828" t="inlineStr">
        <is>
          <t>'POS23985176461'</t>
        </is>
      </c>
      <c r="AB828" t="n">
        <v/>
      </c>
      <c r="AC828" t="inlineStr">
        <is>
          <t>'5121425985853426709'</t>
        </is>
      </c>
      <c r="AD828" t="n">
        <v/>
      </c>
      <c r="AE828" t="inlineStr">
        <is>
          <t>'51051000100000000001'</t>
        </is>
      </c>
      <c r="AF828" t="n">
        <v/>
      </c>
      <c r="AG828" t="n">
        <v/>
      </c>
      <c r="AH828" t="inlineStr">
        <is>
          <t>'SEAMLESS_3D_FORM'</t>
        </is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'534868321540'</t>
        </is>
      </c>
      <c r="AU828" t="n">
        <v/>
      </c>
      <c r="AV828" t="n">
        <v/>
      </c>
      <c r="AW828" t="n">
        <v>290</v>
      </c>
      <c r="AX828" t="n">
        <v>0</v>
      </c>
      <c r="AY828" t="n">
        <v>0</v>
      </c>
      <c r="AZ828" t="n">
        <v/>
      </c>
      <c r="BA828" t="n">
        <v/>
      </c>
      <c r="BB828" t="inlineStr">
        <is>
          <t>'01'</t>
        </is>
      </c>
      <c r="BC828" t="inlineStr">
        <is>
          <t>'haseenaparveen28@okicici'</t>
        </is>
      </c>
      <c r="BD828" t="n">
        <v/>
      </c>
      <c r="BE828" t="n">
        <v/>
      </c>
      <c r="BF828" t="n">
        <v/>
      </c>
      <c r="BG828" t="n">
        <v/>
      </c>
      <c r="BH828" t="inlineStr">
        <is>
          <t>'Txn Success'</t>
        </is>
      </c>
      <c r="BI828" t="n">
        <v/>
      </c>
      <c r="BJ828" t="n">
        <v/>
      </c>
      <c r="BK828" t="n">
        <v>290</v>
      </c>
      <c r="BL828" t="n">
        <v/>
      </c>
      <c r="BM828" t="n">
        <v/>
      </c>
      <c r="BN828" t="n">
        <v/>
      </c>
      <c r="BO828" t="n">
        <v/>
      </c>
      <c r="BP828" t="inlineStr">
        <is>
          <t>'534868321540'</t>
        </is>
      </c>
      <c r="BQ828" t="inlineStr">
        <is>
          <t>'false'</t>
        </is>
      </c>
      <c r="BR828" t="inlineStr">
        <is>
          <t>'UPI'</t>
        </is>
      </c>
      <c r="BS828" t="inlineStr">
        <is>
          <t>'RECEIVER'</t>
        </is>
      </c>
      <c r="BT828" t="inlineStr">
        <is>
          <t>'UPI|UPIPUSH|QR|PPBL'</t>
        </is>
      </c>
      <c r="BU828" t="inlineStr">
        <is>
          <t>'PPBL'</t>
        </is>
      </c>
      <c r="BV828" t="n">
        <v/>
      </c>
      <c r="BW828" t="n">
        <v>0</v>
      </c>
      <c r="BX828" t="n">
        <v>0</v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n">
        <v/>
      </c>
      <c r="CH828" t="inlineStr">
        <is>
          <t>'UPI:null'</t>
        </is>
      </c>
      <c r="CI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n">
        <v/>
      </c>
      <c r="CS828" t="n">
        <v/>
      </c>
      <c r="CT828" t="n">
        <v/>
      </c>
      <c r="CU828" t="n">
        <v/>
      </c>
      <c r="CV828" t="n">
        <v/>
      </c>
      <c r="CW828" t="n">
        <v/>
      </c>
      <c r="CX828" t="n">
        <v/>
      </c>
      <c r="CY828" t="n">
        <v/>
      </c>
      <c r="CZ828" t="n">
        <v/>
      </c>
      <c r="DA828" t="n">
        <v/>
      </c>
      <c r="DB828" t="n">
        <v/>
      </c>
      <c r="DC828" t="n">
        <v/>
      </c>
      <c r="DD828" t="n">
        <v/>
      </c>
      <c r="DE828" t="n">
        <v/>
      </c>
      <c r="DF828" t="n">
        <v/>
      </c>
      <c r="DG828" t="n">
        <v/>
      </c>
      <c r="DH828" t="n">
        <v/>
      </c>
      <c r="DI828" t="n">
        <v/>
      </c>
      <c r="DJ828" t="inlineStr">
        <is>
          <t>'BW'</t>
        </is>
      </c>
      <c r="DK828" t="n">
        <v/>
      </c>
      <c r="DL828" t="n">
        <v/>
      </c>
      <c r="DM828" t="n">
        <v/>
      </c>
      <c r="DN828" t="n">
        <v/>
      </c>
      <c r="DO828" t="n">
        <v/>
      </c>
    </row>
    <row r="829">
      <c r="A829" t="inlineStr">
        <is>
          <t>'20251215110830000207165533460865713'</t>
        </is>
      </c>
      <c r="B829" t="inlineStr">
        <is>
          <t>'T2512150324451440554899'</t>
        </is>
      </c>
      <c r="C829" t="n">
        <v/>
      </c>
      <c r="D829" t="n">
        <v/>
      </c>
      <c r="E829" t="inlineStr">
        <is>
          <t>'2025-12-15 03:24:51'</t>
        </is>
      </c>
      <c r="F829" t="inlineStr">
        <is>
          <t>'2025-12-15 03:24:52'</t>
        </is>
      </c>
      <c r="G829" t="inlineStr">
        <is>
          <t>'ACQUIRING'</t>
        </is>
      </c>
      <c r="H829" t="inlineStr">
        <is>
          <t>'SUCCESS'</t>
        </is>
      </c>
      <c r="I829" t="inlineStr">
        <is>
          <t>'TYXysH23627954956290'</t>
        </is>
      </c>
      <c r="J829" t="inlineStr">
        <is>
          <t>'SHA SHA SHANDAAR SHAWARMA'</t>
        </is>
      </c>
      <c r="K829" t="n">
        <v/>
      </c>
      <c r="L829" t="n">
        <v/>
      </c>
      <c r="M829" t="n">
        <v/>
      </c>
      <c r="N829" t="n">
        <v/>
      </c>
      <c r="O829" t="n">
        <v>10</v>
      </c>
      <c r="P829" t="n">
        <v>0</v>
      </c>
      <c r="Q829" t="n">
        <v>0</v>
      </c>
      <c r="R829" t="n">
        <v/>
      </c>
      <c r="S829" t="inlineStr">
        <is>
          <t>'AWSPG202512150001216820000806612997973'</t>
        </is>
      </c>
      <c r="T829" t="inlineStr">
        <is>
          <t>'WAP'</t>
        </is>
      </c>
      <c r="U829" t="inlineStr">
        <is>
          <t>'YESAP53503930229'</t>
        </is>
      </c>
      <c r="V829" t="inlineStr">
        <is>
          <t>'2025-12-15 00:01:00'</t>
        </is>
      </c>
      <c r="W829" t="inlineStr">
        <is>
          <t>'2025-12-16 04:43:53'</t>
        </is>
      </c>
      <c r="X829" t="inlineStr">
        <is>
          <t>'UPI'</t>
        </is>
      </c>
      <c r="Y829" t="n">
        <v/>
      </c>
      <c r="Z829" t="n">
        <v/>
      </c>
      <c r="AA829" t="inlineStr">
        <is>
          <t>'POS23985176461'</t>
        </is>
      </c>
      <c r="AB829" t="n">
        <v/>
      </c>
      <c r="AC829" t="inlineStr">
        <is>
          <t>'5121520931147806721'</t>
        </is>
      </c>
      <c r="AD829" t="n">
        <v/>
      </c>
      <c r="AE829" t="inlineStr">
        <is>
          <t>'51051000100000000001'</t>
        </is>
      </c>
      <c r="AF829" t="n">
        <v/>
      </c>
      <c r="AG829" t="n">
        <v/>
      </c>
      <c r="AH829" t="inlineStr">
        <is>
          <t>'SEAMLESS_3D_FORM'</t>
        </is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'930878648658'</t>
        </is>
      </c>
      <c r="AU829" t="n">
        <v/>
      </c>
      <c r="AV829" t="n">
        <v/>
      </c>
      <c r="AW829" t="n">
        <v>10</v>
      </c>
      <c r="AX829" t="n">
        <v>0</v>
      </c>
      <c r="AY829" t="n">
        <v>0</v>
      </c>
      <c r="AZ829" t="n">
        <v/>
      </c>
      <c r="BA829" t="n">
        <v/>
      </c>
      <c r="BB829" t="inlineStr">
        <is>
          <t>'01'</t>
        </is>
      </c>
      <c r="BC829" t="inlineStr">
        <is>
          <t>'9951090499-4@axl'</t>
        </is>
      </c>
      <c r="BD829" t="n">
        <v/>
      </c>
      <c r="BE829" t="n">
        <v/>
      </c>
      <c r="BF829" t="n">
        <v/>
      </c>
      <c r="BG829" t="n">
        <v/>
      </c>
      <c r="BH829" t="inlineStr">
        <is>
          <t>'Txn Success'</t>
        </is>
      </c>
      <c r="BI829" t="n">
        <v/>
      </c>
      <c r="BJ829" t="n">
        <v/>
      </c>
      <c r="BK829" t="n">
        <v>10</v>
      </c>
      <c r="BL829" t="n">
        <v/>
      </c>
      <c r="BM829" t="n">
        <v/>
      </c>
      <c r="BN829" t="n">
        <v/>
      </c>
      <c r="BO829" t="n">
        <v/>
      </c>
      <c r="BP829" t="inlineStr">
        <is>
          <t>'930878648658'</t>
        </is>
      </c>
      <c r="BQ829" t="inlineStr">
        <is>
          <t>'false'</t>
        </is>
      </c>
      <c r="BR829" t="inlineStr">
        <is>
          <t>'Payment from PhonePe'</t>
        </is>
      </c>
      <c r="BS829" t="inlineStr">
        <is>
          <t>'RECEIVER'</t>
        </is>
      </c>
      <c r="BT829" t="inlineStr">
        <is>
          <t>'UPI|UPIPUSH|QR|PPBL'</t>
        </is>
      </c>
      <c r="BU829" t="inlineStr">
        <is>
          <t>'PPBL'</t>
        </is>
      </c>
      <c r="BV829" t="n">
        <v/>
      </c>
      <c r="BW829" t="n">
        <v>0</v>
      </c>
      <c r="BX829" t="n">
        <v>0</v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n">
        <v/>
      </c>
      <c r="CH829" t="inlineStr">
        <is>
          <t>'UPI:null'</t>
        </is>
      </c>
      <c r="CI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n">
        <v/>
      </c>
      <c r="CS829" t="n">
        <v/>
      </c>
      <c r="CT829" t="n">
        <v/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n">
        <v/>
      </c>
      <c r="DB829" t="n">
        <v/>
      </c>
      <c r="DC829" t="n">
        <v/>
      </c>
      <c r="DD829" t="n">
        <v/>
      </c>
      <c r="DE829" t="n">
        <v/>
      </c>
      <c r="DF829" t="n">
        <v/>
      </c>
      <c r="DG829" t="n">
        <v/>
      </c>
      <c r="DH829" t="n">
        <v/>
      </c>
      <c r="DI829" t="n">
        <v/>
      </c>
      <c r="DJ829" t="inlineStr">
        <is>
          <t>'BW'</t>
        </is>
      </c>
      <c r="DK829" t="n">
        <v/>
      </c>
      <c r="DL829" t="n">
        <v/>
      </c>
      <c r="DM829" t="n">
        <v/>
      </c>
      <c r="DN829" t="n">
        <v/>
      </c>
      <c r="DO829" t="n">
        <v/>
      </c>
    </row>
    <row r="830">
      <c r="A830" t="inlineStr">
        <is>
          <t>'20251215010990000207162000066061097'</t>
        </is>
      </c>
      <c r="B830" t="inlineStr">
        <is>
          <t>'T2512150310428751207276'</t>
        </is>
      </c>
      <c r="C830" t="n">
        <v/>
      </c>
      <c r="D830" t="n">
        <v/>
      </c>
      <c r="E830" t="inlineStr">
        <is>
          <t>'2025-12-15 03:10:48'</t>
        </is>
      </c>
      <c r="F830" t="inlineStr">
        <is>
          <t>'2025-12-15 03:10:49'</t>
        </is>
      </c>
      <c r="G830" t="inlineStr">
        <is>
          <t>'ACQUIRING'</t>
        </is>
      </c>
      <c r="H830" t="inlineStr">
        <is>
          <t>'SUCCESS'</t>
        </is>
      </c>
      <c r="I830" t="inlineStr">
        <is>
          <t>'TYXysH23627954956290'</t>
        </is>
      </c>
      <c r="J830" t="inlineStr">
        <is>
          <t>'SHA SHA SHANDAAR SHAWARMA'</t>
        </is>
      </c>
      <c r="K830" t="n">
        <v/>
      </c>
      <c r="L830" t="n">
        <v/>
      </c>
      <c r="M830" t="n">
        <v/>
      </c>
      <c r="N830" t="n">
        <v/>
      </c>
      <c r="O830" t="n">
        <v>240</v>
      </c>
      <c r="P830" t="n">
        <v>0</v>
      </c>
      <c r="Q830" t="n">
        <v>0</v>
      </c>
      <c r="R830" t="n">
        <v/>
      </c>
      <c r="S830" t="inlineStr">
        <is>
          <t>'AWSPG202512150001216820000806612997973'</t>
        </is>
      </c>
      <c r="T830" t="inlineStr">
        <is>
          <t>'WAP'</t>
        </is>
      </c>
      <c r="U830" t="inlineStr">
        <is>
          <t>'YESAP53503930229'</t>
        </is>
      </c>
      <c r="V830" t="inlineStr">
        <is>
          <t>'2025-12-15 00:01:00'</t>
        </is>
      </c>
      <c r="W830" t="inlineStr">
        <is>
          <t>'2025-12-16 04:43:53'</t>
        </is>
      </c>
      <c r="X830" t="inlineStr">
        <is>
          <t>'UPI'</t>
        </is>
      </c>
      <c r="Y830" t="n">
        <v/>
      </c>
      <c r="Z830" t="n">
        <v/>
      </c>
      <c r="AA830" t="inlineStr">
        <is>
          <t>'POS23985176461'</t>
        </is>
      </c>
      <c r="AB830" t="n">
        <v/>
      </c>
      <c r="AC830" t="inlineStr">
        <is>
          <t>'5121520870813127697'</t>
        </is>
      </c>
      <c r="AD830" t="n">
        <v/>
      </c>
      <c r="AE830" t="inlineStr">
        <is>
          <t>'51051000100000000001'</t>
        </is>
      </c>
      <c r="AF830" t="n">
        <v/>
      </c>
      <c r="AG830" t="n">
        <v/>
      </c>
      <c r="AH830" t="inlineStr">
        <is>
          <t>'SEAMLESS_3D_FORM'</t>
        </is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'190335367953'</t>
        </is>
      </c>
      <c r="AU830" t="n">
        <v/>
      </c>
      <c r="AV830" t="n">
        <v/>
      </c>
      <c r="AW830" t="n">
        <v>240</v>
      </c>
      <c r="AX830" t="n">
        <v>0</v>
      </c>
      <c r="AY830" t="n">
        <v>0</v>
      </c>
      <c r="AZ830" t="n">
        <v/>
      </c>
      <c r="BA830" t="n">
        <v/>
      </c>
      <c r="BB830" t="inlineStr">
        <is>
          <t>'01'</t>
        </is>
      </c>
      <c r="BC830" t="inlineStr">
        <is>
          <t>'9951090499-4@axl'</t>
        </is>
      </c>
      <c r="BD830" t="n">
        <v/>
      </c>
      <c r="BE830" t="n">
        <v/>
      </c>
      <c r="BF830" t="n">
        <v/>
      </c>
      <c r="BG830" t="n">
        <v/>
      </c>
      <c r="BH830" t="inlineStr">
        <is>
          <t>'Txn Success'</t>
        </is>
      </c>
      <c r="BI830" t="n">
        <v/>
      </c>
      <c r="BJ830" t="n">
        <v/>
      </c>
      <c r="BK830" t="n">
        <v>240</v>
      </c>
      <c r="BL830" t="n">
        <v/>
      </c>
      <c r="BM830" t="n">
        <v/>
      </c>
      <c r="BN830" t="n">
        <v/>
      </c>
      <c r="BO830" t="n">
        <v/>
      </c>
      <c r="BP830" t="inlineStr">
        <is>
          <t>'190335367953'</t>
        </is>
      </c>
      <c r="BQ830" t="inlineStr">
        <is>
          <t>'false'</t>
        </is>
      </c>
      <c r="BR830" t="inlineStr">
        <is>
          <t>'Payment from PhonePe'</t>
        </is>
      </c>
      <c r="BS830" t="inlineStr">
        <is>
          <t>'RECEIVER'</t>
        </is>
      </c>
      <c r="BT830" t="inlineStr">
        <is>
          <t>'UPI|UPIPUSH|QR|PPBL'</t>
        </is>
      </c>
      <c r="BU830" t="inlineStr">
        <is>
          <t>'PPBL'</t>
        </is>
      </c>
      <c r="BV830" t="n">
        <v/>
      </c>
      <c r="BW830" t="n">
        <v>0</v>
      </c>
      <c r="BX830" t="n">
        <v>0</v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n">
        <v/>
      </c>
      <c r="CH830" t="inlineStr">
        <is>
          <t>'UPI:null'</t>
        </is>
      </c>
      <c r="CI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n">
        <v/>
      </c>
      <c r="CS830" t="n">
        <v/>
      </c>
      <c r="CT830" t="n">
        <v/>
      </c>
      <c r="CU830" t="n">
        <v/>
      </c>
      <c r="CV830" t="n">
        <v/>
      </c>
      <c r="CW830" t="n">
        <v/>
      </c>
      <c r="CX830" t="n">
        <v/>
      </c>
      <c r="CY830" t="n">
        <v/>
      </c>
      <c r="CZ830" t="n">
        <v/>
      </c>
      <c r="DA830" t="n">
        <v/>
      </c>
      <c r="DB830" t="n">
        <v/>
      </c>
      <c r="DC830" t="n">
        <v/>
      </c>
      <c r="DD830" t="n">
        <v/>
      </c>
      <c r="DE830" t="n">
        <v/>
      </c>
      <c r="DF830" t="n">
        <v/>
      </c>
      <c r="DG830" t="n">
        <v/>
      </c>
      <c r="DH830" t="n">
        <v/>
      </c>
      <c r="DI830" t="n">
        <v/>
      </c>
      <c r="DJ830" t="inlineStr">
        <is>
          <t>'BW'</t>
        </is>
      </c>
      <c r="DK830" t="n">
        <v/>
      </c>
      <c r="DL830" t="n">
        <v/>
      </c>
      <c r="DM830" t="n">
        <v/>
      </c>
      <c r="DN830" t="n">
        <v/>
      </c>
      <c r="DO830" t="n">
        <v/>
      </c>
    </row>
    <row r="831">
      <c r="A831" t="inlineStr">
        <is>
          <t>'20251215111020000207161414050771047'</t>
        </is>
      </c>
      <c r="B831" t="inlineStr">
        <is>
          <t>'T2512150308261699668942'</t>
        </is>
      </c>
      <c r="C831" t="n">
        <v/>
      </c>
      <c r="D831" t="n">
        <v/>
      </c>
      <c r="E831" t="inlineStr">
        <is>
          <t>'2025-12-15 03:08:29'</t>
        </is>
      </c>
      <c r="F831" t="inlineStr">
        <is>
          <t>'2025-12-15 03:08:29'</t>
        </is>
      </c>
      <c r="G831" t="inlineStr">
        <is>
          <t>'ACQUIRING'</t>
        </is>
      </c>
      <c r="H831" t="inlineStr">
        <is>
          <t>'SUCCESS'</t>
        </is>
      </c>
      <c r="I831" t="inlineStr">
        <is>
          <t>'TYXysH23627954956290'</t>
        </is>
      </c>
      <c r="J831" t="inlineStr">
        <is>
          <t>'SHA SHA SHANDAAR SHAWARMA'</t>
        </is>
      </c>
      <c r="K831" t="n">
        <v/>
      </c>
      <c r="L831" t="n">
        <v/>
      </c>
      <c r="M831" t="n">
        <v/>
      </c>
      <c r="N831" t="n">
        <v/>
      </c>
      <c r="O831" t="n">
        <v>290</v>
      </c>
      <c r="P831" t="n">
        <v>0</v>
      </c>
      <c r="Q831" t="n">
        <v>0</v>
      </c>
      <c r="R831" t="n">
        <v/>
      </c>
      <c r="S831" t="inlineStr">
        <is>
          <t>'AWSPG202512150001216820000806612997973'</t>
        </is>
      </c>
      <c r="T831" t="inlineStr">
        <is>
          <t>'WAP'</t>
        </is>
      </c>
      <c r="U831" t="inlineStr">
        <is>
          <t>'YESAP53503930229'</t>
        </is>
      </c>
      <c r="V831" t="inlineStr">
        <is>
          <t>'2025-12-15 00:01:00'</t>
        </is>
      </c>
      <c r="W831" t="inlineStr">
        <is>
          <t>'2025-12-16 04:43:53'</t>
        </is>
      </c>
      <c r="X831" t="inlineStr">
        <is>
          <t>'UPI'</t>
        </is>
      </c>
      <c r="Y831" t="n">
        <v/>
      </c>
      <c r="Z831" t="n">
        <v/>
      </c>
      <c r="AA831" t="inlineStr">
        <is>
          <t>'POS23985176461'</t>
        </is>
      </c>
      <c r="AB831" t="n">
        <v/>
      </c>
      <c r="AC831" t="inlineStr">
        <is>
          <t>'5121520860950982657'</t>
        </is>
      </c>
      <c r="AD831" t="n">
        <v/>
      </c>
      <c r="AE831" t="inlineStr">
        <is>
          <t>'51051000100000000001'</t>
        </is>
      </c>
      <c r="AF831" t="n">
        <v/>
      </c>
      <c r="AG831" t="n">
        <v/>
      </c>
      <c r="AH831" t="inlineStr">
        <is>
          <t>'SEAMLESS_3D_FORM'</t>
        </is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'495044846009'</t>
        </is>
      </c>
      <c r="AU831" t="n">
        <v/>
      </c>
      <c r="AV831" t="n">
        <v/>
      </c>
      <c r="AW831" t="n">
        <v>290</v>
      </c>
      <c r="AX831" t="n">
        <v>0</v>
      </c>
      <c r="AY831" t="n">
        <v>0</v>
      </c>
      <c r="AZ831" t="n">
        <v/>
      </c>
      <c r="BA831" t="n">
        <v/>
      </c>
      <c r="BB831" t="inlineStr">
        <is>
          <t>'01'</t>
        </is>
      </c>
      <c r="BC831" t="inlineStr">
        <is>
          <t>'9494257798-2@axl'</t>
        </is>
      </c>
      <c r="BD831" t="n">
        <v/>
      </c>
      <c r="BE831" t="n">
        <v/>
      </c>
      <c r="BF831" t="n">
        <v/>
      </c>
      <c r="BG831" t="n">
        <v/>
      </c>
      <c r="BH831" t="inlineStr">
        <is>
          <t>'Txn Success'</t>
        </is>
      </c>
      <c r="BI831" t="n">
        <v/>
      </c>
      <c r="BJ831" t="n">
        <v/>
      </c>
      <c r="BK831" t="n">
        <v>290</v>
      </c>
      <c r="BL831" t="n">
        <v/>
      </c>
      <c r="BM831" t="n">
        <v/>
      </c>
      <c r="BN831" t="n">
        <v/>
      </c>
      <c r="BO831" t="n">
        <v/>
      </c>
      <c r="BP831" t="inlineStr">
        <is>
          <t>'495044846009'</t>
        </is>
      </c>
      <c r="BQ831" t="inlineStr">
        <is>
          <t>'false'</t>
        </is>
      </c>
      <c r="BR831" t="inlineStr">
        <is>
          <t>'Payment from PhonePe'</t>
        </is>
      </c>
      <c r="BS831" t="inlineStr">
        <is>
          <t>'RECEIVER'</t>
        </is>
      </c>
      <c r="BT831" t="inlineStr">
        <is>
          <t>'UPI|UPIPUSH|QR|PPBL'</t>
        </is>
      </c>
      <c r="BU831" t="inlineStr">
        <is>
          <t>'PPBL'</t>
        </is>
      </c>
      <c r="BV831" t="n">
        <v/>
      </c>
      <c r="BW831" t="n">
        <v>0</v>
      </c>
      <c r="BX831" t="n">
        <v>0</v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n">
        <v/>
      </c>
      <c r="CH831" t="inlineStr">
        <is>
          <t>'UPI:null'</t>
        </is>
      </c>
      <c r="CI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n">
        <v/>
      </c>
      <c r="CS831" t="n">
        <v/>
      </c>
      <c r="CT831" t="n">
        <v/>
      </c>
      <c r="CU831" t="n">
        <v/>
      </c>
      <c r="CV831" t="n">
        <v/>
      </c>
      <c r="CW831" t="n">
        <v/>
      </c>
      <c r="CX831" t="n">
        <v/>
      </c>
      <c r="CY831" t="n">
        <v/>
      </c>
      <c r="CZ831" t="n">
        <v/>
      </c>
      <c r="DA831" t="n">
        <v/>
      </c>
      <c r="DB831" t="n">
        <v/>
      </c>
      <c r="DC831" t="n">
        <v/>
      </c>
      <c r="DD831" t="n">
        <v/>
      </c>
      <c r="DE831" t="n">
        <v/>
      </c>
      <c r="DF831" t="n">
        <v/>
      </c>
      <c r="DG831" t="n">
        <v/>
      </c>
      <c r="DH831" t="n">
        <v/>
      </c>
      <c r="DI831" t="n">
        <v/>
      </c>
      <c r="DJ831" t="inlineStr">
        <is>
          <t>'BW'</t>
        </is>
      </c>
      <c r="DK831" t="n">
        <v/>
      </c>
      <c r="DL831" t="n">
        <v/>
      </c>
      <c r="DM831" t="n">
        <v/>
      </c>
      <c r="DN831" t="n">
        <v/>
      </c>
      <c r="DO831" t="n">
        <v/>
      </c>
    </row>
    <row r="832">
      <c r="A832" t="inlineStr">
        <is>
          <t>'20251215110830000207159446716253618'</t>
        </is>
      </c>
      <c r="B832" t="inlineStr">
        <is>
          <t>'T2512150300347039109076'</t>
        </is>
      </c>
      <c r="C832" t="n">
        <v/>
      </c>
      <c r="D832" t="n">
        <v/>
      </c>
      <c r="E832" t="inlineStr">
        <is>
          <t>'2025-12-15 03:00:40'</t>
        </is>
      </c>
      <c r="F832" t="inlineStr">
        <is>
          <t>'2025-12-15 03:00:41'</t>
        </is>
      </c>
      <c r="G832" t="inlineStr">
        <is>
          <t>'ACQUIRING'</t>
        </is>
      </c>
      <c r="H832" t="inlineStr">
        <is>
          <t>'SUCCESS'</t>
        </is>
      </c>
      <c r="I832" t="inlineStr">
        <is>
          <t>'TYXysH23627954956290'</t>
        </is>
      </c>
      <c r="J832" t="inlineStr">
        <is>
          <t>'SHA SHA SHANDAAR SHAWARMA'</t>
        </is>
      </c>
      <c r="K832" t="n">
        <v/>
      </c>
      <c r="L832" t="n">
        <v/>
      </c>
      <c r="M832" t="n">
        <v/>
      </c>
      <c r="N832" t="n">
        <v/>
      </c>
      <c r="O832" t="n">
        <v>100</v>
      </c>
      <c r="P832" t="n">
        <v>0</v>
      </c>
      <c r="Q832" t="n">
        <v>0</v>
      </c>
      <c r="R832" t="n">
        <v/>
      </c>
      <c r="S832" t="inlineStr">
        <is>
          <t>'AWSPG202512150001216820000806612997973'</t>
        </is>
      </c>
      <c r="T832" t="inlineStr">
        <is>
          <t>'WAP'</t>
        </is>
      </c>
      <c r="U832" t="inlineStr">
        <is>
          <t>'YESAP53503930229'</t>
        </is>
      </c>
      <c r="V832" t="inlineStr">
        <is>
          <t>'2025-12-15 00:01:00'</t>
        </is>
      </c>
      <c r="W832" t="inlineStr">
        <is>
          <t>'2025-12-16 04:43:53'</t>
        </is>
      </c>
      <c r="X832" t="inlineStr">
        <is>
          <t>'UPI'</t>
        </is>
      </c>
      <c r="Y832" t="n">
        <v/>
      </c>
      <c r="Z832" t="n">
        <v/>
      </c>
      <c r="AA832" t="inlineStr">
        <is>
          <t>'POS23985176461'</t>
        </is>
      </c>
      <c r="AB832" t="n">
        <v/>
      </c>
      <c r="AC832" t="inlineStr">
        <is>
          <t>'5121520827329713153'</t>
        </is>
      </c>
      <c r="AD832" t="n">
        <v/>
      </c>
      <c r="AE832" t="inlineStr">
        <is>
          <t>'51051000100000000001'</t>
        </is>
      </c>
      <c r="AF832" t="n">
        <v/>
      </c>
      <c r="AG832" t="n">
        <v/>
      </c>
      <c r="AH832" t="inlineStr">
        <is>
          <t>'SEAMLESS_3D_FORM'</t>
        </is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'273369711419'</t>
        </is>
      </c>
      <c r="AU832" t="n">
        <v/>
      </c>
      <c r="AV832" t="n">
        <v/>
      </c>
      <c r="AW832" t="n">
        <v>100</v>
      </c>
      <c r="AX832" t="n">
        <v>0</v>
      </c>
      <c r="AY832" t="n">
        <v>0</v>
      </c>
      <c r="AZ832" t="n">
        <v/>
      </c>
      <c r="BA832" t="n">
        <v/>
      </c>
      <c r="BB832" t="inlineStr">
        <is>
          <t>'01'</t>
        </is>
      </c>
      <c r="BC832" t="inlineStr">
        <is>
          <t>'9241112467@ybl'</t>
        </is>
      </c>
      <c r="BD832" t="n">
        <v/>
      </c>
      <c r="BE832" t="n">
        <v/>
      </c>
      <c r="BF832" t="n">
        <v/>
      </c>
      <c r="BG832" t="n">
        <v/>
      </c>
      <c r="BH832" t="inlineStr">
        <is>
          <t>'Txn Success'</t>
        </is>
      </c>
      <c r="BI832" t="n">
        <v/>
      </c>
      <c r="BJ832" t="n">
        <v/>
      </c>
      <c r="BK832" t="n">
        <v>100</v>
      </c>
      <c r="BL832" t="n">
        <v/>
      </c>
      <c r="BM832" t="n">
        <v/>
      </c>
      <c r="BN832" t="n">
        <v/>
      </c>
      <c r="BO832" t="n">
        <v/>
      </c>
      <c r="BP832" t="inlineStr">
        <is>
          <t>'273369711419'</t>
        </is>
      </c>
      <c r="BQ832" t="inlineStr">
        <is>
          <t>'false'</t>
        </is>
      </c>
      <c r="BR832" t="inlineStr">
        <is>
          <t>'Payment from PhonePe'</t>
        </is>
      </c>
      <c r="BS832" t="inlineStr">
        <is>
          <t>'RECEIVER'</t>
        </is>
      </c>
      <c r="BT832" t="inlineStr">
        <is>
          <t>'UPI|UPIPUSH|QR|PPBL'</t>
        </is>
      </c>
      <c r="BU832" t="inlineStr">
        <is>
          <t>'PPBL'</t>
        </is>
      </c>
      <c r="BV832" t="n">
        <v/>
      </c>
      <c r="BW832" t="n">
        <v>0</v>
      </c>
      <c r="BX832" t="n">
        <v>0</v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n">
        <v/>
      </c>
      <c r="CH832" t="inlineStr">
        <is>
          <t>'UPI:null'</t>
        </is>
      </c>
      <c r="CI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n">
        <v/>
      </c>
      <c r="CS832" t="n">
        <v/>
      </c>
      <c r="CT832" t="n">
        <v/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n">
        <v/>
      </c>
      <c r="DB832" t="n">
        <v/>
      </c>
      <c r="DC832" t="n">
        <v/>
      </c>
      <c r="DD832" t="n">
        <v/>
      </c>
      <c r="DE832" t="n">
        <v/>
      </c>
      <c r="DF832" t="n">
        <v/>
      </c>
      <c r="DG832" t="n">
        <v/>
      </c>
      <c r="DH832" t="n">
        <v/>
      </c>
      <c r="DI832" t="n">
        <v/>
      </c>
      <c r="DJ832" t="inlineStr">
        <is>
          <t>'BW'</t>
        </is>
      </c>
      <c r="DK832" t="n">
        <v/>
      </c>
      <c r="DL832" t="n">
        <v/>
      </c>
      <c r="DM832" t="n">
        <v/>
      </c>
      <c r="DN832" t="n">
        <v/>
      </c>
      <c r="DO832" t="n">
        <v/>
      </c>
    </row>
    <row r="833">
      <c r="A833" t="inlineStr">
        <is>
          <t>'20251215110970000207159376201893981'</t>
        </is>
      </c>
      <c r="B833" t="inlineStr">
        <is>
          <t>'HDF88d72020aec34568af993b09edd12cdc'</t>
        </is>
      </c>
      <c r="C833" t="n">
        <v/>
      </c>
      <c r="D833" t="n">
        <v/>
      </c>
      <c r="E833" t="inlineStr">
        <is>
          <t>'2025-12-15 03:00:23'</t>
        </is>
      </c>
      <c r="F833" t="inlineStr">
        <is>
          <t>'2025-12-15 03:00:24'</t>
        </is>
      </c>
      <c r="G833" t="inlineStr">
        <is>
          <t>'ACQUIRING'</t>
        </is>
      </c>
      <c r="H833" t="inlineStr">
        <is>
          <t>'SUCCESS'</t>
        </is>
      </c>
      <c r="I833" t="inlineStr">
        <is>
          <t>'TYXysH23627954956290'</t>
        </is>
      </c>
      <c r="J833" t="inlineStr">
        <is>
          <t>'SHA SHA SHANDAAR SHAWARMA'</t>
        </is>
      </c>
      <c r="K833" t="n">
        <v/>
      </c>
      <c r="L833" t="n">
        <v/>
      </c>
      <c r="M833" t="n">
        <v/>
      </c>
      <c r="N833" t="n">
        <v/>
      </c>
      <c r="O833" t="n">
        <v>300</v>
      </c>
      <c r="P833" t="n">
        <v>0</v>
      </c>
      <c r="Q833" t="n">
        <v>0</v>
      </c>
      <c r="R833" t="n">
        <v/>
      </c>
      <c r="S833" t="inlineStr">
        <is>
          <t>'AWSPG202512150001216820000806612997973'</t>
        </is>
      </c>
      <c r="T833" t="inlineStr">
        <is>
          <t>'WAP'</t>
        </is>
      </c>
      <c r="U833" t="inlineStr">
        <is>
          <t>'YESAP53503930229'</t>
        </is>
      </c>
      <c r="V833" t="inlineStr">
        <is>
          <t>'2025-12-15 00:01:00'</t>
        </is>
      </c>
      <c r="W833" t="inlineStr">
        <is>
          <t>'2025-12-16 04:43:53'</t>
        </is>
      </c>
      <c r="X833" t="inlineStr">
        <is>
          <t>'UPI'</t>
        </is>
      </c>
      <c r="Y833" t="n">
        <v/>
      </c>
      <c r="Z833" t="n">
        <v/>
      </c>
      <c r="AA833" t="inlineStr">
        <is>
          <t>'POS23985176461'</t>
        </is>
      </c>
      <c r="AB833" t="n">
        <v/>
      </c>
      <c r="AC833" t="inlineStr">
        <is>
          <t>'5121520826189472769'</t>
        </is>
      </c>
      <c r="AD833" t="n">
        <v/>
      </c>
      <c r="AE833" t="inlineStr">
        <is>
          <t>'51051000100000000001'</t>
        </is>
      </c>
      <c r="AF833" t="n">
        <v/>
      </c>
      <c r="AG833" t="n">
        <v/>
      </c>
      <c r="AH833" t="inlineStr">
        <is>
          <t>'SEAMLESS_3D_FORM'</t>
        </is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'115647526623'</t>
        </is>
      </c>
      <c r="AU833" t="n">
        <v/>
      </c>
      <c r="AV833" t="n">
        <v/>
      </c>
      <c r="AW833" t="n">
        <v>300</v>
      </c>
      <c r="AX833" t="n">
        <v>0</v>
      </c>
      <c r="AY833" t="n">
        <v>0</v>
      </c>
      <c r="AZ833" t="n">
        <v/>
      </c>
      <c r="BA833" t="n">
        <v/>
      </c>
      <c r="BB833" t="inlineStr">
        <is>
          <t>'01'</t>
        </is>
      </c>
      <c r="BC833" t="inlineStr">
        <is>
          <t>'biswajitpalei54@okhdfcbank'</t>
        </is>
      </c>
      <c r="BD833" t="n">
        <v/>
      </c>
      <c r="BE833" t="n">
        <v/>
      </c>
      <c r="BF833" t="n">
        <v/>
      </c>
      <c r="BG833" t="n">
        <v/>
      </c>
      <c r="BH833" t="inlineStr">
        <is>
          <t>'Txn Success'</t>
        </is>
      </c>
      <c r="BI833" t="n">
        <v/>
      </c>
      <c r="BJ833" t="n">
        <v/>
      </c>
      <c r="BK833" t="n">
        <v>300</v>
      </c>
      <c r="BL833" t="n">
        <v/>
      </c>
      <c r="BM833" t="n">
        <v/>
      </c>
      <c r="BN833" t="n">
        <v/>
      </c>
      <c r="BO833" t="n">
        <v/>
      </c>
      <c r="BP833" t="inlineStr">
        <is>
          <t>'115647526623'</t>
        </is>
      </c>
      <c r="BQ833" t="inlineStr">
        <is>
          <t>'false'</t>
        </is>
      </c>
      <c r="BR833" t="inlineStr">
        <is>
          <t>'UPI'</t>
        </is>
      </c>
      <c r="BS833" t="inlineStr">
        <is>
          <t>'RECEIVER'</t>
        </is>
      </c>
      <c r="BT833" t="inlineStr">
        <is>
          <t>'UPI|UPIPUSH|QR|PPBL'</t>
        </is>
      </c>
      <c r="BU833" t="inlineStr">
        <is>
          <t>'PPBL'</t>
        </is>
      </c>
      <c r="BV833" t="n">
        <v/>
      </c>
      <c r="BW833" t="n">
        <v>0</v>
      </c>
      <c r="BX833" t="n">
        <v>0</v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inlineStr">
        <is>
          <t>'UPI:null'</t>
        </is>
      </c>
      <c r="CI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n">
        <v/>
      </c>
      <c r="CS833" t="n">
        <v/>
      </c>
      <c r="CT833" t="n">
        <v/>
      </c>
      <c r="CU833" t="n">
        <v/>
      </c>
      <c r="CV833" t="n">
        <v/>
      </c>
      <c r="CW833" t="n">
        <v/>
      </c>
      <c r="CX833" t="n">
        <v/>
      </c>
      <c r="CY833" t="n">
        <v/>
      </c>
      <c r="CZ833" t="n">
        <v/>
      </c>
      <c r="DA833" t="n">
        <v/>
      </c>
      <c r="DB833" t="n">
        <v/>
      </c>
      <c r="DC833" t="n">
        <v/>
      </c>
      <c r="DD833" t="n">
        <v/>
      </c>
      <c r="DE833" t="n">
        <v/>
      </c>
      <c r="DF833" t="n">
        <v/>
      </c>
      <c r="DG833" t="n">
        <v/>
      </c>
      <c r="DH833" t="n">
        <v/>
      </c>
      <c r="DI833" t="n">
        <v/>
      </c>
      <c r="DJ833" t="inlineStr">
        <is>
          <t>'BW'</t>
        </is>
      </c>
      <c r="DK833" t="n">
        <v/>
      </c>
      <c r="DL833" t="n">
        <v/>
      </c>
      <c r="DM833" t="n">
        <v/>
      </c>
      <c r="DN833" t="n">
        <v/>
      </c>
      <c r="DO833" t="n">
        <v/>
      </c>
    </row>
    <row r="834">
      <c r="A834" t="inlineStr">
        <is>
          <t>'20251215010960000207155239519122822'</t>
        </is>
      </c>
      <c r="B834" t="inlineStr">
        <is>
          <t>'T2512150243529465230733'</t>
        </is>
      </c>
      <c r="C834" t="n">
        <v/>
      </c>
      <c r="D834" t="n">
        <v/>
      </c>
      <c r="E834" t="inlineStr">
        <is>
          <t>'2025-12-15 02:43:56'</t>
        </is>
      </c>
      <c r="F834" t="inlineStr">
        <is>
          <t>'2025-12-15 02:43:58'</t>
        </is>
      </c>
      <c r="G834" t="inlineStr">
        <is>
          <t>'ACQUIRING'</t>
        </is>
      </c>
      <c r="H834" t="inlineStr">
        <is>
          <t>'SUCCESS'</t>
        </is>
      </c>
      <c r="I834" t="inlineStr">
        <is>
          <t>'TYXysH23627954956290'</t>
        </is>
      </c>
      <c r="J834" t="inlineStr">
        <is>
          <t>'SHA SHA SHANDAAR SHAWARMA'</t>
        </is>
      </c>
      <c r="K834" t="n">
        <v/>
      </c>
      <c r="L834" t="n">
        <v/>
      </c>
      <c r="M834" t="n">
        <v/>
      </c>
      <c r="N834" t="n">
        <v/>
      </c>
      <c r="O834" t="n">
        <v>150</v>
      </c>
      <c r="P834" t="n">
        <v>0</v>
      </c>
      <c r="Q834" t="n">
        <v>0</v>
      </c>
      <c r="R834" t="n">
        <v/>
      </c>
      <c r="S834" t="inlineStr">
        <is>
          <t>'AWSPG202512150001216820000806612997973'</t>
        </is>
      </c>
      <c r="T834" t="inlineStr">
        <is>
          <t>'WAP'</t>
        </is>
      </c>
      <c r="U834" t="inlineStr">
        <is>
          <t>'YESAP53503930229'</t>
        </is>
      </c>
      <c r="V834" t="inlineStr">
        <is>
          <t>'2025-12-15 00:01:00'</t>
        </is>
      </c>
      <c r="W834" t="inlineStr">
        <is>
          <t>'2025-12-16 04:43:53'</t>
        </is>
      </c>
      <c r="X834" t="inlineStr">
        <is>
          <t>'UPI'</t>
        </is>
      </c>
      <c r="Y834" t="n">
        <v/>
      </c>
      <c r="Z834" t="n">
        <v/>
      </c>
      <c r="AA834" t="inlineStr">
        <is>
          <t>'POS23985176461'</t>
        </is>
      </c>
      <c r="AB834" t="n">
        <v/>
      </c>
      <c r="AC834" t="inlineStr">
        <is>
          <t>'5121520738276180993'</t>
        </is>
      </c>
      <c r="AD834" t="n">
        <v/>
      </c>
      <c r="AE834" t="inlineStr">
        <is>
          <t>'51051000100000000001'</t>
        </is>
      </c>
      <c r="AF834" t="n">
        <v/>
      </c>
      <c r="AG834" t="n">
        <v/>
      </c>
      <c r="AH834" t="inlineStr">
        <is>
          <t>'SEAMLESS_3D_FORM'</t>
        </is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'815477352462'</t>
        </is>
      </c>
      <c r="AU834" t="n">
        <v/>
      </c>
      <c r="AV834" t="n">
        <v/>
      </c>
      <c r="AW834" t="n">
        <v>150</v>
      </c>
      <c r="AX834" t="n">
        <v>0</v>
      </c>
      <c r="AY834" t="n">
        <v>0</v>
      </c>
      <c r="AZ834" t="n">
        <v/>
      </c>
      <c r="BA834" t="n">
        <v/>
      </c>
      <c r="BB834" t="inlineStr">
        <is>
          <t>'01'</t>
        </is>
      </c>
      <c r="BC834" t="inlineStr">
        <is>
          <t>'pradeepkumaryadala@axl'</t>
        </is>
      </c>
      <c r="BD834" t="n">
        <v/>
      </c>
      <c r="BE834" t="n">
        <v/>
      </c>
      <c r="BF834" t="n">
        <v/>
      </c>
      <c r="BG834" t="n">
        <v/>
      </c>
      <c r="BH834" t="inlineStr">
        <is>
          <t>'Txn Success'</t>
        </is>
      </c>
      <c r="BI834" t="n">
        <v/>
      </c>
      <c r="BJ834" t="n">
        <v/>
      </c>
      <c r="BK834" t="n">
        <v>150</v>
      </c>
      <c r="BL834" t="n">
        <v/>
      </c>
      <c r="BM834" t="n">
        <v/>
      </c>
      <c r="BN834" t="n">
        <v/>
      </c>
      <c r="BO834" t="n">
        <v/>
      </c>
      <c r="BP834" t="inlineStr">
        <is>
          <t>'815477352462'</t>
        </is>
      </c>
      <c r="BQ834" t="inlineStr">
        <is>
          <t>'false'</t>
        </is>
      </c>
      <c r="BR834" t="inlineStr">
        <is>
          <t>'Payment from PhonePe'</t>
        </is>
      </c>
      <c r="BS834" t="inlineStr">
        <is>
          <t>'RECEIVER'</t>
        </is>
      </c>
      <c r="BT834" t="inlineStr">
        <is>
          <t>'UPI|UPIPUSH|QR|PPBL'</t>
        </is>
      </c>
      <c r="BU834" t="inlineStr">
        <is>
          <t>'PPBL'</t>
        </is>
      </c>
      <c r="BV834" t="n">
        <v/>
      </c>
      <c r="BW834" t="n">
        <v>0</v>
      </c>
      <c r="BX834" t="n">
        <v>0</v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n">
        <v/>
      </c>
      <c r="CH834" t="inlineStr">
        <is>
          <t>'UPI:null'</t>
        </is>
      </c>
      <c r="CI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n">
        <v/>
      </c>
      <c r="CS834" t="n">
        <v/>
      </c>
      <c r="CT834" t="n">
        <v/>
      </c>
      <c r="CU834" t="n">
        <v/>
      </c>
      <c r="CV834" t="n">
        <v/>
      </c>
      <c r="CW834" t="n">
        <v/>
      </c>
      <c r="CX834" t="n">
        <v/>
      </c>
      <c r="CY834" t="n">
        <v/>
      </c>
      <c r="CZ834" t="n">
        <v/>
      </c>
      <c r="DA834" t="n">
        <v/>
      </c>
      <c r="DB834" t="n">
        <v/>
      </c>
      <c r="DC834" t="n">
        <v/>
      </c>
      <c r="DD834" t="n">
        <v/>
      </c>
      <c r="DE834" t="n">
        <v/>
      </c>
      <c r="DF834" t="n">
        <v/>
      </c>
      <c r="DG834" t="n">
        <v/>
      </c>
      <c r="DH834" t="n">
        <v/>
      </c>
      <c r="DI834" t="n">
        <v/>
      </c>
      <c r="DJ834" t="inlineStr">
        <is>
          <t>'BW'</t>
        </is>
      </c>
      <c r="DK834" t="n">
        <v/>
      </c>
      <c r="DL834" t="n">
        <v/>
      </c>
      <c r="DM834" t="n">
        <v/>
      </c>
      <c r="DN834" t="n">
        <v/>
      </c>
      <c r="DO834" t="n">
        <v/>
      </c>
    </row>
    <row r="835">
      <c r="A835" t="inlineStr">
        <is>
          <t>'20251215111110000207150328261279857'</t>
        </is>
      </c>
      <c r="B835" t="inlineStr">
        <is>
          <t>'AXIb5177d7a527c4f03a220d6b2a398cce8'</t>
        </is>
      </c>
      <c r="C835" t="n">
        <v/>
      </c>
      <c r="D835" t="n">
        <v/>
      </c>
      <c r="E835" t="inlineStr">
        <is>
          <t>'2025-12-15 02:24:26'</t>
        </is>
      </c>
      <c r="F835" t="inlineStr">
        <is>
          <t>'2025-12-15 02:24:27'</t>
        </is>
      </c>
      <c r="G835" t="inlineStr">
        <is>
          <t>'ACQUIRING'</t>
        </is>
      </c>
      <c r="H835" t="inlineStr">
        <is>
          <t>'SUCCESS'</t>
        </is>
      </c>
      <c r="I835" t="inlineStr">
        <is>
          <t>'TYXysH23627954956290'</t>
        </is>
      </c>
      <c r="J835" t="inlineStr">
        <is>
          <t>'SHA SHA SHANDAAR SHAWARMA'</t>
        </is>
      </c>
      <c r="K835" t="n">
        <v/>
      </c>
      <c r="L835" t="n">
        <v/>
      </c>
      <c r="M835" t="n">
        <v/>
      </c>
      <c r="N835" t="n">
        <v/>
      </c>
      <c r="O835" t="n">
        <v>300</v>
      </c>
      <c r="P835" t="n">
        <v>6.81</v>
      </c>
      <c r="Q835" t="n">
        <v>1.23</v>
      </c>
      <c r="R835" t="n">
        <v/>
      </c>
      <c r="S835" t="inlineStr">
        <is>
          <t>'AWSPG202512150001216820000806612997973'</t>
        </is>
      </c>
      <c r="T835" t="inlineStr">
        <is>
          <t>'WAP'</t>
        </is>
      </c>
      <c r="U835" t="inlineStr">
        <is>
          <t>'YESAP53503930229'</t>
        </is>
      </c>
      <c r="V835" t="inlineStr">
        <is>
          <t>'2025-12-15 00:01:00'</t>
        </is>
      </c>
      <c r="W835" t="inlineStr">
        <is>
          <t>'2025-12-16 04:43:53'</t>
        </is>
      </c>
      <c r="X835" t="inlineStr">
        <is>
          <t>'UPI_CREDIT_CARD'</t>
        </is>
      </c>
      <c r="Y835" t="n">
        <v/>
      </c>
      <c r="Z835" t="n">
        <v/>
      </c>
      <c r="AA835" t="inlineStr">
        <is>
          <t>'POS23985176461'</t>
        </is>
      </c>
      <c r="AB835" t="n">
        <v/>
      </c>
      <c r="AC835" t="inlineStr">
        <is>
          <t>'5121520654588721153'</t>
        </is>
      </c>
      <c r="AD835" t="n">
        <v/>
      </c>
      <c r="AE835" t="inlineStr">
        <is>
          <t>'51051000100000000001'</t>
        </is>
      </c>
      <c r="AF835" t="n">
        <v/>
      </c>
      <c r="AG835" t="n">
        <v/>
      </c>
      <c r="AH835" t="inlineStr">
        <is>
          <t>'SEAMLESS_3D_FORM'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inlineStr">
        <is>
          <t>'POS23985176461'</t>
        </is>
      </c>
      <c r="AP835" t="n">
        <v/>
      </c>
      <c r="AQ835" t="n">
        <v/>
      </c>
      <c r="AR835" t="n">
        <v/>
      </c>
      <c r="AS835" t="n">
        <v/>
      </c>
      <c r="AT835" t="inlineStr">
        <is>
          <t>'571508725998'</t>
        </is>
      </c>
      <c r="AU835" t="n">
        <v/>
      </c>
      <c r="AV835" t="n">
        <v/>
      </c>
      <c r="AW835" t="n">
        <v>291.96</v>
      </c>
      <c r="AX835" t="n">
        <v>0</v>
      </c>
      <c r="AY835" t="n">
        <v>0</v>
      </c>
      <c r="AZ835" t="n">
        <v/>
      </c>
      <c r="BA835" t="n">
        <v/>
      </c>
      <c r="BB835" t="inlineStr">
        <is>
          <t>'01'</t>
        </is>
      </c>
      <c r="BC835" t="inlineStr">
        <is>
          <t>'rohanrajveer8-2@okaxis'</t>
        </is>
      </c>
      <c r="BD835" t="n">
        <v/>
      </c>
      <c r="BE835" t="n">
        <v/>
      </c>
      <c r="BF835" t="n">
        <v/>
      </c>
      <c r="BG835" t="n">
        <v/>
      </c>
      <c r="BH835" t="inlineStr">
        <is>
          <t>'Txn Success'</t>
        </is>
      </c>
      <c r="BI835" t="n">
        <v/>
      </c>
      <c r="BJ835" t="n">
        <v/>
      </c>
      <c r="BK835" t="n">
        <v>300</v>
      </c>
      <c r="BL835" t="n">
        <v/>
      </c>
      <c r="BM835" t="n">
        <v/>
      </c>
      <c r="BN835" t="n">
        <v/>
      </c>
      <c r="BO835" t="n">
        <v/>
      </c>
      <c r="BP835" t="inlineStr">
        <is>
          <t>'571508725998'</t>
        </is>
      </c>
      <c r="BQ835" t="inlineStr">
        <is>
          <t>'false'</t>
        </is>
      </c>
      <c r="BR835" t="inlineStr">
        <is>
          <t>'UPI'</t>
        </is>
      </c>
      <c r="BS835" t="inlineStr">
        <is>
          <t>'RECEIVER'</t>
        </is>
      </c>
      <c r="BT835" t="inlineStr">
        <is>
          <t>'UPI|UPIPUSH|QR|UPI_CREDIT_CARD|PPBL|JCB Platinum|upiCc'</t>
        </is>
      </c>
      <c r="BU835" t="inlineStr">
        <is>
          <t>'PPBL'</t>
        </is>
      </c>
      <c r="BV835" t="n">
        <v/>
      </c>
      <c r="BW835" t="n">
        <v>6.81</v>
      </c>
      <c r="BX835" t="n">
        <v>1.23</v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n">
        <v/>
      </c>
      <c r="CH835" t="inlineStr">
        <is>
          <t>'UPI:null'</t>
        </is>
      </c>
      <c r="CI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n">
        <v/>
      </c>
      <c r="CS835" t="n">
        <v/>
      </c>
      <c r="CT835" t="n">
        <v/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n">
        <v/>
      </c>
      <c r="DB835" t="n">
        <v/>
      </c>
      <c r="DC835" t="n">
        <v/>
      </c>
      <c r="DD835" t="n">
        <v/>
      </c>
      <c r="DE835" t="n">
        <v/>
      </c>
      <c r="DF835" t="n">
        <v/>
      </c>
      <c r="DG835" t="n">
        <v/>
      </c>
      <c r="DH835" t="n">
        <v/>
      </c>
      <c r="DI835" t="n">
        <v/>
      </c>
      <c r="DJ835" t="inlineStr">
        <is>
          <t>'BW'</t>
        </is>
      </c>
      <c r="DK835" t="n">
        <v/>
      </c>
      <c r="DL835" t="n">
        <v/>
      </c>
      <c r="DM835" t="n">
        <v/>
      </c>
      <c r="DN835" t="n">
        <v/>
      </c>
      <c r="DO835" t="n">
        <v/>
      </c>
    </row>
    <row r="836">
      <c r="A836" t="inlineStr">
        <is>
          <t>'20251215110990000207149591972035954'</t>
        </is>
      </c>
      <c r="B836" t="inlineStr">
        <is>
          <t>'T2512150221258315907515'</t>
        </is>
      </c>
      <c r="C836" t="n">
        <v/>
      </c>
      <c r="D836" t="n">
        <v/>
      </c>
      <c r="E836" t="inlineStr">
        <is>
          <t>'2025-12-15 02:21:30'</t>
        </is>
      </c>
      <c r="F836" t="inlineStr">
        <is>
          <t>'2025-12-15 02:21:32'</t>
        </is>
      </c>
      <c r="G836" t="inlineStr">
        <is>
          <t>'ACQUIRING'</t>
        </is>
      </c>
      <c r="H836" t="inlineStr">
        <is>
          <t>'SUCCESS'</t>
        </is>
      </c>
      <c r="I836" t="inlineStr">
        <is>
          <t>'TYXysH23627954956290'</t>
        </is>
      </c>
      <c r="J836" t="inlineStr">
        <is>
          <t>'SHA SHA SHANDAAR SHAWARMA'</t>
        </is>
      </c>
      <c r="K836" t="n">
        <v/>
      </c>
      <c r="L836" t="n">
        <v/>
      </c>
      <c r="M836" t="n">
        <v/>
      </c>
      <c r="N836" t="n">
        <v/>
      </c>
      <c r="O836" t="n">
        <v>150</v>
      </c>
      <c r="P836" t="n">
        <v>0</v>
      </c>
      <c r="Q836" t="n">
        <v>0</v>
      </c>
      <c r="R836" t="n">
        <v/>
      </c>
      <c r="S836" t="inlineStr">
        <is>
          <t>'AWSPG202512150001216820000806612997973'</t>
        </is>
      </c>
      <c r="T836" t="inlineStr">
        <is>
          <t>'WAP'</t>
        </is>
      </c>
      <c r="U836" t="inlineStr">
        <is>
          <t>'YESAP53503930229'</t>
        </is>
      </c>
      <c r="V836" t="inlineStr">
        <is>
          <t>'2025-12-15 00:01:00'</t>
        </is>
      </c>
      <c r="W836" t="inlineStr">
        <is>
          <t>'2025-12-16 04:43:53'</t>
        </is>
      </c>
      <c r="X836" t="inlineStr">
        <is>
          <t>'UPI'</t>
        </is>
      </c>
      <c r="Y836" t="n">
        <v/>
      </c>
      <c r="Z836" t="n">
        <v/>
      </c>
      <c r="AA836" t="inlineStr">
        <is>
          <t>'POS23985176461'</t>
        </is>
      </c>
      <c r="AB836" t="n">
        <v/>
      </c>
      <c r="AC836" t="inlineStr">
        <is>
          <t>'5121520641974961157'</t>
        </is>
      </c>
      <c r="AD836" t="n">
        <v/>
      </c>
      <c r="AE836" t="inlineStr">
        <is>
          <t>'51051000100000000001'</t>
        </is>
      </c>
      <c r="AF836" t="n">
        <v/>
      </c>
      <c r="AG836" t="n">
        <v/>
      </c>
      <c r="AH836" t="inlineStr">
        <is>
          <t>'SEAMLESS_3D_FORM'</t>
        </is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'821604541236'</t>
        </is>
      </c>
      <c r="AU836" t="n">
        <v/>
      </c>
      <c r="AV836" t="n">
        <v/>
      </c>
      <c r="AW836" t="n">
        <v>150</v>
      </c>
      <c r="AX836" t="n">
        <v>0</v>
      </c>
      <c r="AY836" t="n">
        <v>0</v>
      </c>
      <c r="AZ836" t="n">
        <v/>
      </c>
      <c r="BA836" t="n">
        <v/>
      </c>
      <c r="BB836" t="inlineStr">
        <is>
          <t>'01'</t>
        </is>
      </c>
      <c r="BC836" t="inlineStr">
        <is>
          <t>'sarath433kumar@axl'</t>
        </is>
      </c>
      <c r="BD836" t="n">
        <v/>
      </c>
      <c r="BE836" t="n">
        <v/>
      </c>
      <c r="BF836" t="n">
        <v/>
      </c>
      <c r="BG836" t="n">
        <v/>
      </c>
      <c r="BH836" t="inlineStr">
        <is>
          <t>'Txn Success'</t>
        </is>
      </c>
      <c r="BI836" t="n">
        <v/>
      </c>
      <c r="BJ836" t="n">
        <v/>
      </c>
      <c r="BK836" t="n">
        <v>150</v>
      </c>
      <c r="BL836" t="n">
        <v/>
      </c>
      <c r="BM836" t="n">
        <v/>
      </c>
      <c r="BN836" t="n">
        <v/>
      </c>
      <c r="BO836" t="n">
        <v/>
      </c>
      <c r="BP836" t="inlineStr">
        <is>
          <t>'821604541236'</t>
        </is>
      </c>
      <c r="BQ836" t="inlineStr">
        <is>
          <t>'false'</t>
        </is>
      </c>
      <c r="BR836" t="inlineStr">
        <is>
          <t>'Payment from PhonePe'</t>
        </is>
      </c>
      <c r="BS836" t="inlineStr">
        <is>
          <t>'RECEIVER'</t>
        </is>
      </c>
      <c r="BT836" t="inlineStr">
        <is>
          <t>'UPI|UPIPUSH|QR|PPBL'</t>
        </is>
      </c>
      <c r="BU836" t="inlineStr">
        <is>
          <t>'PPBL'</t>
        </is>
      </c>
      <c r="BV836" t="n">
        <v/>
      </c>
      <c r="BW836" t="n">
        <v>0</v>
      </c>
      <c r="BX836" t="n">
        <v>0</v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n">
        <v/>
      </c>
      <c r="CH836" t="inlineStr">
        <is>
          <t>'UPI:null'</t>
        </is>
      </c>
      <c r="CI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n">
        <v/>
      </c>
      <c r="CS836" t="n">
        <v/>
      </c>
      <c r="CT836" t="n">
        <v/>
      </c>
      <c r="CU836" t="n">
        <v/>
      </c>
      <c r="CV836" t="n">
        <v/>
      </c>
      <c r="CW836" t="n">
        <v/>
      </c>
      <c r="CX836" t="n">
        <v/>
      </c>
      <c r="CY836" t="n">
        <v/>
      </c>
      <c r="CZ836" t="n">
        <v/>
      </c>
      <c r="DA836" t="n">
        <v/>
      </c>
      <c r="DB836" t="n">
        <v/>
      </c>
      <c r="DC836" t="n">
        <v/>
      </c>
      <c r="DD836" t="n">
        <v/>
      </c>
      <c r="DE836" t="n">
        <v/>
      </c>
      <c r="DF836" t="n">
        <v/>
      </c>
      <c r="DG836" t="n">
        <v/>
      </c>
      <c r="DH836" t="n">
        <v/>
      </c>
      <c r="DI836" t="n">
        <v/>
      </c>
      <c r="DJ836" t="inlineStr">
        <is>
          <t>'BW'</t>
        </is>
      </c>
      <c r="DK836" t="n">
        <v/>
      </c>
      <c r="DL836" t="n">
        <v/>
      </c>
      <c r="DM836" t="n">
        <v/>
      </c>
      <c r="DN836" t="n">
        <v/>
      </c>
      <c r="DO836" t="n">
        <v/>
      </c>
    </row>
    <row r="837">
      <c r="A837" t="inlineStr">
        <is>
          <t>'20251215111110000207149342088135342'</t>
        </is>
      </c>
      <c r="B837" t="inlineStr">
        <is>
          <t>'ICIcbb9e55170524b08a71bfc1419319df9'</t>
        </is>
      </c>
      <c r="C837" t="n">
        <v/>
      </c>
      <c r="D837" t="n">
        <v/>
      </c>
      <c r="E837" t="inlineStr">
        <is>
          <t>'2025-12-15 02:20:30'</t>
        </is>
      </c>
      <c r="F837" t="inlineStr">
        <is>
          <t>'2025-12-15 02:20:32'</t>
        </is>
      </c>
      <c r="G837" t="inlineStr">
        <is>
          <t>'ACQUIRING'</t>
        </is>
      </c>
      <c r="H837" t="inlineStr">
        <is>
          <t>'SUCCESS'</t>
        </is>
      </c>
      <c r="I837" t="inlineStr">
        <is>
          <t>'TYXysH23627954956290'</t>
        </is>
      </c>
      <c r="J837" t="inlineStr">
        <is>
          <t>'SHA SHA SHANDAAR SHAWARMA'</t>
        </is>
      </c>
      <c r="K837" t="n">
        <v/>
      </c>
      <c r="L837" t="n">
        <v/>
      </c>
      <c r="M837" t="n">
        <v/>
      </c>
      <c r="N837" t="n">
        <v/>
      </c>
      <c r="O837" t="n">
        <v>150</v>
      </c>
      <c r="P837" t="n">
        <v>0</v>
      </c>
      <c r="Q837" t="n">
        <v>0</v>
      </c>
      <c r="R837" t="n">
        <v/>
      </c>
      <c r="S837" t="inlineStr">
        <is>
          <t>'AWSPG202512150001216820000806612997973'</t>
        </is>
      </c>
      <c r="T837" t="inlineStr">
        <is>
          <t>'WAP'</t>
        </is>
      </c>
      <c r="U837" t="inlineStr">
        <is>
          <t>'YESAP53503930229'</t>
        </is>
      </c>
      <c r="V837" t="inlineStr">
        <is>
          <t>'2025-12-15 00:01:00'</t>
        </is>
      </c>
      <c r="W837" t="inlineStr">
        <is>
          <t>'2025-12-16 04:43:53'</t>
        </is>
      </c>
      <c r="X837" t="inlineStr">
        <is>
          <t>'UPI'</t>
        </is>
      </c>
      <c r="Y837" t="n">
        <v/>
      </c>
      <c r="Z837" t="n">
        <v/>
      </c>
      <c r="AA837" t="inlineStr">
        <is>
          <t>'POS23985176461'</t>
        </is>
      </c>
      <c r="AB837" t="n">
        <v/>
      </c>
      <c r="AC837" t="inlineStr">
        <is>
          <t>'5121530637744614401'</t>
        </is>
      </c>
      <c r="AD837" t="n">
        <v/>
      </c>
      <c r="AE837" t="inlineStr">
        <is>
          <t>'51051000100000000001'</t>
        </is>
      </c>
      <c r="AF837" t="n">
        <v/>
      </c>
      <c r="AG837" t="n">
        <v/>
      </c>
      <c r="AH837" t="inlineStr">
        <is>
          <t>'SEAMLESS_3D_FORM'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'534985411549'</t>
        </is>
      </c>
      <c r="AU837" t="n">
        <v/>
      </c>
      <c r="AV837" t="n">
        <v/>
      </c>
      <c r="AW837" t="n">
        <v>150</v>
      </c>
      <c r="AX837" t="n">
        <v>0</v>
      </c>
      <c r="AY837" t="n">
        <v>0</v>
      </c>
      <c r="AZ837" t="n">
        <v/>
      </c>
      <c r="BA837" t="n">
        <v/>
      </c>
      <c r="BB837" t="inlineStr">
        <is>
          <t>'01'</t>
        </is>
      </c>
      <c r="BC837" t="inlineStr">
        <is>
          <t>'nitishreddy086-4@okicici'</t>
        </is>
      </c>
      <c r="BD837" t="n">
        <v/>
      </c>
      <c r="BE837" t="n">
        <v/>
      </c>
      <c r="BF837" t="n">
        <v/>
      </c>
      <c r="BG837" t="n">
        <v/>
      </c>
      <c r="BH837" t="inlineStr">
        <is>
          <t>'Txn Success'</t>
        </is>
      </c>
      <c r="BI837" t="n">
        <v/>
      </c>
      <c r="BJ837" t="n">
        <v/>
      </c>
      <c r="BK837" t="n">
        <v>150</v>
      </c>
      <c r="BL837" t="n">
        <v/>
      </c>
      <c r="BM837" t="n">
        <v/>
      </c>
      <c r="BN837" t="n">
        <v/>
      </c>
      <c r="BO837" t="n">
        <v/>
      </c>
      <c r="BP837" t="inlineStr">
        <is>
          <t>'534985411549'</t>
        </is>
      </c>
      <c r="BQ837" t="inlineStr">
        <is>
          <t>'false'</t>
        </is>
      </c>
      <c r="BR837" t="inlineStr">
        <is>
          <t>'UPI'</t>
        </is>
      </c>
      <c r="BS837" t="inlineStr">
        <is>
          <t>'RECEIVER'</t>
        </is>
      </c>
      <c r="BT837" t="inlineStr">
        <is>
          <t>'UPI|UPIPUSH|QR|PPBL'</t>
        </is>
      </c>
      <c r="BU837" t="inlineStr">
        <is>
          <t>'PPBL'</t>
        </is>
      </c>
      <c r="BV837" t="n">
        <v/>
      </c>
      <c r="BW837" t="n">
        <v>0</v>
      </c>
      <c r="BX837" t="n">
        <v>0</v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n">
        <v/>
      </c>
      <c r="CH837" t="inlineStr">
        <is>
          <t>'UPI:null'</t>
        </is>
      </c>
      <c r="CI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n">
        <v/>
      </c>
      <c r="CS837" t="n">
        <v/>
      </c>
      <c r="CT837" t="n">
        <v/>
      </c>
      <c r="CU837" t="n">
        <v/>
      </c>
      <c r="CV837" t="n">
        <v/>
      </c>
      <c r="CW837" t="n">
        <v/>
      </c>
      <c r="CX837" t="n">
        <v/>
      </c>
      <c r="CY837" t="n">
        <v/>
      </c>
      <c r="CZ837" t="n">
        <v/>
      </c>
      <c r="DA837" t="n">
        <v/>
      </c>
      <c r="DB837" t="n">
        <v/>
      </c>
      <c r="DC837" t="n">
        <v/>
      </c>
      <c r="DD837" t="n">
        <v/>
      </c>
      <c r="DE837" t="n">
        <v/>
      </c>
      <c r="DF837" t="n">
        <v/>
      </c>
      <c r="DG837" t="n">
        <v/>
      </c>
      <c r="DH837" t="n">
        <v/>
      </c>
      <c r="DI837" t="n">
        <v/>
      </c>
      <c r="DJ837" t="inlineStr">
        <is>
          <t>'BW'</t>
        </is>
      </c>
      <c r="DK837" t="n">
        <v/>
      </c>
      <c r="DL837" t="n">
        <v/>
      </c>
      <c r="DM837" t="n">
        <v/>
      </c>
      <c r="DN837" t="n">
        <v/>
      </c>
      <c r="DO837" t="n">
        <v/>
      </c>
    </row>
    <row r="838">
      <c r="A838" t="inlineStr">
        <is>
          <t>'20251215110990000207145640778284106'</t>
        </is>
      </c>
      <c r="B838" t="inlineStr">
        <is>
          <t>'HDFf76e62c396a44ba9bb2a9ddd6dbb4073'</t>
        </is>
      </c>
      <c r="C838" t="n">
        <v/>
      </c>
      <c r="D838" t="n">
        <v/>
      </c>
      <c r="E838" t="inlineStr">
        <is>
          <t>'2025-12-15 02:05:48'</t>
        </is>
      </c>
      <c r="F838" t="inlineStr">
        <is>
          <t>'2025-12-15 02:05:49'</t>
        </is>
      </c>
      <c r="G838" t="inlineStr">
        <is>
          <t>'ACQUIRING'</t>
        </is>
      </c>
      <c r="H838" t="inlineStr">
        <is>
          <t>'SUCCESS'</t>
        </is>
      </c>
      <c r="I838" t="inlineStr">
        <is>
          <t>'TYXysH23627954956290'</t>
        </is>
      </c>
      <c r="J838" t="inlineStr">
        <is>
          <t>'SHA SHA SHANDAAR SHAWARMA'</t>
        </is>
      </c>
      <c r="K838" t="n">
        <v/>
      </c>
      <c r="L838" t="n">
        <v/>
      </c>
      <c r="M838" t="n">
        <v/>
      </c>
      <c r="N838" t="n">
        <v/>
      </c>
      <c r="O838" t="n">
        <v>610</v>
      </c>
      <c r="P838" t="n">
        <v>0</v>
      </c>
      <c r="Q838" t="n">
        <v>0</v>
      </c>
      <c r="R838" t="n">
        <v/>
      </c>
      <c r="S838" t="inlineStr">
        <is>
          <t>'AWSPG202512150001216820000806612997973'</t>
        </is>
      </c>
      <c r="T838" t="inlineStr">
        <is>
          <t>'WAP'</t>
        </is>
      </c>
      <c r="U838" t="inlineStr">
        <is>
          <t>'YESAP53503930229'</t>
        </is>
      </c>
      <c r="V838" t="inlineStr">
        <is>
          <t>'2025-12-15 00:01:00'</t>
        </is>
      </c>
      <c r="W838" t="inlineStr">
        <is>
          <t>'2025-12-16 04:43:53'</t>
        </is>
      </c>
      <c r="X838" t="inlineStr">
        <is>
          <t>'UPI'</t>
        </is>
      </c>
      <c r="Y838" t="n">
        <v/>
      </c>
      <c r="Z838" t="n">
        <v/>
      </c>
      <c r="AA838" t="inlineStr">
        <is>
          <t>'POS23985176461'</t>
        </is>
      </c>
      <c r="AB838" t="n">
        <v/>
      </c>
      <c r="AC838" t="inlineStr">
        <is>
          <t>'5121520574464307213'</t>
        </is>
      </c>
      <c r="AD838" t="n">
        <v/>
      </c>
      <c r="AE838" t="inlineStr">
        <is>
          <t>'51051000100000000001'</t>
        </is>
      </c>
      <c r="AF838" t="n">
        <v/>
      </c>
      <c r="AG838" t="n">
        <v/>
      </c>
      <c r="AH838" t="inlineStr">
        <is>
          <t>'SEAMLESS_3D_FORM'</t>
        </is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'115647427247'</t>
        </is>
      </c>
      <c r="AU838" t="n">
        <v/>
      </c>
      <c r="AV838" t="n">
        <v/>
      </c>
      <c r="AW838" t="n">
        <v>610</v>
      </c>
      <c r="AX838" t="n">
        <v>0</v>
      </c>
      <c r="AY838" t="n">
        <v>0</v>
      </c>
      <c r="AZ838" t="n">
        <v/>
      </c>
      <c r="BA838" t="n">
        <v/>
      </c>
      <c r="BB838" t="inlineStr">
        <is>
          <t>'01'</t>
        </is>
      </c>
      <c r="BC838" t="inlineStr">
        <is>
          <t>'vinu2410@okhdfcbank'</t>
        </is>
      </c>
      <c r="BD838" t="n">
        <v/>
      </c>
      <c r="BE838" t="n">
        <v/>
      </c>
      <c r="BF838" t="n">
        <v/>
      </c>
      <c r="BG838" t="n">
        <v/>
      </c>
      <c r="BH838" t="inlineStr">
        <is>
          <t>'Txn Success'</t>
        </is>
      </c>
      <c r="BI838" t="n">
        <v/>
      </c>
      <c r="BJ838" t="n">
        <v/>
      </c>
      <c r="BK838" t="n">
        <v>610</v>
      </c>
      <c r="BL838" t="n">
        <v/>
      </c>
      <c r="BM838" t="n">
        <v/>
      </c>
      <c r="BN838" t="n">
        <v/>
      </c>
      <c r="BO838" t="n">
        <v/>
      </c>
      <c r="BP838" t="inlineStr">
        <is>
          <t>'115647427247'</t>
        </is>
      </c>
      <c r="BQ838" t="inlineStr">
        <is>
          <t>'false'</t>
        </is>
      </c>
      <c r="BR838" t="inlineStr">
        <is>
          <t>'UPI'</t>
        </is>
      </c>
      <c r="BS838" t="inlineStr">
        <is>
          <t>'RECEIVER'</t>
        </is>
      </c>
      <c r="BT838" t="inlineStr">
        <is>
          <t>'UPI|UPIPUSH|QR|PPBL'</t>
        </is>
      </c>
      <c r="BU838" t="inlineStr">
        <is>
          <t>'PPBL'</t>
        </is>
      </c>
      <c r="BV838" t="n">
        <v/>
      </c>
      <c r="BW838" t="n">
        <v>0</v>
      </c>
      <c r="BX838" t="n">
        <v>0</v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n">
        <v/>
      </c>
      <c r="CH838" t="inlineStr">
        <is>
          <t>'UPI:null'</t>
        </is>
      </c>
      <c r="CI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n">
        <v/>
      </c>
      <c r="CS838" t="n">
        <v/>
      </c>
      <c r="CT838" t="n">
        <v/>
      </c>
      <c r="CU838" t="n">
        <v/>
      </c>
      <c r="CV838" t="n">
        <v/>
      </c>
      <c r="CW838" t="n">
        <v/>
      </c>
      <c r="CX838" t="n">
        <v/>
      </c>
      <c r="CY838" t="n">
        <v/>
      </c>
      <c r="CZ838" t="n">
        <v/>
      </c>
      <c r="DA838" t="n">
        <v/>
      </c>
      <c r="DB838" t="n">
        <v/>
      </c>
      <c r="DC838" t="n">
        <v/>
      </c>
      <c r="DD838" t="n">
        <v/>
      </c>
      <c r="DE838" t="n">
        <v/>
      </c>
      <c r="DF838" t="n">
        <v/>
      </c>
      <c r="DG838" t="n">
        <v/>
      </c>
      <c r="DH838" t="n">
        <v/>
      </c>
      <c r="DI838" t="n">
        <v/>
      </c>
      <c r="DJ838" t="inlineStr">
        <is>
          <t>'BW'</t>
        </is>
      </c>
      <c r="DK838" t="n">
        <v/>
      </c>
      <c r="DL838" t="n">
        <v/>
      </c>
      <c r="DM838" t="n">
        <v/>
      </c>
      <c r="DN838" t="n">
        <v/>
      </c>
      <c r="DO838" t="n">
        <v/>
      </c>
    </row>
    <row r="839">
      <c r="A839" t="inlineStr">
        <is>
          <t>'20251215111080000207140146152684204'</t>
        </is>
      </c>
      <c r="B839" t="inlineStr">
        <is>
          <t>'HDF654b8c60b4304e14908eaf787ce9fb30'</t>
        </is>
      </c>
      <c r="C839" t="n">
        <v/>
      </c>
      <c r="D839" t="n">
        <v/>
      </c>
      <c r="E839" t="inlineStr">
        <is>
          <t>'2025-12-15 01:43:58'</t>
        </is>
      </c>
      <c r="F839" t="inlineStr">
        <is>
          <t>'2025-12-15 01:43:59'</t>
        </is>
      </c>
      <c r="G839" t="inlineStr">
        <is>
          <t>'ACQUIRING'</t>
        </is>
      </c>
      <c r="H839" t="inlineStr">
        <is>
          <t>'SUCCESS'</t>
        </is>
      </c>
      <c r="I839" t="inlineStr">
        <is>
          <t>'TYXysH23627954956290'</t>
        </is>
      </c>
      <c r="J839" t="inlineStr">
        <is>
          <t>'SHA SHA SHANDAAR SHAWARMA'</t>
        </is>
      </c>
      <c r="K839" t="n">
        <v/>
      </c>
      <c r="L839" t="n">
        <v/>
      </c>
      <c r="M839" t="n">
        <v/>
      </c>
      <c r="N839" t="n">
        <v/>
      </c>
      <c r="O839" t="n">
        <v>130</v>
      </c>
      <c r="P839" t="n">
        <v>0</v>
      </c>
      <c r="Q839" t="n">
        <v>0</v>
      </c>
      <c r="R839" t="n">
        <v/>
      </c>
      <c r="S839" t="inlineStr">
        <is>
          <t>'AWSPG202512150001216820000806612997973'</t>
        </is>
      </c>
      <c r="T839" t="inlineStr">
        <is>
          <t>'WAP'</t>
        </is>
      </c>
      <c r="U839" t="inlineStr">
        <is>
          <t>'YESAP53503930229'</t>
        </is>
      </c>
      <c r="V839" t="inlineStr">
        <is>
          <t>'2025-12-15 00:01:00'</t>
        </is>
      </c>
      <c r="W839" t="inlineStr">
        <is>
          <t>'2025-12-16 04:43:53'</t>
        </is>
      </c>
      <c r="X839" t="inlineStr">
        <is>
          <t>'UPI'</t>
        </is>
      </c>
      <c r="Y839" t="n">
        <v/>
      </c>
      <c r="Z839" t="n">
        <v/>
      </c>
      <c r="AA839" t="inlineStr">
        <is>
          <t>'POS23985176461'</t>
        </is>
      </c>
      <c r="AB839" t="n">
        <v/>
      </c>
      <c r="AC839" t="inlineStr">
        <is>
          <t>'5121520463464544269'</t>
        </is>
      </c>
      <c r="AD839" t="n">
        <v/>
      </c>
      <c r="AE839" t="inlineStr">
        <is>
          <t>'51051000100000000001'</t>
        </is>
      </c>
      <c r="AF839" t="n">
        <v/>
      </c>
      <c r="AG839" t="n">
        <v/>
      </c>
      <c r="AH839" t="inlineStr">
        <is>
          <t>'SEAMLESS_3D_FORM'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'115647370992'</t>
        </is>
      </c>
      <c r="AU839" t="n">
        <v/>
      </c>
      <c r="AV839" t="n">
        <v/>
      </c>
      <c r="AW839" t="n">
        <v>130</v>
      </c>
      <c r="AX839" t="n">
        <v>0</v>
      </c>
      <c r="AY839" t="n">
        <v>0</v>
      </c>
      <c r="AZ839" t="n">
        <v/>
      </c>
      <c r="BA839" t="n">
        <v/>
      </c>
      <c r="BB839" t="inlineStr">
        <is>
          <t>'01'</t>
        </is>
      </c>
      <c r="BC839" t="inlineStr">
        <is>
          <t>'matheen5554@okhdfcbank'</t>
        </is>
      </c>
      <c r="BD839" t="n">
        <v/>
      </c>
      <c r="BE839" t="n">
        <v/>
      </c>
      <c r="BF839" t="n">
        <v/>
      </c>
      <c r="BG839" t="n">
        <v/>
      </c>
      <c r="BH839" t="inlineStr">
        <is>
          <t>'Txn Success'</t>
        </is>
      </c>
      <c r="BI839" t="n">
        <v/>
      </c>
      <c r="BJ839" t="n">
        <v/>
      </c>
      <c r="BK839" t="n">
        <v>130</v>
      </c>
      <c r="BL839" t="n">
        <v/>
      </c>
      <c r="BM839" t="n">
        <v/>
      </c>
      <c r="BN839" t="n">
        <v/>
      </c>
      <c r="BO839" t="n">
        <v/>
      </c>
      <c r="BP839" t="inlineStr">
        <is>
          <t>'115647370992'</t>
        </is>
      </c>
      <c r="BQ839" t="inlineStr">
        <is>
          <t>'false'</t>
        </is>
      </c>
      <c r="BR839" t="inlineStr">
        <is>
          <t>'UPI'</t>
        </is>
      </c>
      <c r="BS839" t="inlineStr">
        <is>
          <t>'RECEIVER'</t>
        </is>
      </c>
      <c r="BT839" t="inlineStr">
        <is>
          <t>'UPI|UPIPUSH|QR|PPBL'</t>
        </is>
      </c>
      <c r="BU839" t="inlineStr">
        <is>
          <t>'PPBL'</t>
        </is>
      </c>
      <c r="BV839" t="n">
        <v/>
      </c>
      <c r="BW839" t="n">
        <v>0</v>
      </c>
      <c r="BX839" t="n">
        <v>0</v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n">
        <v/>
      </c>
      <c r="CH839" t="inlineStr">
        <is>
          <t>'UPI:null'</t>
        </is>
      </c>
      <c r="CI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n">
        <v/>
      </c>
      <c r="CS839" t="n">
        <v/>
      </c>
      <c r="CT839" t="n">
        <v/>
      </c>
      <c r="CU839" t="n">
        <v/>
      </c>
      <c r="CV839" t="n">
        <v/>
      </c>
      <c r="CW839" t="n">
        <v/>
      </c>
      <c r="CX839" t="n">
        <v/>
      </c>
      <c r="CY839" t="n">
        <v/>
      </c>
      <c r="CZ839" t="n">
        <v/>
      </c>
      <c r="DA839" t="n">
        <v/>
      </c>
      <c r="DB839" t="n">
        <v/>
      </c>
      <c r="DC839" t="n">
        <v/>
      </c>
      <c r="DD839" t="n">
        <v/>
      </c>
      <c r="DE839" t="n">
        <v/>
      </c>
      <c r="DF839" t="n">
        <v/>
      </c>
      <c r="DG839" t="n">
        <v/>
      </c>
      <c r="DH839" t="n">
        <v/>
      </c>
      <c r="DI839" t="n">
        <v/>
      </c>
      <c r="DJ839" t="inlineStr">
        <is>
          <t>'BW'</t>
        </is>
      </c>
      <c r="DK839" t="n">
        <v/>
      </c>
      <c r="DL839" t="n">
        <v/>
      </c>
      <c r="DM839" t="n">
        <v/>
      </c>
      <c r="DN839" t="n">
        <v/>
      </c>
      <c r="DO839" t="n">
        <v/>
      </c>
    </row>
    <row r="840">
      <c r="A840" t="inlineStr">
        <is>
          <t>'20251215010810000207137107170008483'</t>
        </is>
      </c>
      <c r="B840" t="inlineStr">
        <is>
          <t>'T2512150131487478106498'</t>
        </is>
      </c>
      <c r="C840" t="n">
        <v/>
      </c>
      <c r="D840" t="n">
        <v/>
      </c>
      <c r="E840" t="inlineStr">
        <is>
          <t>'2025-12-15 01:31:53'</t>
        </is>
      </c>
      <c r="F840" t="inlineStr">
        <is>
          <t>'2025-12-15 01:31:55'</t>
        </is>
      </c>
      <c r="G840" t="inlineStr">
        <is>
          <t>'ACQUIRING'</t>
        </is>
      </c>
      <c r="H840" t="inlineStr">
        <is>
          <t>'SUCCESS'</t>
        </is>
      </c>
      <c r="I840" t="inlineStr">
        <is>
          <t>'TYXysH23627954956290'</t>
        </is>
      </c>
      <c r="J840" t="inlineStr">
        <is>
          <t>'SHA SHA SHANDAAR SHAWARMA'</t>
        </is>
      </c>
      <c r="K840" t="n">
        <v/>
      </c>
      <c r="L840" t="n">
        <v/>
      </c>
      <c r="M840" t="n">
        <v/>
      </c>
      <c r="N840" t="n">
        <v/>
      </c>
      <c r="O840" t="n">
        <v>450</v>
      </c>
      <c r="P840" t="n">
        <v>0</v>
      </c>
      <c r="Q840" t="n">
        <v>0</v>
      </c>
      <c r="R840" t="n">
        <v/>
      </c>
      <c r="S840" t="inlineStr">
        <is>
          <t>'AWSPG202512150001216820000806612997973'</t>
        </is>
      </c>
      <c r="T840" t="inlineStr">
        <is>
          <t>'WAP'</t>
        </is>
      </c>
      <c r="U840" t="inlineStr">
        <is>
          <t>'YESAP53503930229'</t>
        </is>
      </c>
      <c r="V840" t="inlineStr">
        <is>
          <t>'2025-12-15 00:01:00'</t>
        </is>
      </c>
      <c r="W840" t="inlineStr">
        <is>
          <t>'2025-12-16 04:43:53'</t>
        </is>
      </c>
      <c r="X840" t="inlineStr">
        <is>
          <t>'UPI'</t>
        </is>
      </c>
      <c r="Y840" t="n">
        <v/>
      </c>
      <c r="Z840" t="n">
        <v/>
      </c>
      <c r="AA840" t="inlineStr">
        <is>
          <t>'POS23985176461'</t>
        </is>
      </c>
      <c r="AB840" t="n">
        <v/>
      </c>
      <c r="AC840" t="inlineStr">
        <is>
          <t>'5121520411588981777'</t>
        </is>
      </c>
      <c r="AD840" t="n">
        <v/>
      </c>
      <c r="AE840" t="inlineStr">
        <is>
          <t>'51051000100000000001'</t>
        </is>
      </c>
      <c r="AF840" t="n">
        <v/>
      </c>
      <c r="AG840" t="n">
        <v/>
      </c>
      <c r="AH840" t="inlineStr">
        <is>
          <t>'SEAMLESS_3D_FORM'</t>
        </is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'424552454543'</t>
        </is>
      </c>
      <c r="AU840" t="n">
        <v/>
      </c>
      <c r="AV840" t="n">
        <v/>
      </c>
      <c r="AW840" t="n">
        <v>450</v>
      </c>
      <c r="AX840" t="n">
        <v>0</v>
      </c>
      <c r="AY840" t="n">
        <v>0</v>
      </c>
      <c r="AZ840" t="n">
        <v/>
      </c>
      <c r="BA840" t="n">
        <v/>
      </c>
      <c r="BB840" t="inlineStr">
        <is>
          <t>'01'</t>
        </is>
      </c>
      <c r="BC840" t="inlineStr">
        <is>
          <t>'8522885432@axl'</t>
        </is>
      </c>
      <c r="BD840" t="n">
        <v/>
      </c>
      <c r="BE840" t="n">
        <v/>
      </c>
      <c r="BF840" t="n">
        <v/>
      </c>
      <c r="BG840" t="n">
        <v/>
      </c>
      <c r="BH840" t="inlineStr">
        <is>
          <t>'Txn Success'</t>
        </is>
      </c>
      <c r="BI840" t="n">
        <v/>
      </c>
      <c r="BJ840" t="n">
        <v/>
      </c>
      <c r="BK840" t="n">
        <v>450</v>
      </c>
      <c r="BL840" t="n">
        <v/>
      </c>
      <c r="BM840" t="n">
        <v/>
      </c>
      <c r="BN840" t="n">
        <v/>
      </c>
      <c r="BO840" t="n">
        <v/>
      </c>
      <c r="BP840" t="inlineStr">
        <is>
          <t>'424552454543'</t>
        </is>
      </c>
      <c r="BQ840" t="inlineStr">
        <is>
          <t>'false'</t>
        </is>
      </c>
      <c r="BR840" t="inlineStr">
        <is>
          <t>'Payment from PhonePe'</t>
        </is>
      </c>
      <c r="BS840" t="inlineStr">
        <is>
          <t>'RECEIVER'</t>
        </is>
      </c>
      <c r="BT840" t="inlineStr">
        <is>
          <t>'UPI|UPIPUSH|QR|PPBL'</t>
        </is>
      </c>
      <c r="BU840" t="inlineStr">
        <is>
          <t>'PPBL'</t>
        </is>
      </c>
      <c r="BV840" t="n">
        <v/>
      </c>
      <c r="BW840" t="n">
        <v>0</v>
      </c>
      <c r="BX840" t="n">
        <v>0</v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n">
        <v/>
      </c>
      <c r="CH840" t="inlineStr">
        <is>
          <t>'UPI:null'</t>
        </is>
      </c>
      <c r="CI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n">
        <v/>
      </c>
      <c r="CS840" t="n">
        <v/>
      </c>
      <c r="CT840" t="n">
        <v/>
      </c>
      <c r="CU840" t="n">
        <v/>
      </c>
      <c r="CV840" t="n">
        <v/>
      </c>
      <c r="CW840" t="n">
        <v/>
      </c>
      <c r="CX840" t="n">
        <v/>
      </c>
      <c r="CY840" t="n">
        <v/>
      </c>
      <c r="CZ840" t="n">
        <v/>
      </c>
      <c r="DA840" t="n">
        <v/>
      </c>
      <c r="DB840" t="n">
        <v/>
      </c>
      <c r="DC840" t="n">
        <v/>
      </c>
      <c r="DD840" t="n">
        <v/>
      </c>
      <c r="DE840" t="n">
        <v/>
      </c>
      <c r="DF840" t="n">
        <v/>
      </c>
      <c r="DG840" t="n">
        <v/>
      </c>
      <c r="DH840" t="n">
        <v/>
      </c>
      <c r="DI840" t="n">
        <v/>
      </c>
      <c r="DJ840" t="inlineStr">
        <is>
          <t>'BW'</t>
        </is>
      </c>
      <c r="DK840" t="n">
        <v/>
      </c>
      <c r="DL840" t="n">
        <v/>
      </c>
      <c r="DM840" t="n">
        <v/>
      </c>
      <c r="DN840" t="n">
        <v/>
      </c>
      <c r="DO840" t="n">
        <v/>
      </c>
    </row>
    <row r="841">
      <c r="A841" t="inlineStr">
        <is>
          <t>'20251215110830000207136733645737656'</t>
        </is>
      </c>
      <c r="B841" t="inlineStr">
        <is>
          <t>'PTM4b938ac3b8774c199ca48ae3eb06bcb1'</t>
        </is>
      </c>
      <c r="C841" t="n">
        <v/>
      </c>
      <c r="D841" t="n">
        <v/>
      </c>
      <c r="E841" t="inlineStr">
        <is>
          <t>'2025-12-15 01:30:24'</t>
        </is>
      </c>
      <c r="F841" t="inlineStr">
        <is>
          <t>'2025-12-15 01:30:27'</t>
        </is>
      </c>
      <c r="G841" t="inlineStr">
        <is>
          <t>'ACQUIRING'</t>
        </is>
      </c>
      <c r="H841" t="inlineStr">
        <is>
          <t>'SUCCESS'</t>
        </is>
      </c>
      <c r="I841" t="inlineStr">
        <is>
          <t>'TYXysH23627954956290'</t>
        </is>
      </c>
      <c r="J841" t="inlineStr">
        <is>
          <t>'SHA SHA SHANDAAR SHAWARMA'</t>
        </is>
      </c>
      <c r="K841" t="n">
        <v/>
      </c>
      <c r="L841" t="n">
        <v/>
      </c>
      <c r="M841" t="n">
        <v/>
      </c>
      <c r="N841" t="n">
        <v/>
      </c>
      <c r="O841" t="n">
        <v>150</v>
      </c>
      <c r="P841" t="n">
        <v>0</v>
      </c>
      <c r="Q841" t="n">
        <v>0</v>
      </c>
      <c r="R841" t="n">
        <v/>
      </c>
      <c r="S841" t="inlineStr">
        <is>
          <t>'AWSPG202512150001216820000806612997973'</t>
        </is>
      </c>
      <c r="T841" t="inlineStr">
        <is>
          <t>'WAP'</t>
        </is>
      </c>
      <c r="U841" t="inlineStr">
        <is>
          <t>'YESAP53503930229'</t>
        </is>
      </c>
      <c r="V841" t="inlineStr">
        <is>
          <t>'2025-12-15 00:01:00'</t>
        </is>
      </c>
      <c r="W841" t="inlineStr">
        <is>
          <t>'2025-12-16 04:43:53'</t>
        </is>
      </c>
      <c r="X841" t="inlineStr">
        <is>
          <t>'UPI'</t>
        </is>
      </c>
      <c r="Y841" t="n">
        <v/>
      </c>
      <c r="Z841" t="n">
        <v/>
      </c>
      <c r="AA841" t="inlineStr">
        <is>
          <t>'POS23985176461'</t>
        </is>
      </c>
      <c r="AB841" t="n">
        <v/>
      </c>
      <c r="AC841" t="inlineStr">
        <is>
          <t>'5121520405349907465'</t>
        </is>
      </c>
      <c r="AD841" t="n">
        <v/>
      </c>
      <c r="AE841" t="inlineStr">
        <is>
          <t>'51051000100000000001'</t>
        </is>
      </c>
      <c r="AF841" t="n">
        <v/>
      </c>
      <c r="AG841" t="n">
        <v/>
      </c>
      <c r="AH841" t="inlineStr">
        <is>
          <t>'SEAMLESS_3D_FORM'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inlineStr">
        <is>
          <t>'POS23985176461'</t>
        </is>
      </c>
      <c r="AP841" t="n">
        <v/>
      </c>
      <c r="AQ841" t="n">
        <v/>
      </c>
      <c r="AR841" t="n">
        <v/>
      </c>
      <c r="AS841" t="n">
        <v/>
      </c>
      <c r="AT841" t="inlineStr">
        <is>
          <t>'393809072479'</t>
        </is>
      </c>
      <c r="AU841" t="n">
        <v/>
      </c>
      <c r="AV841" t="n">
        <v/>
      </c>
      <c r="AW841" t="n">
        <v>150</v>
      </c>
      <c r="AX841" t="n">
        <v>0</v>
      </c>
      <c r="AY841" t="n">
        <v>0</v>
      </c>
      <c r="AZ841" t="n">
        <v/>
      </c>
      <c r="BA841" t="n">
        <v/>
      </c>
      <c r="BB841" t="inlineStr">
        <is>
          <t>'01'</t>
        </is>
      </c>
      <c r="BC841" t="inlineStr">
        <is>
          <t>'9368064831@ptyes'</t>
        </is>
      </c>
      <c r="BD841" t="n">
        <v/>
      </c>
      <c r="BE841" t="n">
        <v/>
      </c>
      <c r="BF841" t="n">
        <v/>
      </c>
      <c r="BG841" t="n">
        <v/>
      </c>
      <c r="BH841" t="inlineStr">
        <is>
          <t>'Txn Success'</t>
        </is>
      </c>
      <c r="BI841" t="n">
        <v/>
      </c>
      <c r="BJ841" t="n">
        <v/>
      </c>
      <c r="BK841" t="n">
        <v>150</v>
      </c>
      <c r="BL841" t="n">
        <v/>
      </c>
      <c r="BM841" t="n">
        <v/>
      </c>
      <c r="BN841" t="n">
        <v/>
      </c>
      <c r="BO841" t="n">
        <v/>
      </c>
      <c r="BP841" t="inlineStr">
        <is>
          <t>'393809072479'</t>
        </is>
      </c>
      <c r="BQ841" t="inlineStr">
        <is>
          <t>'false'</t>
        </is>
      </c>
      <c r="BR841" t="inlineStr">
        <is>
          <t>'NA'</t>
        </is>
      </c>
      <c r="BS841" t="inlineStr">
        <is>
          <t>'RECEIVER'</t>
        </is>
      </c>
      <c r="BT841" t="inlineStr">
        <is>
          <t>'UPI|UPIPUSH|QR|PPBL'</t>
        </is>
      </c>
      <c r="BU841" t="inlineStr">
        <is>
          <t>'PPBL'</t>
        </is>
      </c>
      <c r="BV841" t="n">
        <v/>
      </c>
      <c r="BW841" t="n">
        <v>0</v>
      </c>
      <c r="BX841" t="n">
        <v>0</v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n">
        <v/>
      </c>
      <c r="CH841" t="inlineStr">
        <is>
          <t>'UPI:null'</t>
        </is>
      </c>
      <c r="CI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n">
        <v/>
      </c>
      <c r="CS841" t="n">
        <v/>
      </c>
      <c r="CT841" t="n">
        <v/>
      </c>
      <c r="CU841" t="n">
        <v/>
      </c>
      <c r="CV841" t="n">
        <v/>
      </c>
      <c r="CW841" t="n">
        <v/>
      </c>
      <c r="CX841" t="n">
        <v/>
      </c>
      <c r="CY841" t="n">
        <v/>
      </c>
      <c r="CZ841" t="n">
        <v/>
      </c>
      <c r="DA841" t="n">
        <v/>
      </c>
      <c r="DB841" t="n">
        <v/>
      </c>
      <c r="DC841" t="n">
        <v/>
      </c>
      <c r="DD841" t="n">
        <v/>
      </c>
      <c r="DE841" t="n">
        <v/>
      </c>
      <c r="DF841" t="n">
        <v/>
      </c>
      <c r="DG841" t="n">
        <v/>
      </c>
      <c r="DH841" t="n">
        <v/>
      </c>
      <c r="DI841" t="n">
        <v/>
      </c>
      <c r="DJ841" t="inlineStr">
        <is>
          <t>'BW'</t>
        </is>
      </c>
      <c r="DK841" t="n">
        <v/>
      </c>
      <c r="DL841" t="n">
        <v/>
      </c>
      <c r="DM841" t="n">
        <v/>
      </c>
      <c r="DN841" t="n">
        <v/>
      </c>
      <c r="DO841" t="n">
        <v/>
      </c>
    </row>
    <row r="842">
      <c r="A842" t="inlineStr">
        <is>
          <t>'20251215110800000207129172733678704'</t>
        </is>
      </c>
      <c r="B842" t="inlineStr">
        <is>
          <t>'T2512150100199323584722'</t>
        </is>
      </c>
      <c r="C842" t="n">
        <v/>
      </c>
      <c r="D842" t="n">
        <v/>
      </c>
      <c r="E842" t="inlineStr">
        <is>
          <t>'2025-12-15 01:00:22'</t>
        </is>
      </c>
      <c r="F842" t="inlineStr">
        <is>
          <t>'2025-12-15 01:00:22'</t>
        </is>
      </c>
      <c r="G842" t="inlineStr">
        <is>
          <t>'ACQUIRING'</t>
        </is>
      </c>
      <c r="H842" t="inlineStr">
        <is>
          <t>'SUCCESS'</t>
        </is>
      </c>
      <c r="I842" t="inlineStr">
        <is>
          <t>'TYXysH23627954956290'</t>
        </is>
      </c>
      <c r="J842" t="inlineStr">
        <is>
          <t>'SHA SHA SHANDAAR SHAWARMA'</t>
        </is>
      </c>
      <c r="K842" t="n">
        <v/>
      </c>
      <c r="L842" t="n">
        <v/>
      </c>
      <c r="M842" t="n">
        <v/>
      </c>
      <c r="N842" t="n">
        <v/>
      </c>
      <c r="O842" t="n">
        <v>300</v>
      </c>
      <c r="P842" t="n">
        <v>0</v>
      </c>
      <c r="Q842" t="n">
        <v>0</v>
      </c>
      <c r="R842" t="n">
        <v/>
      </c>
      <c r="S842" t="inlineStr">
        <is>
          <t>'AWSPG202512150001216820000806612997973'</t>
        </is>
      </c>
      <c r="T842" t="inlineStr">
        <is>
          <t>'WAP'</t>
        </is>
      </c>
      <c r="U842" t="inlineStr">
        <is>
          <t>'YESAP53503930229'</t>
        </is>
      </c>
      <c r="V842" t="inlineStr">
        <is>
          <t>'2025-12-15 00:01:00'</t>
        </is>
      </c>
      <c r="W842" t="inlineStr">
        <is>
          <t>'2025-12-16 04:43:53'</t>
        </is>
      </c>
      <c r="X842" t="inlineStr">
        <is>
          <t>'UPI'</t>
        </is>
      </c>
      <c r="Y842" t="n">
        <v/>
      </c>
      <c r="Z842" t="n">
        <v/>
      </c>
      <c r="AA842" t="inlineStr">
        <is>
          <t>'POS23985176461'</t>
        </is>
      </c>
      <c r="AB842" t="n">
        <v/>
      </c>
      <c r="AC842" t="inlineStr">
        <is>
          <t>'5121530276364245013'</t>
        </is>
      </c>
      <c r="AD842" t="n">
        <v/>
      </c>
      <c r="AE842" t="inlineStr">
        <is>
          <t>'51051000100000000001'</t>
        </is>
      </c>
      <c r="AF842" t="n">
        <v/>
      </c>
      <c r="AG842" t="n">
        <v/>
      </c>
      <c r="AH842" t="inlineStr">
        <is>
          <t>'SEAMLESS_3D_FORM'</t>
        </is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'202008607038'</t>
        </is>
      </c>
      <c r="AU842" t="n">
        <v/>
      </c>
      <c r="AV842" t="n">
        <v/>
      </c>
      <c r="AW842" t="n">
        <v>300</v>
      </c>
      <c r="AX842" t="n">
        <v>0</v>
      </c>
      <c r="AY842" t="n">
        <v>0</v>
      </c>
      <c r="AZ842" t="n">
        <v/>
      </c>
      <c r="BA842" t="n">
        <v/>
      </c>
      <c r="BB842" t="inlineStr">
        <is>
          <t>'01'</t>
        </is>
      </c>
      <c r="BC842" t="inlineStr">
        <is>
          <t>'9059599014-2@ybl'</t>
        </is>
      </c>
      <c r="BD842" t="n">
        <v/>
      </c>
      <c r="BE842" t="n">
        <v/>
      </c>
      <c r="BF842" t="n">
        <v/>
      </c>
      <c r="BG842" t="n">
        <v/>
      </c>
      <c r="BH842" t="inlineStr">
        <is>
          <t>'Txn Success'</t>
        </is>
      </c>
      <c r="BI842" t="n">
        <v/>
      </c>
      <c r="BJ842" t="n">
        <v/>
      </c>
      <c r="BK842" t="n">
        <v>300</v>
      </c>
      <c r="BL842" t="n">
        <v/>
      </c>
      <c r="BM842" t="n">
        <v/>
      </c>
      <c r="BN842" t="n">
        <v/>
      </c>
      <c r="BO842" t="n">
        <v/>
      </c>
      <c r="BP842" t="inlineStr">
        <is>
          <t>'202008607038'</t>
        </is>
      </c>
      <c r="BQ842" t="inlineStr">
        <is>
          <t>'false'</t>
        </is>
      </c>
      <c r="BR842" t="inlineStr">
        <is>
          <t>'Payment from PhonePe'</t>
        </is>
      </c>
      <c r="BS842" t="inlineStr">
        <is>
          <t>'RECEIVER'</t>
        </is>
      </c>
      <c r="BT842" t="inlineStr">
        <is>
          <t>'UPI|UPIPUSH|QR|PPBL'</t>
        </is>
      </c>
      <c r="BU842" t="inlineStr">
        <is>
          <t>'PPBL'</t>
        </is>
      </c>
      <c r="BV842" t="n">
        <v/>
      </c>
      <c r="BW842" t="n">
        <v>0</v>
      </c>
      <c r="BX842" t="n">
        <v>0</v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n">
        <v/>
      </c>
      <c r="CH842" t="inlineStr">
        <is>
          <t>'UPI:null'</t>
        </is>
      </c>
      <c r="CI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n">
        <v/>
      </c>
      <c r="CS842" t="n">
        <v/>
      </c>
      <c r="CT842" t="n">
        <v/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n">
        <v/>
      </c>
      <c r="DB842" t="n">
        <v/>
      </c>
      <c r="DC842" t="n">
        <v/>
      </c>
      <c r="DD842" t="n">
        <v/>
      </c>
      <c r="DE842" t="n">
        <v/>
      </c>
      <c r="DF842" t="n">
        <v/>
      </c>
      <c r="DG842" t="n">
        <v/>
      </c>
      <c r="DH842" t="n">
        <v/>
      </c>
      <c r="DI842" t="n">
        <v/>
      </c>
      <c r="DJ842" t="inlineStr">
        <is>
          <t>'BW'</t>
        </is>
      </c>
      <c r="DK842" t="n">
        <v/>
      </c>
      <c r="DL842" t="n">
        <v/>
      </c>
      <c r="DM842" t="n">
        <v/>
      </c>
      <c r="DN842" t="n">
        <v/>
      </c>
      <c r="DO842" t="n">
        <v/>
      </c>
    </row>
    <row r="843">
      <c r="A843" t="inlineStr">
        <is>
          <t>'20251215110930000207127938257700834'</t>
        </is>
      </c>
      <c r="B843" t="inlineStr">
        <is>
          <t>'SMTX2EDTY7K8FJ7287DSG4A5DEDWLZHDCGD'</t>
        </is>
      </c>
      <c r="C843" t="n">
        <v/>
      </c>
      <c r="D843" t="n">
        <v/>
      </c>
      <c r="E843" t="inlineStr">
        <is>
          <t>'2025-12-15 00:55:27'</t>
        </is>
      </c>
      <c r="F843" t="inlineStr">
        <is>
          <t>'2025-12-15 00:55:29'</t>
        </is>
      </c>
      <c r="G843" t="inlineStr">
        <is>
          <t>'ACQUIRING'</t>
        </is>
      </c>
      <c r="H843" t="inlineStr">
        <is>
          <t>'SUCCESS'</t>
        </is>
      </c>
      <c r="I843" t="inlineStr">
        <is>
          <t>'TYXysH23627954956290'</t>
        </is>
      </c>
      <c r="J843" t="inlineStr">
        <is>
          <t>'SHA SHA SHANDAAR SHAWARMA'</t>
        </is>
      </c>
      <c r="K843" t="n">
        <v/>
      </c>
      <c r="L843" t="n">
        <v/>
      </c>
      <c r="M843" t="n">
        <v/>
      </c>
      <c r="N843" t="n">
        <v/>
      </c>
      <c r="O843" t="n">
        <v>260</v>
      </c>
      <c r="P843" t="n">
        <v>0</v>
      </c>
      <c r="Q843" t="n">
        <v>0</v>
      </c>
      <c r="R843" t="n">
        <v/>
      </c>
      <c r="S843" t="inlineStr">
        <is>
          <t>'AWSPG202512150001216820000806612997973'</t>
        </is>
      </c>
      <c r="T843" t="inlineStr">
        <is>
          <t>'WAP'</t>
        </is>
      </c>
      <c r="U843" t="inlineStr">
        <is>
          <t>'YESAP53503930229'</t>
        </is>
      </c>
      <c r="V843" t="inlineStr">
        <is>
          <t>'2025-12-15 00:01:00'</t>
        </is>
      </c>
      <c r="W843" t="inlineStr">
        <is>
          <t>'2025-12-16 04:43:53'</t>
        </is>
      </c>
      <c r="X843" t="inlineStr">
        <is>
          <t>'UPI'</t>
        </is>
      </c>
      <c r="Y843" t="n">
        <v/>
      </c>
      <c r="Z843" t="n">
        <v/>
      </c>
      <c r="AA843" t="inlineStr">
        <is>
          <t>'POS23985176461'</t>
        </is>
      </c>
      <c r="AB843" t="n">
        <v/>
      </c>
      <c r="AC843" t="inlineStr">
        <is>
          <t>'5121520238046605321'</t>
        </is>
      </c>
      <c r="AD843" t="n">
        <v/>
      </c>
      <c r="AE843" t="inlineStr">
        <is>
          <t>'51051000100000000001'</t>
        </is>
      </c>
      <c r="AF843" t="n">
        <v/>
      </c>
      <c r="AG843" t="n">
        <v/>
      </c>
      <c r="AH843" t="inlineStr">
        <is>
          <t>'SEAMLESS_3D_FORM'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inlineStr">
        <is>
          <t>'POS23985176461'</t>
        </is>
      </c>
      <c r="AP843" t="n">
        <v/>
      </c>
      <c r="AQ843" t="n">
        <v/>
      </c>
      <c r="AR843" t="n">
        <v/>
      </c>
      <c r="AS843" t="n">
        <v/>
      </c>
      <c r="AT843" t="inlineStr">
        <is>
          <t>'571525954426'</t>
        </is>
      </c>
      <c r="AU843" t="n">
        <v/>
      </c>
      <c r="AV843" t="n">
        <v/>
      </c>
      <c r="AW843" t="n">
        <v>260</v>
      </c>
      <c r="AX843" t="n">
        <v>0</v>
      </c>
      <c r="AY843" t="n">
        <v>0</v>
      </c>
      <c r="AZ843" t="n">
        <v/>
      </c>
      <c r="BA843" t="n">
        <v/>
      </c>
      <c r="BB843" t="inlineStr">
        <is>
          <t>'01'</t>
        </is>
      </c>
      <c r="BC843" t="inlineStr">
        <is>
          <t>'9866593206@superyes'</t>
        </is>
      </c>
      <c r="BD843" t="n">
        <v/>
      </c>
      <c r="BE843" t="n">
        <v/>
      </c>
      <c r="BF843" t="n">
        <v/>
      </c>
      <c r="BG843" t="n">
        <v/>
      </c>
      <c r="BH843" t="inlineStr">
        <is>
          <t>'Txn Success'</t>
        </is>
      </c>
      <c r="BI843" t="n">
        <v/>
      </c>
      <c r="BJ843" t="n">
        <v/>
      </c>
      <c r="BK843" t="n">
        <v>260</v>
      </c>
      <c r="BL843" t="n">
        <v/>
      </c>
      <c r="BM843" t="n">
        <v/>
      </c>
      <c r="BN843" t="n">
        <v/>
      </c>
      <c r="BO843" t="n">
        <v/>
      </c>
      <c r="BP843" t="inlineStr">
        <is>
          <t>'571525954426'</t>
        </is>
      </c>
      <c r="BQ843" t="inlineStr">
        <is>
          <t>'false'</t>
        </is>
      </c>
      <c r="BR843" t="inlineStr">
        <is>
          <t>'Paid via SuperMoney UPI'</t>
        </is>
      </c>
      <c r="BS843" t="inlineStr">
        <is>
          <t>'RECEIVER'</t>
        </is>
      </c>
      <c r="BT843" t="inlineStr">
        <is>
          <t>'UPI|UPIPUSH|QR|PPBL'</t>
        </is>
      </c>
      <c r="BU843" t="inlineStr">
        <is>
          <t>'PPBL'</t>
        </is>
      </c>
      <c r="BV843" t="n">
        <v/>
      </c>
      <c r="BW843" t="n">
        <v>0</v>
      </c>
      <c r="BX843" t="n">
        <v>0</v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n">
        <v/>
      </c>
      <c r="CH843" t="inlineStr">
        <is>
          <t>'UPI:null'</t>
        </is>
      </c>
      <c r="CI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n">
        <v/>
      </c>
      <c r="CS843" t="n">
        <v/>
      </c>
      <c r="CT843" t="n">
        <v/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n">
        <v/>
      </c>
      <c r="DB843" t="n">
        <v/>
      </c>
      <c r="DC843" t="n">
        <v/>
      </c>
      <c r="DD843" t="n">
        <v/>
      </c>
      <c r="DE843" t="n">
        <v/>
      </c>
      <c r="DF843" t="n">
        <v/>
      </c>
      <c r="DG843" t="n">
        <v/>
      </c>
      <c r="DH843" t="n">
        <v/>
      </c>
      <c r="DI843" t="n">
        <v/>
      </c>
      <c r="DJ843" t="inlineStr">
        <is>
          <t>'BW'</t>
        </is>
      </c>
      <c r="DK843" t="n">
        <v/>
      </c>
      <c r="DL843" t="n">
        <v/>
      </c>
      <c r="DM843" t="n">
        <v/>
      </c>
      <c r="DN843" t="n">
        <v/>
      </c>
      <c r="DO843" t="n">
        <v/>
      </c>
    </row>
    <row r="844">
      <c r="A844" t="inlineStr">
        <is>
          <t>'20251215110930000207121336431594710'</t>
        </is>
      </c>
      <c r="B844" t="inlineStr">
        <is>
          <t>'ICI360195c923b2408790df09847abbace6'</t>
        </is>
      </c>
      <c r="C844" t="n">
        <v/>
      </c>
      <c r="D844" t="n">
        <v/>
      </c>
      <c r="E844" t="inlineStr">
        <is>
          <t>'2025-12-15 00:29:13'</t>
        </is>
      </c>
      <c r="F844" t="inlineStr">
        <is>
          <t>'2025-12-15 00:29:15'</t>
        </is>
      </c>
      <c r="G844" t="inlineStr">
        <is>
          <t>'ACQUIRING'</t>
        </is>
      </c>
      <c r="H844" t="inlineStr">
        <is>
          <t>'SUCCESS'</t>
        </is>
      </c>
      <c r="I844" t="inlineStr">
        <is>
          <t>'TYXysH23627954956290'</t>
        </is>
      </c>
      <c r="J844" t="inlineStr">
        <is>
          <t>'SHA SHA SHANDAAR SHAWARMA'</t>
        </is>
      </c>
      <c r="K844" t="n">
        <v/>
      </c>
      <c r="L844" t="n">
        <v/>
      </c>
      <c r="M844" t="n">
        <v/>
      </c>
      <c r="N844" t="n">
        <v/>
      </c>
      <c r="O844" t="n">
        <v>300</v>
      </c>
      <c r="P844" t="n">
        <v>0</v>
      </c>
      <c r="Q844" t="n">
        <v>0</v>
      </c>
      <c r="R844" t="n">
        <v/>
      </c>
      <c r="S844" t="inlineStr">
        <is>
          <t>'AWSPG202512150001216820000806612997973'</t>
        </is>
      </c>
      <c r="T844" t="inlineStr">
        <is>
          <t>'WAP'</t>
        </is>
      </c>
      <c r="U844" t="inlineStr">
        <is>
          <t>'YESAP53503930229'</t>
        </is>
      </c>
      <c r="V844" t="inlineStr">
        <is>
          <t>'2025-12-15 00:01:00'</t>
        </is>
      </c>
      <c r="W844" t="inlineStr">
        <is>
          <t>'2025-12-16 04:43:53'</t>
        </is>
      </c>
      <c r="X844" t="inlineStr">
        <is>
          <t>'UPI'</t>
        </is>
      </c>
      <c r="Y844" t="n">
        <v/>
      </c>
      <c r="Z844" t="n">
        <v/>
      </c>
      <c r="AA844" t="inlineStr">
        <is>
          <t>'POS23985176461'</t>
        </is>
      </c>
      <c r="AB844" t="n">
        <v/>
      </c>
      <c r="AC844" t="inlineStr">
        <is>
          <t>'5121520125435160577'</t>
        </is>
      </c>
      <c r="AD844" t="n">
        <v/>
      </c>
      <c r="AE844" t="inlineStr">
        <is>
          <t>'51051000100000000001'</t>
        </is>
      </c>
      <c r="AF844" t="n">
        <v/>
      </c>
      <c r="AG844" t="n">
        <v/>
      </c>
      <c r="AH844" t="inlineStr">
        <is>
          <t>'SEAMLESS_3D_FORM'</t>
        </is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'534970002824'</t>
        </is>
      </c>
      <c r="AU844" t="n">
        <v/>
      </c>
      <c r="AV844" t="n">
        <v/>
      </c>
      <c r="AW844" t="n">
        <v>300</v>
      </c>
      <c r="AX844" t="n">
        <v>0</v>
      </c>
      <c r="AY844" t="n">
        <v>0</v>
      </c>
      <c r="AZ844" t="n">
        <v/>
      </c>
      <c r="BA844" t="n">
        <v/>
      </c>
      <c r="BB844" t="inlineStr">
        <is>
          <t>'01'</t>
        </is>
      </c>
      <c r="BC844" t="inlineStr">
        <is>
          <t>'mohdferoz7989@okicici'</t>
        </is>
      </c>
      <c r="BD844" t="n">
        <v/>
      </c>
      <c r="BE844" t="n">
        <v/>
      </c>
      <c r="BF844" t="n">
        <v/>
      </c>
      <c r="BG844" t="n">
        <v/>
      </c>
      <c r="BH844" t="inlineStr">
        <is>
          <t>'Txn Success'</t>
        </is>
      </c>
      <c r="BI844" t="n">
        <v/>
      </c>
      <c r="BJ844" t="n">
        <v/>
      </c>
      <c r="BK844" t="n">
        <v>300</v>
      </c>
      <c r="BL844" t="n">
        <v/>
      </c>
      <c r="BM844" t="n">
        <v/>
      </c>
      <c r="BN844" t="n">
        <v/>
      </c>
      <c r="BO844" t="n">
        <v/>
      </c>
      <c r="BP844" t="inlineStr">
        <is>
          <t>'534970002824'</t>
        </is>
      </c>
      <c r="BQ844" t="inlineStr">
        <is>
          <t>'false'</t>
        </is>
      </c>
      <c r="BR844" t="inlineStr">
        <is>
          <t>'UPI'</t>
        </is>
      </c>
      <c r="BS844" t="inlineStr">
        <is>
          <t>'RECEIVER'</t>
        </is>
      </c>
      <c r="BT844" t="inlineStr">
        <is>
          <t>'UPI|UPIPUSH|QR|PPBL'</t>
        </is>
      </c>
      <c r="BU844" t="inlineStr">
        <is>
          <t>'PPBL'</t>
        </is>
      </c>
      <c r="BV844" t="n">
        <v/>
      </c>
      <c r="BW844" t="n">
        <v>0</v>
      </c>
      <c r="BX844" t="n">
        <v>0</v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n">
        <v/>
      </c>
      <c r="CH844" t="inlineStr">
        <is>
          <t>'UPI:null'</t>
        </is>
      </c>
      <c r="CI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n">
        <v/>
      </c>
      <c r="CS844" t="n">
        <v/>
      </c>
      <c r="CT844" t="n">
        <v/>
      </c>
      <c r="CU844" t="n">
        <v/>
      </c>
      <c r="CV844" t="n">
        <v/>
      </c>
      <c r="CW844" t="n">
        <v/>
      </c>
      <c r="CX844" t="n">
        <v/>
      </c>
      <c r="CY844" t="n">
        <v/>
      </c>
      <c r="CZ844" t="n">
        <v/>
      </c>
      <c r="DA844" t="n">
        <v/>
      </c>
      <c r="DB844" t="n">
        <v/>
      </c>
      <c r="DC844" t="n">
        <v/>
      </c>
      <c r="DD844" t="n">
        <v/>
      </c>
      <c r="DE844" t="n">
        <v/>
      </c>
      <c r="DF844" t="n">
        <v/>
      </c>
      <c r="DG844" t="n">
        <v/>
      </c>
      <c r="DH844" t="n">
        <v/>
      </c>
      <c r="DI844" t="n">
        <v/>
      </c>
      <c r="DJ844" t="inlineStr">
        <is>
          <t>'BW'</t>
        </is>
      </c>
      <c r="DK844" t="n">
        <v/>
      </c>
      <c r="DL844" t="n">
        <v/>
      </c>
      <c r="DM844" t="n">
        <v/>
      </c>
      <c r="DN844" t="n">
        <v/>
      </c>
      <c r="DO844" t="n">
        <v/>
      </c>
    </row>
    <row r="845">
      <c r="A845" t="inlineStr">
        <is>
          <t>'20251215010970000207114705345334443'</t>
        </is>
      </c>
      <c r="B845" t="inlineStr">
        <is>
          <t>'AXI44a7462edb9140ff94c32e0eabda7899'</t>
        </is>
      </c>
      <c r="C845" t="n">
        <v/>
      </c>
      <c r="D845" t="n">
        <v/>
      </c>
      <c r="E845" t="inlineStr">
        <is>
          <t>'2025-12-15 00:02:52'</t>
        </is>
      </c>
      <c r="F845" t="inlineStr">
        <is>
          <t>'2025-12-15 00:02:53'</t>
        </is>
      </c>
      <c r="G845" t="inlineStr">
        <is>
          <t>'ACQUIRING'</t>
        </is>
      </c>
      <c r="H845" t="inlineStr">
        <is>
          <t>'SUCCESS'</t>
        </is>
      </c>
      <c r="I845" t="inlineStr">
        <is>
          <t>'TYXysH23627954956290'</t>
        </is>
      </c>
      <c r="J845" t="inlineStr">
        <is>
          <t>'SHA SHA SHANDAAR SHAWARMA'</t>
        </is>
      </c>
      <c r="K845" t="n">
        <v/>
      </c>
      <c r="L845" t="n">
        <v/>
      </c>
      <c r="M845" t="n">
        <v/>
      </c>
      <c r="N845" t="n">
        <v/>
      </c>
      <c r="O845" t="n">
        <v>130</v>
      </c>
      <c r="P845" t="n">
        <v>0</v>
      </c>
      <c r="Q845" t="n">
        <v>0</v>
      </c>
      <c r="R845" t="n">
        <v/>
      </c>
      <c r="S845" t="inlineStr">
        <is>
          <t>'AWSPG202512150001216820000806612997973'</t>
        </is>
      </c>
      <c r="T845" t="inlineStr">
        <is>
          <t>'WAP'</t>
        </is>
      </c>
      <c r="U845" t="inlineStr">
        <is>
          <t>'YESAP53503930229'</t>
        </is>
      </c>
      <c r="V845" t="inlineStr">
        <is>
          <t>'2025-12-15 00:01:00'</t>
        </is>
      </c>
      <c r="W845" t="inlineStr">
        <is>
          <t>'2025-12-16 04:43:53'</t>
        </is>
      </c>
      <c r="X845" t="inlineStr">
        <is>
          <t>'UPI'</t>
        </is>
      </c>
      <c r="Y845" t="n">
        <v/>
      </c>
      <c r="Z845" t="n">
        <v/>
      </c>
      <c r="AA845" t="inlineStr">
        <is>
          <t>'POS23985176461'</t>
        </is>
      </c>
      <c r="AB845" t="n">
        <v/>
      </c>
      <c r="AC845" t="inlineStr">
        <is>
          <t>'5121520012089476101'</t>
        </is>
      </c>
      <c r="AD845" t="n">
        <v/>
      </c>
      <c r="AE845" t="inlineStr">
        <is>
          <t>'51051000100000000001'</t>
        </is>
      </c>
      <c r="AF845" t="n">
        <v/>
      </c>
      <c r="AG845" t="n">
        <v/>
      </c>
      <c r="AH845" t="inlineStr">
        <is>
          <t>'SEAMLESS_3D_FORM'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'571545826213'</t>
        </is>
      </c>
      <c r="AU845" t="n">
        <v/>
      </c>
      <c r="AV845" t="n">
        <v/>
      </c>
      <c r="AW845" t="n">
        <v>130</v>
      </c>
      <c r="AX845" t="n">
        <v>0</v>
      </c>
      <c r="AY845" t="n">
        <v>0</v>
      </c>
      <c r="AZ845" t="n">
        <v/>
      </c>
      <c r="BA845" t="n">
        <v/>
      </c>
      <c r="BB845" t="inlineStr">
        <is>
          <t>'01'</t>
        </is>
      </c>
      <c r="BC845" t="inlineStr">
        <is>
          <t>'g.shanmuka143-2@okaxis'</t>
        </is>
      </c>
      <c r="BD845" t="n">
        <v/>
      </c>
      <c r="BE845" t="n">
        <v/>
      </c>
      <c r="BF845" t="n">
        <v/>
      </c>
      <c r="BG845" t="n">
        <v/>
      </c>
      <c r="BH845" t="inlineStr">
        <is>
          <t>'Txn Success'</t>
        </is>
      </c>
      <c r="BI845" t="n">
        <v/>
      </c>
      <c r="BJ845" t="n">
        <v/>
      </c>
      <c r="BK845" t="n">
        <v>130</v>
      </c>
      <c r="BL845" t="n">
        <v/>
      </c>
      <c r="BM845" t="n">
        <v/>
      </c>
      <c r="BN845" t="n">
        <v/>
      </c>
      <c r="BO845" t="n">
        <v/>
      </c>
      <c r="BP845" t="inlineStr">
        <is>
          <t>'571545826213'</t>
        </is>
      </c>
      <c r="BQ845" t="inlineStr">
        <is>
          <t>'false'</t>
        </is>
      </c>
      <c r="BR845" t="inlineStr">
        <is>
          <t>'UPI'</t>
        </is>
      </c>
      <c r="BS845" t="inlineStr">
        <is>
          <t>'RECEIVER'</t>
        </is>
      </c>
      <c r="BT845" t="inlineStr">
        <is>
          <t>'UPI|UPIPUSH|QR|PPBL'</t>
        </is>
      </c>
      <c r="BU845" t="inlineStr">
        <is>
          <t>'PPBL'</t>
        </is>
      </c>
      <c r="BV845" t="n">
        <v/>
      </c>
      <c r="BW845" t="n">
        <v>0</v>
      </c>
      <c r="BX845" t="n">
        <v>0</v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n">
        <v/>
      </c>
      <c r="CH845" t="inlineStr">
        <is>
          <t>'UPI:null'</t>
        </is>
      </c>
      <c r="CI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P845" t="n">
        <v/>
      </c>
      <c r="CQ845" t="n">
        <v/>
      </c>
      <c r="CR845" t="n">
        <v/>
      </c>
      <c r="CS845" t="n">
        <v/>
      </c>
      <c r="CT845" t="n">
        <v/>
      </c>
      <c r="CU845" t="n">
        <v/>
      </c>
      <c r="CV845" t="n">
        <v/>
      </c>
      <c r="CW845" t="n">
        <v/>
      </c>
      <c r="CX845" t="n">
        <v/>
      </c>
      <c r="CY845" t="n">
        <v/>
      </c>
      <c r="CZ845" t="n">
        <v/>
      </c>
      <c r="DA845" t="n">
        <v/>
      </c>
      <c r="DB845" t="n">
        <v/>
      </c>
      <c r="DC845" t="n">
        <v/>
      </c>
      <c r="DD845" t="n">
        <v/>
      </c>
      <c r="DE845" t="n">
        <v/>
      </c>
      <c r="DF845" t="n">
        <v/>
      </c>
      <c r="DG845" t="n">
        <v/>
      </c>
      <c r="DH845" t="n">
        <v/>
      </c>
      <c r="DI845" t="n">
        <v/>
      </c>
      <c r="DJ845" t="inlineStr">
        <is>
          <t>'BW'</t>
        </is>
      </c>
      <c r="DK845" t="n">
        <v/>
      </c>
      <c r="DL845" t="n">
        <v/>
      </c>
      <c r="DM845" t="n">
        <v/>
      </c>
      <c r="DN845" t="n">
        <v/>
      </c>
      <c r="DO845" t="n">
        <v/>
      </c>
    </row>
    <row r="846">
      <c r="A846" t="inlineStr">
        <is>
          <t>'20251215010940000207173555192630715'</t>
        </is>
      </c>
      <c r="B846" t="inlineStr">
        <is>
          <t>'HDFcacdc24c581c4081b3a687401b8d7388'</t>
        </is>
      </c>
      <c r="C846" t="n">
        <v/>
      </c>
      <c r="D846" t="n">
        <v/>
      </c>
      <c r="E846" t="inlineStr">
        <is>
          <t>'2025-12-15 03:56:43'</t>
        </is>
      </c>
      <c r="F846" t="inlineStr">
        <is>
          <t>'2025-12-15 03:56:44'</t>
        </is>
      </c>
      <c r="G846" t="inlineStr">
        <is>
          <t>'ACQUIRING'</t>
        </is>
      </c>
      <c r="H846" t="inlineStr">
        <is>
          <t>'SUCCESS'</t>
        </is>
      </c>
      <c r="I846" t="inlineStr">
        <is>
          <t>'TYXysH23627954956290'</t>
        </is>
      </c>
      <c r="J846" t="inlineStr">
        <is>
          <t>'SHA SHA SHANDAAR SHAWARMA'</t>
        </is>
      </c>
      <c r="K846" t="n">
        <v/>
      </c>
      <c r="L846" t="n">
        <v/>
      </c>
      <c r="M846" t="n">
        <v/>
      </c>
      <c r="N846" t="n">
        <v/>
      </c>
      <c r="O846" t="n">
        <v>360</v>
      </c>
      <c r="P846" t="n">
        <v>0</v>
      </c>
      <c r="Q846" t="n">
        <v>0</v>
      </c>
      <c r="R846" t="n">
        <v/>
      </c>
      <c r="S846" t="inlineStr">
        <is>
          <t>'AWSPG202512150001216820000806612997973'</t>
        </is>
      </c>
      <c r="T846" t="inlineStr">
        <is>
          <t>'WAP'</t>
        </is>
      </c>
      <c r="U846" t="inlineStr">
        <is>
          <t>'YESAP53503930229'</t>
        </is>
      </c>
      <c r="V846" t="inlineStr">
        <is>
          <t>'2025-12-15 00:01:00'</t>
        </is>
      </c>
      <c r="W846" t="inlineStr">
        <is>
          <t>'2025-12-16 04:43:53'</t>
        </is>
      </c>
      <c r="X846" t="inlineStr">
        <is>
          <t>'UPI'</t>
        </is>
      </c>
      <c r="Y846" t="n">
        <v/>
      </c>
      <c r="Z846" t="n">
        <v/>
      </c>
      <c r="AA846" t="inlineStr">
        <is>
          <t>'POS23985176461'</t>
        </is>
      </c>
      <c r="AB846" t="n">
        <v/>
      </c>
      <c r="AC846" t="inlineStr">
        <is>
          <t>'5121521068046432261'</t>
        </is>
      </c>
      <c r="AD846" t="n">
        <v/>
      </c>
      <c r="AE846" t="inlineStr">
        <is>
          <t>'51051000100000000001'</t>
        </is>
      </c>
      <c r="AF846" t="n">
        <v/>
      </c>
      <c r="AG846" t="n">
        <v/>
      </c>
      <c r="AH846" t="inlineStr">
        <is>
          <t>'SEAMLESS_3D_FORM'</t>
        </is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'115647606171'</t>
        </is>
      </c>
      <c r="AU846" t="n">
        <v/>
      </c>
      <c r="AV846" t="n">
        <v/>
      </c>
      <c r="AW846" t="n">
        <v>360</v>
      </c>
      <c r="AX846" t="n">
        <v>0</v>
      </c>
      <c r="AY846" t="n">
        <v>0</v>
      </c>
      <c r="AZ846" t="n">
        <v/>
      </c>
      <c r="BA846" t="n">
        <v/>
      </c>
      <c r="BB846" t="inlineStr">
        <is>
          <t>'01'</t>
        </is>
      </c>
      <c r="BC846" t="inlineStr">
        <is>
          <t>'makhader050@okhdfcbank'</t>
        </is>
      </c>
      <c r="BD846" t="n">
        <v/>
      </c>
      <c r="BE846" t="n">
        <v/>
      </c>
      <c r="BF846" t="n">
        <v/>
      </c>
      <c r="BG846" t="n">
        <v/>
      </c>
      <c r="BH846" t="inlineStr">
        <is>
          <t>'Txn Success'</t>
        </is>
      </c>
      <c r="BI846" t="n">
        <v/>
      </c>
      <c r="BJ846" t="n">
        <v/>
      </c>
      <c r="BK846" t="n">
        <v>360</v>
      </c>
      <c r="BL846" t="n">
        <v/>
      </c>
      <c r="BM846" t="n">
        <v/>
      </c>
      <c r="BN846" t="n">
        <v/>
      </c>
      <c r="BO846" t="n">
        <v/>
      </c>
      <c r="BP846" t="inlineStr">
        <is>
          <t>'115647606171'</t>
        </is>
      </c>
      <c r="BQ846" t="inlineStr">
        <is>
          <t>'false'</t>
        </is>
      </c>
      <c r="BR846" t="inlineStr">
        <is>
          <t>'UPI'</t>
        </is>
      </c>
      <c r="BS846" t="inlineStr">
        <is>
          <t>'RECEIVER'</t>
        </is>
      </c>
      <c r="BT846" t="inlineStr">
        <is>
          <t>'UPI|UPIPUSH|QR|PPBL'</t>
        </is>
      </c>
      <c r="BU846" t="inlineStr">
        <is>
          <t>'PPBL'</t>
        </is>
      </c>
      <c r="BV846" t="n">
        <v/>
      </c>
      <c r="BW846" t="n">
        <v>0</v>
      </c>
      <c r="BX846" t="n">
        <v>0</v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inlineStr">
        <is>
          <t>'UPI:null'</t>
        </is>
      </c>
      <c r="CI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P846" t="n">
        <v/>
      </c>
      <c r="CQ846" t="n">
        <v/>
      </c>
      <c r="CR846" t="n">
        <v/>
      </c>
      <c r="CS846" t="n">
        <v/>
      </c>
      <c r="CT846" t="n">
        <v/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n">
        <v/>
      </c>
      <c r="DB846" t="n">
        <v/>
      </c>
      <c r="DC846" t="n">
        <v/>
      </c>
      <c r="DD846" t="n">
        <v/>
      </c>
      <c r="DE846" t="n">
        <v/>
      </c>
      <c r="DF846" t="n">
        <v/>
      </c>
      <c r="DG846" t="n">
        <v/>
      </c>
      <c r="DH846" t="n">
        <v/>
      </c>
      <c r="DI846" t="n">
        <v/>
      </c>
      <c r="DJ846" t="inlineStr">
        <is>
          <t>'BW'</t>
        </is>
      </c>
      <c r="DK846" t="n">
        <v/>
      </c>
      <c r="DL846" t="n">
        <v/>
      </c>
      <c r="DM846" t="n">
        <v/>
      </c>
      <c r="DN846" t="n">
        <v/>
      </c>
      <c r="DO846" t="n">
        <v/>
      </c>
    </row>
    <row r="847">
      <c r="A847" t="inlineStr">
        <is>
          <t>'20251215110920000207169938406637780'</t>
        </is>
      </c>
      <c r="B847" t="inlineStr">
        <is>
          <t>'PTM56E006AE65D643FCAF100379DF977EC2'</t>
        </is>
      </c>
      <c r="C847" t="n">
        <v/>
      </c>
      <c r="D847" t="n">
        <v/>
      </c>
      <c r="E847" t="inlineStr">
        <is>
          <t>'2025-12-15 03:42:21'</t>
        </is>
      </c>
      <c r="F847" t="inlineStr">
        <is>
          <t>'2025-12-15 03:42:22'</t>
        </is>
      </c>
      <c r="G847" t="inlineStr">
        <is>
          <t>'ACQUIRING'</t>
        </is>
      </c>
      <c r="H847" t="inlineStr">
        <is>
          <t>'SUCCESS'</t>
        </is>
      </c>
      <c r="I847" t="inlineStr">
        <is>
          <t>'TYXysH23627954956290'</t>
        </is>
      </c>
      <c r="J847" t="inlineStr">
        <is>
          <t>'SHA SHA SHANDAAR SHAWARMA'</t>
        </is>
      </c>
      <c r="K847" t="n">
        <v/>
      </c>
      <c r="L847" t="n">
        <v/>
      </c>
      <c r="M847" t="n">
        <v/>
      </c>
      <c r="N847" t="n">
        <v/>
      </c>
      <c r="O847" t="n">
        <v>150</v>
      </c>
      <c r="P847" t="n">
        <v>0</v>
      </c>
      <c r="Q847" t="n">
        <v>0</v>
      </c>
      <c r="R847" t="n">
        <v/>
      </c>
      <c r="S847" t="inlineStr">
        <is>
          <t>'AWSPG202512150001216820000806612997973'</t>
        </is>
      </c>
      <c r="T847" t="inlineStr">
        <is>
          <t>'WAP'</t>
        </is>
      </c>
      <c r="U847" t="inlineStr">
        <is>
          <t>'YESAP53503930229'</t>
        </is>
      </c>
      <c r="V847" t="inlineStr">
        <is>
          <t>'2025-12-15 00:01:00'</t>
        </is>
      </c>
      <c r="W847" t="inlineStr">
        <is>
          <t>'2025-12-16 04:43:53'</t>
        </is>
      </c>
      <c r="X847" t="inlineStr">
        <is>
          <t>'UPI'</t>
        </is>
      </c>
      <c r="Y847" t="n">
        <v/>
      </c>
      <c r="Z847" t="n">
        <v/>
      </c>
      <c r="AA847" t="inlineStr">
        <is>
          <t>'POS23985176461'</t>
        </is>
      </c>
      <c r="AB847" t="n">
        <v/>
      </c>
      <c r="AC847" t="inlineStr">
        <is>
          <t>'5121521006443201537'</t>
        </is>
      </c>
      <c r="AD847" t="n">
        <v/>
      </c>
      <c r="AE847" t="inlineStr">
        <is>
          <t>'51051000100000000001'</t>
        </is>
      </c>
      <c r="AF847" t="n">
        <v/>
      </c>
      <c r="AG847" t="n">
        <v/>
      </c>
      <c r="AH847" t="inlineStr">
        <is>
          <t>'SEAMLESS_3D_FORM'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inlineStr">
        <is>
          <t>'POS23985176461'</t>
        </is>
      </c>
      <c r="AP847" t="n">
        <v/>
      </c>
      <c r="AQ847" t="n">
        <v/>
      </c>
      <c r="AR847" t="n">
        <v/>
      </c>
      <c r="AS847" t="n">
        <v/>
      </c>
      <c r="AT847" t="inlineStr">
        <is>
          <t>'393809301390'</t>
        </is>
      </c>
      <c r="AU847" t="n">
        <v/>
      </c>
      <c r="AV847" t="n">
        <v/>
      </c>
      <c r="AW847" t="n">
        <v>150</v>
      </c>
      <c r="AX847" t="n">
        <v>0</v>
      </c>
      <c r="AY847" t="n">
        <v>0</v>
      </c>
      <c r="AZ847" t="n">
        <v/>
      </c>
      <c r="BA847" t="n">
        <v/>
      </c>
      <c r="BB847" t="inlineStr">
        <is>
          <t>'01'</t>
        </is>
      </c>
      <c r="BC847" t="inlineStr">
        <is>
          <t>'8367608894@ptyes'</t>
        </is>
      </c>
      <c r="BD847" t="n">
        <v/>
      </c>
      <c r="BE847" t="n">
        <v/>
      </c>
      <c r="BF847" t="n">
        <v/>
      </c>
      <c r="BG847" t="n">
        <v/>
      </c>
      <c r="BH847" t="inlineStr">
        <is>
          <t>'Txn Success'</t>
        </is>
      </c>
      <c r="BI847" t="n">
        <v/>
      </c>
      <c r="BJ847" t="n">
        <v/>
      </c>
      <c r="BK847" t="n">
        <v>150</v>
      </c>
      <c r="BL847" t="n">
        <v/>
      </c>
      <c r="BM847" t="n">
        <v/>
      </c>
      <c r="BN847" t="n">
        <v/>
      </c>
      <c r="BO847" t="n">
        <v/>
      </c>
      <c r="BP847" t="inlineStr">
        <is>
          <t>'393809301390'</t>
        </is>
      </c>
      <c r="BQ847" t="inlineStr">
        <is>
          <t>'false'</t>
        </is>
      </c>
      <c r="BR847" t="inlineStr">
        <is>
          <t>'NA'</t>
        </is>
      </c>
      <c r="BS847" t="inlineStr">
        <is>
          <t>'RECEIVER'</t>
        </is>
      </c>
      <c r="BT847" t="inlineStr">
        <is>
          <t>'UPI|UPIPUSH|QR|PPBL'</t>
        </is>
      </c>
      <c r="BU847" t="inlineStr">
        <is>
          <t>'PPBL'</t>
        </is>
      </c>
      <c r="BV847" t="n">
        <v/>
      </c>
      <c r="BW847" t="n">
        <v>0</v>
      </c>
      <c r="BX847" t="n">
        <v>0</v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n">
        <v/>
      </c>
      <c r="CH847" t="inlineStr">
        <is>
          <t>'UPI:null'</t>
        </is>
      </c>
      <c r="CI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P847" t="n">
        <v/>
      </c>
      <c r="CQ847" t="n">
        <v/>
      </c>
      <c r="CR847" t="n">
        <v/>
      </c>
      <c r="CS847" t="n">
        <v/>
      </c>
      <c r="CT847" t="n">
        <v/>
      </c>
      <c r="CU847" t="n">
        <v/>
      </c>
      <c r="CV847" t="n">
        <v/>
      </c>
      <c r="CW847" t="n">
        <v/>
      </c>
      <c r="CX847" t="n">
        <v/>
      </c>
      <c r="CY847" t="n">
        <v/>
      </c>
      <c r="CZ847" t="n">
        <v/>
      </c>
      <c r="DA847" t="n">
        <v/>
      </c>
      <c r="DB847" t="n">
        <v/>
      </c>
      <c r="DC847" t="n">
        <v/>
      </c>
      <c r="DD847" t="n">
        <v/>
      </c>
      <c r="DE847" t="n">
        <v/>
      </c>
      <c r="DF847" t="n">
        <v/>
      </c>
      <c r="DG847" t="n">
        <v/>
      </c>
      <c r="DH847" t="n">
        <v/>
      </c>
      <c r="DI847" t="n">
        <v/>
      </c>
      <c r="DJ847" t="inlineStr">
        <is>
          <t>'BW'</t>
        </is>
      </c>
      <c r="DK847" t="n">
        <v/>
      </c>
      <c r="DL847" t="n">
        <v/>
      </c>
      <c r="DM847" t="n">
        <v/>
      </c>
      <c r="DN847" t="n">
        <v/>
      </c>
      <c r="DO847" t="n">
        <v/>
      </c>
    </row>
    <row r="848">
      <c r="A848" t="inlineStr">
        <is>
          <t>'20251215110820000207350430288854591'</t>
        </is>
      </c>
      <c r="B848" t="inlineStr">
        <is>
          <t>'T2512151539306074597154'</t>
        </is>
      </c>
      <c r="C848" t="n">
        <v/>
      </c>
      <c r="D848" t="n">
        <v/>
      </c>
      <c r="E848" t="inlineStr">
        <is>
          <t>'2025-12-15 15:39:34'</t>
        </is>
      </c>
      <c r="F848" t="inlineStr">
        <is>
          <t>'2025-12-15 15:39:35'</t>
        </is>
      </c>
      <c r="G848" t="inlineStr">
        <is>
          <t>'ACQUIRING'</t>
        </is>
      </c>
      <c r="H848" t="inlineStr">
        <is>
          <t>'SUCCESS'</t>
        </is>
      </c>
      <c r="I848" t="inlineStr">
        <is>
          <t>'TYXysH23627954956290'</t>
        </is>
      </c>
      <c r="J848" t="inlineStr">
        <is>
          <t>'SHA SHA SHANDAAR SHAWARMA'</t>
        </is>
      </c>
      <c r="K848" t="n">
        <v/>
      </c>
      <c r="L848" t="n">
        <v/>
      </c>
      <c r="M848" t="n">
        <v/>
      </c>
      <c r="N848" t="n">
        <v/>
      </c>
      <c r="O848" t="n">
        <v>30</v>
      </c>
      <c r="P848" t="n">
        <v>0.68</v>
      </c>
      <c r="Q848" t="n">
        <v>0.12</v>
      </c>
      <c r="R848" t="n">
        <v/>
      </c>
      <c r="S848" t="inlineStr">
        <is>
          <t>'AWSPG202512150001216820000806612997973'</t>
        </is>
      </c>
      <c r="T848" t="inlineStr">
        <is>
          <t>'WAP'</t>
        </is>
      </c>
      <c r="U848" t="inlineStr">
        <is>
          <t>'YESAP53503930229'</t>
        </is>
      </c>
      <c r="V848" t="inlineStr">
        <is>
          <t>'2025-12-15 00:01:00'</t>
        </is>
      </c>
      <c r="W848" t="inlineStr">
        <is>
          <t>'2025-12-16 04:43:53'</t>
        </is>
      </c>
      <c r="X848" t="inlineStr">
        <is>
          <t>'UPI_CREDIT_CARD'</t>
        </is>
      </c>
      <c r="Y848" t="n">
        <v/>
      </c>
      <c r="Z848" t="n">
        <v/>
      </c>
      <c r="AA848" t="inlineStr">
        <is>
          <t>'POS23985176461'</t>
        </is>
      </c>
      <c r="AB848" t="n">
        <v/>
      </c>
      <c r="AC848" t="inlineStr">
        <is>
          <t>'5121524292964558853'</t>
        </is>
      </c>
      <c r="AD848" t="n">
        <v/>
      </c>
      <c r="AE848" t="inlineStr">
        <is>
          <t>'51051000100000000001'</t>
        </is>
      </c>
      <c r="AF848" t="n">
        <v/>
      </c>
      <c r="AG848" t="n">
        <v/>
      </c>
      <c r="AH848" t="inlineStr">
        <is>
          <t>'SEAMLESS_3D_FORM'</t>
        </is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inlineStr">
        <is>
          <t>'POS23985176461'</t>
        </is>
      </c>
      <c r="AP848" t="n">
        <v/>
      </c>
      <c r="AQ848" t="n">
        <v/>
      </c>
      <c r="AR848" t="n">
        <v/>
      </c>
      <c r="AS848" t="n">
        <v/>
      </c>
      <c r="AT848" t="inlineStr">
        <is>
          <t>'916333726224'</t>
        </is>
      </c>
      <c r="AU848" t="n">
        <v/>
      </c>
      <c r="AV848" t="n">
        <v/>
      </c>
      <c r="AW848" t="n">
        <v>29.2</v>
      </c>
      <c r="AX848" t="n">
        <v>0</v>
      </c>
      <c r="AY848" t="n">
        <v>0</v>
      </c>
      <c r="AZ848" t="n">
        <v/>
      </c>
      <c r="BA848" t="n">
        <v/>
      </c>
      <c r="BB848" t="inlineStr">
        <is>
          <t>'01'</t>
        </is>
      </c>
      <c r="BC848" t="inlineStr">
        <is>
          <t>'nvn0998@ibl'</t>
        </is>
      </c>
      <c r="BD848" t="n">
        <v/>
      </c>
      <c r="BE848" t="n">
        <v/>
      </c>
      <c r="BF848" t="n">
        <v/>
      </c>
      <c r="BG848" t="n">
        <v/>
      </c>
      <c r="BH848" t="inlineStr">
        <is>
          <t>'Txn Success'</t>
        </is>
      </c>
      <c r="BI848" t="n">
        <v/>
      </c>
      <c r="BJ848" t="n">
        <v/>
      </c>
      <c r="BK848" t="n">
        <v>30</v>
      </c>
      <c r="BL848" t="n">
        <v/>
      </c>
      <c r="BM848" t="n">
        <v/>
      </c>
      <c r="BN848" t="n">
        <v/>
      </c>
      <c r="BO848" t="n">
        <v/>
      </c>
      <c r="BP848" t="inlineStr">
        <is>
          <t>'916333726224'</t>
        </is>
      </c>
      <c r="BQ848" t="inlineStr">
        <is>
          <t>'false'</t>
        </is>
      </c>
      <c r="BR848" t="inlineStr">
        <is>
          <t>'Payment from PhonePe'</t>
        </is>
      </c>
      <c r="BS848" t="inlineStr">
        <is>
          <t>'RECEIVER'</t>
        </is>
      </c>
      <c r="BT848" t="inlineStr">
        <is>
          <t>'UPI|UPIPUSH|QR|UPI_CREDIT_CARD|PPBL|Platinum1|upiCc'</t>
        </is>
      </c>
      <c r="BU848" t="inlineStr">
        <is>
          <t>'PPBL'</t>
        </is>
      </c>
      <c r="BV848" t="n">
        <v/>
      </c>
      <c r="BW848" t="n">
        <v>0.68</v>
      </c>
      <c r="BX848" t="n">
        <v>0.12</v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n">
        <v/>
      </c>
      <c r="CH848" t="inlineStr">
        <is>
          <t>'UPI:null'</t>
        </is>
      </c>
      <c r="CI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P848" t="n">
        <v/>
      </c>
      <c r="CQ848" t="n">
        <v/>
      </c>
      <c r="CR848" t="n">
        <v/>
      </c>
      <c r="CS848" t="n">
        <v/>
      </c>
      <c r="CT848" t="n">
        <v/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n">
        <v/>
      </c>
      <c r="DB848" t="n">
        <v/>
      </c>
      <c r="DC848" t="n">
        <v/>
      </c>
      <c r="DD848" t="n">
        <v/>
      </c>
      <c r="DE848" t="n">
        <v/>
      </c>
      <c r="DF848" t="n">
        <v/>
      </c>
      <c r="DG848" t="n">
        <v/>
      </c>
      <c r="DH848" t="n">
        <v/>
      </c>
      <c r="DI848" t="n">
        <v/>
      </c>
      <c r="DJ848" t="inlineStr">
        <is>
          <t>'BW'</t>
        </is>
      </c>
      <c r="DK848" t="n">
        <v/>
      </c>
      <c r="DL848" t="n">
        <v/>
      </c>
      <c r="DM848" t="n">
        <v/>
      </c>
      <c r="DN848" t="n">
        <v/>
      </c>
      <c r="DO848" t="n">
        <v/>
      </c>
    </row>
    <row r="849">
      <c r="A849" t="inlineStr">
        <is>
          <t>'20251215010840000207349998883713516'</t>
        </is>
      </c>
      <c r="B849" t="inlineStr">
        <is>
          <t>'T2512151537475669052947'</t>
        </is>
      </c>
      <c r="C849" t="n">
        <v/>
      </c>
      <c r="D849" t="n">
        <v/>
      </c>
      <c r="E849" t="inlineStr">
        <is>
          <t>'2025-12-15 15:37:51'</t>
        </is>
      </c>
      <c r="F849" t="inlineStr">
        <is>
          <t>'2025-12-15 15:37:52'</t>
        </is>
      </c>
      <c r="G849" t="inlineStr">
        <is>
          <t>'ACQUIRING'</t>
        </is>
      </c>
      <c r="H849" t="inlineStr">
        <is>
          <t>'SUCCESS'</t>
        </is>
      </c>
      <c r="I849" t="inlineStr">
        <is>
          <t>'TYXysH23627954956290'</t>
        </is>
      </c>
      <c r="J849" t="inlineStr">
        <is>
          <t>'SHA SHA SHANDAAR SHAWARMA'</t>
        </is>
      </c>
      <c r="K849" t="n">
        <v/>
      </c>
      <c r="L849" t="n">
        <v/>
      </c>
      <c r="M849" t="n">
        <v/>
      </c>
      <c r="N849" t="n">
        <v/>
      </c>
      <c r="O849" t="n">
        <v>150</v>
      </c>
      <c r="P849" t="n">
        <v>3.41</v>
      </c>
      <c r="Q849" t="n">
        <v>0.61</v>
      </c>
      <c r="R849" t="n">
        <v/>
      </c>
      <c r="S849" t="inlineStr">
        <is>
          <t>'AWSPG202512150001216820000806612997973'</t>
        </is>
      </c>
      <c r="T849" t="inlineStr">
        <is>
          <t>'WAP'</t>
        </is>
      </c>
      <c r="U849" t="inlineStr">
        <is>
          <t>'YESAP53503930229'</t>
        </is>
      </c>
      <c r="V849" t="inlineStr">
        <is>
          <t>'2025-12-15 00:01:00'</t>
        </is>
      </c>
      <c r="W849" t="inlineStr">
        <is>
          <t>'2025-12-16 04:43:53'</t>
        </is>
      </c>
      <c r="X849" t="inlineStr">
        <is>
          <t>'UPI_CREDIT_CARD'</t>
        </is>
      </c>
      <c r="Y849" t="n">
        <v/>
      </c>
      <c r="Z849" t="n">
        <v/>
      </c>
      <c r="AA849" t="inlineStr">
        <is>
          <t>'POS23985176461'</t>
        </is>
      </c>
      <c r="AB849" t="n">
        <v/>
      </c>
      <c r="AC849" t="inlineStr">
        <is>
          <t>'5121524285514175517'</t>
        </is>
      </c>
      <c r="AD849" t="n">
        <v/>
      </c>
      <c r="AE849" t="inlineStr">
        <is>
          <t>'51051000100000000001'</t>
        </is>
      </c>
      <c r="AF849" t="n">
        <v/>
      </c>
      <c r="AG849" t="n">
        <v/>
      </c>
      <c r="AH849" t="inlineStr">
        <is>
          <t>'SEAMLESS_3D_FORM'</t>
        </is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inlineStr">
        <is>
          <t>'POS23985176461'</t>
        </is>
      </c>
      <c r="AP849" t="n">
        <v/>
      </c>
      <c r="AQ849" t="n">
        <v/>
      </c>
      <c r="AR849" t="n">
        <v/>
      </c>
      <c r="AS849" t="n">
        <v/>
      </c>
      <c r="AT849" t="inlineStr">
        <is>
          <t>'527453141823'</t>
        </is>
      </c>
      <c r="AU849" t="n">
        <v/>
      </c>
      <c r="AV849" t="n">
        <v/>
      </c>
      <c r="AW849" t="n">
        <v>145.98</v>
      </c>
      <c r="AX849" t="n">
        <v>0</v>
      </c>
      <c r="AY849" t="n">
        <v>0</v>
      </c>
      <c r="AZ849" t="n">
        <v/>
      </c>
      <c r="BA849" t="n">
        <v/>
      </c>
      <c r="BB849" t="inlineStr">
        <is>
          <t>'01'</t>
        </is>
      </c>
      <c r="BC849" t="inlineStr">
        <is>
          <t>'nvn0998@axl'</t>
        </is>
      </c>
      <c r="BD849" t="n">
        <v/>
      </c>
      <c r="BE849" t="n">
        <v/>
      </c>
      <c r="BF849" t="n">
        <v/>
      </c>
      <c r="BG849" t="n">
        <v/>
      </c>
      <c r="BH849" t="inlineStr">
        <is>
          <t>'Txn Success'</t>
        </is>
      </c>
      <c r="BI849" t="n">
        <v/>
      </c>
      <c r="BJ849" t="n">
        <v/>
      </c>
      <c r="BK849" t="n">
        <v>150</v>
      </c>
      <c r="BL849" t="n">
        <v/>
      </c>
      <c r="BM849" t="n">
        <v/>
      </c>
      <c r="BN849" t="n">
        <v/>
      </c>
      <c r="BO849" t="n">
        <v/>
      </c>
      <c r="BP849" t="inlineStr">
        <is>
          <t>'527453141823'</t>
        </is>
      </c>
      <c r="BQ849" t="inlineStr">
        <is>
          <t>'false'</t>
        </is>
      </c>
      <c r="BR849" t="inlineStr">
        <is>
          <t>'Payment from PhonePe'</t>
        </is>
      </c>
      <c r="BS849" t="inlineStr">
        <is>
          <t>'RECEIVER'</t>
        </is>
      </c>
      <c r="BT849" t="inlineStr">
        <is>
          <t>'UPI|UPIPUSH|QR|UPI_CREDIT_CARD|PPBL|Platinum1|upiCc'</t>
        </is>
      </c>
      <c r="BU849" t="inlineStr">
        <is>
          <t>'PPBL'</t>
        </is>
      </c>
      <c r="BV849" t="n">
        <v/>
      </c>
      <c r="BW849" t="n">
        <v>3.41</v>
      </c>
      <c r="BX849" t="n">
        <v>0.61</v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n">
        <v/>
      </c>
      <c r="CH849" t="inlineStr">
        <is>
          <t>'UPI:null'</t>
        </is>
      </c>
      <c r="CI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P849" t="n">
        <v/>
      </c>
      <c r="CQ849" t="n">
        <v/>
      </c>
      <c r="CR849" t="n">
        <v/>
      </c>
      <c r="CS849" t="n">
        <v/>
      </c>
      <c r="CT849" t="n">
        <v/>
      </c>
      <c r="CU849" t="n">
        <v/>
      </c>
      <c r="CV849" t="n">
        <v/>
      </c>
      <c r="CW849" t="n">
        <v/>
      </c>
      <c r="CX849" t="n">
        <v/>
      </c>
      <c r="CY849" t="n">
        <v/>
      </c>
      <c r="CZ849" t="n">
        <v/>
      </c>
      <c r="DA849" t="n">
        <v/>
      </c>
      <c r="DB849" t="n">
        <v/>
      </c>
      <c r="DC849" t="n">
        <v/>
      </c>
      <c r="DD849" t="n">
        <v/>
      </c>
      <c r="DE849" t="n">
        <v/>
      </c>
      <c r="DF849" t="n">
        <v/>
      </c>
      <c r="DG849" t="n">
        <v/>
      </c>
      <c r="DH849" t="n">
        <v/>
      </c>
      <c r="DI849" t="n">
        <v/>
      </c>
      <c r="DJ849" t="inlineStr">
        <is>
          <t>'BW'</t>
        </is>
      </c>
      <c r="DK849" t="n">
        <v/>
      </c>
      <c r="DL849" t="n">
        <v/>
      </c>
      <c r="DM849" t="n">
        <v/>
      </c>
      <c r="DN849" t="n">
        <v/>
      </c>
      <c r="DO849" t="n">
        <v/>
      </c>
    </row>
    <row r="850">
      <c r="A850" t="inlineStr">
        <is>
          <t>'20251215110950000207338836523671901'</t>
        </is>
      </c>
      <c r="B850" t="inlineStr">
        <is>
          <t>'PTMcf44ecd31005454ebabf2e0cb8e72aa5'</t>
        </is>
      </c>
      <c r="C850" t="n">
        <v/>
      </c>
      <c r="D850" t="n">
        <v/>
      </c>
      <c r="E850" t="inlineStr">
        <is>
          <t>'2025-12-15 14:53:29'</t>
        </is>
      </c>
      <c r="F850" t="inlineStr">
        <is>
          <t>'2025-12-15 14:53:30'</t>
        </is>
      </c>
      <c r="G850" t="inlineStr">
        <is>
          <t>'ACQUIRING'</t>
        </is>
      </c>
      <c r="H850" t="inlineStr">
        <is>
          <t>'SUCCESS'</t>
        </is>
      </c>
      <c r="I850" t="inlineStr">
        <is>
          <t>'TYXysH23627954956290'</t>
        </is>
      </c>
      <c r="J850" t="inlineStr">
        <is>
          <t>'SHA SHA SHANDAAR SHAWARMA'</t>
        </is>
      </c>
      <c r="K850" t="n">
        <v/>
      </c>
      <c r="L850" t="n">
        <v/>
      </c>
      <c r="M850" t="n">
        <v/>
      </c>
      <c r="N850" t="n">
        <v/>
      </c>
      <c r="O850" t="n">
        <v>130</v>
      </c>
      <c r="P850" t="n">
        <v>0</v>
      </c>
      <c r="Q850" t="n">
        <v>0</v>
      </c>
      <c r="R850" t="n">
        <v/>
      </c>
      <c r="S850" t="inlineStr">
        <is>
          <t>'AWSPG202512150001216820000806612997973'</t>
        </is>
      </c>
      <c r="T850" t="inlineStr">
        <is>
          <t>'WAP'</t>
        </is>
      </c>
      <c r="U850" t="inlineStr">
        <is>
          <t>'YESAP53503930229'</t>
        </is>
      </c>
      <c r="V850" t="inlineStr">
        <is>
          <t>'2025-12-15 00:01:00'</t>
        </is>
      </c>
      <c r="W850" t="inlineStr">
        <is>
          <t>'2025-12-16 04:43:53'</t>
        </is>
      </c>
      <c r="X850" t="inlineStr">
        <is>
          <t>'UPI'</t>
        </is>
      </c>
      <c r="Y850" t="n">
        <v/>
      </c>
      <c r="Z850" t="n">
        <v/>
      </c>
      <c r="AA850" t="inlineStr">
        <is>
          <t>'POS23985176461'</t>
        </is>
      </c>
      <c r="AB850" t="n">
        <v/>
      </c>
      <c r="AC850" t="inlineStr">
        <is>
          <t>'5121524077947719681'</t>
        </is>
      </c>
      <c r="AD850" t="n">
        <v/>
      </c>
      <c r="AE850" t="inlineStr">
        <is>
          <t>'51051000100000000001'</t>
        </is>
      </c>
      <c r="AF850" t="n">
        <v/>
      </c>
      <c r="AG850" t="n">
        <v/>
      </c>
      <c r="AH850" t="inlineStr">
        <is>
          <t>'SEAMLESS_3D_FORM'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inlineStr">
        <is>
          <t>'POS23985176461'</t>
        </is>
      </c>
      <c r="AP850" t="n">
        <v/>
      </c>
      <c r="AQ850" t="n">
        <v/>
      </c>
      <c r="AR850" t="n">
        <v/>
      </c>
      <c r="AS850" t="n">
        <v/>
      </c>
      <c r="AT850" t="inlineStr">
        <is>
          <t>'534993386590'</t>
        </is>
      </c>
      <c r="AU850" t="n">
        <v/>
      </c>
      <c r="AV850" t="n">
        <v/>
      </c>
      <c r="AW850" t="n">
        <v>130</v>
      </c>
      <c r="AX850" t="n">
        <v>0</v>
      </c>
      <c r="AY850" t="n">
        <v>0</v>
      </c>
      <c r="AZ850" t="n">
        <v/>
      </c>
      <c r="BA850" t="n">
        <v/>
      </c>
      <c r="BB850" t="inlineStr">
        <is>
          <t>'01'</t>
        </is>
      </c>
      <c r="BC850" t="inlineStr">
        <is>
          <t>'6300374561@pthdfc'</t>
        </is>
      </c>
      <c r="BD850" t="n">
        <v/>
      </c>
      <c r="BE850" t="n">
        <v/>
      </c>
      <c r="BF850" t="n">
        <v/>
      </c>
      <c r="BG850" t="n">
        <v/>
      </c>
      <c r="BH850" t="inlineStr">
        <is>
          <t>'Txn Success'</t>
        </is>
      </c>
      <c r="BI850" t="n">
        <v/>
      </c>
      <c r="BJ850" t="n">
        <v/>
      </c>
      <c r="BK850" t="n">
        <v>130</v>
      </c>
      <c r="BL850" t="n">
        <v/>
      </c>
      <c r="BM850" t="n">
        <v/>
      </c>
      <c r="BN850" t="n">
        <v/>
      </c>
      <c r="BO850" t="n">
        <v/>
      </c>
      <c r="BP850" t="inlineStr">
        <is>
          <t>'534993386590'</t>
        </is>
      </c>
      <c r="BQ850" t="inlineStr">
        <is>
          <t>'false'</t>
        </is>
      </c>
      <c r="BR850" t="inlineStr">
        <is>
          <t>'NA'</t>
        </is>
      </c>
      <c r="BS850" t="inlineStr">
        <is>
          <t>'RECEIVER'</t>
        </is>
      </c>
      <c r="BT850" t="inlineStr">
        <is>
          <t>'UPI|UPIPUSH|QR|PPBL'</t>
        </is>
      </c>
      <c r="BU850" t="inlineStr">
        <is>
          <t>'PPBL'</t>
        </is>
      </c>
      <c r="BV850" t="n">
        <v/>
      </c>
      <c r="BW850" t="n">
        <v>0</v>
      </c>
      <c r="BX850" t="n">
        <v>0</v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n">
        <v/>
      </c>
      <c r="CH850" t="inlineStr">
        <is>
          <t>'UPI:null'</t>
        </is>
      </c>
      <c r="CI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n">
        <v/>
      </c>
      <c r="CS850" t="n">
        <v/>
      </c>
      <c r="CT850" t="n">
        <v/>
      </c>
      <c r="CU850" t="n">
        <v/>
      </c>
      <c r="CV850" t="n">
        <v/>
      </c>
      <c r="CW850" t="n">
        <v/>
      </c>
      <c r="CX850" t="n">
        <v/>
      </c>
      <c r="CY850" t="n">
        <v/>
      </c>
      <c r="CZ850" t="n">
        <v/>
      </c>
      <c r="DA850" t="n">
        <v/>
      </c>
      <c r="DB850" t="n">
        <v/>
      </c>
      <c r="DC850" t="n">
        <v/>
      </c>
      <c r="DD850" t="n">
        <v/>
      </c>
      <c r="DE850" t="n">
        <v/>
      </c>
      <c r="DF850" t="n">
        <v/>
      </c>
      <c r="DG850" t="n">
        <v/>
      </c>
      <c r="DH850" t="n">
        <v/>
      </c>
      <c r="DI850" t="n">
        <v/>
      </c>
      <c r="DJ850" t="inlineStr">
        <is>
          <t>'BW'</t>
        </is>
      </c>
      <c r="DK850" t="n">
        <v/>
      </c>
      <c r="DL850" t="n">
        <v/>
      </c>
      <c r="DM850" t="n">
        <v/>
      </c>
      <c r="DN850" t="n">
        <v/>
      </c>
      <c r="DO850" t="n">
        <v/>
      </c>
    </row>
    <row r="851">
      <c r="A851" t="inlineStr">
        <is>
          <t>'20251215110910000207335602661164031'</t>
        </is>
      </c>
      <c r="B851" t="inlineStr">
        <is>
          <t>'AXI4c59d6c4ff1e49dc89fe2c0b21145d45'</t>
        </is>
      </c>
      <c r="C851" t="n">
        <v/>
      </c>
      <c r="D851" t="n">
        <v/>
      </c>
      <c r="E851" t="inlineStr">
        <is>
          <t>'2025-12-15 14:40:38'</t>
        </is>
      </c>
      <c r="F851" t="inlineStr">
        <is>
          <t>'2025-12-15 14:40:39'</t>
        </is>
      </c>
      <c r="G851" t="inlineStr">
        <is>
          <t>'ACQUIRING'</t>
        </is>
      </c>
      <c r="H851" t="inlineStr">
        <is>
          <t>'SUCCESS'</t>
        </is>
      </c>
      <c r="I851" t="inlineStr">
        <is>
          <t>'TYXysH23627954956290'</t>
        </is>
      </c>
      <c r="J851" t="inlineStr">
        <is>
          <t>'SHA SHA SHANDAAR SHAWARMA'</t>
        </is>
      </c>
      <c r="K851" t="n">
        <v/>
      </c>
      <c r="L851" t="n">
        <v/>
      </c>
      <c r="M851" t="n">
        <v/>
      </c>
      <c r="N851" t="n">
        <v/>
      </c>
      <c r="O851" t="n">
        <v>150</v>
      </c>
      <c r="P851" t="n">
        <v>0</v>
      </c>
      <c r="Q851" t="n">
        <v>0</v>
      </c>
      <c r="R851" t="n">
        <v/>
      </c>
      <c r="S851" t="inlineStr">
        <is>
          <t>'AWSPG202512150001216820000806612997973'</t>
        </is>
      </c>
      <c r="T851" t="inlineStr">
        <is>
          <t>'WAP'</t>
        </is>
      </c>
      <c r="U851" t="inlineStr">
        <is>
          <t>'YESAP53503930229'</t>
        </is>
      </c>
      <c r="V851" t="inlineStr">
        <is>
          <t>'2025-12-15 00:01:00'</t>
        </is>
      </c>
      <c r="W851" t="inlineStr">
        <is>
          <t>'2025-12-16 04:43:53'</t>
        </is>
      </c>
      <c r="X851" t="inlineStr">
        <is>
          <t>'UPI'</t>
        </is>
      </c>
      <c r="Y851" t="n">
        <v/>
      </c>
      <c r="Z851" t="n">
        <v/>
      </c>
      <c r="AA851" t="inlineStr">
        <is>
          <t>'POS23985176461'</t>
        </is>
      </c>
      <c r="AB851" t="n">
        <v/>
      </c>
      <c r="AC851" t="inlineStr">
        <is>
          <t>'5121524022718208005'</t>
        </is>
      </c>
      <c r="AD851" t="n">
        <v/>
      </c>
      <c r="AE851" t="inlineStr">
        <is>
          <t>'51051000100000000001'</t>
        </is>
      </c>
      <c r="AF851" t="n">
        <v/>
      </c>
      <c r="AG851" t="n">
        <v/>
      </c>
      <c r="AH851" t="inlineStr">
        <is>
          <t>'SEAMLESS_3D_FORM'</t>
        </is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'571570568065'</t>
        </is>
      </c>
      <c r="AU851" t="n">
        <v/>
      </c>
      <c r="AV851" t="n">
        <v/>
      </c>
      <c r="AW851" t="n">
        <v>150</v>
      </c>
      <c r="AX851" t="n">
        <v>0</v>
      </c>
      <c r="AY851" t="n">
        <v>0</v>
      </c>
      <c r="AZ851" t="n">
        <v/>
      </c>
      <c r="BA851" t="n">
        <v/>
      </c>
      <c r="BB851" t="inlineStr">
        <is>
          <t>'01'</t>
        </is>
      </c>
      <c r="BC851" t="inlineStr">
        <is>
          <t>'chandramohi2000@okaxis'</t>
        </is>
      </c>
      <c r="BD851" t="n">
        <v/>
      </c>
      <c r="BE851" t="n">
        <v/>
      </c>
      <c r="BF851" t="n">
        <v/>
      </c>
      <c r="BG851" t="n">
        <v/>
      </c>
      <c r="BH851" t="inlineStr">
        <is>
          <t>'Txn Success'</t>
        </is>
      </c>
      <c r="BI851" t="n">
        <v/>
      </c>
      <c r="BJ851" t="n">
        <v/>
      </c>
      <c r="BK851" t="n">
        <v>150</v>
      </c>
      <c r="BL851" t="n">
        <v/>
      </c>
      <c r="BM851" t="n">
        <v/>
      </c>
      <c r="BN851" t="n">
        <v/>
      </c>
      <c r="BO851" t="n">
        <v/>
      </c>
      <c r="BP851" t="inlineStr">
        <is>
          <t>'571570568065'</t>
        </is>
      </c>
      <c r="BQ851" t="inlineStr">
        <is>
          <t>'false'</t>
        </is>
      </c>
      <c r="BR851" t="inlineStr">
        <is>
          <t>'UPI'</t>
        </is>
      </c>
      <c r="BS851" t="inlineStr">
        <is>
          <t>'RECEIVER'</t>
        </is>
      </c>
      <c r="BT851" t="inlineStr">
        <is>
          <t>'UPI|UPIPUSH|QR|PPBL'</t>
        </is>
      </c>
      <c r="BU851" t="inlineStr">
        <is>
          <t>'PPBL'</t>
        </is>
      </c>
      <c r="BV851" t="n">
        <v/>
      </c>
      <c r="BW851" t="n">
        <v>0</v>
      </c>
      <c r="BX851" t="n">
        <v>0</v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n">
        <v/>
      </c>
      <c r="CH851" t="inlineStr">
        <is>
          <t>'UPI:null'</t>
        </is>
      </c>
      <c r="CI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n">
        <v/>
      </c>
      <c r="CS851" t="n">
        <v/>
      </c>
      <c r="CT851" t="n">
        <v/>
      </c>
      <c r="CU851" t="n">
        <v/>
      </c>
      <c r="CV851" t="n">
        <v/>
      </c>
      <c r="CW851" t="n">
        <v/>
      </c>
      <c r="CX851" t="n">
        <v/>
      </c>
      <c r="CY851" t="n">
        <v/>
      </c>
      <c r="CZ851" t="n">
        <v/>
      </c>
      <c r="DA851" t="n">
        <v/>
      </c>
      <c r="DB851" t="n">
        <v/>
      </c>
      <c r="DC851" t="n">
        <v/>
      </c>
      <c r="DD851" t="n">
        <v/>
      </c>
      <c r="DE851" t="n">
        <v/>
      </c>
      <c r="DF851" t="n">
        <v/>
      </c>
      <c r="DG851" t="n">
        <v/>
      </c>
      <c r="DH851" t="n">
        <v/>
      </c>
      <c r="DI851" t="n">
        <v/>
      </c>
      <c r="DJ851" t="inlineStr">
        <is>
          <t>'BW'</t>
        </is>
      </c>
      <c r="DK851" t="n">
        <v/>
      </c>
      <c r="DL851" t="n">
        <v/>
      </c>
      <c r="DM851" t="n">
        <v/>
      </c>
      <c r="DN851" t="n">
        <v/>
      </c>
      <c r="DO851" t="n">
        <v/>
      </c>
    </row>
    <row r="852">
      <c r="A852" t="inlineStr">
        <is>
          <t>'20251215111090000207308514830213735'</t>
        </is>
      </c>
      <c r="B852" t="inlineStr">
        <is>
          <t>'AXI59cb17eb3e1b40e59a709939e4deaa4c'</t>
        </is>
      </c>
      <c r="C852" t="n">
        <v/>
      </c>
      <c r="D852" t="n">
        <v/>
      </c>
      <c r="E852" t="inlineStr">
        <is>
          <t>'2025-12-15 12:53:00'</t>
        </is>
      </c>
      <c r="F852" t="inlineStr">
        <is>
          <t>'2025-12-15 12:53:01'</t>
        </is>
      </c>
      <c r="G852" t="inlineStr">
        <is>
          <t>'ACQUIRING'</t>
        </is>
      </c>
      <c r="H852" t="inlineStr">
        <is>
          <t>'SUCCESS'</t>
        </is>
      </c>
      <c r="I852" t="inlineStr">
        <is>
          <t>'TYXysH23627954956290'</t>
        </is>
      </c>
      <c r="J852" t="inlineStr">
        <is>
          <t>'SHA SHA SHANDAAR SHAWARMA'</t>
        </is>
      </c>
      <c r="K852" t="n">
        <v/>
      </c>
      <c r="L852" t="n">
        <v/>
      </c>
      <c r="M852" t="n">
        <v/>
      </c>
      <c r="N852" t="n">
        <v/>
      </c>
      <c r="O852" t="n">
        <v>120</v>
      </c>
      <c r="P852" t="n">
        <v>0</v>
      </c>
      <c r="Q852" t="n">
        <v>0</v>
      </c>
      <c r="R852" t="n">
        <v/>
      </c>
      <c r="S852" t="inlineStr">
        <is>
          <t>'AWSPG202512150001216820000806612997973'</t>
        </is>
      </c>
      <c r="T852" t="inlineStr">
        <is>
          <t>'WAP'</t>
        </is>
      </c>
      <c r="U852" t="inlineStr">
        <is>
          <t>'YESAP53503930229'</t>
        </is>
      </c>
      <c r="V852" t="inlineStr">
        <is>
          <t>'2025-12-15 00:01:00'</t>
        </is>
      </c>
      <c r="W852" t="inlineStr">
        <is>
          <t>'2025-12-16 04:43:53'</t>
        </is>
      </c>
      <c r="X852" t="inlineStr">
        <is>
          <t>'UPI'</t>
        </is>
      </c>
      <c r="Y852" t="n">
        <v/>
      </c>
      <c r="Z852" t="n">
        <v/>
      </c>
      <c r="AA852" t="inlineStr">
        <is>
          <t>'POS23985176461'</t>
        </is>
      </c>
      <c r="AB852" t="n">
        <v/>
      </c>
      <c r="AC852" t="inlineStr">
        <is>
          <t>'5121523526180268093'</t>
        </is>
      </c>
      <c r="AD852" t="n">
        <v/>
      </c>
      <c r="AE852" t="inlineStr">
        <is>
          <t>'51051000100000000001'</t>
        </is>
      </c>
      <c r="AF852" t="n">
        <v/>
      </c>
      <c r="AG852" t="n">
        <v/>
      </c>
      <c r="AH852" t="inlineStr">
        <is>
          <t>'SEAMLESS_3D_FORM'</t>
        </is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'571517357276'</t>
        </is>
      </c>
      <c r="AU852" t="n">
        <v/>
      </c>
      <c r="AV852" t="n">
        <v/>
      </c>
      <c r="AW852" t="n">
        <v>120</v>
      </c>
      <c r="AX852" t="n">
        <v>0</v>
      </c>
      <c r="AY852" t="n">
        <v>0</v>
      </c>
      <c r="AZ852" t="n">
        <v/>
      </c>
      <c r="BA852" t="n">
        <v/>
      </c>
      <c r="BB852" t="inlineStr">
        <is>
          <t>'01'</t>
        </is>
      </c>
      <c r="BC852" t="inlineStr">
        <is>
          <t>'ameerafatima263@okaxis'</t>
        </is>
      </c>
      <c r="BD852" t="n">
        <v/>
      </c>
      <c r="BE852" t="n">
        <v/>
      </c>
      <c r="BF852" t="n">
        <v/>
      </c>
      <c r="BG852" t="n">
        <v/>
      </c>
      <c r="BH852" t="inlineStr">
        <is>
          <t>'Txn Success'</t>
        </is>
      </c>
      <c r="BI852" t="n">
        <v/>
      </c>
      <c r="BJ852" t="n">
        <v/>
      </c>
      <c r="BK852" t="n">
        <v>120</v>
      </c>
      <c r="BL852" t="n">
        <v/>
      </c>
      <c r="BM852" t="n">
        <v/>
      </c>
      <c r="BN852" t="n">
        <v/>
      </c>
      <c r="BO852" t="n">
        <v/>
      </c>
      <c r="BP852" t="inlineStr">
        <is>
          <t>'571517357276'</t>
        </is>
      </c>
      <c r="BQ852" t="inlineStr">
        <is>
          <t>'false'</t>
        </is>
      </c>
      <c r="BR852" t="inlineStr">
        <is>
          <t>'UPI'</t>
        </is>
      </c>
      <c r="BS852" t="inlineStr">
        <is>
          <t>'RECEIVER'</t>
        </is>
      </c>
      <c r="BT852" t="inlineStr">
        <is>
          <t>'UPI|UPIPUSH|QR|PPBL'</t>
        </is>
      </c>
      <c r="BU852" t="inlineStr">
        <is>
          <t>'PPBL'</t>
        </is>
      </c>
      <c r="BV852" t="n">
        <v/>
      </c>
      <c r="BW852" t="n">
        <v>0</v>
      </c>
      <c r="BX852" t="n">
        <v>0</v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n">
        <v/>
      </c>
      <c r="CH852" t="inlineStr">
        <is>
          <t>'UPI:null'</t>
        </is>
      </c>
      <c r="CI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n">
        <v/>
      </c>
      <c r="CS852" t="n">
        <v/>
      </c>
      <c r="CT852" t="n">
        <v/>
      </c>
      <c r="CU852" t="n">
        <v/>
      </c>
      <c r="CV852" t="n">
        <v/>
      </c>
      <c r="CW852" t="n">
        <v/>
      </c>
      <c r="CX852" t="n">
        <v/>
      </c>
      <c r="CY852" t="n">
        <v/>
      </c>
      <c r="CZ852" t="n">
        <v/>
      </c>
      <c r="DA852" t="n">
        <v/>
      </c>
      <c r="DB852" t="n">
        <v/>
      </c>
      <c r="DC852" t="n">
        <v/>
      </c>
      <c r="DD852" t="n">
        <v/>
      </c>
      <c r="DE852" t="n">
        <v/>
      </c>
      <c r="DF852" t="n">
        <v/>
      </c>
      <c r="DG852" t="n">
        <v/>
      </c>
      <c r="DH852" t="n">
        <v/>
      </c>
      <c r="DI852" t="n">
        <v/>
      </c>
      <c r="DJ852" t="inlineStr">
        <is>
          <t>'BW'</t>
        </is>
      </c>
      <c r="DK852" t="n">
        <v/>
      </c>
      <c r="DL852" t="n">
        <v/>
      </c>
      <c r="DM852" t="n">
        <v/>
      </c>
      <c r="DN852" t="n">
        <v/>
      </c>
      <c r="DO852" t="n">
        <v/>
      </c>
    </row>
    <row r="853">
      <c r="A853" t="inlineStr">
        <is>
          <t>'20251215110940000207304722189427490'</t>
        </is>
      </c>
      <c r="B853" t="inlineStr">
        <is>
          <t>'T2512151237526137652806'</t>
        </is>
      </c>
      <c r="C853" t="n">
        <v/>
      </c>
      <c r="D853" t="n">
        <v/>
      </c>
      <c r="E853" t="inlineStr">
        <is>
          <t>'2025-12-15 12:37:56'</t>
        </is>
      </c>
      <c r="F853" t="inlineStr">
        <is>
          <t>'2025-12-15 12:37:58'</t>
        </is>
      </c>
      <c r="G853" t="inlineStr">
        <is>
          <t>'ACQUIRING'</t>
        </is>
      </c>
      <c r="H853" t="inlineStr">
        <is>
          <t>'SUCCESS'</t>
        </is>
      </c>
      <c r="I853" t="inlineStr">
        <is>
          <t>'TYXysH23627954956290'</t>
        </is>
      </c>
      <c r="J853" t="inlineStr">
        <is>
          <t>'SHA SHA SHANDAAR SHAWARMA'</t>
        </is>
      </c>
      <c r="K853" t="n">
        <v/>
      </c>
      <c r="L853" t="n">
        <v/>
      </c>
      <c r="M853" t="n">
        <v/>
      </c>
      <c r="N853" t="n">
        <v/>
      </c>
      <c r="O853" t="n">
        <v>330</v>
      </c>
      <c r="P853" t="n">
        <v>0</v>
      </c>
      <c r="Q853" t="n">
        <v>0</v>
      </c>
      <c r="R853" t="n">
        <v/>
      </c>
      <c r="S853" t="inlineStr">
        <is>
          <t>'AWSPG202512150001216820000806612997973'</t>
        </is>
      </c>
      <c r="T853" t="inlineStr">
        <is>
          <t>'WAP'</t>
        </is>
      </c>
      <c r="U853" t="inlineStr">
        <is>
          <t>'YESAP53503930229'</t>
        </is>
      </c>
      <c r="V853" t="inlineStr">
        <is>
          <t>'2025-12-15 00:01:00'</t>
        </is>
      </c>
      <c r="W853" t="inlineStr">
        <is>
          <t>'2025-12-16 04:43:53'</t>
        </is>
      </c>
      <c r="X853" t="inlineStr">
        <is>
          <t>'UPI'</t>
        </is>
      </c>
      <c r="Y853" t="n">
        <v/>
      </c>
      <c r="Z853" t="n">
        <v/>
      </c>
      <c r="AA853" t="inlineStr">
        <is>
          <t>'POS23985176461'</t>
        </is>
      </c>
      <c r="AB853" t="n">
        <v/>
      </c>
      <c r="AC853" t="inlineStr">
        <is>
          <t>'5121523461219129385'</t>
        </is>
      </c>
      <c r="AD853" t="n">
        <v/>
      </c>
      <c r="AE853" t="inlineStr">
        <is>
          <t>'51051000100000000001'</t>
        </is>
      </c>
      <c r="AF853" t="n">
        <v/>
      </c>
      <c r="AG853" t="n">
        <v/>
      </c>
      <c r="AH853" t="inlineStr">
        <is>
          <t>'SEAMLESS_3D_FORM'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'216114328866'</t>
        </is>
      </c>
      <c r="AU853" t="n">
        <v/>
      </c>
      <c r="AV853" t="n">
        <v/>
      </c>
      <c r="AW853" t="n">
        <v>330</v>
      </c>
      <c r="AX853" t="n">
        <v>0</v>
      </c>
      <c r="AY853" t="n">
        <v>0</v>
      </c>
      <c r="AZ853" t="n">
        <v/>
      </c>
      <c r="BA853" t="n">
        <v/>
      </c>
      <c r="BB853" t="inlineStr">
        <is>
          <t>'01'</t>
        </is>
      </c>
      <c r="BC853" t="inlineStr">
        <is>
          <t>'9390565083-6@ybl'</t>
        </is>
      </c>
      <c r="BD853" t="n">
        <v/>
      </c>
      <c r="BE853" t="n">
        <v/>
      </c>
      <c r="BF853" t="n">
        <v/>
      </c>
      <c r="BG853" t="n">
        <v/>
      </c>
      <c r="BH853" t="inlineStr">
        <is>
          <t>'Txn Success'</t>
        </is>
      </c>
      <c r="BI853" t="n">
        <v/>
      </c>
      <c r="BJ853" t="n">
        <v/>
      </c>
      <c r="BK853" t="n">
        <v>330</v>
      </c>
      <c r="BL853" t="n">
        <v/>
      </c>
      <c r="BM853" t="n">
        <v/>
      </c>
      <c r="BN853" t="n">
        <v/>
      </c>
      <c r="BO853" t="n">
        <v/>
      </c>
      <c r="BP853" t="inlineStr">
        <is>
          <t>'216114328866'</t>
        </is>
      </c>
      <c r="BQ853" t="inlineStr">
        <is>
          <t>'false'</t>
        </is>
      </c>
      <c r="BR853" t="inlineStr">
        <is>
          <t>'Payment from PhonePe'</t>
        </is>
      </c>
      <c r="BS853" t="inlineStr">
        <is>
          <t>'RECEIVER'</t>
        </is>
      </c>
      <c r="BT853" t="inlineStr">
        <is>
          <t>'UPI|UPIPUSH|QR|PPBL'</t>
        </is>
      </c>
      <c r="BU853" t="inlineStr">
        <is>
          <t>'PPBL'</t>
        </is>
      </c>
      <c r="BV853" t="n">
        <v/>
      </c>
      <c r="BW853" t="n">
        <v>0</v>
      </c>
      <c r="BX853" t="n">
        <v>0</v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n">
        <v/>
      </c>
      <c r="CH853" t="inlineStr">
        <is>
          <t>'UPI:null'</t>
        </is>
      </c>
      <c r="CI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n">
        <v/>
      </c>
      <c r="CS853" t="n">
        <v/>
      </c>
      <c r="CT853" t="n">
        <v/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n">
        <v/>
      </c>
      <c r="DB853" t="n">
        <v/>
      </c>
      <c r="DC853" t="n">
        <v/>
      </c>
      <c r="DD853" t="n">
        <v/>
      </c>
      <c r="DE853" t="n">
        <v/>
      </c>
      <c r="DF853" t="n">
        <v/>
      </c>
      <c r="DG853" t="n">
        <v/>
      </c>
      <c r="DH853" t="n">
        <v/>
      </c>
      <c r="DI853" t="n">
        <v/>
      </c>
      <c r="DJ853" t="inlineStr">
        <is>
          <t>'BW'</t>
        </is>
      </c>
      <c r="DK853" t="n">
        <v/>
      </c>
      <c r="DL853" t="n">
        <v/>
      </c>
      <c r="DM853" t="n">
        <v/>
      </c>
      <c r="DN853" t="n">
        <v/>
      </c>
      <c r="DO853" t="n">
        <v/>
      </c>
    </row>
    <row r="854">
      <c r="A854" t="inlineStr">
        <is>
          <t>'20251215011100000207441463970656854'</t>
        </is>
      </c>
      <c r="B854" t="inlineStr">
        <is>
          <t>'T2512152141105092384011'</t>
        </is>
      </c>
      <c r="C854" t="n">
        <v/>
      </c>
      <c r="D854" t="n">
        <v/>
      </c>
      <c r="E854" t="inlineStr">
        <is>
          <t>'2025-12-15 21:41:18'</t>
        </is>
      </c>
      <c r="F854" t="inlineStr">
        <is>
          <t>'2025-12-15 21:41:19'</t>
        </is>
      </c>
      <c r="G854" t="inlineStr">
        <is>
          <t>'ACQUIRING'</t>
        </is>
      </c>
      <c r="H854" t="inlineStr">
        <is>
          <t>'SUCCESS'</t>
        </is>
      </c>
      <c r="I854" t="inlineStr">
        <is>
          <t>'TYXysH23627954956290'</t>
        </is>
      </c>
      <c r="J854" t="inlineStr">
        <is>
          <t>'SHA SHA SHANDAAR SHAWARMA'</t>
        </is>
      </c>
      <c r="K854" t="n">
        <v/>
      </c>
      <c r="L854" t="n">
        <v/>
      </c>
      <c r="M854" t="n">
        <v/>
      </c>
      <c r="N854" t="n">
        <v/>
      </c>
      <c r="O854" t="n">
        <v>300</v>
      </c>
      <c r="P854" t="n">
        <v>0</v>
      </c>
      <c r="Q854" t="n">
        <v>0</v>
      </c>
      <c r="R854" t="n">
        <v/>
      </c>
      <c r="S854" t="inlineStr">
        <is>
          <t>'AWSPG202512150001216820000806612997973'</t>
        </is>
      </c>
      <c r="T854" t="inlineStr">
        <is>
          <t>'WAP'</t>
        </is>
      </c>
      <c r="U854" t="inlineStr">
        <is>
          <t>'YESAP53503930229'</t>
        </is>
      </c>
      <c r="V854" t="inlineStr">
        <is>
          <t>'2025-12-15 00:01:00'</t>
        </is>
      </c>
      <c r="W854" t="inlineStr">
        <is>
          <t>'2025-12-16 04:43:53'</t>
        </is>
      </c>
      <c r="X854" t="inlineStr">
        <is>
          <t>'UPI'</t>
        </is>
      </c>
      <c r="Y854" t="n">
        <v/>
      </c>
      <c r="Z854" t="n">
        <v/>
      </c>
      <c r="AA854" t="inlineStr">
        <is>
          <t>'POS23985176461'</t>
        </is>
      </c>
      <c r="AB854" t="n">
        <v/>
      </c>
      <c r="AC854" t="inlineStr">
        <is>
          <t>'5121525949750135821'</t>
        </is>
      </c>
      <c r="AD854" t="n">
        <v/>
      </c>
      <c r="AE854" t="inlineStr">
        <is>
          <t>'51051000100000000001'</t>
        </is>
      </c>
      <c r="AF854" t="n">
        <v/>
      </c>
      <c r="AG854" t="n">
        <v/>
      </c>
      <c r="AH854" t="inlineStr">
        <is>
          <t>'SEAMLESS_3D_FORM'</t>
        </is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'920510577004'</t>
        </is>
      </c>
      <c r="AU854" t="n">
        <v/>
      </c>
      <c r="AV854" t="n">
        <v/>
      </c>
      <c r="AW854" t="n">
        <v>300</v>
      </c>
      <c r="AX854" t="n">
        <v>0</v>
      </c>
      <c r="AY854" t="n">
        <v>0</v>
      </c>
      <c r="AZ854" t="n">
        <v/>
      </c>
      <c r="BA854" t="n">
        <v/>
      </c>
      <c r="BB854" t="inlineStr">
        <is>
          <t>'01'</t>
        </is>
      </c>
      <c r="BC854" t="inlineStr">
        <is>
          <t>'srividhyamadana@ibl'</t>
        </is>
      </c>
      <c r="BD854" t="n">
        <v/>
      </c>
      <c r="BE854" t="n">
        <v/>
      </c>
      <c r="BF854" t="n">
        <v/>
      </c>
      <c r="BG854" t="n">
        <v/>
      </c>
      <c r="BH854" t="inlineStr">
        <is>
          <t>'Txn Success'</t>
        </is>
      </c>
      <c r="BI854" t="n">
        <v/>
      </c>
      <c r="BJ854" t="n">
        <v/>
      </c>
      <c r="BK854" t="n">
        <v>300</v>
      </c>
      <c r="BL854" t="n">
        <v/>
      </c>
      <c r="BM854" t="n">
        <v/>
      </c>
      <c r="BN854" t="n">
        <v/>
      </c>
      <c r="BO854" t="n">
        <v/>
      </c>
      <c r="BP854" t="inlineStr">
        <is>
          <t>'920510577004'</t>
        </is>
      </c>
      <c r="BQ854" t="inlineStr">
        <is>
          <t>'false'</t>
        </is>
      </c>
      <c r="BR854" t="inlineStr">
        <is>
          <t>'Payment from PhonePe'</t>
        </is>
      </c>
      <c r="BS854" t="inlineStr">
        <is>
          <t>'RECEIVER'</t>
        </is>
      </c>
      <c r="BT854" t="inlineStr">
        <is>
          <t>'UPI|UPIPUSH|QR|PPBL'</t>
        </is>
      </c>
      <c r="BU854" t="inlineStr">
        <is>
          <t>'PPBL'</t>
        </is>
      </c>
      <c r="BV854" t="n">
        <v/>
      </c>
      <c r="BW854" t="n">
        <v>0</v>
      </c>
      <c r="BX854" t="n">
        <v>0</v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n">
        <v/>
      </c>
      <c r="CH854" t="inlineStr">
        <is>
          <t>'UPI:null'</t>
        </is>
      </c>
      <c r="CI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n">
        <v/>
      </c>
      <c r="CS854" t="n">
        <v/>
      </c>
      <c r="CT854" t="n">
        <v/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n">
        <v/>
      </c>
      <c r="DB854" t="n">
        <v/>
      </c>
      <c r="DC854" t="n">
        <v/>
      </c>
      <c r="DD854" t="n">
        <v/>
      </c>
      <c r="DE854" t="n">
        <v/>
      </c>
      <c r="DF854" t="n">
        <v/>
      </c>
      <c r="DG854" t="n">
        <v/>
      </c>
      <c r="DH854" t="n">
        <v/>
      </c>
      <c r="DI854" t="n">
        <v/>
      </c>
      <c r="DJ854" t="inlineStr">
        <is>
          <t>'BW'</t>
        </is>
      </c>
      <c r="DK854" t="n">
        <v/>
      </c>
      <c r="DL854" t="n">
        <v/>
      </c>
      <c r="DM854" t="n">
        <v/>
      </c>
      <c r="DN854" t="n">
        <v/>
      </c>
      <c r="DO854" t="n">
        <v/>
      </c>
    </row>
    <row r="855">
      <c r="A855" t="inlineStr">
        <is>
          <t>'20251215010830000207428722920798565'</t>
        </is>
      </c>
      <c r="B855" t="inlineStr">
        <is>
          <t>'ICIWC9FFE0331E302F809BC11FF74431D6D'</t>
        </is>
      </c>
      <c r="C855" t="n">
        <v/>
      </c>
      <c r="D855" t="n">
        <v/>
      </c>
      <c r="E855" t="inlineStr">
        <is>
          <t>'2025-12-15 20:50:40'</t>
        </is>
      </c>
      <c r="F855" t="inlineStr">
        <is>
          <t>'2025-12-15 20:50:42'</t>
        </is>
      </c>
      <c r="G855" t="inlineStr">
        <is>
          <t>'ACQUIRING'</t>
        </is>
      </c>
      <c r="H855" t="inlineStr">
        <is>
          <t>'SUCCESS'</t>
        </is>
      </c>
      <c r="I855" t="inlineStr">
        <is>
          <t>'TYXysH23627954956290'</t>
        </is>
      </c>
      <c r="J855" t="inlineStr">
        <is>
          <t>'SHA SHA SHANDAAR SHAWARMA'</t>
        </is>
      </c>
      <c r="K855" t="n">
        <v/>
      </c>
      <c r="L855" t="n">
        <v/>
      </c>
      <c r="M855" t="n">
        <v/>
      </c>
      <c r="N855" t="n">
        <v/>
      </c>
      <c r="O855" t="n">
        <v>130</v>
      </c>
      <c r="P855" t="n">
        <v>0</v>
      </c>
      <c r="Q855" t="n">
        <v>0</v>
      </c>
      <c r="R855" t="n">
        <v/>
      </c>
      <c r="S855" t="inlineStr">
        <is>
          <t>'AWSPG202512150001216820000806612997973'</t>
        </is>
      </c>
      <c r="T855" t="inlineStr">
        <is>
          <t>'WAP'</t>
        </is>
      </c>
      <c r="U855" t="inlineStr">
        <is>
          <t>'YESAP53503930229'</t>
        </is>
      </c>
      <c r="V855" t="inlineStr">
        <is>
          <t>'2025-12-15 00:01:00'</t>
        </is>
      </c>
      <c r="W855" t="inlineStr">
        <is>
          <t>'2025-12-16 04:43:53'</t>
        </is>
      </c>
      <c r="X855" t="inlineStr">
        <is>
          <t>'UPI'</t>
        </is>
      </c>
      <c r="Y855" t="n">
        <v/>
      </c>
      <c r="Z855" t="n">
        <v/>
      </c>
      <c r="AA855" t="inlineStr">
        <is>
          <t>'POS23985176461'</t>
        </is>
      </c>
      <c r="AB855" t="n">
        <v/>
      </c>
      <c r="AC855" t="inlineStr">
        <is>
          <t>'5121525715000878105'</t>
        </is>
      </c>
      <c r="AD855" t="n">
        <v/>
      </c>
      <c r="AE855" t="inlineStr">
        <is>
          <t>'51051000100000000001'</t>
        </is>
      </c>
      <c r="AF855" t="n">
        <v/>
      </c>
      <c r="AG855" t="n">
        <v/>
      </c>
      <c r="AH855" t="inlineStr">
        <is>
          <t>'SEAMLESS_3D_FORM'</t>
        </is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inlineStr">
        <is>
          <t>'POS23985176461'</t>
        </is>
      </c>
      <c r="AP855" t="n">
        <v/>
      </c>
      <c r="AQ855" t="n">
        <v/>
      </c>
      <c r="AR855" t="n">
        <v/>
      </c>
      <c r="AS855" t="n">
        <v/>
      </c>
      <c r="AT855" t="inlineStr">
        <is>
          <t>'108767666357'</t>
        </is>
      </c>
      <c r="AU855" t="n">
        <v/>
      </c>
      <c r="AV855" t="n">
        <v/>
      </c>
      <c r="AW855" t="n">
        <v>130</v>
      </c>
      <c r="AX855" t="n">
        <v>0</v>
      </c>
      <c r="AY855" t="n">
        <v>0</v>
      </c>
      <c r="AZ855" t="n">
        <v/>
      </c>
      <c r="BA855" t="n">
        <v/>
      </c>
      <c r="BB855" t="inlineStr">
        <is>
          <t>'01'</t>
        </is>
      </c>
      <c r="BC855" t="inlineStr">
        <is>
          <t>'abhishek.1976-7@waicici'</t>
        </is>
      </c>
      <c r="BD855" t="n">
        <v/>
      </c>
      <c r="BE855" t="n">
        <v/>
      </c>
      <c r="BF855" t="n">
        <v/>
      </c>
      <c r="BG855" t="n">
        <v/>
      </c>
      <c r="BH855" t="inlineStr">
        <is>
          <t>'Txn Success'</t>
        </is>
      </c>
      <c r="BI855" t="n">
        <v/>
      </c>
      <c r="BJ855" t="n">
        <v/>
      </c>
      <c r="BK855" t="n">
        <v>130</v>
      </c>
      <c r="BL855" t="n">
        <v/>
      </c>
      <c r="BM855" t="n">
        <v/>
      </c>
      <c r="BN855" t="n">
        <v/>
      </c>
      <c r="BO855" t="n">
        <v/>
      </c>
      <c r="BP855" t="inlineStr">
        <is>
          <t>'108767666357'</t>
        </is>
      </c>
      <c r="BQ855" t="inlineStr">
        <is>
          <t>'false'</t>
        </is>
      </c>
      <c r="BR855" t="inlineStr">
        <is>
          <t>'na'</t>
        </is>
      </c>
      <c r="BS855" t="inlineStr">
        <is>
          <t>'RECEIVER'</t>
        </is>
      </c>
      <c r="BT855" t="inlineStr">
        <is>
          <t>'UPI|UPIPUSH|QR|PPBL'</t>
        </is>
      </c>
      <c r="BU855" t="inlineStr">
        <is>
          <t>'PPBL'</t>
        </is>
      </c>
      <c r="BV855" t="n">
        <v/>
      </c>
      <c r="BW855" t="n">
        <v>0</v>
      </c>
      <c r="BX855" t="n">
        <v>0</v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n">
        <v/>
      </c>
      <c r="CH855" t="inlineStr">
        <is>
          <t>'UPI:null'</t>
        </is>
      </c>
      <c r="CI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n">
        <v/>
      </c>
      <c r="CS855" t="n">
        <v/>
      </c>
      <c r="CT855" t="n">
        <v/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n">
        <v/>
      </c>
      <c r="DD855" t="n">
        <v/>
      </c>
      <c r="DE855" t="n">
        <v/>
      </c>
      <c r="DF855" t="n">
        <v/>
      </c>
      <c r="DG855" t="n">
        <v/>
      </c>
      <c r="DH855" t="n">
        <v/>
      </c>
      <c r="DI855" t="n">
        <v/>
      </c>
      <c r="DJ855" t="inlineStr">
        <is>
          <t>'BW'</t>
        </is>
      </c>
      <c r="DK855" t="n">
        <v/>
      </c>
      <c r="DL855" t="n">
        <v/>
      </c>
      <c r="DM855" t="n">
        <v/>
      </c>
      <c r="DN855" t="n">
        <v/>
      </c>
      <c r="DO855" t="n">
        <v/>
      </c>
    </row>
    <row r="856">
      <c r="A856" t="inlineStr">
        <is>
          <t>'20251215111050000207425832784997760'</t>
        </is>
      </c>
      <c r="B856" t="inlineStr">
        <is>
          <t>'MOB273579b56b56a3a'</t>
        </is>
      </c>
      <c r="C856" t="n">
        <v/>
      </c>
      <c r="D856" t="n">
        <v/>
      </c>
      <c r="E856" t="inlineStr">
        <is>
          <t>'2025-12-15 20:39:11'</t>
        </is>
      </c>
      <c r="F856" t="inlineStr">
        <is>
          <t>'2025-12-15 20:39:12'</t>
        </is>
      </c>
      <c r="G856" t="inlineStr">
        <is>
          <t>'ACQUIRING'</t>
        </is>
      </c>
      <c r="H856" t="inlineStr">
        <is>
          <t>'SUCCESS'</t>
        </is>
      </c>
      <c r="I856" t="inlineStr">
        <is>
          <t>'TYXysH23627954956290'</t>
        </is>
      </c>
      <c r="J856" t="inlineStr">
        <is>
          <t>'SHA SHA SHANDAAR SHAWARMA'</t>
        </is>
      </c>
      <c r="K856" t="n">
        <v/>
      </c>
      <c r="L856" t="n">
        <v/>
      </c>
      <c r="M856" t="n">
        <v/>
      </c>
      <c r="N856" t="n">
        <v/>
      </c>
      <c r="O856" t="n">
        <v>20</v>
      </c>
      <c r="P856" t="n">
        <v>0</v>
      </c>
      <c r="Q856" t="n">
        <v>0</v>
      </c>
      <c r="R856" t="n">
        <v/>
      </c>
      <c r="S856" t="inlineStr">
        <is>
          <t>'AWSPG202512150001216820000806612997973'</t>
        </is>
      </c>
      <c r="T856" t="inlineStr">
        <is>
          <t>'WAP'</t>
        </is>
      </c>
      <c r="U856" t="inlineStr">
        <is>
          <t>'YESAP53503930229'</t>
        </is>
      </c>
      <c r="V856" t="inlineStr">
        <is>
          <t>'2025-12-15 00:01:00'</t>
        </is>
      </c>
      <c r="W856" t="inlineStr">
        <is>
          <t>'2025-12-16 04:43:53'</t>
        </is>
      </c>
      <c r="X856" t="inlineStr">
        <is>
          <t>'UPI_PPIWALLET'</t>
        </is>
      </c>
      <c r="Y856" t="n">
        <v/>
      </c>
      <c r="Z856" t="n">
        <v/>
      </c>
      <c r="AA856" t="inlineStr">
        <is>
          <t>'POS23985176461'</t>
        </is>
      </c>
      <c r="AB856" t="n">
        <v/>
      </c>
      <c r="AC856" t="inlineStr">
        <is>
          <t>'5121525665810220061'</t>
        </is>
      </c>
      <c r="AD856" t="n">
        <v/>
      </c>
      <c r="AE856" t="inlineStr">
        <is>
          <t>'51051000100000000001'</t>
        </is>
      </c>
      <c r="AF856" t="n">
        <v/>
      </c>
      <c r="AG856" t="n">
        <v/>
      </c>
      <c r="AH856" t="inlineStr">
        <is>
          <t>'SEAMLESS_3D_FORM'</t>
        </is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inlineStr">
        <is>
          <t>'POS23985176461'</t>
        </is>
      </c>
      <c r="AP856" t="n">
        <v/>
      </c>
      <c r="AQ856" t="n">
        <v/>
      </c>
      <c r="AR856" t="n">
        <v/>
      </c>
      <c r="AS856" t="n">
        <v/>
      </c>
      <c r="AT856" t="inlineStr">
        <is>
          <t>'534920179431'</t>
        </is>
      </c>
      <c r="AU856" t="n">
        <v/>
      </c>
      <c r="AV856" t="n">
        <v/>
      </c>
      <c r="AW856" t="n">
        <v>20</v>
      </c>
      <c r="AX856" t="n">
        <v>0</v>
      </c>
      <c r="AY856" t="n">
        <v>0</v>
      </c>
      <c r="AZ856" t="n">
        <v/>
      </c>
      <c r="BA856" t="n">
        <v/>
      </c>
      <c r="BB856" t="inlineStr">
        <is>
          <t>'01'</t>
        </is>
      </c>
      <c r="BC856" t="inlineStr">
        <is>
          <t>'9573139148@mbk'</t>
        </is>
      </c>
      <c r="BD856" t="n">
        <v/>
      </c>
      <c r="BE856" t="n">
        <v/>
      </c>
      <c r="BF856" t="n">
        <v/>
      </c>
      <c r="BG856" t="n">
        <v/>
      </c>
      <c r="BH856" t="inlineStr">
        <is>
          <t>'Txn Success'</t>
        </is>
      </c>
      <c r="BI856" t="n">
        <v/>
      </c>
      <c r="BJ856" t="n">
        <v/>
      </c>
      <c r="BK856" t="n">
        <v>20</v>
      </c>
      <c r="BL856" t="n">
        <v/>
      </c>
      <c r="BM856" t="n">
        <v/>
      </c>
      <c r="BN856" t="n">
        <v/>
      </c>
      <c r="BO856" t="n">
        <v/>
      </c>
      <c r="BP856" t="inlineStr">
        <is>
          <t>'534920179431'</t>
        </is>
      </c>
      <c r="BQ856" t="inlineStr">
        <is>
          <t>'false'</t>
        </is>
      </c>
      <c r="BR856" t="inlineStr">
        <is>
          <t>'NA'</t>
        </is>
      </c>
      <c r="BS856" t="inlineStr">
        <is>
          <t>'RECEIVER'</t>
        </is>
      </c>
      <c r="BT856" t="inlineStr">
        <is>
          <t>'UPI|UPIPUSH|QR|UPI_PPIWALLET|PPBL'</t>
        </is>
      </c>
      <c r="BU856" t="inlineStr">
        <is>
          <t>'PPBL'</t>
        </is>
      </c>
      <c r="BV856" t="n">
        <v/>
      </c>
      <c r="BW856" t="n">
        <v>0</v>
      </c>
      <c r="BX856" t="n">
        <v>0</v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n">
        <v/>
      </c>
      <c r="CH856" t="inlineStr">
        <is>
          <t>'UPI:null'</t>
        </is>
      </c>
      <c r="CI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n">
        <v/>
      </c>
      <c r="CS856" t="n">
        <v/>
      </c>
      <c r="CT856" t="n">
        <v/>
      </c>
      <c r="CU856" t="n">
        <v/>
      </c>
      <c r="CV856" t="n">
        <v/>
      </c>
      <c r="CW856" t="n">
        <v/>
      </c>
      <c r="CX856" t="n">
        <v/>
      </c>
      <c r="CY856" t="n">
        <v/>
      </c>
      <c r="CZ856" t="n">
        <v/>
      </c>
      <c r="DA856" t="n">
        <v/>
      </c>
      <c r="DB856" t="n">
        <v/>
      </c>
      <c r="DC856" t="n">
        <v/>
      </c>
      <c r="DD856" t="n">
        <v/>
      </c>
      <c r="DE856" t="n">
        <v/>
      </c>
      <c r="DF856" t="n">
        <v/>
      </c>
      <c r="DG856" t="n">
        <v/>
      </c>
      <c r="DH856" t="n">
        <v/>
      </c>
      <c r="DI856" t="n">
        <v/>
      </c>
      <c r="DJ856" t="inlineStr">
        <is>
          <t>'BW'</t>
        </is>
      </c>
      <c r="DK856" t="n">
        <v/>
      </c>
      <c r="DL856" t="n">
        <v/>
      </c>
      <c r="DM856" t="n">
        <v/>
      </c>
      <c r="DN856" t="n">
        <v/>
      </c>
      <c r="DO856" t="n">
        <v/>
      </c>
    </row>
    <row r="857">
      <c r="A857" t="inlineStr">
        <is>
          <t>'20251215110830000207423535241720023'</t>
        </is>
      </c>
      <c r="B857" t="inlineStr">
        <is>
          <t>'PTM0a5ab85438944613a820d99339e5ec0f'</t>
        </is>
      </c>
      <c r="C857" t="n">
        <v/>
      </c>
      <c r="D857" t="n">
        <v/>
      </c>
      <c r="E857" t="inlineStr">
        <is>
          <t>'2025-12-15 20:30:03'</t>
        </is>
      </c>
      <c r="F857" t="inlineStr">
        <is>
          <t>'2025-12-15 20:30:04'</t>
        </is>
      </c>
      <c r="G857" t="inlineStr">
        <is>
          <t>'ACQUIRING'</t>
        </is>
      </c>
      <c r="H857" t="inlineStr">
        <is>
          <t>'SUCCESS'</t>
        </is>
      </c>
      <c r="I857" t="inlineStr">
        <is>
          <t>'TYXysH23627954956290'</t>
        </is>
      </c>
      <c r="J857" t="inlineStr">
        <is>
          <t>'SHA SHA SHANDAAR SHAWARMA'</t>
        </is>
      </c>
      <c r="K857" t="n">
        <v/>
      </c>
      <c r="L857" t="n">
        <v/>
      </c>
      <c r="M857" t="n">
        <v/>
      </c>
      <c r="N857" t="n">
        <v/>
      </c>
      <c r="O857" t="n">
        <v>280</v>
      </c>
      <c r="P857" t="n">
        <v>0</v>
      </c>
      <c r="Q857" t="n">
        <v>0</v>
      </c>
      <c r="R857" t="n">
        <v/>
      </c>
      <c r="S857" t="inlineStr">
        <is>
          <t>'AWSPG202512150001216820000806612997973'</t>
        </is>
      </c>
      <c r="T857" t="inlineStr">
        <is>
          <t>'WAP'</t>
        </is>
      </c>
      <c r="U857" t="inlineStr">
        <is>
          <t>'YESAP53503930229'</t>
        </is>
      </c>
      <c r="V857" t="inlineStr">
        <is>
          <t>'2025-12-15 00:01:00'</t>
        </is>
      </c>
      <c r="W857" t="inlineStr">
        <is>
          <t>'2025-12-16 04:43:53'</t>
        </is>
      </c>
      <c r="X857" t="inlineStr">
        <is>
          <t>'UPI'</t>
        </is>
      </c>
      <c r="Y857" t="n">
        <v/>
      </c>
      <c r="Z857" t="n">
        <v/>
      </c>
      <c r="AA857" t="inlineStr">
        <is>
          <t>'POS23985176461'</t>
        </is>
      </c>
      <c r="AB857" t="n">
        <v/>
      </c>
      <c r="AC857" t="inlineStr">
        <is>
          <t>'5121525626620573737'</t>
        </is>
      </c>
      <c r="AD857" t="n">
        <v/>
      </c>
      <c r="AE857" t="inlineStr">
        <is>
          <t>'51051000100000000001'</t>
        </is>
      </c>
      <c r="AF857" t="n">
        <v/>
      </c>
      <c r="AG857" t="n">
        <v/>
      </c>
      <c r="AH857" t="inlineStr">
        <is>
          <t>'SEAMLESS_3D_FORM'</t>
        </is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inlineStr">
        <is>
          <t>'POS23985176461'</t>
        </is>
      </c>
      <c r="AP857" t="n">
        <v/>
      </c>
      <c r="AQ857" t="n">
        <v/>
      </c>
      <c r="AR857" t="n">
        <v/>
      </c>
      <c r="AS857" t="n">
        <v/>
      </c>
      <c r="AT857" t="inlineStr">
        <is>
          <t>'534999046703'</t>
        </is>
      </c>
      <c r="AU857" t="n">
        <v/>
      </c>
      <c r="AV857" t="n">
        <v/>
      </c>
      <c r="AW857" t="n">
        <v>280</v>
      </c>
      <c r="AX857" t="n">
        <v>0</v>
      </c>
      <c r="AY857" t="n">
        <v>0</v>
      </c>
      <c r="AZ857" t="n">
        <v/>
      </c>
      <c r="BA857" t="n">
        <v/>
      </c>
      <c r="BB857" t="inlineStr">
        <is>
          <t>'01'</t>
        </is>
      </c>
      <c r="BC857" t="inlineStr">
        <is>
          <t>'9095068892@pthdfc'</t>
        </is>
      </c>
      <c r="BD857" t="n">
        <v/>
      </c>
      <c r="BE857" t="n">
        <v/>
      </c>
      <c r="BF857" t="n">
        <v/>
      </c>
      <c r="BG857" t="n">
        <v/>
      </c>
      <c r="BH857" t="inlineStr">
        <is>
          <t>'Txn Success'</t>
        </is>
      </c>
      <c r="BI857" t="n">
        <v/>
      </c>
      <c r="BJ857" t="n">
        <v/>
      </c>
      <c r="BK857" t="n">
        <v>280</v>
      </c>
      <c r="BL857" t="n">
        <v/>
      </c>
      <c r="BM857" t="n">
        <v/>
      </c>
      <c r="BN857" t="n">
        <v/>
      </c>
      <c r="BO857" t="n">
        <v/>
      </c>
      <c r="BP857" t="inlineStr">
        <is>
          <t>'534999046703'</t>
        </is>
      </c>
      <c r="BQ857" t="inlineStr">
        <is>
          <t>'false'</t>
        </is>
      </c>
      <c r="BR857" t="inlineStr">
        <is>
          <t>'NA'</t>
        </is>
      </c>
      <c r="BS857" t="inlineStr">
        <is>
          <t>'RECEIVER'</t>
        </is>
      </c>
      <c r="BT857" t="inlineStr">
        <is>
          <t>'UPI|UPIPUSH|QR|PPBL'</t>
        </is>
      </c>
      <c r="BU857" t="inlineStr">
        <is>
          <t>'PPBL'</t>
        </is>
      </c>
      <c r="BV857" t="n">
        <v/>
      </c>
      <c r="BW857" t="n">
        <v>0</v>
      </c>
      <c r="BX857" t="n">
        <v>0</v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n">
        <v/>
      </c>
      <c r="CH857" t="inlineStr">
        <is>
          <t>'UPI:null'</t>
        </is>
      </c>
      <c r="CI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n">
        <v/>
      </c>
      <c r="CS857" t="n">
        <v/>
      </c>
      <c r="CT857" t="n">
        <v/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n">
        <v/>
      </c>
      <c r="DB857" t="n">
        <v/>
      </c>
      <c r="DC857" t="n">
        <v/>
      </c>
      <c r="DD857" t="n">
        <v/>
      </c>
      <c r="DE857" t="n">
        <v/>
      </c>
      <c r="DF857" t="n">
        <v/>
      </c>
      <c r="DG857" t="n">
        <v/>
      </c>
      <c r="DH857" t="n">
        <v/>
      </c>
      <c r="DI857" t="n">
        <v/>
      </c>
      <c r="DJ857" t="inlineStr">
        <is>
          <t>'BW'</t>
        </is>
      </c>
      <c r="DK857" t="n">
        <v/>
      </c>
      <c r="DL857" t="n">
        <v/>
      </c>
      <c r="DM857" t="n">
        <v/>
      </c>
      <c r="DN857" t="n">
        <v/>
      </c>
      <c r="DO857" t="n">
        <v/>
      </c>
    </row>
    <row r="858">
      <c r="A858" t="inlineStr">
        <is>
          <t>'20251215111050000207418774564539154'</t>
        </is>
      </c>
      <c r="B858" t="inlineStr">
        <is>
          <t>'PTM18d840dcc87e402ca464159540de51f1'</t>
        </is>
      </c>
      <c r="C858" t="n">
        <v/>
      </c>
      <c r="D858" t="n">
        <v/>
      </c>
      <c r="E858" t="inlineStr">
        <is>
          <t>'2025-12-15 20:11:08'</t>
        </is>
      </c>
      <c r="F858" t="inlineStr">
        <is>
          <t>'2025-12-15 20:11:10'</t>
        </is>
      </c>
      <c r="G858" t="inlineStr">
        <is>
          <t>'ACQUIRING'</t>
        </is>
      </c>
      <c r="H858" t="inlineStr">
        <is>
          <t>'SUCCESS'</t>
        </is>
      </c>
      <c r="I858" t="inlineStr">
        <is>
          <t>'TYXysH23627954956290'</t>
        </is>
      </c>
      <c r="J858" t="inlineStr">
        <is>
          <t>'SHA SHA SHANDAAR SHAWARMA'</t>
        </is>
      </c>
      <c r="K858" t="n">
        <v/>
      </c>
      <c r="L858" t="n">
        <v/>
      </c>
      <c r="M858" t="n">
        <v/>
      </c>
      <c r="N858" t="n">
        <v/>
      </c>
      <c r="O858" t="n">
        <v>160</v>
      </c>
      <c r="P858" t="n">
        <v>0</v>
      </c>
      <c r="Q858" t="n">
        <v>0</v>
      </c>
      <c r="R858" t="n">
        <v/>
      </c>
      <c r="S858" t="inlineStr">
        <is>
          <t>'AWSPG202512150001216820000806612997973'</t>
        </is>
      </c>
      <c r="T858" t="inlineStr">
        <is>
          <t>'WAP'</t>
        </is>
      </c>
      <c r="U858" t="inlineStr">
        <is>
          <t>'YESAP53503930229'</t>
        </is>
      </c>
      <c r="V858" t="inlineStr">
        <is>
          <t>'2025-12-15 00:01:00'</t>
        </is>
      </c>
      <c r="W858" t="inlineStr">
        <is>
          <t>'2025-12-16 04:43:53'</t>
        </is>
      </c>
      <c r="X858" t="inlineStr">
        <is>
          <t>'UPI'</t>
        </is>
      </c>
      <c r="Y858" t="n">
        <v/>
      </c>
      <c r="Z858" t="n">
        <v/>
      </c>
      <c r="AA858" t="inlineStr">
        <is>
          <t>'POS23985176461'</t>
        </is>
      </c>
      <c r="AB858" t="n">
        <v/>
      </c>
      <c r="AC858" t="inlineStr">
        <is>
          <t>'5121525545352141857'</t>
        </is>
      </c>
      <c r="AD858" t="n">
        <v/>
      </c>
      <c r="AE858" t="inlineStr">
        <is>
          <t>'51051000100000000001'</t>
        </is>
      </c>
      <c r="AF858" t="n">
        <v/>
      </c>
      <c r="AG858" t="n">
        <v/>
      </c>
      <c r="AH858" t="inlineStr">
        <is>
          <t>'SEAMLESS_3D_FORM'</t>
        </is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inlineStr">
        <is>
          <t>'POS23985176461'</t>
        </is>
      </c>
      <c r="AP858" t="n">
        <v/>
      </c>
      <c r="AQ858" t="n">
        <v/>
      </c>
      <c r="AR858" t="n">
        <v/>
      </c>
      <c r="AS858" t="n">
        <v/>
      </c>
      <c r="AT858" t="inlineStr">
        <is>
          <t>'393850246464'</t>
        </is>
      </c>
      <c r="AU858" t="n">
        <v/>
      </c>
      <c r="AV858" t="n">
        <v/>
      </c>
      <c r="AW858" t="n">
        <v>160</v>
      </c>
      <c r="AX858" t="n">
        <v>0</v>
      </c>
      <c r="AY858" t="n">
        <v>0</v>
      </c>
      <c r="AZ858" t="n">
        <v/>
      </c>
      <c r="BA858" t="n">
        <v/>
      </c>
      <c r="BB858" t="inlineStr">
        <is>
          <t>'01'</t>
        </is>
      </c>
      <c r="BC858" t="inlineStr">
        <is>
          <t>'9642450534@ptyes'</t>
        </is>
      </c>
      <c r="BD858" t="n">
        <v/>
      </c>
      <c r="BE858" t="n">
        <v/>
      </c>
      <c r="BF858" t="n">
        <v/>
      </c>
      <c r="BG858" t="n">
        <v/>
      </c>
      <c r="BH858" t="inlineStr">
        <is>
          <t>'Txn Success'</t>
        </is>
      </c>
      <c r="BI858" t="n">
        <v/>
      </c>
      <c r="BJ858" t="n">
        <v/>
      </c>
      <c r="BK858" t="n">
        <v>160</v>
      </c>
      <c r="BL858" t="n">
        <v/>
      </c>
      <c r="BM858" t="n">
        <v/>
      </c>
      <c r="BN858" t="n">
        <v/>
      </c>
      <c r="BO858" t="n">
        <v/>
      </c>
      <c r="BP858" t="inlineStr">
        <is>
          <t>'393850246464'</t>
        </is>
      </c>
      <c r="BQ858" t="inlineStr">
        <is>
          <t>'false'</t>
        </is>
      </c>
      <c r="BR858" t="inlineStr">
        <is>
          <t>'NA'</t>
        </is>
      </c>
      <c r="BS858" t="inlineStr">
        <is>
          <t>'RECEIVER'</t>
        </is>
      </c>
      <c r="BT858" t="inlineStr">
        <is>
          <t>'UPI|UPIPUSH|QR|PPBL'</t>
        </is>
      </c>
      <c r="BU858" t="inlineStr">
        <is>
          <t>'PPBL'</t>
        </is>
      </c>
      <c r="BV858" t="n">
        <v/>
      </c>
      <c r="BW858" t="n">
        <v>0</v>
      </c>
      <c r="BX858" t="n">
        <v>0</v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n">
        <v/>
      </c>
      <c r="CH858" t="inlineStr">
        <is>
          <t>'UPI:null'</t>
        </is>
      </c>
      <c r="CI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P858" t="n">
        <v/>
      </c>
      <c r="CQ858" t="n">
        <v/>
      </c>
      <c r="CR858" t="n">
        <v/>
      </c>
      <c r="CS858" t="n">
        <v/>
      </c>
      <c r="CT858" t="n">
        <v/>
      </c>
      <c r="CU858" t="n">
        <v/>
      </c>
      <c r="CV858" t="n">
        <v/>
      </c>
      <c r="CW858" t="n">
        <v/>
      </c>
      <c r="CX858" t="n">
        <v/>
      </c>
      <c r="CY858" t="n">
        <v/>
      </c>
      <c r="CZ858" t="n">
        <v/>
      </c>
      <c r="DA858" t="n">
        <v/>
      </c>
      <c r="DB858" t="n">
        <v/>
      </c>
      <c r="DC858" t="n">
        <v/>
      </c>
      <c r="DD858" t="n">
        <v/>
      </c>
      <c r="DE858" t="n">
        <v/>
      </c>
      <c r="DF858" t="n">
        <v/>
      </c>
      <c r="DG858" t="n">
        <v/>
      </c>
      <c r="DH858" t="n">
        <v/>
      </c>
      <c r="DI858" t="n">
        <v/>
      </c>
      <c r="DJ858" t="inlineStr">
        <is>
          <t>'BW'</t>
        </is>
      </c>
      <c r="DK858" t="n">
        <v/>
      </c>
      <c r="DL858" t="n">
        <v/>
      </c>
      <c r="DM858" t="n">
        <v/>
      </c>
      <c r="DN858" t="n">
        <v/>
      </c>
      <c r="DO858" t="n">
        <v/>
      </c>
    </row>
    <row r="859">
      <c r="A859" t="inlineStr">
        <is>
          <t>'20251215111080000207409126985486692'</t>
        </is>
      </c>
      <c r="B859" t="inlineStr">
        <is>
          <t>'ICI4c67eef2f31d47b6884da93c074ae694'</t>
        </is>
      </c>
      <c r="C859" t="n">
        <v/>
      </c>
      <c r="D859" t="n">
        <v/>
      </c>
      <c r="E859" t="inlineStr">
        <is>
          <t>'2025-12-15 19:32:48'</t>
        </is>
      </c>
      <c r="F859" t="inlineStr">
        <is>
          <t>'2025-12-15 19:32:50'</t>
        </is>
      </c>
      <c r="G859" t="inlineStr">
        <is>
          <t>'ACQUIRING'</t>
        </is>
      </c>
      <c r="H859" t="inlineStr">
        <is>
          <t>'SUCCESS'</t>
        </is>
      </c>
      <c r="I859" t="inlineStr">
        <is>
          <t>'TYXysH23627954956290'</t>
        </is>
      </c>
      <c r="J859" t="inlineStr">
        <is>
          <t>'SHA SHA SHANDAAR SHAWARMA'</t>
        </is>
      </c>
      <c r="K859" t="n">
        <v/>
      </c>
      <c r="L859" t="n">
        <v/>
      </c>
      <c r="M859" t="n">
        <v/>
      </c>
      <c r="N859" t="n">
        <v/>
      </c>
      <c r="O859" t="n">
        <v>300</v>
      </c>
      <c r="P859" t="n">
        <v>0</v>
      </c>
      <c r="Q859" t="n">
        <v>0</v>
      </c>
      <c r="R859" t="n">
        <v/>
      </c>
      <c r="S859" t="inlineStr">
        <is>
          <t>'AWSPG202512150001216820000806612997973'</t>
        </is>
      </c>
      <c r="T859" t="inlineStr">
        <is>
          <t>'WAP'</t>
        </is>
      </c>
      <c r="U859" t="inlineStr">
        <is>
          <t>'YESAP53503930229'</t>
        </is>
      </c>
      <c r="V859" t="inlineStr">
        <is>
          <t>'2025-12-15 00:01:00'</t>
        </is>
      </c>
      <c r="W859" t="inlineStr">
        <is>
          <t>'2025-12-16 04:43:53'</t>
        </is>
      </c>
      <c r="X859" t="inlineStr">
        <is>
          <t>'UPI'</t>
        </is>
      </c>
      <c r="Y859" t="n">
        <v/>
      </c>
      <c r="Z859" t="n">
        <v/>
      </c>
      <c r="AA859" t="inlineStr">
        <is>
          <t>'POS23985176461'</t>
        </is>
      </c>
      <c r="AB859" t="n">
        <v/>
      </c>
      <c r="AC859" t="inlineStr">
        <is>
          <t>'5121525363352658969'</t>
        </is>
      </c>
      <c r="AD859" t="n">
        <v/>
      </c>
      <c r="AE859" t="inlineStr">
        <is>
          <t>'51051000100000000001'</t>
        </is>
      </c>
      <c r="AF859" t="n">
        <v/>
      </c>
      <c r="AG859" t="n">
        <v/>
      </c>
      <c r="AH859" t="inlineStr">
        <is>
          <t>'SEAMLESS_3D_FORM'</t>
        </is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'534961379305'</t>
        </is>
      </c>
      <c r="AU859" t="n">
        <v/>
      </c>
      <c r="AV859" t="n">
        <v/>
      </c>
      <c r="AW859" t="n">
        <v>300</v>
      </c>
      <c r="AX859" t="n">
        <v>0</v>
      </c>
      <c r="AY859" t="n">
        <v>0</v>
      </c>
      <c r="AZ859" t="n">
        <v/>
      </c>
      <c r="BA859" t="n">
        <v/>
      </c>
      <c r="BB859" t="inlineStr">
        <is>
          <t>'01'</t>
        </is>
      </c>
      <c r="BC859" t="inlineStr">
        <is>
          <t>'saisuryag3017@okicici'</t>
        </is>
      </c>
      <c r="BD859" t="n">
        <v/>
      </c>
      <c r="BE859" t="n">
        <v/>
      </c>
      <c r="BF859" t="n">
        <v/>
      </c>
      <c r="BG859" t="n">
        <v/>
      </c>
      <c r="BH859" t="inlineStr">
        <is>
          <t>'Txn Success'</t>
        </is>
      </c>
      <c r="BI859" t="n">
        <v/>
      </c>
      <c r="BJ859" t="n">
        <v/>
      </c>
      <c r="BK859" t="n">
        <v>300</v>
      </c>
      <c r="BL859" t="n">
        <v/>
      </c>
      <c r="BM859" t="n">
        <v/>
      </c>
      <c r="BN859" t="n">
        <v/>
      </c>
      <c r="BO859" t="n">
        <v/>
      </c>
      <c r="BP859" t="inlineStr">
        <is>
          <t>'534961379305'</t>
        </is>
      </c>
      <c r="BQ859" t="inlineStr">
        <is>
          <t>'false'</t>
        </is>
      </c>
      <c r="BR859" t="inlineStr">
        <is>
          <t>'UPI'</t>
        </is>
      </c>
      <c r="BS859" t="inlineStr">
        <is>
          <t>'RECEIVER'</t>
        </is>
      </c>
      <c r="BT859" t="inlineStr">
        <is>
          <t>'UPI|UPIPUSH|QR|PPBL'</t>
        </is>
      </c>
      <c r="BU859" t="inlineStr">
        <is>
          <t>'PPBL'</t>
        </is>
      </c>
      <c r="BV859" t="n">
        <v/>
      </c>
      <c r="BW859" t="n">
        <v>0</v>
      </c>
      <c r="BX859" t="n">
        <v>0</v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n">
        <v/>
      </c>
      <c r="CH859" t="inlineStr">
        <is>
          <t>'UPI:null'</t>
        </is>
      </c>
      <c r="CI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n">
        <v/>
      </c>
      <c r="CS859" t="n">
        <v/>
      </c>
      <c r="CT859" t="n">
        <v/>
      </c>
      <c r="CU859" t="n">
        <v/>
      </c>
      <c r="CV859" t="n">
        <v/>
      </c>
      <c r="CW859" t="n">
        <v/>
      </c>
      <c r="CX859" t="n">
        <v/>
      </c>
      <c r="CY859" t="n">
        <v/>
      </c>
      <c r="CZ859" t="n">
        <v/>
      </c>
      <c r="DA859" t="n">
        <v/>
      </c>
      <c r="DB859" t="n">
        <v/>
      </c>
      <c r="DC859" t="n">
        <v/>
      </c>
      <c r="DD859" t="n">
        <v/>
      </c>
      <c r="DE859" t="n">
        <v/>
      </c>
      <c r="DF859" t="n">
        <v/>
      </c>
      <c r="DG859" t="n">
        <v/>
      </c>
      <c r="DH859" t="n">
        <v/>
      </c>
      <c r="DI859" t="n">
        <v/>
      </c>
      <c r="DJ859" t="inlineStr">
        <is>
          <t>'BW'</t>
        </is>
      </c>
      <c r="DK859" t="n">
        <v/>
      </c>
      <c r="DL859" t="n">
        <v/>
      </c>
      <c r="DM859" t="n">
        <v/>
      </c>
      <c r="DN859" t="n">
        <v/>
      </c>
      <c r="DO859" t="n">
        <v/>
      </c>
    </row>
    <row r="860">
      <c r="A860" t="inlineStr">
        <is>
          <t>'20251215110890000207405463831135334'</t>
        </is>
      </c>
      <c r="B860" t="inlineStr">
        <is>
          <t>'T2512151918125359000581'</t>
        </is>
      </c>
      <c r="C860" t="n">
        <v/>
      </c>
      <c r="D860" t="n">
        <v/>
      </c>
      <c r="E860" t="inlineStr">
        <is>
          <t>'2025-12-15 19:18:15'</t>
        </is>
      </c>
      <c r="F860" t="inlineStr">
        <is>
          <t>'2025-12-15 19:18:16'</t>
        </is>
      </c>
      <c r="G860" t="inlineStr">
        <is>
          <t>'ACQUIRING'</t>
        </is>
      </c>
      <c r="H860" t="inlineStr">
        <is>
          <t>'SUCCESS'</t>
        </is>
      </c>
      <c r="I860" t="inlineStr">
        <is>
          <t>'TYXysH23627954956290'</t>
        </is>
      </c>
      <c r="J860" t="inlineStr">
        <is>
          <t>'SHA SHA SHANDAAR SHAWARMA'</t>
        </is>
      </c>
      <c r="K860" t="n">
        <v/>
      </c>
      <c r="L860" t="n">
        <v/>
      </c>
      <c r="M860" t="n">
        <v/>
      </c>
      <c r="N860" t="n">
        <v/>
      </c>
      <c r="O860" t="n">
        <v>160</v>
      </c>
      <c r="P860" t="n">
        <v>0</v>
      </c>
      <c r="Q860" t="n">
        <v>0</v>
      </c>
      <c r="R860" t="n">
        <v/>
      </c>
      <c r="S860" t="inlineStr">
        <is>
          <t>'AWSPG202512150001216820000806612997973'</t>
        </is>
      </c>
      <c r="T860" t="inlineStr">
        <is>
          <t>'WAP'</t>
        </is>
      </c>
      <c r="U860" t="inlineStr">
        <is>
          <t>'YESAP53503930229'</t>
        </is>
      </c>
      <c r="V860" t="inlineStr">
        <is>
          <t>'2025-12-15 00:01:00'</t>
        </is>
      </c>
      <c r="W860" t="inlineStr">
        <is>
          <t>'2025-12-16 04:43:53'</t>
        </is>
      </c>
      <c r="X860" t="inlineStr">
        <is>
          <t>'UPI'</t>
        </is>
      </c>
      <c r="Y860" t="n">
        <v/>
      </c>
      <c r="Z860" t="n">
        <v/>
      </c>
      <c r="AA860" t="inlineStr">
        <is>
          <t>'POS23985176461'</t>
        </is>
      </c>
      <c r="AB860" t="n">
        <v/>
      </c>
      <c r="AC860" t="inlineStr">
        <is>
          <t>'5121525301005834265'</t>
        </is>
      </c>
      <c r="AD860" t="n">
        <v/>
      </c>
      <c r="AE860" t="inlineStr">
        <is>
          <t>'51051000100000000001'</t>
        </is>
      </c>
      <c r="AF860" t="n">
        <v/>
      </c>
      <c r="AG860" t="n">
        <v/>
      </c>
      <c r="AH860" t="inlineStr">
        <is>
          <t>'SEAMLESS_3D_FORM'</t>
        </is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'308060556438'</t>
        </is>
      </c>
      <c r="AU860" t="n">
        <v/>
      </c>
      <c r="AV860" t="n">
        <v/>
      </c>
      <c r="AW860" t="n">
        <v>160</v>
      </c>
      <c r="AX860" t="n">
        <v>0</v>
      </c>
      <c r="AY860" t="n">
        <v>0</v>
      </c>
      <c r="AZ860" t="n">
        <v/>
      </c>
      <c r="BA860" t="n">
        <v/>
      </c>
      <c r="BB860" t="inlineStr">
        <is>
          <t>'01'</t>
        </is>
      </c>
      <c r="BC860" t="inlineStr">
        <is>
          <t>'7671951927-4@axl'</t>
        </is>
      </c>
      <c r="BD860" t="n">
        <v/>
      </c>
      <c r="BE860" t="n">
        <v/>
      </c>
      <c r="BF860" t="n">
        <v/>
      </c>
      <c r="BG860" t="n">
        <v/>
      </c>
      <c r="BH860" t="inlineStr">
        <is>
          <t>'Txn Success'</t>
        </is>
      </c>
      <c r="BI860" t="n">
        <v/>
      </c>
      <c r="BJ860" t="n">
        <v/>
      </c>
      <c r="BK860" t="n">
        <v>160</v>
      </c>
      <c r="BL860" t="n">
        <v/>
      </c>
      <c r="BM860" t="n">
        <v/>
      </c>
      <c r="BN860" t="n">
        <v/>
      </c>
      <c r="BO860" t="n">
        <v/>
      </c>
      <c r="BP860" t="inlineStr">
        <is>
          <t>'308060556438'</t>
        </is>
      </c>
      <c r="BQ860" t="inlineStr">
        <is>
          <t>'false'</t>
        </is>
      </c>
      <c r="BR860" t="inlineStr">
        <is>
          <t>'Payment from PhonePe'</t>
        </is>
      </c>
      <c r="BS860" t="inlineStr">
        <is>
          <t>'RECEIVER'</t>
        </is>
      </c>
      <c r="BT860" t="inlineStr">
        <is>
          <t>'UPI|UPIPUSH|QR|PPBL'</t>
        </is>
      </c>
      <c r="BU860" t="inlineStr">
        <is>
          <t>'PPBL'</t>
        </is>
      </c>
      <c r="BV860" t="n">
        <v/>
      </c>
      <c r="BW860" t="n">
        <v>0</v>
      </c>
      <c r="BX860" t="n">
        <v>0</v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n">
        <v/>
      </c>
      <c r="CH860" t="inlineStr">
        <is>
          <t>'UPI:null'</t>
        </is>
      </c>
      <c r="CI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n">
        <v/>
      </c>
      <c r="CS860" t="n">
        <v/>
      </c>
      <c r="CT860" t="n">
        <v/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n">
        <v/>
      </c>
      <c r="DB860" t="n">
        <v/>
      </c>
      <c r="DC860" t="n">
        <v/>
      </c>
      <c r="DD860" t="n">
        <v/>
      </c>
      <c r="DE860" t="n">
        <v/>
      </c>
      <c r="DF860" t="n">
        <v/>
      </c>
      <c r="DG860" t="n">
        <v/>
      </c>
      <c r="DH860" t="n">
        <v/>
      </c>
      <c r="DI860" t="n">
        <v/>
      </c>
      <c r="DJ860" t="inlineStr">
        <is>
          <t>'BW'</t>
        </is>
      </c>
      <c r="DK860" t="n">
        <v/>
      </c>
      <c r="DL860" t="n">
        <v/>
      </c>
      <c r="DM860" t="n">
        <v/>
      </c>
      <c r="DN860" t="n">
        <v/>
      </c>
      <c r="DO860" t="n">
        <v/>
      </c>
    </row>
    <row r="861">
      <c r="A861" t="inlineStr">
        <is>
          <t>'20251215110800000207404302978447839'</t>
        </is>
      </c>
      <c r="B861" t="inlineStr">
        <is>
          <t>'T2512151913337463259517'</t>
        </is>
      </c>
      <c r="C861" t="n">
        <v/>
      </c>
      <c r="D861" t="n">
        <v/>
      </c>
      <c r="E861" t="inlineStr">
        <is>
          <t>'2025-12-15 19:13:38'</t>
        </is>
      </c>
      <c r="F861" t="inlineStr">
        <is>
          <t>'2025-12-15 19:13:39'</t>
        </is>
      </c>
      <c r="G861" t="inlineStr">
        <is>
          <t>'ACQUIRING'</t>
        </is>
      </c>
      <c r="H861" t="inlineStr">
        <is>
          <t>'SUCCESS'</t>
        </is>
      </c>
      <c r="I861" t="inlineStr">
        <is>
          <t>'TYXysH23627954956290'</t>
        </is>
      </c>
      <c r="J861" t="inlineStr">
        <is>
          <t>'SHA SHA SHANDAAR SHAWARMA'</t>
        </is>
      </c>
      <c r="K861" t="n">
        <v/>
      </c>
      <c r="L861" t="n">
        <v/>
      </c>
      <c r="M861" t="n">
        <v/>
      </c>
      <c r="N861" t="n">
        <v/>
      </c>
      <c r="O861" t="n">
        <v>150</v>
      </c>
      <c r="P861" t="n">
        <v>0</v>
      </c>
      <c r="Q861" t="n">
        <v>0</v>
      </c>
      <c r="R861" t="n">
        <v/>
      </c>
      <c r="S861" t="inlineStr">
        <is>
          <t>'AWSPG202512150001216820000806612997973'</t>
        </is>
      </c>
      <c r="T861" t="inlineStr">
        <is>
          <t>'WAP'</t>
        </is>
      </c>
      <c r="U861" t="inlineStr">
        <is>
          <t>'YESAP53503930229'</t>
        </is>
      </c>
      <c r="V861" t="inlineStr">
        <is>
          <t>'2025-12-15 00:01:00'</t>
        </is>
      </c>
      <c r="W861" t="inlineStr">
        <is>
          <t>'2025-12-16 04:43:53'</t>
        </is>
      </c>
      <c r="X861" t="inlineStr">
        <is>
          <t>'UPI'</t>
        </is>
      </c>
      <c r="Y861" t="n">
        <v/>
      </c>
      <c r="Z861" t="n">
        <v/>
      </c>
      <c r="AA861" t="inlineStr">
        <is>
          <t>'POS23985176461'</t>
        </is>
      </c>
      <c r="AB861" t="n">
        <v/>
      </c>
      <c r="AC861" t="inlineStr">
        <is>
          <t>'5121525281074269193'</t>
        </is>
      </c>
      <c r="AD861" t="n">
        <v/>
      </c>
      <c r="AE861" t="inlineStr">
        <is>
          <t>'51051000100000000001'</t>
        </is>
      </c>
      <c r="AF861" t="n">
        <v/>
      </c>
      <c r="AG861" t="n">
        <v/>
      </c>
      <c r="AH861" t="inlineStr">
        <is>
          <t>'SEAMLESS_3D_FORM'</t>
        </is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'592088651211'</t>
        </is>
      </c>
      <c r="AU861" t="n">
        <v/>
      </c>
      <c r="AV861" t="n">
        <v/>
      </c>
      <c r="AW861" t="n">
        <v>150</v>
      </c>
      <c r="AX861" t="n">
        <v>0</v>
      </c>
      <c r="AY861" t="n">
        <v>0</v>
      </c>
      <c r="AZ861" t="n">
        <v/>
      </c>
      <c r="BA861" t="n">
        <v/>
      </c>
      <c r="BB861" t="inlineStr">
        <is>
          <t>'01'</t>
        </is>
      </c>
      <c r="BC861" t="inlineStr">
        <is>
          <t>'naresh.j9000@ybl'</t>
        </is>
      </c>
      <c r="BD861" t="n">
        <v/>
      </c>
      <c r="BE861" t="n">
        <v/>
      </c>
      <c r="BF861" t="n">
        <v/>
      </c>
      <c r="BG861" t="n">
        <v/>
      </c>
      <c r="BH861" t="inlineStr">
        <is>
          <t>'Txn Success'</t>
        </is>
      </c>
      <c r="BI861" t="n">
        <v/>
      </c>
      <c r="BJ861" t="n">
        <v/>
      </c>
      <c r="BK861" t="n">
        <v>150</v>
      </c>
      <c r="BL861" t="n">
        <v/>
      </c>
      <c r="BM861" t="n">
        <v/>
      </c>
      <c r="BN861" t="n">
        <v/>
      </c>
      <c r="BO861" t="n">
        <v/>
      </c>
      <c r="BP861" t="inlineStr">
        <is>
          <t>'592088651211'</t>
        </is>
      </c>
      <c r="BQ861" t="inlineStr">
        <is>
          <t>'false'</t>
        </is>
      </c>
      <c r="BR861" t="inlineStr">
        <is>
          <t>'Payment from PhonePe'</t>
        </is>
      </c>
      <c r="BS861" t="inlineStr">
        <is>
          <t>'RECEIVER'</t>
        </is>
      </c>
      <c r="BT861" t="inlineStr">
        <is>
          <t>'UPI|UPIPUSH|QR|PPBL'</t>
        </is>
      </c>
      <c r="BU861" t="inlineStr">
        <is>
          <t>'PPBL'</t>
        </is>
      </c>
      <c r="BV861" t="n">
        <v/>
      </c>
      <c r="BW861" t="n">
        <v>0</v>
      </c>
      <c r="BX861" t="n">
        <v>0</v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n">
        <v/>
      </c>
      <c r="CH861" t="inlineStr">
        <is>
          <t>'UPI:null'</t>
        </is>
      </c>
      <c r="CI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n">
        <v/>
      </c>
      <c r="CS861" t="n">
        <v/>
      </c>
      <c r="CT861" t="n">
        <v/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n">
        <v/>
      </c>
      <c r="DD861" t="n">
        <v/>
      </c>
      <c r="DE861" t="n">
        <v/>
      </c>
      <c r="DF861" t="n">
        <v/>
      </c>
      <c r="DG861" t="n">
        <v/>
      </c>
      <c r="DH861" t="n">
        <v/>
      </c>
      <c r="DI861" t="n">
        <v/>
      </c>
      <c r="DJ861" t="inlineStr">
        <is>
          <t>'BW'</t>
        </is>
      </c>
      <c r="DK861" t="n">
        <v/>
      </c>
      <c r="DL861" t="n">
        <v/>
      </c>
      <c r="DM861" t="n">
        <v/>
      </c>
      <c r="DN861" t="n">
        <v/>
      </c>
      <c r="DO861" t="n">
        <v/>
      </c>
    </row>
    <row r="862">
      <c r="A862" t="inlineStr">
        <is>
          <t>'20251215011010000207402978102288828'</t>
        </is>
      </c>
      <c r="B862" t="inlineStr">
        <is>
          <t>'AXIb42a15abab154e82b9bcd0cf9b708db7'</t>
        </is>
      </c>
      <c r="C862" t="n">
        <v/>
      </c>
      <c r="D862" t="n">
        <v/>
      </c>
      <c r="E862" t="inlineStr">
        <is>
          <t>'2025-12-15 19:08:22'</t>
        </is>
      </c>
      <c r="F862" t="inlineStr">
        <is>
          <t>'2025-12-15 19:08:23'</t>
        </is>
      </c>
      <c r="G862" t="inlineStr">
        <is>
          <t>'ACQUIRING'</t>
        </is>
      </c>
      <c r="H862" t="inlineStr">
        <is>
          <t>'SUCCESS'</t>
        </is>
      </c>
      <c r="I862" t="inlineStr">
        <is>
          <t>'TYXysH23627954956290'</t>
        </is>
      </c>
      <c r="J862" t="inlineStr">
        <is>
          <t>'SHA SHA SHANDAAR SHAWARMA'</t>
        </is>
      </c>
      <c r="K862" t="n">
        <v/>
      </c>
      <c r="L862" t="n">
        <v/>
      </c>
      <c r="M862" t="n">
        <v/>
      </c>
      <c r="N862" t="n">
        <v/>
      </c>
      <c r="O862" t="n">
        <v>150</v>
      </c>
      <c r="P862" t="n">
        <v>0</v>
      </c>
      <c r="Q862" t="n">
        <v>0</v>
      </c>
      <c r="R862" t="n">
        <v/>
      </c>
      <c r="S862" t="inlineStr">
        <is>
          <t>'AWSPG202512150001216820000806612997973'</t>
        </is>
      </c>
      <c r="T862" t="inlineStr">
        <is>
          <t>'WAP'</t>
        </is>
      </c>
      <c r="U862" t="inlineStr">
        <is>
          <t>'YESAP53503930229'</t>
        </is>
      </c>
      <c r="V862" t="inlineStr">
        <is>
          <t>'2025-12-15 00:01:00'</t>
        </is>
      </c>
      <c r="W862" t="inlineStr">
        <is>
          <t>'2025-12-16 04:43:53'</t>
        </is>
      </c>
      <c r="X862" t="inlineStr">
        <is>
          <t>'UPI'</t>
        </is>
      </c>
      <c r="Y862" t="n">
        <v/>
      </c>
      <c r="Z862" t="n">
        <v/>
      </c>
      <c r="AA862" t="inlineStr">
        <is>
          <t>'POS23985176461'</t>
        </is>
      </c>
      <c r="AB862" t="n">
        <v/>
      </c>
      <c r="AC862" t="inlineStr">
        <is>
          <t>'5121525258525643817'</t>
        </is>
      </c>
      <c r="AD862" t="n">
        <v/>
      </c>
      <c r="AE862" t="inlineStr">
        <is>
          <t>'51051000100000000001'</t>
        </is>
      </c>
      <c r="AF862" t="n">
        <v/>
      </c>
      <c r="AG862" t="n">
        <v/>
      </c>
      <c r="AH862" t="inlineStr">
        <is>
          <t>'SEAMLESS_3D_FORM'</t>
        </is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'534931114443'</t>
        </is>
      </c>
      <c r="AU862" t="n">
        <v/>
      </c>
      <c r="AV862" t="n">
        <v/>
      </c>
      <c r="AW862" t="n">
        <v>150</v>
      </c>
      <c r="AX862" t="n">
        <v>0</v>
      </c>
      <c r="AY862" t="n">
        <v>0</v>
      </c>
      <c r="AZ862" t="n">
        <v/>
      </c>
      <c r="BA862" t="n">
        <v/>
      </c>
      <c r="BB862" t="inlineStr">
        <is>
          <t>'01'</t>
        </is>
      </c>
      <c r="BC862" t="inlineStr">
        <is>
          <t>'vigneshvinayak24-1@okaxis'</t>
        </is>
      </c>
      <c r="BD862" t="n">
        <v/>
      </c>
      <c r="BE862" t="n">
        <v/>
      </c>
      <c r="BF862" t="n">
        <v/>
      </c>
      <c r="BG862" t="n">
        <v/>
      </c>
      <c r="BH862" t="inlineStr">
        <is>
          <t>'Txn Success'</t>
        </is>
      </c>
      <c r="BI862" t="n">
        <v/>
      </c>
      <c r="BJ862" t="n">
        <v/>
      </c>
      <c r="BK862" t="n">
        <v>150</v>
      </c>
      <c r="BL862" t="n">
        <v/>
      </c>
      <c r="BM862" t="n">
        <v/>
      </c>
      <c r="BN862" t="n">
        <v/>
      </c>
      <c r="BO862" t="n">
        <v/>
      </c>
      <c r="BP862" t="inlineStr">
        <is>
          <t>'534931114443'</t>
        </is>
      </c>
      <c r="BQ862" t="inlineStr">
        <is>
          <t>'false'</t>
        </is>
      </c>
      <c r="BR862" t="inlineStr">
        <is>
          <t>'UPI'</t>
        </is>
      </c>
      <c r="BS862" t="inlineStr">
        <is>
          <t>'RECEIVER'</t>
        </is>
      </c>
      <c r="BT862" t="inlineStr">
        <is>
          <t>'UPI|UPIPUSH|QR|PPBL'</t>
        </is>
      </c>
      <c r="BU862" t="inlineStr">
        <is>
          <t>'PPBL'</t>
        </is>
      </c>
      <c r="BV862" t="n">
        <v/>
      </c>
      <c r="BW862" t="n">
        <v>0</v>
      </c>
      <c r="BX862" t="n">
        <v>0</v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n">
        <v/>
      </c>
      <c r="CH862" t="inlineStr">
        <is>
          <t>'UPI:null'</t>
        </is>
      </c>
      <c r="CI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n">
        <v/>
      </c>
      <c r="CS862" t="n">
        <v/>
      </c>
      <c r="CT862" t="n">
        <v/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n">
        <v/>
      </c>
      <c r="DB862" t="n">
        <v/>
      </c>
      <c r="DC862" t="n">
        <v/>
      </c>
      <c r="DD862" t="n">
        <v/>
      </c>
      <c r="DE862" t="n">
        <v/>
      </c>
      <c r="DF862" t="n">
        <v/>
      </c>
      <c r="DG862" t="n">
        <v/>
      </c>
      <c r="DH862" t="n">
        <v/>
      </c>
      <c r="DI862" t="n">
        <v/>
      </c>
      <c r="DJ862" t="inlineStr">
        <is>
          <t>'BW'</t>
        </is>
      </c>
      <c r="DK862" t="n">
        <v/>
      </c>
      <c r="DL862" t="n">
        <v/>
      </c>
      <c r="DM862" t="n">
        <v/>
      </c>
      <c r="DN862" t="n">
        <v/>
      </c>
      <c r="DO862" t="n">
        <v/>
      </c>
    </row>
    <row r="863">
      <c r="A863" t="inlineStr">
        <is>
          <t>'20251215111080000207391764119144900'</t>
        </is>
      </c>
      <c r="B863" t="inlineStr">
        <is>
          <t>'T2512151823455510217776'</t>
        </is>
      </c>
      <c r="C863" t="n">
        <v/>
      </c>
      <c r="D863" t="n">
        <v/>
      </c>
      <c r="E863" t="inlineStr">
        <is>
          <t>'2025-12-15 18:23:48'</t>
        </is>
      </c>
      <c r="F863" t="inlineStr">
        <is>
          <t>'2025-12-15 18:23:50'</t>
        </is>
      </c>
      <c r="G863" t="inlineStr">
        <is>
          <t>'ACQUIRING'</t>
        </is>
      </c>
      <c r="H863" t="inlineStr">
        <is>
          <t>'SUCCESS'</t>
        </is>
      </c>
      <c r="I863" t="inlineStr">
        <is>
          <t>'TYXysH23627954956290'</t>
        </is>
      </c>
      <c r="J863" t="inlineStr">
        <is>
          <t>'SHA SHA SHANDAAR SHAWARMA'</t>
        </is>
      </c>
      <c r="K863" t="n">
        <v/>
      </c>
      <c r="L863" t="n">
        <v/>
      </c>
      <c r="M863" t="n">
        <v/>
      </c>
      <c r="N863" t="n">
        <v/>
      </c>
      <c r="O863" t="n">
        <v>300</v>
      </c>
      <c r="P863" t="n">
        <v>0</v>
      </c>
      <c r="Q863" t="n">
        <v>0</v>
      </c>
      <c r="R863" t="n">
        <v/>
      </c>
      <c r="S863" t="inlineStr">
        <is>
          <t>'AWSPG202512150001216820000806612997973'</t>
        </is>
      </c>
      <c r="T863" t="inlineStr">
        <is>
          <t>'WAP'</t>
        </is>
      </c>
      <c r="U863" t="inlineStr">
        <is>
          <t>'YESAP53503930229'</t>
        </is>
      </c>
      <c r="V863" t="inlineStr">
        <is>
          <t>'2025-12-15 00:01:00'</t>
        </is>
      </c>
      <c r="W863" t="inlineStr">
        <is>
          <t>'2025-12-16 04:43:53'</t>
        </is>
      </c>
      <c r="X863" t="inlineStr">
        <is>
          <t>'UPI'</t>
        </is>
      </c>
      <c r="Y863" t="n">
        <v/>
      </c>
      <c r="Z863" t="n">
        <v/>
      </c>
      <c r="AA863" t="inlineStr">
        <is>
          <t>'POS23985176461'</t>
        </is>
      </c>
      <c r="AB863" t="n">
        <v/>
      </c>
      <c r="AC863" t="inlineStr">
        <is>
          <t>'5121525049817475129'</t>
        </is>
      </c>
      <c r="AD863" t="n">
        <v/>
      </c>
      <c r="AE863" t="inlineStr">
        <is>
          <t>'51051000100000000001'</t>
        </is>
      </c>
      <c r="AF863" t="n">
        <v/>
      </c>
      <c r="AG863" t="n">
        <v/>
      </c>
      <c r="AH863" t="inlineStr">
        <is>
          <t>'SEAMLESS_3D_FORM'</t>
        </is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'487550009307'</t>
        </is>
      </c>
      <c r="AU863" t="n">
        <v/>
      </c>
      <c r="AV863" t="n">
        <v/>
      </c>
      <c r="AW863" t="n">
        <v>300</v>
      </c>
      <c r="AX863" t="n">
        <v>0</v>
      </c>
      <c r="AY863" t="n">
        <v>0</v>
      </c>
      <c r="AZ863" t="n">
        <v/>
      </c>
      <c r="BA863" t="n">
        <v/>
      </c>
      <c r="BB863" t="inlineStr">
        <is>
          <t>'01'</t>
        </is>
      </c>
      <c r="BC863" t="inlineStr">
        <is>
          <t>'9618809126@axl'</t>
        </is>
      </c>
      <c r="BD863" t="n">
        <v/>
      </c>
      <c r="BE863" t="n">
        <v/>
      </c>
      <c r="BF863" t="n">
        <v/>
      </c>
      <c r="BG863" t="n">
        <v/>
      </c>
      <c r="BH863" t="inlineStr">
        <is>
          <t>'Txn Success'</t>
        </is>
      </c>
      <c r="BI863" t="n">
        <v/>
      </c>
      <c r="BJ863" t="n">
        <v/>
      </c>
      <c r="BK863" t="n">
        <v>300</v>
      </c>
      <c r="BL863" t="n">
        <v/>
      </c>
      <c r="BM863" t="n">
        <v/>
      </c>
      <c r="BN863" t="n">
        <v/>
      </c>
      <c r="BO863" t="n">
        <v/>
      </c>
      <c r="BP863" t="inlineStr">
        <is>
          <t>'487550009307'</t>
        </is>
      </c>
      <c r="BQ863" t="inlineStr">
        <is>
          <t>'false'</t>
        </is>
      </c>
      <c r="BR863" t="inlineStr">
        <is>
          <t>'Payment from PhonePe'</t>
        </is>
      </c>
      <c r="BS863" t="inlineStr">
        <is>
          <t>'RECEIVER'</t>
        </is>
      </c>
      <c r="BT863" t="inlineStr">
        <is>
          <t>'UPI|UPIPUSH|QR|PPBL'</t>
        </is>
      </c>
      <c r="BU863" t="inlineStr">
        <is>
          <t>'PPBL'</t>
        </is>
      </c>
      <c r="BV863" t="n">
        <v/>
      </c>
      <c r="BW863" t="n">
        <v>0</v>
      </c>
      <c r="BX863" t="n">
        <v>0</v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n">
        <v/>
      </c>
      <c r="CH863" t="inlineStr">
        <is>
          <t>'UPI:null'</t>
        </is>
      </c>
      <c r="CI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n">
        <v/>
      </c>
      <c r="CS863" t="n">
        <v/>
      </c>
      <c r="CT863" t="n">
        <v/>
      </c>
      <c r="CU863" t="n">
        <v/>
      </c>
      <c r="CV863" t="n">
        <v/>
      </c>
      <c r="CW863" t="n">
        <v/>
      </c>
      <c r="CX863" t="n">
        <v/>
      </c>
      <c r="CY863" t="n">
        <v/>
      </c>
      <c r="CZ863" t="n">
        <v/>
      </c>
      <c r="DA863" t="n">
        <v/>
      </c>
      <c r="DB863" t="n">
        <v/>
      </c>
      <c r="DC863" t="n">
        <v/>
      </c>
      <c r="DD863" t="n">
        <v/>
      </c>
      <c r="DE863" t="n">
        <v/>
      </c>
      <c r="DF863" t="n">
        <v/>
      </c>
      <c r="DG863" t="n">
        <v/>
      </c>
      <c r="DH863" t="n">
        <v/>
      </c>
      <c r="DI863" t="n">
        <v/>
      </c>
      <c r="DJ863" t="inlineStr">
        <is>
          <t>'BW'</t>
        </is>
      </c>
      <c r="DK863" t="n">
        <v/>
      </c>
      <c r="DL863" t="n">
        <v/>
      </c>
      <c r="DM863" t="n">
        <v/>
      </c>
      <c r="DN863" t="n">
        <v/>
      </c>
      <c r="DO863" t="n">
        <v/>
      </c>
    </row>
    <row r="864">
      <c r="A864" t="inlineStr">
        <is>
          <t>'20251215110900000207355195827589060'</t>
        </is>
      </c>
      <c r="B864" t="inlineStr">
        <is>
          <t>'HDFe22ee4be7a8448db8c967d7f368063f0'</t>
        </is>
      </c>
      <c r="C864" t="n">
        <v/>
      </c>
      <c r="D864" t="n">
        <v/>
      </c>
      <c r="E864" t="inlineStr">
        <is>
          <t>'2025-12-15 15:58:30'</t>
        </is>
      </c>
      <c r="F864" t="inlineStr">
        <is>
          <t>'2025-12-15 15:58:31'</t>
        </is>
      </c>
      <c r="G864" t="inlineStr">
        <is>
          <t>'ACQUIRING'</t>
        </is>
      </c>
      <c r="H864" t="inlineStr">
        <is>
          <t>'SUCCESS'</t>
        </is>
      </c>
      <c r="I864" t="inlineStr">
        <is>
          <t>'TYXysH23627954956290'</t>
        </is>
      </c>
      <c r="J864" t="inlineStr">
        <is>
          <t>'SHA SHA SHANDAAR SHAWARMA'</t>
        </is>
      </c>
      <c r="K864" t="n">
        <v/>
      </c>
      <c r="L864" t="n">
        <v/>
      </c>
      <c r="M864" t="n">
        <v/>
      </c>
      <c r="N864" t="n">
        <v/>
      </c>
      <c r="O864" t="n">
        <v>210</v>
      </c>
      <c r="P864" t="n">
        <v>0</v>
      </c>
      <c r="Q864" t="n">
        <v>0</v>
      </c>
      <c r="R864" t="n">
        <v/>
      </c>
      <c r="S864" t="inlineStr">
        <is>
          <t>'AWSPG202512150001216820000806612997973'</t>
        </is>
      </c>
      <c r="T864" t="inlineStr">
        <is>
          <t>'WAP'</t>
        </is>
      </c>
      <c r="U864" t="inlineStr">
        <is>
          <t>'YESAP53503930229'</t>
        </is>
      </c>
      <c r="V864" t="inlineStr">
        <is>
          <t>'2025-12-15 00:01:00'</t>
        </is>
      </c>
      <c r="W864" t="inlineStr">
        <is>
          <t>'2025-12-16 04:43:53'</t>
        </is>
      </c>
      <c r="X864" t="inlineStr">
        <is>
          <t>'UPI'</t>
        </is>
      </c>
      <c r="Y864" t="n">
        <v/>
      </c>
      <c r="Z864" t="n">
        <v/>
      </c>
      <c r="AA864" t="inlineStr">
        <is>
          <t>'POS23985176461'</t>
        </is>
      </c>
      <c r="AB864" t="n">
        <v/>
      </c>
      <c r="AC864" t="inlineStr">
        <is>
          <t>'5121524374300623901'</t>
        </is>
      </c>
      <c r="AD864" t="n">
        <v/>
      </c>
      <c r="AE864" t="inlineStr">
        <is>
          <t>'51051000100000000001'</t>
        </is>
      </c>
      <c r="AF864" t="n">
        <v/>
      </c>
      <c r="AG864" t="n">
        <v/>
      </c>
      <c r="AH864" t="inlineStr">
        <is>
          <t>'SEAMLESS_3D_FORM'</t>
        </is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'115671739565'</t>
        </is>
      </c>
      <c r="AU864" t="n">
        <v/>
      </c>
      <c r="AV864" t="n">
        <v/>
      </c>
      <c r="AW864" t="n">
        <v>210</v>
      </c>
      <c r="AX864" t="n">
        <v>0</v>
      </c>
      <c r="AY864" t="n">
        <v>0</v>
      </c>
      <c r="AZ864" t="n">
        <v/>
      </c>
      <c r="BA864" t="n">
        <v/>
      </c>
      <c r="BB864" t="inlineStr">
        <is>
          <t>'01'</t>
        </is>
      </c>
      <c r="BC864" t="inlineStr">
        <is>
          <t>'gautamanand022@okhdfcbank'</t>
        </is>
      </c>
      <c r="BD864" t="n">
        <v/>
      </c>
      <c r="BE864" t="n">
        <v/>
      </c>
      <c r="BF864" t="n">
        <v/>
      </c>
      <c r="BG864" t="n">
        <v/>
      </c>
      <c r="BH864" t="inlineStr">
        <is>
          <t>'Txn Success'</t>
        </is>
      </c>
      <c r="BI864" t="n">
        <v/>
      </c>
      <c r="BJ864" t="n">
        <v/>
      </c>
      <c r="BK864" t="n">
        <v>210</v>
      </c>
      <c r="BL864" t="n">
        <v/>
      </c>
      <c r="BM864" t="n">
        <v/>
      </c>
      <c r="BN864" t="n">
        <v/>
      </c>
      <c r="BO864" t="n">
        <v/>
      </c>
      <c r="BP864" t="inlineStr">
        <is>
          <t>'115671739565'</t>
        </is>
      </c>
      <c r="BQ864" t="inlineStr">
        <is>
          <t>'false'</t>
        </is>
      </c>
      <c r="BR864" t="inlineStr">
        <is>
          <t>'UPI'</t>
        </is>
      </c>
      <c r="BS864" t="inlineStr">
        <is>
          <t>'RECEIVER'</t>
        </is>
      </c>
      <c r="BT864" t="inlineStr">
        <is>
          <t>'UPI|UPIPUSH|QR|PPBL'</t>
        </is>
      </c>
      <c r="BU864" t="inlineStr">
        <is>
          <t>'PPBL'</t>
        </is>
      </c>
      <c r="BV864" t="n">
        <v/>
      </c>
      <c r="BW864" t="n">
        <v>0</v>
      </c>
      <c r="BX864" t="n">
        <v>0</v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n">
        <v/>
      </c>
      <c r="CH864" t="inlineStr">
        <is>
          <t>'UPI:null'</t>
        </is>
      </c>
      <c r="CI864" t="n">
        <v/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n">
        <v/>
      </c>
      <c r="CS864" t="n">
        <v/>
      </c>
      <c r="CT864" t="n">
        <v/>
      </c>
      <c r="CU864" t="n">
        <v/>
      </c>
      <c r="CV864" t="n">
        <v/>
      </c>
      <c r="CW864" t="n">
        <v/>
      </c>
      <c r="CX864" t="n">
        <v/>
      </c>
      <c r="CY864" t="n">
        <v/>
      </c>
      <c r="CZ864" t="n">
        <v/>
      </c>
      <c r="DA864" t="n">
        <v/>
      </c>
      <c r="DB864" t="n">
        <v/>
      </c>
      <c r="DC864" t="n">
        <v/>
      </c>
      <c r="DD864" t="n">
        <v/>
      </c>
      <c r="DE864" t="n">
        <v/>
      </c>
      <c r="DF864" t="n">
        <v/>
      </c>
      <c r="DG864" t="n">
        <v/>
      </c>
      <c r="DH864" t="n">
        <v/>
      </c>
      <c r="DI864" t="n">
        <v/>
      </c>
      <c r="DJ864" t="inlineStr">
        <is>
          <t>'BW'</t>
        </is>
      </c>
      <c r="DK864" t="n">
        <v/>
      </c>
      <c r="DL864" t="n">
        <v/>
      </c>
      <c r="DM864" t="n">
        <v/>
      </c>
      <c r="DN864" t="n">
        <v/>
      </c>
      <c r="DO864" t="n">
        <v/>
      </c>
    </row>
    <row r="865">
      <c r="A865" t="inlineStr">
        <is>
          <t>'20251215110960000207353318449228973'</t>
        </is>
      </c>
      <c r="B865" t="inlineStr">
        <is>
          <t>'AXIa61a83be7c7a4e628fe6b81b500d2c8c'</t>
        </is>
      </c>
      <c r="C865" t="n">
        <v/>
      </c>
      <c r="D865" t="n">
        <v/>
      </c>
      <c r="E865" t="inlineStr">
        <is>
          <t>'2025-12-15 15:51:02'</t>
        </is>
      </c>
      <c r="F865" t="inlineStr">
        <is>
          <t>'2025-12-15 15:51:04'</t>
        </is>
      </c>
      <c r="G865" t="inlineStr">
        <is>
          <t>'ACQUIRING'</t>
        </is>
      </c>
      <c r="H865" t="inlineStr">
        <is>
          <t>'SUCCESS'</t>
        </is>
      </c>
      <c r="I865" t="inlineStr">
        <is>
          <t>'TYXysH23627954956290'</t>
        </is>
      </c>
      <c r="J865" t="inlineStr">
        <is>
          <t>'SHA SHA SHANDAAR SHAWARMA'</t>
        </is>
      </c>
      <c r="K865" t="n">
        <v/>
      </c>
      <c r="L865" t="n">
        <v/>
      </c>
      <c r="M865" t="n">
        <v/>
      </c>
      <c r="N865" t="n">
        <v/>
      </c>
      <c r="O865" t="n">
        <v>150</v>
      </c>
      <c r="P865" t="n">
        <v>0</v>
      </c>
      <c r="Q865" t="n">
        <v>0</v>
      </c>
      <c r="R865" t="n">
        <v/>
      </c>
      <c r="S865" t="inlineStr">
        <is>
          <t>'AWSPG202512150001216820000806612997973'</t>
        </is>
      </c>
      <c r="T865" t="inlineStr">
        <is>
          <t>'WAP'</t>
        </is>
      </c>
      <c r="U865" t="inlineStr">
        <is>
          <t>'YESAP53503930229'</t>
        </is>
      </c>
      <c r="V865" t="inlineStr">
        <is>
          <t>'2025-12-15 00:01:00'</t>
        </is>
      </c>
      <c r="W865" t="inlineStr">
        <is>
          <t>'2025-12-16 04:43:53'</t>
        </is>
      </c>
      <c r="X865" t="inlineStr">
        <is>
          <t>'UPI'</t>
        </is>
      </c>
      <c r="Y865" t="n">
        <v/>
      </c>
      <c r="Z865" t="n">
        <v/>
      </c>
      <c r="AA865" t="inlineStr">
        <is>
          <t>'POS23985176461'</t>
        </is>
      </c>
      <c r="AB865" t="n">
        <v/>
      </c>
      <c r="AC865" t="inlineStr">
        <is>
          <t>'5121524342358272065'</t>
        </is>
      </c>
      <c r="AD865" t="n">
        <v/>
      </c>
      <c r="AE865" t="inlineStr">
        <is>
          <t>'51051000100000000001'</t>
        </is>
      </c>
      <c r="AF865" t="n">
        <v/>
      </c>
      <c r="AG865" t="n">
        <v/>
      </c>
      <c r="AH865" t="inlineStr">
        <is>
          <t>'SEAMLESS_3D_FORM'</t>
        </is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'571538667776'</t>
        </is>
      </c>
      <c r="AU865" t="n">
        <v/>
      </c>
      <c r="AV865" t="n">
        <v/>
      </c>
      <c r="AW865" t="n">
        <v>150</v>
      </c>
      <c r="AX865" t="n">
        <v>0</v>
      </c>
      <c r="AY865" t="n">
        <v>0</v>
      </c>
      <c r="AZ865" t="n">
        <v/>
      </c>
      <c r="BA865" t="n">
        <v/>
      </c>
      <c r="BB865" t="inlineStr">
        <is>
          <t>'01'</t>
        </is>
      </c>
      <c r="BC865" t="inlineStr">
        <is>
          <t>'jandialishu68@okaxis'</t>
        </is>
      </c>
      <c r="BD865" t="n">
        <v/>
      </c>
      <c r="BE865" t="n">
        <v/>
      </c>
      <c r="BF865" t="n">
        <v/>
      </c>
      <c r="BG865" t="n">
        <v/>
      </c>
      <c r="BH865" t="inlineStr">
        <is>
          <t>'Txn Success'</t>
        </is>
      </c>
      <c r="BI865" t="n">
        <v/>
      </c>
      <c r="BJ865" t="n">
        <v/>
      </c>
      <c r="BK865" t="n">
        <v>150</v>
      </c>
      <c r="BL865" t="n">
        <v/>
      </c>
      <c r="BM865" t="n">
        <v/>
      </c>
      <c r="BN865" t="n">
        <v/>
      </c>
      <c r="BO865" t="n">
        <v/>
      </c>
      <c r="BP865" t="inlineStr">
        <is>
          <t>'571538667776'</t>
        </is>
      </c>
      <c r="BQ865" t="inlineStr">
        <is>
          <t>'false'</t>
        </is>
      </c>
      <c r="BR865" t="inlineStr">
        <is>
          <t>'UPI'</t>
        </is>
      </c>
      <c r="BS865" t="inlineStr">
        <is>
          <t>'RECEIVER'</t>
        </is>
      </c>
      <c r="BT865" t="inlineStr">
        <is>
          <t>'UPI|UPIPUSH|QR|PPBL'</t>
        </is>
      </c>
      <c r="BU865" t="inlineStr">
        <is>
          <t>'PPBL'</t>
        </is>
      </c>
      <c r="BV865" t="n">
        <v/>
      </c>
      <c r="BW865" t="n">
        <v>0</v>
      </c>
      <c r="BX865" t="n">
        <v>0</v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n">
        <v/>
      </c>
      <c r="CH865" t="inlineStr">
        <is>
          <t>'UPI:null'</t>
        </is>
      </c>
      <c r="CI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n">
        <v/>
      </c>
      <c r="CS865" t="n">
        <v/>
      </c>
      <c r="CT865" t="n">
        <v/>
      </c>
      <c r="CU865" t="n">
        <v/>
      </c>
      <c r="CV865" t="n">
        <v/>
      </c>
      <c r="CW865" t="n">
        <v/>
      </c>
      <c r="CX865" t="n">
        <v/>
      </c>
      <c r="CY865" t="n">
        <v/>
      </c>
      <c r="CZ865" t="n">
        <v/>
      </c>
      <c r="DA865" t="n">
        <v/>
      </c>
      <c r="DB865" t="n">
        <v/>
      </c>
      <c r="DC865" t="n">
        <v/>
      </c>
      <c r="DD865" t="n">
        <v/>
      </c>
      <c r="DE865" t="n">
        <v/>
      </c>
      <c r="DF865" t="n">
        <v/>
      </c>
      <c r="DG865" t="n">
        <v/>
      </c>
      <c r="DH865" t="n">
        <v/>
      </c>
      <c r="DI865" t="n">
        <v/>
      </c>
      <c r="DJ865" t="inlineStr">
        <is>
          <t>'BW'</t>
        </is>
      </c>
      <c r="DK865" t="n">
        <v/>
      </c>
      <c r="DL865" t="n">
        <v/>
      </c>
      <c r="DM865" t="n">
        <v/>
      </c>
      <c r="DN865" t="n">
        <v/>
      </c>
      <c r="DO865" t="n">
        <v/>
      </c>
    </row>
    <row r="866">
      <c r="A866" t="inlineStr">
        <is>
          <t>'20251215110800000207473513486548502'</t>
        </is>
      </c>
      <c r="B866" t="inlineStr">
        <is>
          <t>'HDF014827c2d87c4333a7cb2b7cef80fc03'</t>
        </is>
      </c>
      <c r="C866" t="n">
        <v/>
      </c>
      <c r="D866" t="n">
        <v/>
      </c>
      <c r="E866" t="inlineStr">
        <is>
          <t>'2025-12-15 23:48:39'</t>
        </is>
      </c>
      <c r="F866" t="inlineStr">
        <is>
          <t>'2025-12-15 23:48:40'</t>
        </is>
      </c>
      <c r="G866" t="inlineStr">
        <is>
          <t>'ACQUIRING'</t>
        </is>
      </c>
      <c r="H866" t="inlineStr">
        <is>
          <t>'SUCCESS'</t>
        </is>
      </c>
      <c r="I866" t="inlineStr">
        <is>
          <t>'TYXysH23627954956290'</t>
        </is>
      </c>
      <c r="J866" t="inlineStr">
        <is>
          <t>'SHA SHA SHANDAAR SHAWARMA'</t>
        </is>
      </c>
      <c r="K866" t="n">
        <v/>
      </c>
      <c r="L866" t="n">
        <v/>
      </c>
      <c r="M866" t="n">
        <v/>
      </c>
      <c r="N866" t="n">
        <v/>
      </c>
      <c r="O866" t="n">
        <v>20</v>
      </c>
      <c r="P866" t="n">
        <v>0</v>
      </c>
      <c r="Q866" t="n">
        <v>0</v>
      </c>
      <c r="R866" t="n">
        <v/>
      </c>
      <c r="S866" t="inlineStr">
        <is>
          <t>'AWSPG202512150001216820000806612997973'</t>
        </is>
      </c>
      <c r="T866" t="inlineStr">
        <is>
          <t>'WAP'</t>
        </is>
      </c>
      <c r="U866" t="inlineStr">
        <is>
          <t>'YESAP53503930229'</t>
        </is>
      </c>
      <c r="V866" t="inlineStr">
        <is>
          <t>'2025-12-15 00:01:00'</t>
        </is>
      </c>
      <c r="W866" t="inlineStr">
        <is>
          <t>'2025-12-16 04:43:53'</t>
        </is>
      </c>
      <c r="X866" t="inlineStr">
        <is>
          <t>'UPI'</t>
        </is>
      </c>
      <c r="Y866" t="n">
        <v/>
      </c>
      <c r="Z866" t="n">
        <v/>
      </c>
      <c r="AA866" t="inlineStr">
        <is>
          <t>'POS23985176461'</t>
        </is>
      </c>
      <c r="AB866" t="n">
        <v/>
      </c>
      <c r="AC866" t="inlineStr">
        <is>
          <t>'5121536530976973829'</t>
        </is>
      </c>
      <c r="AD866" t="n">
        <v/>
      </c>
      <c r="AE866" t="inlineStr">
        <is>
          <t>'51051000100000000001'</t>
        </is>
      </c>
      <c r="AF866" t="n">
        <v/>
      </c>
      <c r="AG866" t="n">
        <v/>
      </c>
      <c r="AH866" t="inlineStr">
        <is>
          <t>'SEAMLESS_3D_FORM'</t>
        </is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'115696819336'</t>
        </is>
      </c>
      <c r="AU866" t="n">
        <v/>
      </c>
      <c r="AV866" t="n">
        <v/>
      </c>
      <c r="AW866" t="n">
        <v>20</v>
      </c>
      <c r="AX866" t="n">
        <v>0</v>
      </c>
      <c r="AY866" t="n">
        <v>0</v>
      </c>
      <c r="AZ866" t="n">
        <v/>
      </c>
      <c r="BA866" t="n">
        <v/>
      </c>
      <c r="BB866" t="inlineStr">
        <is>
          <t>'01'</t>
        </is>
      </c>
      <c r="BC866" t="inlineStr">
        <is>
          <t>'paramveersingh1642003-1@okhdfcbank'</t>
        </is>
      </c>
      <c r="BD866" t="n">
        <v/>
      </c>
      <c r="BE866" t="n">
        <v/>
      </c>
      <c r="BF866" t="n">
        <v/>
      </c>
      <c r="BG866" t="n">
        <v/>
      </c>
      <c r="BH866" t="inlineStr">
        <is>
          <t>'Txn Success'</t>
        </is>
      </c>
      <c r="BI866" t="n">
        <v/>
      </c>
      <c r="BJ866" t="n">
        <v/>
      </c>
      <c r="BK866" t="n">
        <v>20</v>
      </c>
      <c r="BL866" t="n">
        <v/>
      </c>
      <c r="BM866" t="n">
        <v/>
      </c>
      <c r="BN866" t="n">
        <v/>
      </c>
      <c r="BO866" t="n">
        <v/>
      </c>
      <c r="BP866" t="inlineStr">
        <is>
          <t>'115696819336'</t>
        </is>
      </c>
      <c r="BQ866" t="inlineStr">
        <is>
          <t>'false'</t>
        </is>
      </c>
      <c r="BR866" t="inlineStr">
        <is>
          <t>'UPI'</t>
        </is>
      </c>
      <c r="BS866" t="inlineStr">
        <is>
          <t>'RECEIVER'</t>
        </is>
      </c>
      <c r="BT866" t="inlineStr">
        <is>
          <t>'UPI|UPIPUSH|QR|PPBL'</t>
        </is>
      </c>
      <c r="BU866" t="inlineStr">
        <is>
          <t>'PPBL'</t>
        </is>
      </c>
      <c r="BV866" t="n">
        <v/>
      </c>
      <c r="BW866" t="n">
        <v>0</v>
      </c>
      <c r="BX866" t="n">
        <v>0</v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n">
        <v/>
      </c>
      <c r="CH866" t="inlineStr">
        <is>
          <t>'UPI:null'</t>
        </is>
      </c>
      <c r="CI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n">
        <v/>
      </c>
      <c r="CS866" t="n">
        <v/>
      </c>
      <c r="CT866" t="n">
        <v/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n">
        <v/>
      </c>
      <c r="DB866" t="n">
        <v/>
      </c>
      <c r="DC866" t="n">
        <v/>
      </c>
      <c r="DD866" t="n">
        <v/>
      </c>
      <c r="DE866" t="n">
        <v/>
      </c>
      <c r="DF866" t="n">
        <v/>
      </c>
      <c r="DG866" t="n">
        <v/>
      </c>
      <c r="DH866" t="n">
        <v/>
      </c>
      <c r="DI866" t="n">
        <v/>
      </c>
      <c r="DJ866" t="inlineStr">
        <is>
          <t>'BW'</t>
        </is>
      </c>
      <c r="DK866" t="n">
        <v/>
      </c>
      <c r="DL866" t="n">
        <v/>
      </c>
      <c r="DM866" t="n">
        <v/>
      </c>
      <c r="DN866" t="n">
        <v/>
      </c>
      <c r="DO866" t="n">
        <v/>
      </c>
    </row>
    <row r="867">
      <c r="A867" t="inlineStr">
        <is>
          <t>'20251215010840000207472309783762532'</t>
        </is>
      </c>
      <c r="B867" t="inlineStr">
        <is>
          <t>'T2512152343490259582219'</t>
        </is>
      </c>
      <c r="C867" t="n">
        <v/>
      </c>
      <c r="D867" t="n">
        <v/>
      </c>
      <c r="E867" t="inlineStr">
        <is>
          <t>'2025-12-15 23:43:52'</t>
        </is>
      </c>
      <c r="F867" t="inlineStr">
        <is>
          <t>'2025-12-15 23:43:53'</t>
        </is>
      </c>
      <c r="G867" t="inlineStr">
        <is>
          <t>'ACQUIRING'</t>
        </is>
      </c>
      <c r="H867" t="inlineStr">
        <is>
          <t>'SUCCESS'</t>
        </is>
      </c>
      <c r="I867" t="inlineStr">
        <is>
          <t>'TYXysH23627954956290'</t>
        </is>
      </c>
      <c r="J867" t="inlineStr">
        <is>
          <t>'SHA SHA SHANDAAR SHAWARMA'</t>
        </is>
      </c>
      <c r="K867" t="n">
        <v/>
      </c>
      <c r="L867" t="n">
        <v/>
      </c>
      <c r="M867" t="n">
        <v/>
      </c>
      <c r="N867" t="n">
        <v/>
      </c>
      <c r="O867" t="n">
        <v>170</v>
      </c>
      <c r="P867" t="n">
        <v>0</v>
      </c>
      <c r="Q867" t="n">
        <v>0</v>
      </c>
      <c r="R867" t="n">
        <v/>
      </c>
      <c r="S867" t="inlineStr">
        <is>
          <t>'AWSPG202512150001216820000806612997973'</t>
        </is>
      </c>
      <c r="T867" t="inlineStr">
        <is>
          <t>'WAP'</t>
        </is>
      </c>
      <c r="U867" t="inlineStr">
        <is>
          <t>'YESAP53503930229'</t>
        </is>
      </c>
      <c r="V867" t="inlineStr">
        <is>
          <t>'2025-12-15 00:01:00'</t>
        </is>
      </c>
      <c r="W867" t="inlineStr">
        <is>
          <t>'2025-12-16 04:43:53'</t>
        </is>
      </c>
      <c r="X867" t="inlineStr">
        <is>
          <t>'UPI'</t>
        </is>
      </c>
      <c r="Y867" t="n">
        <v/>
      </c>
      <c r="Z867" t="n">
        <v/>
      </c>
      <c r="AA867" t="inlineStr">
        <is>
          <t>'POS23985176461'</t>
        </is>
      </c>
      <c r="AB867" t="n">
        <v/>
      </c>
      <c r="AC867" t="inlineStr">
        <is>
          <t>'5121526510373605381'</t>
        </is>
      </c>
      <c r="AD867" t="n">
        <v/>
      </c>
      <c r="AE867" t="inlineStr">
        <is>
          <t>'51051000100000000001'</t>
        </is>
      </c>
      <c r="AF867" t="n">
        <v/>
      </c>
      <c r="AG867" t="n">
        <v/>
      </c>
      <c r="AH867" t="inlineStr">
        <is>
          <t>'SEAMLESS_3D_FORM'</t>
        </is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'789031130286'</t>
        </is>
      </c>
      <c r="AU867" t="n">
        <v/>
      </c>
      <c r="AV867" t="n">
        <v/>
      </c>
      <c r="AW867" t="n">
        <v>170</v>
      </c>
      <c r="AX867" t="n">
        <v>0</v>
      </c>
      <c r="AY867" t="n">
        <v>0</v>
      </c>
      <c r="AZ867" t="n">
        <v/>
      </c>
      <c r="BA867" t="n">
        <v/>
      </c>
      <c r="BB867" t="inlineStr">
        <is>
          <t>'01'</t>
        </is>
      </c>
      <c r="BC867" t="inlineStr">
        <is>
          <t>'vunguturu.shiva2007@axl'</t>
        </is>
      </c>
      <c r="BD867" t="n">
        <v/>
      </c>
      <c r="BE867" t="n">
        <v/>
      </c>
      <c r="BF867" t="n">
        <v/>
      </c>
      <c r="BG867" t="n">
        <v/>
      </c>
      <c r="BH867" t="inlineStr">
        <is>
          <t>'Txn Success'</t>
        </is>
      </c>
      <c r="BI867" t="n">
        <v/>
      </c>
      <c r="BJ867" t="n">
        <v/>
      </c>
      <c r="BK867" t="n">
        <v>170</v>
      </c>
      <c r="BL867" t="n">
        <v/>
      </c>
      <c r="BM867" t="n">
        <v/>
      </c>
      <c r="BN867" t="n">
        <v/>
      </c>
      <c r="BO867" t="n">
        <v/>
      </c>
      <c r="BP867" t="inlineStr">
        <is>
          <t>'789031130286'</t>
        </is>
      </c>
      <c r="BQ867" t="inlineStr">
        <is>
          <t>'false'</t>
        </is>
      </c>
      <c r="BR867" t="inlineStr">
        <is>
          <t>'Payment from PhonePe'</t>
        </is>
      </c>
      <c r="BS867" t="inlineStr">
        <is>
          <t>'RECEIVER'</t>
        </is>
      </c>
      <c r="BT867" t="inlineStr">
        <is>
          <t>'UPI|UPIPUSH|QR|PPBL'</t>
        </is>
      </c>
      <c r="BU867" t="inlineStr">
        <is>
          <t>'PPBL'</t>
        </is>
      </c>
      <c r="BV867" t="n">
        <v/>
      </c>
      <c r="BW867" t="n">
        <v>0</v>
      </c>
      <c r="BX867" t="n">
        <v>0</v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n">
        <v/>
      </c>
      <c r="CH867" t="inlineStr">
        <is>
          <t>'UPI:null'</t>
        </is>
      </c>
      <c r="CI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n">
        <v/>
      </c>
      <c r="CS867" t="n">
        <v/>
      </c>
      <c r="CT867" t="n">
        <v/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n">
        <v/>
      </c>
      <c r="DB867" t="n">
        <v/>
      </c>
      <c r="DC867" t="n">
        <v/>
      </c>
      <c r="DD867" t="n">
        <v/>
      </c>
      <c r="DE867" t="n">
        <v/>
      </c>
      <c r="DF867" t="n">
        <v/>
      </c>
      <c r="DG867" t="n">
        <v/>
      </c>
      <c r="DH867" t="n">
        <v/>
      </c>
      <c r="DI867" t="n">
        <v/>
      </c>
      <c r="DJ867" t="inlineStr">
        <is>
          <t>'BW'</t>
        </is>
      </c>
      <c r="DK867" t="n">
        <v/>
      </c>
      <c r="DL867" t="n">
        <v/>
      </c>
      <c r="DM867" t="n">
        <v/>
      </c>
      <c r="DN867" t="n">
        <v/>
      </c>
      <c r="DO867" t="n">
        <v/>
      </c>
    </row>
    <row r="868">
      <c r="A868" t="inlineStr">
        <is>
          <t>'20251215111060000207469658493359339'</t>
        </is>
      </c>
      <c r="B868" t="inlineStr">
        <is>
          <t>'HDFc627cdf227a445ad8524fed1d05ad8b1'</t>
        </is>
      </c>
      <c r="C868" t="n">
        <v/>
      </c>
      <c r="D868" t="n">
        <v/>
      </c>
      <c r="E868" t="inlineStr">
        <is>
          <t>'2025-12-15 23:33:20'</t>
        </is>
      </c>
      <c r="F868" t="inlineStr">
        <is>
          <t>'2025-12-15 23:33:21'</t>
        </is>
      </c>
      <c r="G868" t="inlineStr">
        <is>
          <t>'ACQUIRING'</t>
        </is>
      </c>
      <c r="H868" t="inlineStr">
        <is>
          <t>'SUCCESS'</t>
        </is>
      </c>
      <c r="I868" t="inlineStr">
        <is>
          <t>'TYXysH23627954956290'</t>
        </is>
      </c>
      <c r="J868" t="inlineStr">
        <is>
          <t>'SHA SHA SHANDAAR SHAWARMA'</t>
        </is>
      </c>
      <c r="K868" t="n">
        <v/>
      </c>
      <c r="L868" t="n">
        <v/>
      </c>
      <c r="M868" t="n">
        <v/>
      </c>
      <c r="N868" t="n">
        <v/>
      </c>
      <c r="O868" t="n">
        <v>130</v>
      </c>
      <c r="P868" t="n">
        <v>0</v>
      </c>
      <c r="Q868" t="n">
        <v>0</v>
      </c>
      <c r="R868" t="n">
        <v/>
      </c>
      <c r="S868" t="inlineStr">
        <is>
          <t>'AWSPG202512150001216820000806612997973'</t>
        </is>
      </c>
      <c r="T868" t="inlineStr">
        <is>
          <t>'WAP'</t>
        </is>
      </c>
      <c r="U868" t="inlineStr">
        <is>
          <t>'YESAP53503930229'</t>
        </is>
      </c>
      <c r="V868" t="inlineStr">
        <is>
          <t>'2025-12-15 00:01:00'</t>
        </is>
      </c>
      <c r="W868" t="inlineStr">
        <is>
          <t>'2025-12-16 04:43:53'</t>
        </is>
      </c>
      <c r="X868" t="inlineStr">
        <is>
          <t>'UPI'</t>
        </is>
      </c>
      <c r="Y868" t="n">
        <v/>
      </c>
      <c r="Z868" t="n">
        <v/>
      </c>
      <c r="AA868" t="inlineStr">
        <is>
          <t>'POS23985176461'</t>
        </is>
      </c>
      <c r="AB868" t="n">
        <v/>
      </c>
      <c r="AC868" t="inlineStr">
        <is>
          <t>'5121526465279684625'</t>
        </is>
      </c>
      <c r="AD868" t="n">
        <v/>
      </c>
      <c r="AE868" t="inlineStr">
        <is>
          <t>'51051000100000000001'</t>
        </is>
      </c>
      <c r="AF868" t="n">
        <v/>
      </c>
      <c r="AG868" t="n">
        <v/>
      </c>
      <c r="AH868" t="inlineStr">
        <is>
          <t>'SEAMLESS_3D_FORM'</t>
        </is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'115696633344'</t>
        </is>
      </c>
      <c r="AU868" t="n">
        <v/>
      </c>
      <c r="AV868" t="n">
        <v/>
      </c>
      <c r="AW868" t="n">
        <v>130</v>
      </c>
      <c r="AX868" t="n">
        <v>0</v>
      </c>
      <c r="AY868" t="n">
        <v>0</v>
      </c>
      <c r="AZ868" t="n">
        <v/>
      </c>
      <c r="BA868" t="n">
        <v/>
      </c>
      <c r="BB868" t="inlineStr">
        <is>
          <t>'01'</t>
        </is>
      </c>
      <c r="BC868" t="inlineStr">
        <is>
          <t>'paramveersingh1642003-1@okhdfcbank'</t>
        </is>
      </c>
      <c r="BD868" t="n">
        <v/>
      </c>
      <c r="BE868" t="n">
        <v/>
      </c>
      <c r="BF868" t="n">
        <v/>
      </c>
      <c r="BG868" t="n">
        <v/>
      </c>
      <c r="BH868" t="inlineStr">
        <is>
          <t>'Txn Success'</t>
        </is>
      </c>
      <c r="BI868" t="n">
        <v/>
      </c>
      <c r="BJ868" t="n">
        <v/>
      </c>
      <c r="BK868" t="n">
        <v>130</v>
      </c>
      <c r="BL868" t="n">
        <v/>
      </c>
      <c r="BM868" t="n">
        <v/>
      </c>
      <c r="BN868" t="n">
        <v/>
      </c>
      <c r="BO868" t="n">
        <v/>
      </c>
      <c r="BP868" t="inlineStr">
        <is>
          <t>'115696633344'</t>
        </is>
      </c>
      <c r="BQ868" t="inlineStr">
        <is>
          <t>'false'</t>
        </is>
      </c>
      <c r="BR868" t="inlineStr">
        <is>
          <t>'UPI'</t>
        </is>
      </c>
      <c r="BS868" t="inlineStr">
        <is>
          <t>'RECEIVER'</t>
        </is>
      </c>
      <c r="BT868" t="inlineStr">
        <is>
          <t>'UPI|UPIPUSH|QR|PPBL'</t>
        </is>
      </c>
      <c r="BU868" t="inlineStr">
        <is>
          <t>'PPBL'</t>
        </is>
      </c>
      <c r="BV868" t="n">
        <v/>
      </c>
      <c r="BW868" t="n">
        <v>0</v>
      </c>
      <c r="BX868" t="n">
        <v>0</v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n">
        <v/>
      </c>
      <c r="CH868" t="inlineStr">
        <is>
          <t>'UPI:null'</t>
        </is>
      </c>
      <c r="CI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n">
        <v/>
      </c>
      <c r="CS868" t="n">
        <v/>
      </c>
      <c r="CT868" t="n">
        <v/>
      </c>
      <c r="CU868" t="n">
        <v/>
      </c>
      <c r="CV868" t="n">
        <v/>
      </c>
      <c r="CW868" t="n">
        <v/>
      </c>
      <c r="CX868" t="n">
        <v/>
      </c>
      <c r="CY868" t="n">
        <v/>
      </c>
      <c r="CZ868" t="n">
        <v/>
      </c>
      <c r="DA868" t="n">
        <v/>
      </c>
      <c r="DB868" t="n">
        <v/>
      </c>
      <c r="DC868" t="n">
        <v/>
      </c>
      <c r="DD868" t="n">
        <v/>
      </c>
      <c r="DE868" t="n">
        <v/>
      </c>
      <c r="DF868" t="n">
        <v/>
      </c>
      <c r="DG868" t="n">
        <v/>
      </c>
      <c r="DH868" t="n">
        <v/>
      </c>
      <c r="DI868" t="n">
        <v/>
      </c>
      <c r="DJ868" t="inlineStr">
        <is>
          <t>'BW'</t>
        </is>
      </c>
      <c r="DK868" t="n">
        <v/>
      </c>
      <c r="DL868" t="n">
        <v/>
      </c>
      <c r="DM868" t="n">
        <v/>
      </c>
      <c r="DN868" t="n">
        <v/>
      </c>
      <c r="DO868" t="n">
        <v/>
      </c>
    </row>
    <row r="869">
      <c r="A869" t="inlineStr">
        <is>
          <t>'20251215110820000207468182157052533'</t>
        </is>
      </c>
      <c r="B869" t="inlineStr">
        <is>
          <t>'SBIb24fb0e9719349b280a5849914c47dab'</t>
        </is>
      </c>
      <c r="C869" t="n">
        <v/>
      </c>
      <c r="D869" t="n">
        <v/>
      </c>
      <c r="E869" t="inlineStr">
        <is>
          <t>'2025-12-15 23:27:28'</t>
        </is>
      </c>
      <c r="F869" t="inlineStr">
        <is>
          <t>'2025-12-15 23:27:29'</t>
        </is>
      </c>
      <c r="G869" t="inlineStr">
        <is>
          <t>'ACQUIRING'</t>
        </is>
      </c>
      <c r="H869" t="inlineStr">
        <is>
          <t>'SUCCESS'</t>
        </is>
      </c>
      <c r="I869" t="inlineStr">
        <is>
          <t>'TYXysH23627954956290'</t>
        </is>
      </c>
      <c r="J869" t="inlineStr">
        <is>
          <t>'SHA SHA SHANDAAR SHAWARMA'</t>
        </is>
      </c>
      <c r="K869" t="n">
        <v/>
      </c>
      <c r="L869" t="n">
        <v/>
      </c>
      <c r="M869" t="n">
        <v/>
      </c>
      <c r="N869" t="n">
        <v/>
      </c>
      <c r="O869" t="n">
        <v>90</v>
      </c>
      <c r="P869" t="n">
        <v>0</v>
      </c>
      <c r="Q869" t="n">
        <v>0</v>
      </c>
      <c r="R869" t="n">
        <v/>
      </c>
      <c r="S869" t="inlineStr">
        <is>
          <t>'AWSPG202512150001216820000806612997973'</t>
        </is>
      </c>
      <c r="T869" t="inlineStr">
        <is>
          <t>'WAP'</t>
        </is>
      </c>
      <c r="U869" t="inlineStr">
        <is>
          <t>'YESAP53503930229'</t>
        </is>
      </c>
      <c r="V869" t="inlineStr">
        <is>
          <t>'2025-12-15 00:01:00'</t>
        </is>
      </c>
      <c r="W869" t="inlineStr">
        <is>
          <t>'2025-12-16 04:43:53'</t>
        </is>
      </c>
      <c r="X869" t="inlineStr">
        <is>
          <t>'UPI'</t>
        </is>
      </c>
      <c r="Y869" t="n">
        <v/>
      </c>
      <c r="Z869" t="n">
        <v/>
      </c>
      <c r="AA869" t="inlineStr">
        <is>
          <t>'POS23985176461'</t>
        </is>
      </c>
      <c r="AB869" t="n">
        <v/>
      </c>
      <c r="AC869" t="inlineStr">
        <is>
          <t>'5121526440045443077'</t>
        </is>
      </c>
      <c r="AD869" t="n">
        <v/>
      </c>
      <c r="AE869" t="inlineStr">
        <is>
          <t>'51051000100000000001'</t>
        </is>
      </c>
      <c r="AF869" t="n">
        <v/>
      </c>
      <c r="AG869" t="n">
        <v/>
      </c>
      <c r="AH869" t="inlineStr">
        <is>
          <t>'SEAMLESS_3D_FORM'</t>
        </is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'534982503316'</t>
        </is>
      </c>
      <c r="AU869" t="n">
        <v/>
      </c>
      <c r="AV869" t="n">
        <v/>
      </c>
      <c r="AW869" t="n">
        <v>90</v>
      </c>
      <c r="AX869" t="n">
        <v>0</v>
      </c>
      <c r="AY869" t="n">
        <v>0</v>
      </c>
      <c r="AZ869" t="n">
        <v/>
      </c>
      <c r="BA869" t="n">
        <v/>
      </c>
      <c r="BB869" t="inlineStr">
        <is>
          <t>'01'</t>
        </is>
      </c>
      <c r="BC869" t="inlineStr">
        <is>
          <t>'mohdzaheerullah@oksbi'</t>
        </is>
      </c>
      <c r="BD869" t="n">
        <v/>
      </c>
      <c r="BE869" t="n">
        <v/>
      </c>
      <c r="BF869" t="n">
        <v/>
      </c>
      <c r="BG869" t="n">
        <v/>
      </c>
      <c r="BH869" t="inlineStr">
        <is>
          <t>'Txn Success'</t>
        </is>
      </c>
      <c r="BI869" t="n">
        <v/>
      </c>
      <c r="BJ869" t="n">
        <v/>
      </c>
      <c r="BK869" t="n">
        <v>90</v>
      </c>
      <c r="BL869" t="n">
        <v/>
      </c>
      <c r="BM869" t="n">
        <v/>
      </c>
      <c r="BN869" t="n">
        <v/>
      </c>
      <c r="BO869" t="n">
        <v/>
      </c>
      <c r="BP869" t="inlineStr">
        <is>
          <t>'534982503316'</t>
        </is>
      </c>
      <c r="BQ869" t="inlineStr">
        <is>
          <t>'false'</t>
        </is>
      </c>
      <c r="BR869" t="inlineStr">
        <is>
          <t>'UPI'</t>
        </is>
      </c>
      <c r="BS869" t="inlineStr">
        <is>
          <t>'RECEIVER'</t>
        </is>
      </c>
      <c r="BT869" t="inlineStr">
        <is>
          <t>'UPI|UPIPUSH|QR|PPBL'</t>
        </is>
      </c>
      <c r="BU869" t="inlineStr">
        <is>
          <t>'PPBL'</t>
        </is>
      </c>
      <c r="BV869" t="n">
        <v/>
      </c>
      <c r="BW869" t="n">
        <v>0</v>
      </c>
      <c r="BX869" t="n">
        <v>0</v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n">
        <v/>
      </c>
      <c r="CH869" t="inlineStr">
        <is>
          <t>'UPI:null'</t>
        </is>
      </c>
      <c r="CI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n">
        <v/>
      </c>
      <c r="CS869" t="n">
        <v/>
      </c>
      <c r="CT869" t="n">
        <v/>
      </c>
      <c r="CU869" t="n">
        <v/>
      </c>
      <c r="CV869" t="n">
        <v/>
      </c>
      <c r="CW869" t="n">
        <v/>
      </c>
      <c r="CX869" t="n">
        <v/>
      </c>
      <c r="CY869" t="n">
        <v/>
      </c>
      <c r="CZ869" t="n">
        <v/>
      </c>
      <c r="DA869" t="n">
        <v/>
      </c>
      <c r="DB869" t="n">
        <v/>
      </c>
      <c r="DC869" t="n">
        <v/>
      </c>
      <c r="DD869" t="n">
        <v/>
      </c>
      <c r="DE869" t="n">
        <v/>
      </c>
      <c r="DF869" t="n">
        <v/>
      </c>
      <c r="DG869" t="n">
        <v/>
      </c>
      <c r="DH869" t="n">
        <v/>
      </c>
      <c r="DI869" t="n">
        <v/>
      </c>
      <c r="DJ869" t="inlineStr">
        <is>
          <t>'BW'</t>
        </is>
      </c>
      <c r="DK869" t="n">
        <v/>
      </c>
      <c r="DL869" t="n">
        <v/>
      </c>
      <c r="DM869" t="n">
        <v/>
      </c>
      <c r="DN869" t="n">
        <v/>
      </c>
      <c r="DO869" t="n">
        <v/>
      </c>
    </row>
    <row r="870">
      <c r="A870" t="inlineStr">
        <is>
          <t>'20251215110920000207462234809853029'</t>
        </is>
      </c>
      <c r="B870" t="inlineStr">
        <is>
          <t>'T2512152303463276709182'</t>
        </is>
      </c>
      <c r="C870" t="n">
        <v/>
      </c>
      <c r="D870" t="n">
        <v/>
      </c>
      <c r="E870" t="inlineStr">
        <is>
          <t>'2025-12-15 23:03:50'</t>
        </is>
      </c>
      <c r="F870" t="inlineStr">
        <is>
          <t>'2025-12-15 23:03:51'</t>
        </is>
      </c>
      <c r="G870" t="inlineStr">
        <is>
          <t>'ACQUIRING'</t>
        </is>
      </c>
      <c r="H870" t="inlineStr">
        <is>
          <t>'SUCCESS'</t>
        </is>
      </c>
      <c r="I870" t="inlineStr">
        <is>
          <t>'TYXysH23627954956290'</t>
        </is>
      </c>
      <c r="J870" t="inlineStr">
        <is>
          <t>'SHA SHA SHANDAAR SHAWARMA'</t>
        </is>
      </c>
      <c r="K870" t="n">
        <v/>
      </c>
      <c r="L870" t="n">
        <v/>
      </c>
      <c r="M870" t="n">
        <v/>
      </c>
      <c r="N870" t="n">
        <v/>
      </c>
      <c r="O870" t="n">
        <v>300</v>
      </c>
      <c r="P870" t="n">
        <v>0</v>
      </c>
      <c r="Q870" t="n">
        <v>0</v>
      </c>
      <c r="R870" t="n">
        <v/>
      </c>
      <c r="S870" t="inlineStr">
        <is>
          <t>'AWSPG202512150001216820000806612997973'</t>
        </is>
      </c>
      <c r="T870" t="inlineStr">
        <is>
          <t>'WAP'</t>
        </is>
      </c>
      <c r="U870" t="inlineStr">
        <is>
          <t>'YESAP53503930229'</t>
        </is>
      </c>
      <c r="V870" t="inlineStr">
        <is>
          <t>'2025-12-15 00:01:00'</t>
        </is>
      </c>
      <c r="W870" t="inlineStr">
        <is>
          <t>'2025-12-16 04:43:53'</t>
        </is>
      </c>
      <c r="X870" t="inlineStr">
        <is>
          <t>'UPI'</t>
        </is>
      </c>
      <c r="Y870" t="n">
        <v/>
      </c>
      <c r="Z870" t="n">
        <v/>
      </c>
      <c r="AA870" t="inlineStr">
        <is>
          <t>'POS23985176461'</t>
        </is>
      </c>
      <c r="AB870" t="n">
        <v/>
      </c>
      <c r="AC870" t="inlineStr">
        <is>
          <t>'5121536338442001413'</t>
        </is>
      </c>
      <c r="AD870" t="n">
        <v/>
      </c>
      <c r="AE870" t="inlineStr">
        <is>
          <t>'51051000100000000001'</t>
        </is>
      </c>
      <c r="AF870" t="n">
        <v/>
      </c>
      <c r="AG870" t="n">
        <v/>
      </c>
      <c r="AH870" t="inlineStr">
        <is>
          <t>'SEAMLESS_3D_FORM'</t>
        </is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'838512514805'</t>
        </is>
      </c>
      <c r="AU870" t="n">
        <v/>
      </c>
      <c r="AV870" t="n">
        <v/>
      </c>
      <c r="AW870" t="n">
        <v>300</v>
      </c>
      <c r="AX870" t="n">
        <v>0</v>
      </c>
      <c r="AY870" t="n">
        <v>0</v>
      </c>
      <c r="AZ870" t="n">
        <v/>
      </c>
      <c r="BA870" t="n">
        <v/>
      </c>
      <c r="BB870" t="inlineStr">
        <is>
          <t>'01'</t>
        </is>
      </c>
      <c r="BC870" t="inlineStr">
        <is>
          <t>'9966358523@ybl'</t>
        </is>
      </c>
      <c r="BD870" t="n">
        <v/>
      </c>
      <c r="BE870" t="n">
        <v/>
      </c>
      <c r="BF870" t="n">
        <v/>
      </c>
      <c r="BG870" t="n">
        <v/>
      </c>
      <c r="BH870" t="inlineStr">
        <is>
          <t>'Txn Success'</t>
        </is>
      </c>
      <c r="BI870" t="n">
        <v/>
      </c>
      <c r="BJ870" t="n">
        <v/>
      </c>
      <c r="BK870" t="n">
        <v>300</v>
      </c>
      <c r="BL870" t="n">
        <v/>
      </c>
      <c r="BM870" t="n">
        <v/>
      </c>
      <c r="BN870" t="n">
        <v/>
      </c>
      <c r="BO870" t="n">
        <v/>
      </c>
      <c r="BP870" t="inlineStr">
        <is>
          <t>'838512514805'</t>
        </is>
      </c>
      <c r="BQ870" t="inlineStr">
        <is>
          <t>'false'</t>
        </is>
      </c>
      <c r="BR870" t="inlineStr">
        <is>
          <t>'Chicken'</t>
        </is>
      </c>
      <c r="BS870" t="inlineStr">
        <is>
          <t>'RECEIVER'</t>
        </is>
      </c>
      <c r="BT870" t="inlineStr">
        <is>
          <t>'UPI|UPIPUSH|QR|PPBL'</t>
        </is>
      </c>
      <c r="BU870" t="inlineStr">
        <is>
          <t>'PPBL'</t>
        </is>
      </c>
      <c r="BV870" t="n">
        <v/>
      </c>
      <c r="BW870" t="n">
        <v>0</v>
      </c>
      <c r="BX870" t="n">
        <v>0</v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n">
        <v/>
      </c>
      <c r="CH870" t="inlineStr">
        <is>
          <t>'UPI:null'</t>
        </is>
      </c>
      <c r="CI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n">
        <v/>
      </c>
      <c r="CS870" t="n">
        <v/>
      </c>
      <c r="CT870" t="n">
        <v/>
      </c>
      <c r="CU870" t="n">
        <v/>
      </c>
      <c r="CV870" t="n">
        <v/>
      </c>
      <c r="CW870" t="n">
        <v/>
      </c>
      <c r="CX870" t="n">
        <v/>
      </c>
      <c r="CY870" t="n">
        <v/>
      </c>
      <c r="CZ870" t="n">
        <v/>
      </c>
      <c r="DA870" t="n">
        <v/>
      </c>
      <c r="DB870" t="n">
        <v/>
      </c>
      <c r="DC870" t="n">
        <v/>
      </c>
      <c r="DD870" t="n">
        <v/>
      </c>
      <c r="DE870" t="n">
        <v/>
      </c>
      <c r="DF870" t="n">
        <v/>
      </c>
      <c r="DG870" t="n">
        <v/>
      </c>
      <c r="DH870" t="n">
        <v/>
      </c>
      <c r="DI870" t="n">
        <v/>
      </c>
      <c r="DJ870" t="inlineStr">
        <is>
          <t>'BW'</t>
        </is>
      </c>
      <c r="DK870" t="n">
        <v/>
      </c>
      <c r="DL870" t="n">
        <v/>
      </c>
      <c r="DM870" t="n">
        <v/>
      </c>
      <c r="DN870" t="n">
        <v/>
      </c>
      <c r="DO870" t="n">
        <v/>
      </c>
    </row>
    <row r="871">
      <c r="A871" t="inlineStr">
        <is>
          <t>'20251215110980000207454518670418529'</t>
        </is>
      </c>
      <c r="B871" t="inlineStr">
        <is>
          <t>'ICI391b6dcad814429784f3d2bc988f920b'</t>
        </is>
      </c>
      <c r="C871" t="n">
        <v/>
      </c>
      <c r="D871" t="n">
        <v/>
      </c>
      <c r="E871" t="inlineStr">
        <is>
          <t>'2025-12-15 22:33:10'</t>
        </is>
      </c>
      <c r="F871" t="inlineStr">
        <is>
          <t>'2025-12-15 22:33:11'</t>
        </is>
      </c>
      <c r="G871" t="inlineStr">
        <is>
          <t>'ACQUIRING'</t>
        </is>
      </c>
      <c r="H871" t="inlineStr">
        <is>
          <t>'SUCCESS'</t>
        </is>
      </c>
      <c r="I871" t="inlineStr">
        <is>
          <t>'TYXysH23627954956290'</t>
        </is>
      </c>
      <c r="J871" t="inlineStr">
        <is>
          <t>'SHA SHA SHANDAAR SHAWARMA'</t>
        </is>
      </c>
      <c r="K871" t="n">
        <v/>
      </c>
      <c r="L871" t="n">
        <v/>
      </c>
      <c r="M871" t="n">
        <v/>
      </c>
      <c r="N871" t="n">
        <v/>
      </c>
      <c r="O871" t="n">
        <v>220</v>
      </c>
      <c r="P871" t="n">
        <v>0</v>
      </c>
      <c r="Q871" t="n">
        <v>0</v>
      </c>
      <c r="R871" t="n">
        <v/>
      </c>
      <c r="S871" t="inlineStr">
        <is>
          <t>'AWSPG202512150001216820000806612997973'</t>
        </is>
      </c>
      <c r="T871" t="inlineStr">
        <is>
          <t>'WAP'</t>
        </is>
      </c>
      <c r="U871" t="inlineStr">
        <is>
          <t>'YESAP53503930229'</t>
        </is>
      </c>
      <c r="V871" t="inlineStr">
        <is>
          <t>'2025-12-15 00:01:00'</t>
        </is>
      </c>
      <c r="W871" t="inlineStr">
        <is>
          <t>'2025-12-16 04:43:53'</t>
        </is>
      </c>
      <c r="X871" t="inlineStr">
        <is>
          <t>'UPI'</t>
        </is>
      </c>
      <c r="Y871" t="n">
        <v/>
      </c>
      <c r="Z871" t="n">
        <v/>
      </c>
      <c r="AA871" t="inlineStr">
        <is>
          <t>'POS23985176461'</t>
        </is>
      </c>
      <c r="AB871" t="n">
        <v/>
      </c>
      <c r="AC871" t="inlineStr">
        <is>
          <t>'5121526189731515405'</t>
        </is>
      </c>
      <c r="AD871" t="n">
        <v/>
      </c>
      <c r="AE871" t="inlineStr">
        <is>
          <t>'51051000100000000001'</t>
        </is>
      </c>
      <c r="AF871" t="n">
        <v/>
      </c>
      <c r="AG871" t="n">
        <v/>
      </c>
      <c r="AH871" t="inlineStr">
        <is>
          <t>'SEAMLESS_3D_FORM'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'534904080911'</t>
        </is>
      </c>
      <c r="AU871" t="n">
        <v/>
      </c>
      <c r="AV871" t="n">
        <v/>
      </c>
      <c r="AW871" t="n">
        <v>220</v>
      </c>
      <c r="AX871" t="n">
        <v>0</v>
      </c>
      <c r="AY871" t="n">
        <v>0</v>
      </c>
      <c r="AZ871" t="n">
        <v/>
      </c>
      <c r="BA871" t="n">
        <v/>
      </c>
      <c r="BB871" t="inlineStr">
        <is>
          <t>'01'</t>
        </is>
      </c>
      <c r="BC871" t="inlineStr">
        <is>
          <t>'mirzaakbarbaig231-3@okicici'</t>
        </is>
      </c>
      <c r="BD871" t="n">
        <v/>
      </c>
      <c r="BE871" t="n">
        <v/>
      </c>
      <c r="BF871" t="n">
        <v/>
      </c>
      <c r="BG871" t="n">
        <v/>
      </c>
      <c r="BH871" t="inlineStr">
        <is>
          <t>'Txn Success'</t>
        </is>
      </c>
      <c r="BI871" t="n">
        <v/>
      </c>
      <c r="BJ871" t="n">
        <v/>
      </c>
      <c r="BK871" t="n">
        <v>220</v>
      </c>
      <c r="BL871" t="n">
        <v/>
      </c>
      <c r="BM871" t="n">
        <v/>
      </c>
      <c r="BN871" t="n">
        <v/>
      </c>
      <c r="BO871" t="n">
        <v/>
      </c>
      <c r="BP871" t="inlineStr">
        <is>
          <t>'534904080911'</t>
        </is>
      </c>
      <c r="BQ871" t="inlineStr">
        <is>
          <t>'false'</t>
        </is>
      </c>
      <c r="BR871" t="inlineStr">
        <is>
          <t>'UPI'</t>
        </is>
      </c>
      <c r="BS871" t="inlineStr">
        <is>
          <t>'RECEIVER'</t>
        </is>
      </c>
      <c r="BT871" t="inlineStr">
        <is>
          <t>'UPI|UPIPUSH|QR|PPBL'</t>
        </is>
      </c>
      <c r="BU871" t="inlineStr">
        <is>
          <t>'PPBL'</t>
        </is>
      </c>
      <c r="BV871" t="n">
        <v/>
      </c>
      <c r="BW871" t="n">
        <v>0</v>
      </c>
      <c r="BX871" t="n">
        <v>0</v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n">
        <v/>
      </c>
      <c r="CH871" t="inlineStr">
        <is>
          <t>'UPI:null'</t>
        </is>
      </c>
      <c r="CI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n">
        <v/>
      </c>
      <c r="CS871" t="n">
        <v/>
      </c>
      <c r="CT871" t="n">
        <v/>
      </c>
      <c r="CU871" t="n">
        <v/>
      </c>
      <c r="CV871" t="n">
        <v/>
      </c>
      <c r="CW871" t="n">
        <v/>
      </c>
      <c r="CX871" t="n">
        <v/>
      </c>
      <c r="CY871" t="n">
        <v/>
      </c>
      <c r="CZ871" t="n">
        <v/>
      </c>
      <c r="DA871" t="n">
        <v/>
      </c>
      <c r="DB871" t="n">
        <v/>
      </c>
      <c r="DC871" t="n">
        <v/>
      </c>
      <c r="DD871" t="n">
        <v/>
      </c>
      <c r="DE871" t="n">
        <v/>
      </c>
      <c r="DF871" t="n">
        <v/>
      </c>
      <c r="DG871" t="n">
        <v/>
      </c>
      <c r="DH871" t="n">
        <v/>
      </c>
      <c r="DI871" t="n">
        <v/>
      </c>
      <c r="DJ871" t="inlineStr">
        <is>
          <t>'BW'</t>
        </is>
      </c>
      <c r="DK871" t="n">
        <v/>
      </c>
      <c r="DL871" t="n">
        <v/>
      </c>
      <c r="DM871" t="n">
        <v/>
      </c>
      <c r="DN871" t="n">
        <v/>
      </c>
      <c r="DO871" t="n">
        <v/>
      </c>
    </row>
    <row r="872">
      <c r="A872" t="inlineStr">
        <is>
          <t>'20251215110830000207451350025061121'</t>
        </is>
      </c>
      <c r="B872" t="inlineStr">
        <is>
          <t>'T2512152220295292165691'</t>
        </is>
      </c>
      <c r="C872" t="n">
        <v/>
      </c>
      <c r="D872" t="n">
        <v/>
      </c>
      <c r="E872" t="inlineStr">
        <is>
          <t>'2025-12-15 22:20:35'</t>
        </is>
      </c>
      <c r="F872" t="inlineStr">
        <is>
          <t>'2025-12-15 22:20:36'</t>
        </is>
      </c>
      <c r="G872" t="inlineStr">
        <is>
          <t>'ACQUIRING'</t>
        </is>
      </c>
      <c r="H872" t="inlineStr">
        <is>
          <t>'SUCCESS'</t>
        </is>
      </c>
      <c r="I872" t="inlineStr">
        <is>
          <t>'TYXysH23627954956290'</t>
        </is>
      </c>
      <c r="J872" t="inlineStr">
        <is>
          <t>'SHA SHA SHANDAAR SHAWARMA'</t>
        </is>
      </c>
      <c r="K872" t="n">
        <v/>
      </c>
      <c r="L872" t="n">
        <v/>
      </c>
      <c r="M872" t="n">
        <v/>
      </c>
      <c r="N872" t="n">
        <v/>
      </c>
      <c r="O872" t="n">
        <v>130</v>
      </c>
      <c r="P872" t="n">
        <v>0</v>
      </c>
      <c r="Q872" t="n">
        <v>0</v>
      </c>
      <c r="R872" t="n">
        <v/>
      </c>
      <c r="S872" t="inlineStr">
        <is>
          <t>'AWSPG202512150001216820000806612997973'</t>
        </is>
      </c>
      <c r="T872" t="inlineStr">
        <is>
          <t>'WAP'</t>
        </is>
      </c>
      <c r="U872" t="inlineStr">
        <is>
          <t>'YESAP53503930229'</t>
        </is>
      </c>
      <c r="V872" t="inlineStr">
        <is>
          <t>'2025-12-15 00:01:00'</t>
        </is>
      </c>
      <c r="W872" t="inlineStr">
        <is>
          <t>'2025-12-16 04:43:53'</t>
        </is>
      </c>
      <c r="X872" t="inlineStr">
        <is>
          <t>'UPI'</t>
        </is>
      </c>
      <c r="Y872" t="n">
        <v/>
      </c>
      <c r="Z872" t="n">
        <v/>
      </c>
      <c r="AA872" t="inlineStr">
        <is>
          <t>'POS23985176461'</t>
        </is>
      </c>
      <c r="AB872" t="n">
        <v/>
      </c>
      <c r="AC872" t="inlineStr">
        <is>
          <t>'5121526135573227521'</t>
        </is>
      </c>
      <c r="AD872" t="n">
        <v/>
      </c>
      <c r="AE872" t="inlineStr">
        <is>
          <t>'51051000100000000001'</t>
        </is>
      </c>
      <c r="AF872" t="n">
        <v/>
      </c>
      <c r="AG872" t="n">
        <v/>
      </c>
      <c r="AH872" t="inlineStr">
        <is>
          <t>'SEAMLESS_3D_FORM'</t>
        </is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'485303558776'</t>
        </is>
      </c>
      <c r="AU872" t="n">
        <v/>
      </c>
      <c r="AV872" t="n">
        <v/>
      </c>
      <c r="AW872" t="n">
        <v>130</v>
      </c>
      <c r="AX872" t="n">
        <v>0</v>
      </c>
      <c r="AY872" t="n">
        <v>0</v>
      </c>
      <c r="AZ872" t="n">
        <v/>
      </c>
      <c r="BA872" t="n">
        <v/>
      </c>
      <c r="BB872" t="inlineStr">
        <is>
          <t>'01'</t>
        </is>
      </c>
      <c r="BC872" t="inlineStr">
        <is>
          <t>'7207805022@ybl'</t>
        </is>
      </c>
      <c r="BD872" t="n">
        <v/>
      </c>
      <c r="BE872" t="n">
        <v/>
      </c>
      <c r="BF872" t="n">
        <v/>
      </c>
      <c r="BG872" t="n">
        <v/>
      </c>
      <c r="BH872" t="inlineStr">
        <is>
          <t>'Txn Success'</t>
        </is>
      </c>
      <c r="BI872" t="n">
        <v/>
      </c>
      <c r="BJ872" t="n">
        <v/>
      </c>
      <c r="BK872" t="n">
        <v>130</v>
      </c>
      <c r="BL872" t="n">
        <v/>
      </c>
      <c r="BM872" t="n">
        <v/>
      </c>
      <c r="BN872" t="n">
        <v/>
      </c>
      <c r="BO872" t="n">
        <v/>
      </c>
      <c r="BP872" t="inlineStr">
        <is>
          <t>'485303558776'</t>
        </is>
      </c>
      <c r="BQ872" t="inlineStr">
        <is>
          <t>'false'</t>
        </is>
      </c>
      <c r="BR872" t="inlineStr">
        <is>
          <t>'Payment from PhonePe'</t>
        </is>
      </c>
      <c r="BS872" t="inlineStr">
        <is>
          <t>'RECEIVER'</t>
        </is>
      </c>
      <c r="BT872" t="inlineStr">
        <is>
          <t>'UPI|UPIPUSH|QR|PPBL'</t>
        </is>
      </c>
      <c r="BU872" t="inlineStr">
        <is>
          <t>'PPBL'</t>
        </is>
      </c>
      <c r="BV872" t="n">
        <v/>
      </c>
      <c r="BW872" t="n">
        <v>0</v>
      </c>
      <c r="BX872" t="n">
        <v>0</v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n">
        <v/>
      </c>
      <c r="CH872" t="inlineStr">
        <is>
          <t>'UPI:null'</t>
        </is>
      </c>
      <c r="CI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n">
        <v/>
      </c>
      <c r="CS872" t="n">
        <v/>
      </c>
      <c r="CT872" t="n">
        <v/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n">
        <v/>
      </c>
      <c r="DD872" t="n">
        <v/>
      </c>
      <c r="DE872" t="n">
        <v/>
      </c>
      <c r="DF872" t="n">
        <v/>
      </c>
      <c r="DG872" t="n">
        <v/>
      </c>
      <c r="DH872" t="n">
        <v/>
      </c>
      <c r="DI872" t="n">
        <v/>
      </c>
      <c r="DJ872" t="inlineStr">
        <is>
          <t>'BW'</t>
        </is>
      </c>
      <c r="DK872" t="n">
        <v/>
      </c>
      <c r="DL872" t="n">
        <v/>
      </c>
      <c r="DM872" t="n">
        <v/>
      </c>
      <c r="DN872" t="n">
        <v/>
      </c>
      <c r="DO872" t="n">
        <v/>
      </c>
    </row>
    <row r="873">
      <c r="A873" t="inlineStr">
        <is>
          <t>'20251215110990000207450841867807265'</t>
        </is>
      </c>
      <c r="B873" t="inlineStr">
        <is>
          <t>'T2512152218308310569036'</t>
        </is>
      </c>
      <c r="C873" t="n">
        <v/>
      </c>
      <c r="D873" t="n">
        <v/>
      </c>
      <c r="E873" t="inlineStr">
        <is>
          <t>'2025-12-15 22:18:34'</t>
        </is>
      </c>
      <c r="F873" t="inlineStr">
        <is>
          <t>'2025-12-15 22:18:35'</t>
        </is>
      </c>
      <c r="G873" t="inlineStr">
        <is>
          <t>'ACQUIRING'</t>
        </is>
      </c>
      <c r="H873" t="inlineStr">
        <is>
          <t>'SUCCESS'</t>
        </is>
      </c>
      <c r="I873" t="inlineStr">
        <is>
          <t>'TYXysH23627954956290'</t>
        </is>
      </c>
      <c r="J873" t="inlineStr">
        <is>
          <t>'SHA SHA SHANDAAR SHAWARMA'</t>
        </is>
      </c>
      <c r="K873" t="n">
        <v/>
      </c>
      <c r="L873" t="n">
        <v/>
      </c>
      <c r="M873" t="n">
        <v/>
      </c>
      <c r="N873" t="n">
        <v/>
      </c>
      <c r="O873" t="n">
        <v>300</v>
      </c>
      <c r="P873" t="n">
        <v>0</v>
      </c>
      <c r="Q873" t="n">
        <v>0</v>
      </c>
      <c r="R873" t="n">
        <v/>
      </c>
      <c r="S873" t="inlineStr">
        <is>
          <t>'AWSPG202512150001216820000806612997973'</t>
        </is>
      </c>
      <c r="T873" t="inlineStr">
        <is>
          <t>'WAP'</t>
        </is>
      </c>
      <c r="U873" t="inlineStr">
        <is>
          <t>'YESAP53503930229'</t>
        </is>
      </c>
      <c r="V873" t="inlineStr">
        <is>
          <t>'2025-12-15 00:01:00'</t>
        </is>
      </c>
      <c r="W873" t="inlineStr">
        <is>
          <t>'2025-12-16 04:43:53'</t>
        </is>
      </c>
      <c r="X873" t="inlineStr">
        <is>
          <t>'UPI'</t>
        </is>
      </c>
      <c r="Y873" t="n">
        <v/>
      </c>
      <c r="Z873" t="n">
        <v/>
      </c>
      <c r="AA873" t="inlineStr">
        <is>
          <t>'POS23985176461'</t>
        </is>
      </c>
      <c r="AB873" t="n">
        <v/>
      </c>
      <c r="AC873" t="inlineStr">
        <is>
          <t>'5121526126916585473'</t>
        </is>
      </c>
      <c r="AD873" t="n">
        <v/>
      </c>
      <c r="AE873" t="inlineStr">
        <is>
          <t>'51051000100000000001'</t>
        </is>
      </c>
      <c r="AF873" t="n">
        <v/>
      </c>
      <c r="AG873" t="n">
        <v/>
      </c>
      <c r="AH873" t="inlineStr">
        <is>
          <t>'SEAMLESS_3D_FORM'</t>
        </is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'035257109132'</t>
        </is>
      </c>
      <c r="AU873" t="n">
        <v/>
      </c>
      <c r="AV873" t="n">
        <v/>
      </c>
      <c r="AW873" t="n">
        <v>300</v>
      </c>
      <c r="AX873" t="n">
        <v>0</v>
      </c>
      <c r="AY873" t="n">
        <v>0</v>
      </c>
      <c r="AZ873" t="n">
        <v/>
      </c>
      <c r="BA873" t="n">
        <v/>
      </c>
      <c r="BB873" t="inlineStr">
        <is>
          <t>'01'</t>
        </is>
      </c>
      <c r="BC873" t="inlineStr">
        <is>
          <t>'9347493494@axl'</t>
        </is>
      </c>
      <c r="BD873" t="n">
        <v/>
      </c>
      <c r="BE873" t="n">
        <v/>
      </c>
      <c r="BF873" t="n">
        <v/>
      </c>
      <c r="BG873" t="n">
        <v/>
      </c>
      <c r="BH873" t="inlineStr">
        <is>
          <t>'Txn Success'</t>
        </is>
      </c>
      <c r="BI873" t="n">
        <v/>
      </c>
      <c r="BJ873" t="n">
        <v/>
      </c>
      <c r="BK873" t="n">
        <v>300</v>
      </c>
      <c r="BL873" t="n">
        <v/>
      </c>
      <c r="BM873" t="n">
        <v/>
      </c>
      <c r="BN873" t="n">
        <v/>
      </c>
      <c r="BO873" t="n">
        <v/>
      </c>
      <c r="BP873" t="inlineStr">
        <is>
          <t>'035257109132'</t>
        </is>
      </c>
      <c r="BQ873" t="inlineStr">
        <is>
          <t>'false'</t>
        </is>
      </c>
      <c r="BR873" t="inlineStr">
        <is>
          <t>'Payment from PhonePe'</t>
        </is>
      </c>
      <c r="BS873" t="inlineStr">
        <is>
          <t>'RECEIVER'</t>
        </is>
      </c>
      <c r="BT873" t="inlineStr">
        <is>
          <t>'UPI|UPIPUSH|QR|PPBL'</t>
        </is>
      </c>
      <c r="BU873" t="inlineStr">
        <is>
          <t>'PPBL'</t>
        </is>
      </c>
      <c r="BV873" t="n">
        <v/>
      </c>
      <c r="BW873" t="n">
        <v>0</v>
      </c>
      <c r="BX873" t="n">
        <v>0</v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n">
        <v/>
      </c>
      <c r="CH873" t="inlineStr">
        <is>
          <t>'UPI:null'</t>
        </is>
      </c>
      <c r="CI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n">
        <v/>
      </c>
      <c r="CS873" t="n">
        <v/>
      </c>
      <c r="CT873" t="n">
        <v/>
      </c>
      <c r="CU873" t="n">
        <v/>
      </c>
      <c r="CV873" t="n">
        <v/>
      </c>
      <c r="CW873" t="n">
        <v/>
      </c>
      <c r="CX873" t="n">
        <v/>
      </c>
      <c r="CY873" t="n">
        <v/>
      </c>
      <c r="CZ873" t="n">
        <v/>
      </c>
      <c r="DA873" t="n">
        <v/>
      </c>
      <c r="DB873" t="n">
        <v/>
      </c>
      <c r="DC873" t="n">
        <v/>
      </c>
      <c r="DD873" t="n">
        <v/>
      </c>
      <c r="DE873" t="n">
        <v/>
      </c>
      <c r="DF873" t="n">
        <v/>
      </c>
      <c r="DG873" t="n">
        <v/>
      </c>
      <c r="DH873" t="n">
        <v/>
      </c>
      <c r="DI873" t="n">
        <v/>
      </c>
      <c r="DJ873" t="inlineStr">
        <is>
          <t>'BW'</t>
        </is>
      </c>
      <c r="DK873" t="n">
        <v/>
      </c>
      <c r="DL873" t="n">
        <v/>
      </c>
      <c r="DM873" t="n">
        <v/>
      </c>
      <c r="DN873" t="n">
        <v/>
      </c>
      <c r="DO873" t="n">
        <v/>
      </c>
    </row>
    <row r="874">
      <c r="A874" t="inlineStr">
        <is>
          <t>'20251215011010000207446372920362391'</t>
        </is>
      </c>
      <c r="B874" t="inlineStr">
        <is>
          <t>'PTMfbf03f7f309740f890587ebc12d79bcb'</t>
        </is>
      </c>
      <c r="C874" t="n">
        <v/>
      </c>
      <c r="D874" t="n">
        <v/>
      </c>
      <c r="E874" t="inlineStr">
        <is>
          <t>'2025-12-15 22:00:48'</t>
        </is>
      </c>
      <c r="F874" t="inlineStr">
        <is>
          <t>'2025-12-15 22:00:50'</t>
        </is>
      </c>
      <c r="G874" t="inlineStr">
        <is>
          <t>'ACQUIRING'</t>
        </is>
      </c>
      <c r="H874" t="inlineStr">
        <is>
          <t>'SUCCESS'</t>
        </is>
      </c>
      <c r="I874" t="inlineStr">
        <is>
          <t>'TYXysH23627954956290'</t>
        </is>
      </c>
      <c r="J874" t="inlineStr">
        <is>
          <t>'SHA SHA SHANDAAR SHAWARMA'</t>
        </is>
      </c>
      <c r="K874" t="n">
        <v/>
      </c>
      <c r="L874" t="n">
        <v/>
      </c>
      <c r="M874" t="n">
        <v/>
      </c>
      <c r="N874" t="n">
        <v/>
      </c>
      <c r="O874" t="n">
        <v>150</v>
      </c>
      <c r="P874" t="n">
        <v>0</v>
      </c>
      <c r="Q874" t="n">
        <v>0</v>
      </c>
      <c r="R874" t="n">
        <v/>
      </c>
      <c r="S874" t="inlineStr">
        <is>
          <t>'AWSPG202512150001216820000806612997973'</t>
        </is>
      </c>
      <c r="T874" t="inlineStr">
        <is>
          <t>'WAP'</t>
        </is>
      </c>
      <c r="U874" t="inlineStr">
        <is>
          <t>'YESAP53503930229'</t>
        </is>
      </c>
      <c r="V874" t="inlineStr">
        <is>
          <t>'2025-12-15 00:01:00'</t>
        </is>
      </c>
      <c r="W874" t="inlineStr">
        <is>
          <t>'2025-12-16 04:43:53'</t>
        </is>
      </c>
      <c r="X874" t="inlineStr">
        <is>
          <t>'UPI'</t>
        </is>
      </c>
      <c r="Y874" t="n">
        <v/>
      </c>
      <c r="Z874" t="n">
        <v/>
      </c>
      <c r="AA874" t="inlineStr">
        <is>
          <t>'POS23985176461'</t>
        </is>
      </c>
      <c r="AB874" t="n">
        <v/>
      </c>
      <c r="AC874" t="inlineStr">
        <is>
          <t>'5121536050544453657'</t>
        </is>
      </c>
      <c r="AD874" t="n">
        <v/>
      </c>
      <c r="AE874" t="inlineStr">
        <is>
          <t>'51051000100000000001'</t>
        </is>
      </c>
      <c r="AF874" t="n">
        <v/>
      </c>
      <c r="AG874" t="n">
        <v/>
      </c>
      <c r="AH874" t="inlineStr">
        <is>
          <t>'SEAMLESS_3D_FORM'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inlineStr">
        <is>
          <t>'POS23985176461'</t>
        </is>
      </c>
      <c r="AP874" t="n">
        <v/>
      </c>
      <c r="AQ874" t="n">
        <v/>
      </c>
      <c r="AR874" t="n">
        <v/>
      </c>
      <c r="AS874" t="n">
        <v/>
      </c>
      <c r="AT874" t="inlineStr">
        <is>
          <t>'393856761381'</t>
        </is>
      </c>
      <c r="AU874" t="n">
        <v/>
      </c>
      <c r="AV874" t="n">
        <v/>
      </c>
      <c r="AW874" t="n">
        <v>150</v>
      </c>
      <c r="AX874" t="n">
        <v>0</v>
      </c>
      <c r="AY874" t="n">
        <v>0</v>
      </c>
      <c r="AZ874" t="n">
        <v/>
      </c>
      <c r="BA874" t="n">
        <v/>
      </c>
      <c r="BB874" t="inlineStr">
        <is>
          <t>'01'</t>
        </is>
      </c>
      <c r="BC874" t="inlineStr">
        <is>
          <t>'8247265554@ptyes'</t>
        </is>
      </c>
      <c r="BD874" t="n">
        <v/>
      </c>
      <c r="BE874" t="n">
        <v/>
      </c>
      <c r="BF874" t="n">
        <v/>
      </c>
      <c r="BG874" t="n">
        <v/>
      </c>
      <c r="BH874" t="inlineStr">
        <is>
          <t>'Txn Success'</t>
        </is>
      </c>
      <c r="BI874" t="n">
        <v/>
      </c>
      <c r="BJ874" t="n">
        <v/>
      </c>
      <c r="BK874" t="n">
        <v>150</v>
      </c>
      <c r="BL874" t="n">
        <v/>
      </c>
      <c r="BM874" t="n">
        <v/>
      </c>
      <c r="BN874" t="n">
        <v/>
      </c>
      <c r="BO874" t="n">
        <v/>
      </c>
      <c r="BP874" t="inlineStr">
        <is>
          <t>'393856761381'</t>
        </is>
      </c>
      <c r="BQ874" t="inlineStr">
        <is>
          <t>'false'</t>
        </is>
      </c>
      <c r="BR874" t="inlineStr">
        <is>
          <t>'NA'</t>
        </is>
      </c>
      <c r="BS874" t="inlineStr">
        <is>
          <t>'RECEIVER'</t>
        </is>
      </c>
      <c r="BT874" t="inlineStr">
        <is>
          <t>'UPI|UPIPUSH|QR|PPBL'</t>
        </is>
      </c>
      <c r="BU874" t="inlineStr">
        <is>
          <t>'PPBL'</t>
        </is>
      </c>
      <c r="BV874" t="n">
        <v/>
      </c>
      <c r="BW874" t="n">
        <v>0</v>
      </c>
      <c r="BX874" t="n">
        <v>0</v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n">
        <v/>
      </c>
      <c r="CH874" t="inlineStr">
        <is>
          <t>'UPI:null'</t>
        </is>
      </c>
      <c r="CI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n">
        <v/>
      </c>
      <c r="CS874" t="n">
        <v/>
      </c>
      <c r="CT874" t="n">
        <v/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n">
        <v/>
      </c>
      <c r="DB874" t="n">
        <v/>
      </c>
      <c r="DC874" t="n">
        <v/>
      </c>
      <c r="DD874" t="n">
        <v/>
      </c>
      <c r="DE874" t="n">
        <v/>
      </c>
      <c r="DF874" t="n">
        <v/>
      </c>
      <c r="DG874" t="n">
        <v/>
      </c>
      <c r="DH874" t="n">
        <v/>
      </c>
      <c r="DI874" t="n">
        <v/>
      </c>
      <c r="DJ874" t="inlineStr">
        <is>
          <t>'BW'</t>
        </is>
      </c>
      <c r="DK874" t="n">
        <v/>
      </c>
      <c r="DL874" t="n">
        <v/>
      </c>
      <c r="DM874" t="n">
        <v/>
      </c>
      <c r="DN874" t="n">
        <v/>
      </c>
      <c r="DO874" t="n">
        <v/>
      </c>
    </row>
    <row r="875">
      <c r="A875" t="inlineStr">
        <is>
          <t>'20251216110830000207520649266975541'</t>
        </is>
      </c>
      <c r="B875" t="inlineStr">
        <is>
          <t>'T2512160255526198256097'</t>
        </is>
      </c>
      <c r="C875" t="n">
        <v/>
      </c>
      <c r="D875" t="n">
        <v/>
      </c>
      <c r="E875" t="inlineStr">
        <is>
          <t>'2025-12-16 02:55:57'</t>
        </is>
      </c>
      <c r="F875" t="inlineStr">
        <is>
          <t>'2025-12-16 02:55:58'</t>
        </is>
      </c>
      <c r="G875" t="inlineStr">
        <is>
          <t>'ACQUIRING'</t>
        </is>
      </c>
      <c r="H875" t="inlineStr">
        <is>
          <t>'SUCCESS'</t>
        </is>
      </c>
      <c r="I875" t="inlineStr">
        <is>
          <t>'TYXysH23627954956290'</t>
        </is>
      </c>
      <c r="J875" t="inlineStr">
        <is>
          <t>'SHA SHA SHANDAAR SHAWARMA'</t>
        </is>
      </c>
      <c r="K875" t="n">
        <v/>
      </c>
      <c r="L875" t="n">
        <v/>
      </c>
      <c r="M875" t="n">
        <v/>
      </c>
      <c r="N875" t="n">
        <v/>
      </c>
      <c r="O875" t="n">
        <v>270</v>
      </c>
      <c r="P875" t="n">
        <v>0</v>
      </c>
      <c r="Q875" t="n">
        <v>0</v>
      </c>
      <c r="R875" t="n">
        <v/>
      </c>
      <c r="S875" t="inlineStr">
        <is>
          <t>'AWSPG202512160001216820000806612997973'</t>
        </is>
      </c>
      <c r="T875" t="inlineStr">
        <is>
          <t>'WAP'</t>
        </is>
      </c>
      <c r="U875" t="inlineStr">
        <is>
          <t>'YESAP53513072206'</t>
        </is>
      </c>
      <c r="V875" t="inlineStr">
        <is>
          <t>'2025-12-16 00:01:00'</t>
        </is>
      </c>
      <c r="W875" t="inlineStr">
        <is>
          <t>'2025-12-17 04:28:19'</t>
        </is>
      </c>
      <c r="X875" t="inlineStr">
        <is>
          <t>'UPI'</t>
        </is>
      </c>
      <c r="Y875" t="n">
        <v/>
      </c>
      <c r="Z875" t="n">
        <v/>
      </c>
      <c r="AA875" t="inlineStr">
        <is>
          <t>'POS23985176461'</t>
        </is>
      </c>
      <c r="AB875" t="n">
        <v/>
      </c>
      <c r="AC875" t="inlineStr">
        <is>
          <t>'5121630789815138309'</t>
        </is>
      </c>
      <c r="AD875" t="n">
        <v/>
      </c>
      <c r="AE875" t="inlineStr">
        <is>
          <t>'51051000100000000001'</t>
        </is>
      </c>
      <c r="AF875" t="n">
        <v/>
      </c>
      <c r="AG875" t="n">
        <v/>
      </c>
      <c r="AH875" t="inlineStr">
        <is>
          <t>'SEAMLESS_3D_FORM'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'030379005339'</t>
        </is>
      </c>
      <c r="AU875" t="n">
        <v/>
      </c>
      <c r="AV875" t="n">
        <v/>
      </c>
      <c r="AW875" t="n">
        <v>270</v>
      </c>
      <c r="AX875" t="n">
        <v>0</v>
      </c>
      <c r="AY875" t="n">
        <v>0</v>
      </c>
      <c r="AZ875" t="n">
        <v/>
      </c>
      <c r="BA875" t="n">
        <v/>
      </c>
      <c r="BB875" t="inlineStr">
        <is>
          <t>'01'</t>
        </is>
      </c>
      <c r="BC875" t="inlineStr">
        <is>
          <t>'8096029294@ibl'</t>
        </is>
      </c>
      <c r="BD875" t="n">
        <v/>
      </c>
      <c r="BE875" t="n">
        <v/>
      </c>
      <c r="BF875" t="n">
        <v/>
      </c>
      <c r="BG875" t="n">
        <v/>
      </c>
      <c r="BH875" t="inlineStr">
        <is>
          <t>'Txn Success'</t>
        </is>
      </c>
      <c r="BI875" t="n">
        <v/>
      </c>
      <c r="BJ875" t="n">
        <v/>
      </c>
      <c r="BK875" t="n">
        <v>270</v>
      </c>
      <c r="BL875" t="n">
        <v/>
      </c>
      <c r="BM875" t="n">
        <v/>
      </c>
      <c r="BN875" t="n">
        <v/>
      </c>
      <c r="BO875" t="n">
        <v/>
      </c>
      <c r="BP875" t="inlineStr">
        <is>
          <t>'030379005339'</t>
        </is>
      </c>
      <c r="BQ875" t="inlineStr">
        <is>
          <t>'false'</t>
        </is>
      </c>
      <c r="BR875" t="inlineStr">
        <is>
          <t>'Payment from PhonePe'</t>
        </is>
      </c>
      <c r="BS875" t="inlineStr">
        <is>
          <t>'RECEIVER'</t>
        </is>
      </c>
      <c r="BT875" t="inlineStr">
        <is>
          <t>'UPI|UPIPUSH|QR|PPBL'</t>
        </is>
      </c>
      <c r="BU875" t="inlineStr">
        <is>
          <t>'PPBL'</t>
        </is>
      </c>
      <c r="BV875" t="n">
        <v/>
      </c>
      <c r="BW875" t="n">
        <v>0</v>
      </c>
      <c r="BX875" t="n">
        <v>0</v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n">
        <v/>
      </c>
      <c r="CH875" t="inlineStr">
        <is>
          <t>'UPI:null'</t>
        </is>
      </c>
      <c r="CI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n">
        <v/>
      </c>
      <c r="CS875" t="n">
        <v/>
      </c>
      <c r="CT875" t="n">
        <v/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n">
        <v/>
      </c>
      <c r="DD875" t="n">
        <v/>
      </c>
      <c r="DE875" t="n">
        <v/>
      </c>
      <c r="DF875" t="n">
        <v/>
      </c>
      <c r="DG875" t="n">
        <v/>
      </c>
      <c r="DH875" t="n">
        <v/>
      </c>
      <c r="DI875" t="n">
        <v/>
      </c>
      <c r="DJ875" t="inlineStr">
        <is>
          <t>'BW'</t>
        </is>
      </c>
      <c r="DK875" t="n">
        <v/>
      </c>
      <c r="DL875" t="n">
        <v/>
      </c>
      <c r="DM875" t="n">
        <v/>
      </c>
      <c r="DN875" t="n">
        <v/>
      </c>
      <c r="DO875" t="n">
        <v/>
      </c>
    </row>
    <row r="876">
      <c r="A876" t="inlineStr">
        <is>
          <t>'20251216110840000207514594345337117'</t>
        </is>
      </c>
      <c r="B876" t="inlineStr">
        <is>
          <t>'ICIb8283e00618a4a3f9d451e2d38f1c878'</t>
        </is>
      </c>
      <c r="C876" t="n">
        <v/>
      </c>
      <c r="D876" t="n">
        <v/>
      </c>
      <c r="E876" t="inlineStr">
        <is>
          <t>'2025-12-16 02:31:53'</t>
        </is>
      </c>
      <c r="F876" t="inlineStr">
        <is>
          <t>'2025-12-16 02:31:58'</t>
        </is>
      </c>
      <c r="G876" t="inlineStr">
        <is>
          <t>'ACQUIRING'</t>
        </is>
      </c>
      <c r="H876" t="inlineStr">
        <is>
          <t>'SUCCESS'</t>
        </is>
      </c>
      <c r="I876" t="inlineStr">
        <is>
          <t>'TYXysH23627954956290'</t>
        </is>
      </c>
      <c r="J876" t="inlineStr">
        <is>
          <t>'SHA SHA SHANDAAR SHAWARMA'</t>
        </is>
      </c>
      <c r="K876" t="n">
        <v/>
      </c>
      <c r="L876" t="n">
        <v/>
      </c>
      <c r="M876" t="n">
        <v/>
      </c>
      <c r="N876" t="n">
        <v/>
      </c>
      <c r="O876" t="n">
        <v>450</v>
      </c>
      <c r="P876" t="n">
        <v>0</v>
      </c>
      <c r="Q876" t="n">
        <v>0</v>
      </c>
      <c r="R876" t="n">
        <v/>
      </c>
      <c r="S876" t="inlineStr">
        <is>
          <t>'AWSPG202512160001216820000806612997973'</t>
        </is>
      </c>
      <c r="T876" t="inlineStr">
        <is>
          <t>'WAP'</t>
        </is>
      </c>
      <c r="U876" t="inlineStr">
        <is>
          <t>'YESAP53513072206'</t>
        </is>
      </c>
      <c r="V876" t="inlineStr">
        <is>
          <t>'2025-12-16 00:01:00'</t>
        </is>
      </c>
      <c r="W876" t="inlineStr">
        <is>
          <t>'2025-12-17 04:28:19'</t>
        </is>
      </c>
      <c r="X876" t="inlineStr">
        <is>
          <t>'UPI'</t>
        </is>
      </c>
      <c r="Y876" t="n">
        <v/>
      </c>
      <c r="Z876" t="n">
        <v/>
      </c>
      <c r="AA876" t="inlineStr">
        <is>
          <t>'POS23985176461'</t>
        </is>
      </c>
      <c r="AB876" t="n">
        <v/>
      </c>
      <c r="AC876" t="inlineStr">
        <is>
          <t>'5121620686467832849'</t>
        </is>
      </c>
      <c r="AD876" t="n">
        <v/>
      </c>
      <c r="AE876" t="inlineStr">
        <is>
          <t>'51051000100000000001'</t>
        </is>
      </c>
      <c r="AF876" t="n">
        <v/>
      </c>
      <c r="AG876" t="n">
        <v/>
      </c>
      <c r="AH876" t="inlineStr">
        <is>
          <t>'SEAMLESS_3D_FORM'</t>
        </is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'535030886161'</t>
        </is>
      </c>
      <c r="AU876" t="n">
        <v/>
      </c>
      <c r="AV876" t="n">
        <v/>
      </c>
      <c r="AW876" t="n">
        <v>450</v>
      </c>
      <c r="AX876" t="n">
        <v>0</v>
      </c>
      <c r="AY876" t="n">
        <v>0</v>
      </c>
      <c r="AZ876" t="n">
        <v/>
      </c>
      <c r="BA876" t="n">
        <v/>
      </c>
      <c r="BB876" t="inlineStr">
        <is>
          <t>'01'</t>
        </is>
      </c>
      <c r="BC876" t="inlineStr">
        <is>
          <t>'ds111000ds@okicici'</t>
        </is>
      </c>
      <c r="BD876" t="n">
        <v/>
      </c>
      <c r="BE876" t="n">
        <v/>
      </c>
      <c r="BF876" t="n">
        <v/>
      </c>
      <c r="BG876" t="n">
        <v/>
      </c>
      <c r="BH876" t="inlineStr">
        <is>
          <t>'Txn Success'</t>
        </is>
      </c>
      <c r="BI876" t="n">
        <v/>
      </c>
      <c r="BJ876" t="n">
        <v/>
      </c>
      <c r="BK876" t="n">
        <v>450</v>
      </c>
      <c r="BL876" t="n">
        <v/>
      </c>
      <c r="BM876" t="n">
        <v/>
      </c>
      <c r="BN876" t="n">
        <v/>
      </c>
      <c r="BO876" t="n">
        <v/>
      </c>
      <c r="BP876" t="inlineStr">
        <is>
          <t>'535030886161'</t>
        </is>
      </c>
      <c r="BQ876" t="inlineStr">
        <is>
          <t>'false'</t>
        </is>
      </c>
      <c r="BR876" t="inlineStr">
        <is>
          <t>'UPI'</t>
        </is>
      </c>
      <c r="BS876" t="inlineStr">
        <is>
          <t>'RECEIVER'</t>
        </is>
      </c>
      <c r="BT876" t="inlineStr">
        <is>
          <t>'UPI|UPIPUSH|QR|PPBL'</t>
        </is>
      </c>
      <c r="BU876" t="inlineStr">
        <is>
          <t>'PPBL'</t>
        </is>
      </c>
      <c r="BV876" t="n">
        <v/>
      </c>
      <c r="BW876" t="n">
        <v>0</v>
      </c>
      <c r="BX876" t="n">
        <v>0</v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n">
        <v/>
      </c>
      <c r="CH876" t="inlineStr">
        <is>
          <t>'UPI:null'</t>
        </is>
      </c>
      <c r="CI876" t="n">
        <v/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n">
        <v/>
      </c>
      <c r="CS876" t="n">
        <v/>
      </c>
      <c r="CT876" t="n">
        <v/>
      </c>
      <c r="CU876" t="n">
        <v/>
      </c>
      <c r="CV876" t="n">
        <v/>
      </c>
      <c r="CW876" t="n">
        <v/>
      </c>
      <c r="CX876" t="n">
        <v/>
      </c>
      <c r="CY876" t="n">
        <v/>
      </c>
      <c r="CZ876" t="n">
        <v/>
      </c>
      <c r="DA876" t="n">
        <v/>
      </c>
      <c r="DB876" t="n">
        <v/>
      </c>
      <c r="DC876" t="n">
        <v/>
      </c>
      <c r="DD876" t="n">
        <v/>
      </c>
      <c r="DE876" t="n">
        <v/>
      </c>
      <c r="DF876" t="n">
        <v/>
      </c>
      <c r="DG876" t="n">
        <v/>
      </c>
      <c r="DH876" t="n">
        <v/>
      </c>
      <c r="DI876" t="n">
        <v/>
      </c>
      <c r="DJ876" t="inlineStr">
        <is>
          <t>'BW'</t>
        </is>
      </c>
      <c r="DK876" t="n">
        <v/>
      </c>
      <c r="DL876" t="n">
        <v/>
      </c>
      <c r="DM876" t="n">
        <v/>
      </c>
      <c r="DN876" t="n">
        <v/>
      </c>
      <c r="DO876" t="n">
        <v/>
      </c>
    </row>
    <row r="877">
      <c r="A877" t="inlineStr">
        <is>
          <t>'20251216011110000207511754927154490'</t>
        </is>
      </c>
      <c r="B877" t="inlineStr">
        <is>
          <t>'OMK273597839088aa0'</t>
        </is>
      </c>
      <c r="C877" t="n">
        <v/>
      </c>
      <c r="D877" t="n">
        <v/>
      </c>
      <c r="E877" t="inlineStr">
        <is>
          <t>'2025-12-16 02:20:36'</t>
        </is>
      </c>
      <c r="F877" t="inlineStr">
        <is>
          <t>'2025-12-16 02:20:37'</t>
        </is>
      </c>
      <c r="G877" t="inlineStr">
        <is>
          <t>'ACQUIRING'</t>
        </is>
      </c>
      <c r="H877" t="inlineStr">
        <is>
          <t>'SUCCESS'</t>
        </is>
      </c>
      <c r="I877" t="inlineStr">
        <is>
          <t>'TYXysH23627954956290'</t>
        </is>
      </c>
      <c r="J877" t="inlineStr">
        <is>
          <t>'SHA SHA SHANDAAR SHAWARMA'</t>
        </is>
      </c>
      <c r="K877" t="n">
        <v/>
      </c>
      <c r="L877" t="n">
        <v/>
      </c>
      <c r="M877" t="n">
        <v/>
      </c>
      <c r="N877" t="n">
        <v/>
      </c>
      <c r="O877" t="n">
        <v>130</v>
      </c>
      <c r="P877" t="n">
        <v>0</v>
      </c>
      <c r="Q877" t="n">
        <v>0</v>
      </c>
      <c r="R877" t="n">
        <v/>
      </c>
      <c r="S877" t="inlineStr">
        <is>
          <t>'AWSPG202512160001216820000806612997973'</t>
        </is>
      </c>
      <c r="T877" t="inlineStr">
        <is>
          <t>'WAP'</t>
        </is>
      </c>
      <c r="U877" t="inlineStr">
        <is>
          <t>'YESAP53513072206'</t>
        </is>
      </c>
      <c r="V877" t="inlineStr">
        <is>
          <t>'2025-12-16 00:01:00'</t>
        </is>
      </c>
      <c r="W877" t="inlineStr">
        <is>
          <t>'2025-12-17 04:28:19'</t>
        </is>
      </c>
      <c r="X877" t="inlineStr">
        <is>
          <t>'UPI'</t>
        </is>
      </c>
      <c r="Y877" t="n">
        <v/>
      </c>
      <c r="Z877" t="n">
        <v/>
      </c>
      <c r="AA877" t="inlineStr">
        <is>
          <t>'POS23985176461'</t>
        </is>
      </c>
      <c r="AB877" t="n">
        <v/>
      </c>
      <c r="AC877" t="inlineStr">
        <is>
          <t>'5121620638081189901'</t>
        </is>
      </c>
      <c r="AD877" t="n">
        <v/>
      </c>
      <c r="AE877" t="inlineStr">
        <is>
          <t>'51051000100000000001'</t>
        </is>
      </c>
      <c r="AF877" t="n">
        <v/>
      </c>
      <c r="AG877" t="n">
        <v/>
      </c>
      <c r="AH877" t="inlineStr">
        <is>
          <t>'SEAMLESS_3D_FORM'</t>
        </is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inlineStr">
        <is>
          <t>'POS23985176461'</t>
        </is>
      </c>
      <c r="AP877" t="n">
        <v/>
      </c>
      <c r="AQ877" t="n">
        <v/>
      </c>
      <c r="AR877" t="n">
        <v/>
      </c>
      <c r="AS877" t="n">
        <v/>
      </c>
      <c r="AT877" t="inlineStr">
        <is>
          <t>'535002503118'</t>
        </is>
      </c>
      <c r="AU877" t="n">
        <v/>
      </c>
      <c r="AV877" t="n">
        <v/>
      </c>
      <c r="AW877" t="n">
        <v>130</v>
      </c>
      <c r="AX877" t="n">
        <v>0</v>
      </c>
      <c r="AY877" t="n">
        <v>0</v>
      </c>
      <c r="AZ877" t="n">
        <v/>
      </c>
      <c r="BA877" t="n">
        <v/>
      </c>
      <c r="BB877" t="inlineStr">
        <is>
          <t>'01'</t>
        </is>
      </c>
      <c r="BC877" t="inlineStr">
        <is>
          <t>'7207267696@mbkns'</t>
        </is>
      </c>
      <c r="BD877" t="n">
        <v/>
      </c>
      <c r="BE877" t="n">
        <v/>
      </c>
      <c r="BF877" t="n">
        <v/>
      </c>
      <c r="BG877" t="n">
        <v/>
      </c>
      <c r="BH877" t="inlineStr">
        <is>
          <t>'Txn Success'</t>
        </is>
      </c>
      <c r="BI877" t="n">
        <v/>
      </c>
      <c r="BJ877" t="n">
        <v/>
      </c>
      <c r="BK877" t="n">
        <v>130</v>
      </c>
      <c r="BL877" t="n">
        <v/>
      </c>
      <c r="BM877" t="n">
        <v/>
      </c>
      <c r="BN877" t="n">
        <v/>
      </c>
      <c r="BO877" t="n">
        <v/>
      </c>
      <c r="BP877" t="inlineStr">
        <is>
          <t>'535002503118'</t>
        </is>
      </c>
      <c r="BQ877" t="inlineStr">
        <is>
          <t>'false'</t>
        </is>
      </c>
      <c r="BR877" t="inlineStr">
        <is>
          <t>'Paid via MobiKwik and got cashback'</t>
        </is>
      </c>
      <c r="BS877" t="inlineStr">
        <is>
          <t>'RECEIVER'</t>
        </is>
      </c>
      <c r="BT877" t="inlineStr">
        <is>
          <t>'UPI|UPIPUSH|QR|PPBL'</t>
        </is>
      </c>
      <c r="BU877" t="inlineStr">
        <is>
          <t>'PPBL'</t>
        </is>
      </c>
      <c r="BV877" t="n">
        <v/>
      </c>
      <c r="BW877" t="n">
        <v>0</v>
      </c>
      <c r="BX877" t="n">
        <v>0</v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n">
        <v/>
      </c>
      <c r="CH877" t="inlineStr">
        <is>
          <t>'UPI:null'</t>
        </is>
      </c>
      <c r="CI877" t="n">
        <v/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n">
        <v/>
      </c>
      <c r="CS877" t="n">
        <v/>
      </c>
      <c r="CT877" t="n">
        <v/>
      </c>
      <c r="CU877" t="n">
        <v/>
      </c>
      <c r="CV877" t="n">
        <v/>
      </c>
      <c r="CW877" t="n">
        <v/>
      </c>
      <c r="CX877" t="n">
        <v/>
      </c>
      <c r="CY877" t="n">
        <v/>
      </c>
      <c r="CZ877" t="n">
        <v/>
      </c>
      <c r="DA877" t="n">
        <v/>
      </c>
      <c r="DB877" t="n">
        <v/>
      </c>
      <c r="DC877" t="n">
        <v/>
      </c>
      <c r="DD877" t="n">
        <v/>
      </c>
      <c r="DE877" t="n">
        <v/>
      </c>
      <c r="DF877" t="n">
        <v/>
      </c>
      <c r="DG877" t="n">
        <v/>
      </c>
      <c r="DH877" t="n">
        <v/>
      </c>
      <c r="DI877" t="n">
        <v/>
      </c>
      <c r="DJ877" t="inlineStr">
        <is>
          <t>'BW'</t>
        </is>
      </c>
      <c r="DK877" t="n">
        <v/>
      </c>
      <c r="DL877" t="n">
        <v/>
      </c>
      <c r="DM877" t="n">
        <v/>
      </c>
      <c r="DN877" t="n">
        <v/>
      </c>
      <c r="DO877" t="n">
        <v/>
      </c>
    </row>
    <row r="878">
      <c r="A878" t="inlineStr">
        <is>
          <t>'20251216011020000207507204631903236'</t>
        </is>
      </c>
      <c r="B878" t="inlineStr">
        <is>
          <t>'AXIb78b080482b34bcba320e7eabcacc51c'</t>
        </is>
      </c>
      <c r="C878" t="n">
        <v/>
      </c>
      <c r="D878" t="n">
        <v/>
      </c>
      <c r="E878" t="inlineStr">
        <is>
          <t>'2025-12-16 02:02:31'</t>
        </is>
      </c>
      <c r="F878" t="inlineStr">
        <is>
          <t>'2025-12-16 02:02:33'</t>
        </is>
      </c>
      <c r="G878" t="inlineStr">
        <is>
          <t>'ACQUIRING'</t>
        </is>
      </c>
      <c r="H878" t="inlineStr">
        <is>
          <t>'SUCCESS'</t>
        </is>
      </c>
      <c r="I878" t="inlineStr">
        <is>
          <t>'TYXysH23627954956290'</t>
        </is>
      </c>
      <c r="J878" t="inlineStr">
        <is>
          <t>'SHA SHA SHANDAAR SHAWARMA'</t>
        </is>
      </c>
      <c r="K878" t="n">
        <v/>
      </c>
      <c r="L878" t="n">
        <v/>
      </c>
      <c r="M878" t="n">
        <v/>
      </c>
      <c r="N878" t="n">
        <v/>
      </c>
      <c r="O878" t="n">
        <v>600</v>
      </c>
      <c r="P878" t="n">
        <v>0</v>
      </c>
      <c r="Q878" t="n">
        <v>0</v>
      </c>
      <c r="R878" t="n">
        <v/>
      </c>
      <c r="S878" t="inlineStr">
        <is>
          <t>'AWSPG202512160001216820000806612997973'</t>
        </is>
      </c>
      <c r="T878" t="inlineStr">
        <is>
          <t>'WAP'</t>
        </is>
      </c>
      <c r="U878" t="inlineStr">
        <is>
          <t>'YESAP53513072206'</t>
        </is>
      </c>
      <c r="V878" t="inlineStr">
        <is>
          <t>'2025-12-16 00:01:00'</t>
        </is>
      </c>
      <c r="W878" t="inlineStr">
        <is>
          <t>'2025-12-17 04:28:19'</t>
        </is>
      </c>
      <c r="X878" t="inlineStr">
        <is>
          <t>'UPI'</t>
        </is>
      </c>
      <c r="Y878" t="n">
        <v/>
      </c>
      <c r="Z878" t="n">
        <v/>
      </c>
      <c r="AA878" t="inlineStr">
        <is>
          <t>'POS23985176461'</t>
        </is>
      </c>
      <c r="AB878" t="n">
        <v/>
      </c>
      <c r="AC878" t="inlineStr">
        <is>
          <t>'5121620560503620621'</t>
        </is>
      </c>
      <c r="AD878" t="n">
        <v/>
      </c>
      <c r="AE878" t="inlineStr">
        <is>
          <t>'51051000100000000001'</t>
        </is>
      </c>
      <c r="AF878" t="n">
        <v/>
      </c>
      <c r="AG878" t="n">
        <v/>
      </c>
      <c r="AH878" t="inlineStr">
        <is>
          <t>'SEAMLESS_3D_FORM'</t>
        </is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'535027737031'</t>
        </is>
      </c>
      <c r="AU878" t="n">
        <v/>
      </c>
      <c r="AV878" t="n">
        <v/>
      </c>
      <c r="AW878" t="n">
        <v>600</v>
      </c>
      <c r="AX878" t="n">
        <v>0</v>
      </c>
      <c r="AY878" t="n">
        <v>0</v>
      </c>
      <c r="AZ878" t="n">
        <v/>
      </c>
      <c r="BA878" t="n">
        <v/>
      </c>
      <c r="BB878" t="inlineStr">
        <is>
          <t>'01'</t>
        </is>
      </c>
      <c r="BC878" t="inlineStr">
        <is>
          <t>'samsonjhonny531-1@okaxis'</t>
        </is>
      </c>
      <c r="BD878" t="n">
        <v/>
      </c>
      <c r="BE878" t="n">
        <v/>
      </c>
      <c r="BF878" t="n">
        <v/>
      </c>
      <c r="BG878" t="n">
        <v/>
      </c>
      <c r="BH878" t="inlineStr">
        <is>
          <t>'Txn Success'</t>
        </is>
      </c>
      <c r="BI878" t="n">
        <v/>
      </c>
      <c r="BJ878" t="n">
        <v/>
      </c>
      <c r="BK878" t="n">
        <v>600</v>
      </c>
      <c r="BL878" t="n">
        <v/>
      </c>
      <c r="BM878" t="n">
        <v/>
      </c>
      <c r="BN878" t="n">
        <v/>
      </c>
      <c r="BO878" t="n">
        <v/>
      </c>
      <c r="BP878" t="inlineStr">
        <is>
          <t>'535027737031'</t>
        </is>
      </c>
      <c r="BQ878" t="inlineStr">
        <is>
          <t>'false'</t>
        </is>
      </c>
      <c r="BR878" t="inlineStr">
        <is>
          <t>'UPI'</t>
        </is>
      </c>
      <c r="BS878" t="inlineStr">
        <is>
          <t>'RECEIVER'</t>
        </is>
      </c>
      <c r="BT878" t="inlineStr">
        <is>
          <t>'UPI|UPIPUSH|QR|PPBL'</t>
        </is>
      </c>
      <c r="BU878" t="inlineStr">
        <is>
          <t>'PPBL'</t>
        </is>
      </c>
      <c r="BV878" t="n">
        <v/>
      </c>
      <c r="BW878" t="n">
        <v>0</v>
      </c>
      <c r="BX878" t="n">
        <v>0</v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n">
        <v/>
      </c>
      <c r="CH878" t="inlineStr">
        <is>
          <t>'UPI:null'</t>
        </is>
      </c>
      <c r="CI878" t="n">
        <v/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n">
        <v/>
      </c>
      <c r="CS878" t="n">
        <v/>
      </c>
      <c r="CT878" t="n">
        <v/>
      </c>
      <c r="CU878" t="n">
        <v/>
      </c>
      <c r="CV878" t="n">
        <v/>
      </c>
      <c r="CW878" t="n">
        <v/>
      </c>
      <c r="CX878" t="n">
        <v/>
      </c>
      <c r="CY878" t="n">
        <v/>
      </c>
      <c r="CZ878" t="n">
        <v/>
      </c>
      <c r="DA878" t="n">
        <v/>
      </c>
      <c r="DB878" t="n">
        <v/>
      </c>
      <c r="DC878" t="n">
        <v/>
      </c>
      <c r="DD878" t="n">
        <v/>
      </c>
      <c r="DE878" t="n">
        <v/>
      </c>
      <c r="DF878" t="n">
        <v/>
      </c>
      <c r="DG878" t="n">
        <v/>
      </c>
      <c r="DH878" t="n">
        <v/>
      </c>
      <c r="DI878" t="n">
        <v/>
      </c>
      <c r="DJ878" t="inlineStr">
        <is>
          <t>'BW'</t>
        </is>
      </c>
      <c r="DK878" t="n">
        <v/>
      </c>
      <c r="DL878" t="n">
        <v/>
      </c>
      <c r="DM878" t="n">
        <v/>
      </c>
      <c r="DN878" t="n">
        <v/>
      </c>
      <c r="DO878" t="n">
        <v/>
      </c>
    </row>
    <row r="879">
      <c r="A879" t="inlineStr">
        <is>
          <t>'20251216011030000207502066760317831'</t>
        </is>
      </c>
      <c r="B879" t="inlineStr">
        <is>
          <t>'HDFc1b7d8bb4b754b80bb9ccfeb5069739a'</t>
        </is>
      </c>
      <c r="C879" t="n">
        <v/>
      </c>
      <c r="D879" t="n">
        <v/>
      </c>
      <c r="E879" t="inlineStr">
        <is>
          <t>'2025-12-16 01:42:06'</t>
        </is>
      </c>
      <c r="F879" t="inlineStr">
        <is>
          <t>'2025-12-16 01:42:08'</t>
        </is>
      </c>
      <c r="G879" t="inlineStr">
        <is>
          <t>'ACQUIRING'</t>
        </is>
      </c>
      <c r="H879" t="inlineStr">
        <is>
          <t>'SUCCESS'</t>
        </is>
      </c>
      <c r="I879" t="inlineStr">
        <is>
          <t>'TYXysH23627954956290'</t>
        </is>
      </c>
      <c r="J879" t="inlineStr">
        <is>
          <t>'SHA SHA SHANDAAR SHAWARMA'</t>
        </is>
      </c>
      <c r="K879" t="n">
        <v/>
      </c>
      <c r="L879" t="n">
        <v/>
      </c>
      <c r="M879" t="n">
        <v/>
      </c>
      <c r="N879" t="n">
        <v/>
      </c>
      <c r="O879" t="n">
        <v>130</v>
      </c>
      <c r="P879" t="n">
        <v>0</v>
      </c>
      <c r="Q879" t="n">
        <v>0</v>
      </c>
      <c r="R879" t="n">
        <v/>
      </c>
      <c r="S879" t="inlineStr">
        <is>
          <t>'AWSPG202512160001216820000806612997973'</t>
        </is>
      </c>
      <c r="T879" t="inlineStr">
        <is>
          <t>'WAP'</t>
        </is>
      </c>
      <c r="U879" t="inlineStr">
        <is>
          <t>'YESAP53513072206'</t>
        </is>
      </c>
      <c r="V879" t="inlineStr">
        <is>
          <t>'2025-12-16 00:01:00'</t>
        </is>
      </c>
      <c r="W879" t="inlineStr">
        <is>
          <t>'2025-12-17 04:28:19'</t>
        </is>
      </c>
      <c r="X879" t="inlineStr">
        <is>
          <t>'UPI'</t>
        </is>
      </c>
      <c r="Y879" t="n">
        <v/>
      </c>
      <c r="Z879" t="n">
        <v/>
      </c>
      <c r="AA879" t="inlineStr">
        <is>
          <t>'POS23985176461'</t>
        </is>
      </c>
      <c r="AB879" t="n">
        <v/>
      </c>
      <c r="AC879" t="inlineStr">
        <is>
          <t>'5121630455745733637'</t>
        </is>
      </c>
      <c r="AD879" t="n">
        <v/>
      </c>
      <c r="AE879" t="inlineStr">
        <is>
          <t>'51051000100000000001'</t>
        </is>
      </c>
      <c r="AF879" t="n">
        <v/>
      </c>
      <c r="AG879" t="n">
        <v/>
      </c>
      <c r="AH879" t="inlineStr">
        <is>
          <t>'SEAMLESS_3D_FORM'</t>
        </is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'115697435261'</t>
        </is>
      </c>
      <c r="AU879" t="n">
        <v/>
      </c>
      <c r="AV879" t="n">
        <v/>
      </c>
      <c r="AW879" t="n">
        <v>130</v>
      </c>
      <c r="AX879" t="n">
        <v>0</v>
      </c>
      <c r="AY879" t="n">
        <v>0</v>
      </c>
      <c r="AZ879" t="n">
        <v/>
      </c>
      <c r="BA879" t="n">
        <v/>
      </c>
      <c r="BB879" t="inlineStr">
        <is>
          <t>'01'</t>
        </is>
      </c>
      <c r="BC879" t="inlineStr">
        <is>
          <t>'gudud684@okhdfcbank'</t>
        </is>
      </c>
      <c r="BD879" t="n">
        <v/>
      </c>
      <c r="BE879" t="n">
        <v/>
      </c>
      <c r="BF879" t="n">
        <v/>
      </c>
      <c r="BG879" t="n">
        <v/>
      </c>
      <c r="BH879" t="inlineStr">
        <is>
          <t>'Txn Success'</t>
        </is>
      </c>
      <c r="BI879" t="n">
        <v/>
      </c>
      <c r="BJ879" t="n">
        <v/>
      </c>
      <c r="BK879" t="n">
        <v>130</v>
      </c>
      <c r="BL879" t="n">
        <v/>
      </c>
      <c r="BM879" t="n">
        <v/>
      </c>
      <c r="BN879" t="n">
        <v/>
      </c>
      <c r="BO879" t="n">
        <v/>
      </c>
      <c r="BP879" t="inlineStr">
        <is>
          <t>'115697435261'</t>
        </is>
      </c>
      <c r="BQ879" t="inlineStr">
        <is>
          <t>'false'</t>
        </is>
      </c>
      <c r="BR879" t="inlineStr">
        <is>
          <t>'UPI'</t>
        </is>
      </c>
      <c r="BS879" t="inlineStr">
        <is>
          <t>'RECEIVER'</t>
        </is>
      </c>
      <c r="BT879" t="inlineStr">
        <is>
          <t>'UPI|UPIPUSH|QR|PPBL'</t>
        </is>
      </c>
      <c r="BU879" t="inlineStr">
        <is>
          <t>'PPBL'</t>
        </is>
      </c>
      <c r="BV879" t="n">
        <v/>
      </c>
      <c r="BW879" t="n">
        <v>0</v>
      </c>
      <c r="BX879" t="n">
        <v>0</v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n">
        <v/>
      </c>
      <c r="CH879" t="inlineStr">
        <is>
          <t>'UPI:null'</t>
        </is>
      </c>
      <c r="CI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P879" t="n">
        <v/>
      </c>
      <c r="CQ879" t="n">
        <v/>
      </c>
      <c r="CR879" t="n">
        <v/>
      </c>
      <c r="CS879" t="n">
        <v/>
      </c>
      <c r="CT879" t="n">
        <v/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n">
        <v/>
      </c>
      <c r="DD879" t="n">
        <v/>
      </c>
      <c r="DE879" t="n">
        <v/>
      </c>
      <c r="DF879" t="n">
        <v/>
      </c>
      <c r="DG879" t="n">
        <v/>
      </c>
      <c r="DH879" t="n">
        <v/>
      </c>
      <c r="DI879" t="n">
        <v/>
      </c>
      <c r="DJ879" t="inlineStr">
        <is>
          <t>'BW'</t>
        </is>
      </c>
      <c r="DK879" t="n">
        <v/>
      </c>
      <c r="DL879" t="n">
        <v/>
      </c>
      <c r="DM879" t="n">
        <v/>
      </c>
      <c r="DN879" t="n">
        <v/>
      </c>
      <c r="DO879" t="n">
        <v/>
      </c>
    </row>
    <row r="880">
      <c r="A880" t="inlineStr">
        <is>
          <t>'20251216010850000207495196187621477'</t>
        </is>
      </c>
      <c r="B880" t="inlineStr">
        <is>
          <t>'T2512160114441294162061'</t>
        </is>
      </c>
      <c r="C880" t="n">
        <v/>
      </c>
      <c r="D880" t="n">
        <v/>
      </c>
      <c r="E880" t="inlineStr">
        <is>
          <t>'2025-12-16 01:14:48'</t>
        </is>
      </c>
      <c r="F880" t="inlineStr">
        <is>
          <t>'2025-12-16 01:14:50'</t>
        </is>
      </c>
      <c r="G880" t="inlineStr">
        <is>
          <t>'ACQUIRING'</t>
        </is>
      </c>
      <c r="H880" t="inlineStr">
        <is>
          <t>'SUCCESS'</t>
        </is>
      </c>
      <c r="I880" t="inlineStr">
        <is>
          <t>'TYXysH23627954956290'</t>
        </is>
      </c>
      <c r="J880" t="inlineStr">
        <is>
          <t>'SHA SHA SHANDAAR SHAWARMA'</t>
        </is>
      </c>
      <c r="K880" t="n">
        <v/>
      </c>
      <c r="L880" t="n">
        <v/>
      </c>
      <c r="M880" t="n">
        <v/>
      </c>
      <c r="N880" t="n">
        <v/>
      </c>
      <c r="O880" t="n">
        <v>150</v>
      </c>
      <c r="P880" t="n">
        <v>0</v>
      </c>
      <c r="Q880" t="n">
        <v>0</v>
      </c>
      <c r="R880" t="n">
        <v/>
      </c>
      <c r="S880" t="inlineStr">
        <is>
          <t>'AWSPG202512160001216820000806612997973'</t>
        </is>
      </c>
      <c r="T880" t="inlineStr">
        <is>
          <t>'WAP'</t>
        </is>
      </c>
      <c r="U880" t="inlineStr">
        <is>
          <t>'YESAP53513072206'</t>
        </is>
      </c>
      <c r="V880" t="inlineStr">
        <is>
          <t>'2025-12-16 00:01:00'</t>
        </is>
      </c>
      <c r="W880" t="inlineStr">
        <is>
          <t>'2025-12-17 04:28:19'</t>
        </is>
      </c>
      <c r="X880" t="inlineStr">
        <is>
          <t>'UPI'</t>
        </is>
      </c>
      <c r="Y880" t="n">
        <v/>
      </c>
      <c r="Z880" t="n">
        <v/>
      </c>
      <c r="AA880" t="inlineStr">
        <is>
          <t>'POS23985176461'</t>
        </is>
      </c>
      <c r="AB880" t="n">
        <v/>
      </c>
      <c r="AC880" t="inlineStr">
        <is>
          <t>'5121620338307419137'</t>
        </is>
      </c>
      <c r="AD880" t="n">
        <v/>
      </c>
      <c r="AE880" t="inlineStr">
        <is>
          <t>'51051000100000000001'</t>
        </is>
      </c>
      <c r="AF880" t="n">
        <v/>
      </c>
      <c r="AG880" t="n">
        <v/>
      </c>
      <c r="AH880" t="inlineStr">
        <is>
          <t>'SEAMLESS_3D_FORM'</t>
        </is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'390195190770'</t>
        </is>
      </c>
      <c r="AU880" t="n">
        <v/>
      </c>
      <c r="AV880" t="n">
        <v/>
      </c>
      <c r="AW880" t="n">
        <v>150</v>
      </c>
      <c r="AX880" t="n">
        <v>0</v>
      </c>
      <c r="AY880" t="n">
        <v>0</v>
      </c>
      <c r="AZ880" t="n">
        <v/>
      </c>
      <c r="BA880" t="n">
        <v/>
      </c>
      <c r="BB880" t="inlineStr">
        <is>
          <t>'01'</t>
        </is>
      </c>
      <c r="BC880" t="inlineStr">
        <is>
          <t>'naveen.mandanapu@ybl'</t>
        </is>
      </c>
      <c r="BD880" t="n">
        <v/>
      </c>
      <c r="BE880" t="n">
        <v/>
      </c>
      <c r="BF880" t="n">
        <v/>
      </c>
      <c r="BG880" t="n">
        <v/>
      </c>
      <c r="BH880" t="inlineStr">
        <is>
          <t>'Txn Success'</t>
        </is>
      </c>
      <c r="BI880" t="n">
        <v/>
      </c>
      <c r="BJ880" t="n">
        <v/>
      </c>
      <c r="BK880" t="n">
        <v>150</v>
      </c>
      <c r="BL880" t="n">
        <v/>
      </c>
      <c r="BM880" t="n">
        <v/>
      </c>
      <c r="BN880" t="n">
        <v/>
      </c>
      <c r="BO880" t="n">
        <v/>
      </c>
      <c r="BP880" t="inlineStr">
        <is>
          <t>'390195190770'</t>
        </is>
      </c>
      <c r="BQ880" t="inlineStr">
        <is>
          <t>'false'</t>
        </is>
      </c>
      <c r="BR880" t="inlineStr">
        <is>
          <t>'Payment from PhonePe'</t>
        </is>
      </c>
      <c r="BS880" t="inlineStr">
        <is>
          <t>'RECEIVER'</t>
        </is>
      </c>
      <c r="BT880" t="inlineStr">
        <is>
          <t>'UPI|UPIPUSH|QR|PPBL'</t>
        </is>
      </c>
      <c r="BU880" t="inlineStr">
        <is>
          <t>'PPBL'</t>
        </is>
      </c>
      <c r="BV880" t="n">
        <v/>
      </c>
      <c r="BW880" t="n">
        <v>0</v>
      </c>
      <c r="BX880" t="n">
        <v>0</v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n">
        <v/>
      </c>
      <c r="CH880" t="inlineStr">
        <is>
          <t>'UPI:null'</t>
        </is>
      </c>
      <c r="CI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P880" t="n">
        <v/>
      </c>
      <c r="CQ880" t="n">
        <v/>
      </c>
      <c r="CR880" t="n">
        <v/>
      </c>
      <c r="CS880" t="n">
        <v/>
      </c>
      <c r="CT880" t="n">
        <v/>
      </c>
      <c r="CU880" t="n">
        <v/>
      </c>
      <c r="CV880" t="n">
        <v/>
      </c>
      <c r="CW880" t="n">
        <v/>
      </c>
      <c r="CX880" t="n">
        <v/>
      </c>
      <c r="CY880" t="n">
        <v/>
      </c>
      <c r="CZ880" t="n">
        <v/>
      </c>
      <c r="DA880" t="n">
        <v/>
      </c>
      <c r="DB880" t="n">
        <v/>
      </c>
      <c r="DC880" t="n">
        <v/>
      </c>
      <c r="DD880" t="n">
        <v/>
      </c>
      <c r="DE880" t="n">
        <v/>
      </c>
      <c r="DF880" t="n">
        <v/>
      </c>
      <c r="DG880" t="n">
        <v/>
      </c>
      <c r="DH880" t="n">
        <v/>
      </c>
      <c r="DI880" t="n">
        <v/>
      </c>
      <c r="DJ880" t="inlineStr">
        <is>
          <t>'BW'</t>
        </is>
      </c>
      <c r="DK880" t="n">
        <v/>
      </c>
      <c r="DL880" t="n">
        <v/>
      </c>
      <c r="DM880" t="n">
        <v/>
      </c>
      <c r="DN880" t="n">
        <v/>
      </c>
      <c r="DO880" t="n">
        <v/>
      </c>
    </row>
    <row r="881">
      <c r="A881" t="inlineStr">
        <is>
          <t>'20251216110910000207494718822159032'</t>
        </is>
      </c>
      <c r="B881" t="inlineStr">
        <is>
          <t>'T2512160112511589053073'</t>
        </is>
      </c>
      <c r="C881" t="n">
        <v/>
      </c>
      <c r="D881" t="n">
        <v/>
      </c>
      <c r="E881" t="inlineStr">
        <is>
          <t>'2025-12-16 01:12:55'</t>
        </is>
      </c>
      <c r="F881" t="inlineStr">
        <is>
          <t>'2025-12-16 01:12:56'</t>
        </is>
      </c>
      <c r="G881" t="inlineStr">
        <is>
          <t>'ACQUIRING'</t>
        </is>
      </c>
      <c r="H881" t="inlineStr">
        <is>
          <t>'SUCCESS'</t>
        </is>
      </c>
      <c r="I881" t="inlineStr">
        <is>
          <t>'TYXysH23627954956290'</t>
        </is>
      </c>
      <c r="J881" t="inlineStr">
        <is>
          <t>'SHA SHA SHANDAAR SHAWARMA'</t>
        </is>
      </c>
      <c r="K881" t="n">
        <v/>
      </c>
      <c r="L881" t="n">
        <v/>
      </c>
      <c r="M881" t="n">
        <v/>
      </c>
      <c r="N881" t="n">
        <v/>
      </c>
      <c r="O881" t="n">
        <v>130</v>
      </c>
      <c r="P881" t="n">
        <v>0</v>
      </c>
      <c r="Q881" t="n">
        <v>0</v>
      </c>
      <c r="R881" t="n">
        <v/>
      </c>
      <c r="S881" t="inlineStr">
        <is>
          <t>'AWSPG202512160001216820000806612997973'</t>
        </is>
      </c>
      <c r="T881" t="inlineStr">
        <is>
          <t>'WAP'</t>
        </is>
      </c>
      <c r="U881" t="inlineStr">
        <is>
          <t>'YESAP53513072206'</t>
        </is>
      </c>
      <c r="V881" t="inlineStr">
        <is>
          <t>'2025-12-16 00:01:00'</t>
        </is>
      </c>
      <c r="W881" t="inlineStr">
        <is>
          <t>'2025-12-17 04:28:19'</t>
        </is>
      </c>
      <c r="X881" t="inlineStr">
        <is>
          <t>'UPI'</t>
        </is>
      </c>
      <c r="Y881" t="n">
        <v/>
      </c>
      <c r="Z881" t="n">
        <v/>
      </c>
      <c r="AA881" t="inlineStr">
        <is>
          <t>'POS23985176461'</t>
        </is>
      </c>
      <c r="AB881" t="n">
        <v/>
      </c>
      <c r="AC881" t="inlineStr">
        <is>
          <t>'5121630330119929861'</t>
        </is>
      </c>
      <c r="AD881" t="n">
        <v/>
      </c>
      <c r="AE881" t="inlineStr">
        <is>
          <t>'51051000100000000001'</t>
        </is>
      </c>
      <c r="AF881" t="n">
        <v/>
      </c>
      <c r="AG881" t="n">
        <v/>
      </c>
      <c r="AH881" t="inlineStr">
        <is>
          <t>'SEAMLESS_3D_FORM'</t>
        </is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'683781078854'</t>
        </is>
      </c>
      <c r="AU881" t="n">
        <v/>
      </c>
      <c r="AV881" t="n">
        <v/>
      </c>
      <c r="AW881" t="n">
        <v>130</v>
      </c>
      <c r="AX881" t="n">
        <v>0</v>
      </c>
      <c r="AY881" t="n">
        <v>0</v>
      </c>
      <c r="AZ881" t="n">
        <v/>
      </c>
      <c r="BA881" t="n">
        <v/>
      </c>
      <c r="BB881" t="inlineStr">
        <is>
          <t>'01'</t>
        </is>
      </c>
      <c r="BC881" t="inlineStr">
        <is>
          <t>'9704682005@axl'</t>
        </is>
      </c>
      <c r="BD881" t="n">
        <v/>
      </c>
      <c r="BE881" t="n">
        <v/>
      </c>
      <c r="BF881" t="n">
        <v/>
      </c>
      <c r="BG881" t="n">
        <v/>
      </c>
      <c r="BH881" t="inlineStr">
        <is>
          <t>'Txn Success'</t>
        </is>
      </c>
      <c r="BI881" t="n">
        <v/>
      </c>
      <c r="BJ881" t="n">
        <v/>
      </c>
      <c r="BK881" t="n">
        <v>130</v>
      </c>
      <c r="BL881" t="n">
        <v/>
      </c>
      <c r="BM881" t="n">
        <v/>
      </c>
      <c r="BN881" t="n">
        <v/>
      </c>
      <c r="BO881" t="n">
        <v/>
      </c>
      <c r="BP881" t="inlineStr">
        <is>
          <t>'683781078854'</t>
        </is>
      </c>
      <c r="BQ881" t="inlineStr">
        <is>
          <t>'false'</t>
        </is>
      </c>
      <c r="BR881" t="inlineStr">
        <is>
          <t>'Payment from PhonePe'</t>
        </is>
      </c>
      <c r="BS881" t="inlineStr">
        <is>
          <t>'RECEIVER'</t>
        </is>
      </c>
      <c r="BT881" t="inlineStr">
        <is>
          <t>'UPI|UPIPUSH|QR|PPBL'</t>
        </is>
      </c>
      <c r="BU881" t="inlineStr">
        <is>
          <t>'PPBL'</t>
        </is>
      </c>
      <c r="BV881" t="n">
        <v/>
      </c>
      <c r="BW881" t="n">
        <v>0</v>
      </c>
      <c r="BX881" t="n">
        <v>0</v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n">
        <v/>
      </c>
      <c r="CH881" t="inlineStr">
        <is>
          <t>'UPI:null'</t>
        </is>
      </c>
      <c r="CI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n">
        <v/>
      </c>
      <c r="CS881" t="n">
        <v/>
      </c>
      <c r="CT881" t="n">
        <v/>
      </c>
      <c r="CU881" t="n">
        <v/>
      </c>
      <c r="CV881" t="n">
        <v/>
      </c>
      <c r="CW881" t="n">
        <v/>
      </c>
      <c r="CX881" t="n">
        <v/>
      </c>
      <c r="CY881" t="n">
        <v/>
      </c>
      <c r="CZ881" t="n">
        <v/>
      </c>
      <c r="DA881" t="n">
        <v/>
      </c>
      <c r="DB881" t="n">
        <v/>
      </c>
      <c r="DC881" t="n">
        <v/>
      </c>
      <c r="DD881" t="n">
        <v/>
      </c>
      <c r="DE881" t="n">
        <v/>
      </c>
      <c r="DF881" t="n">
        <v/>
      </c>
      <c r="DG881" t="n">
        <v/>
      </c>
      <c r="DH881" t="n">
        <v/>
      </c>
      <c r="DI881" t="n">
        <v/>
      </c>
      <c r="DJ881" t="inlineStr">
        <is>
          <t>'BW'</t>
        </is>
      </c>
      <c r="DK881" t="n">
        <v/>
      </c>
      <c r="DL881" t="n">
        <v/>
      </c>
      <c r="DM881" t="n">
        <v/>
      </c>
      <c r="DN881" t="n">
        <v/>
      </c>
      <c r="DO881" t="n">
        <v/>
      </c>
    </row>
    <row r="882">
      <c r="A882" t="inlineStr">
        <is>
          <t>'20251216111050000207493055343818722'</t>
        </is>
      </c>
      <c r="B882" t="inlineStr">
        <is>
          <t>'T2512160106154136119339'</t>
        </is>
      </c>
      <c r="C882" t="n">
        <v/>
      </c>
      <c r="D882" t="n">
        <v/>
      </c>
      <c r="E882" t="inlineStr">
        <is>
          <t>'2025-12-16 01:06:18'</t>
        </is>
      </c>
      <c r="F882" t="inlineStr">
        <is>
          <t>'2025-12-16 01:06:20'</t>
        </is>
      </c>
      <c r="G882" t="inlineStr">
        <is>
          <t>'ACQUIRING'</t>
        </is>
      </c>
      <c r="H882" t="inlineStr">
        <is>
          <t>'SUCCESS'</t>
        </is>
      </c>
      <c r="I882" t="inlineStr">
        <is>
          <t>'TYXysH23627954956290'</t>
        </is>
      </c>
      <c r="J882" t="inlineStr">
        <is>
          <t>'SHA SHA SHANDAAR SHAWARMA'</t>
        </is>
      </c>
      <c r="K882" t="n">
        <v/>
      </c>
      <c r="L882" t="n">
        <v/>
      </c>
      <c r="M882" t="n">
        <v/>
      </c>
      <c r="N882" t="n">
        <v/>
      </c>
      <c r="O882" t="n">
        <v>440</v>
      </c>
      <c r="P882" t="n">
        <v>0</v>
      </c>
      <c r="Q882" t="n">
        <v>0</v>
      </c>
      <c r="R882" t="n">
        <v/>
      </c>
      <c r="S882" t="inlineStr">
        <is>
          <t>'AWSPG202512160001216820000806612997973'</t>
        </is>
      </c>
      <c r="T882" t="inlineStr">
        <is>
          <t>'WAP'</t>
        </is>
      </c>
      <c r="U882" t="inlineStr">
        <is>
          <t>'YESAP53513072206'</t>
        </is>
      </c>
      <c r="V882" t="inlineStr">
        <is>
          <t>'2025-12-16 00:01:00'</t>
        </is>
      </c>
      <c r="W882" t="inlineStr">
        <is>
          <t>'2025-12-17 04:28:19'</t>
        </is>
      </c>
      <c r="X882" t="inlineStr">
        <is>
          <t>'UPI'</t>
        </is>
      </c>
      <c r="Y882" t="n">
        <v/>
      </c>
      <c r="Z882" t="n">
        <v/>
      </c>
      <c r="AA882" t="inlineStr">
        <is>
          <t>'POS23985176461'</t>
        </is>
      </c>
      <c r="AB882" t="n">
        <v/>
      </c>
      <c r="AC882" t="inlineStr">
        <is>
          <t>'5121620301865453573'</t>
        </is>
      </c>
      <c r="AD882" t="n">
        <v/>
      </c>
      <c r="AE882" t="inlineStr">
        <is>
          <t>'51051000100000000001'</t>
        </is>
      </c>
      <c r="AF882" t="n">
        <v/>
      </c>
      <c r="AG882" t="n">
        <v/>
      </c>
      <c r="AH882" t="inlineStr">
        <is>
          <t>'SEAMLESS_3D_FORM'</t>
        </is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'946709513633'</t>
        </is>
      </c>
      <c r="AU882" t="n">
        <v/>
      </c>
      <c r="AV882" t="n">
        <v/>
      </c>
      <c r="AW882" t="n">
        <v>440</v>
      </c>
      <c r="AX882" t="n">
        <v>0</v>
      </c>
      <c r="AY882" t="n">
        <v>0</v>
      </c>
      <c r="AZ882" t="n">
        <v/>
      </c>
      <c r="BA882" t="n">
        <v/>
      </c>
      <c r="BB882" t="inlineStr">
        <is>
          <t>'01'</t>
        </is>
      </c>
      <c r="BC882" t="inlineStr">
        <is>
          <t>'7828189282@ybl'</t>
        </is>
      </c>
      <c r="BD882" t="n">
        <v/>
      </c>
      <c r="BE882" t="n">
        <v/>
      </c>
      <c r="BF882" t="n">
        <v/>
      </c>
      <c r="BG882" t="n">
        <v/>
      </c>
      <c r="BH882" t="inlineStr">
        <is>
          <t>'Txn Success'</t>
        </is>
      </c>
      <c r="BI882" t="n">
        <v/>
      </c>
      <c r="BJ882" t="n">
        <v/>
      </c>
      <c r="BK882" t="n">
        <v>440</v>
      </c>
      <c r="BL882" t="n">
        <v/>
      </c>
      <c r="BM882" t="n">
        <v/>
      </c>
      <c r="BN882" t="n">
        <v/>
      </c>
      <c r="BO882" t="n">
        <v/>
      </c>
      <c r="BP882" t="inlineStr">
        <is>
          <t>'946709513633'</t>
        </is>
      </c>
      <c r="BQ882" t="inlineStr">
        <is>
          <t>'false'</t>
        </is>
      </c>
      <c r="BR882" t="inlineStr">
        <is>
          <t>'Payment from PhonePe'</t>
        </is>
      </c>
      <c r="BS882" t="inlineStr">
        <is>
          <t>'RECEIVER'</t>
        </is>
      </c>
      <c r="BT882" t="inlineStr">
        <is>
          <t>'UPI|UPIPUSH|QR|PPBL'</t>
        </is>
      </c>
      <c r="BU882" t="inlineStr">
        <is>
          <t>'PPBL'</t>
        </is>
      </c>
      <c r="BV882" t="n">
        <v/>
      </c>
      <c r="BW882" t="n">
        <v>0</v>
      </c>
      <c r="BX882" t="n">
        <v>0</v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n">
        <v/>
      </c>
      <c r="CH882" t="inlineStr">
        <is>
          <t>'UPI:null'</t>
        </is>
      </c>
      <c r="CI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n">
        <v/>
      </c>
      <c r="CS882" t="n">
        <v/>
      </c>
      <c r="CT882" t="n">
        <v/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n">
        <v/>
      </c>
      <c r="DB882" t="n">
        <v/>
      </c>
      <c r="DC882" t="n">
        <v/>
      </c>
      <c r="DD882" t="n">
        <v/>
      </c>
      <c r="DE882" t="n">
        <v/>
      </c>
      <c r="DF882" t="n">
        <v/>
      </c>
      <c r="DG882" t="n">
        <v/>
      </c>
      <c r="DH882" t="n">
        <v/>
      </c>
      <c r="DI882" t="n">
        <v/>
      </c>
      <c r="DJ882" t="inlineStr">
        <is>
          <t>'BW'</t>
        </is>
      </c>
      <c r="DK882" t="n">
        <v/>
      </c>
      <c r="DL882" t="n">
        <v/>
      </c>
      <c r="DM882" t="n">
        <v/>
      </c>
      <c r="DN882" t="n">
        <v/>
      </c>
      <c r="DO882" t="n">
        <v/>
      </c>
    </row>
    <row r="883">
      <c r="A883" t="inlineStr">
        <is>
          <t>'20251216110990000207489318835763503'</t>
        </is>
      </c>
      <c r="B883" t="inlineStr">
        <is>
          <t>'T2512160051241727719262'</t>
        </is>
      </c>
      <c r="C883" t="n">
        <v/>
      </c>
      <c r="D883" t="n">
        <v/>
      </c>
      <c r="E883" t="inlineStr">
        <is>
          <t>'2025-12-16 00:51:27'</t>
        </is>
      </c>
      <c r="F883" t="inlineStr">
        <is>
          <t>'2025-12-16 00:51:28'</t>
        </is>
      </c>
      <c r="G883" t="inlineStr">
        <is>
          <t>'ACQUIRING'</t>
        </is>
      </c>
      <c r="H883" t="inlineStr">
        <is>
          <t>'SUCCESS'</t>
        </is>
      </c>
      <c r="I883" t="inlineStr">
        <is>
          <t>'TYXysH23627954956290'</t>
        </is>
      </c>
      <c r="J883" t="inlineStr">
        <is>
          <t>'SHA SHA SHANDAAR SHAWARMA'</t>
        </is>
      </c>
      <c r="K883" t="n">
        <v/>
      </c>
      <c r="L883" t="n">
        <v/>
      </c>
      <c r="M883" t="n">
        <v/>
      </c>
      <c r="N883" t="n">
        <v/>
      </c>
      <c r="O883" t="n">
        <v>150</v>
      </c>
      <c r="P883" t="n">
        <v>0</v>
      </c>
      <c r="Q883" t="n">
        <v>0</v>
      </c>
      <c r="R883" t="n">
        <v/>
      </c>
      <c r="S883" t="inlineStr">
        <is>
          <t>'AWSPG202512160001216820000806612997973'</t>
        </is>
      </c>
      <c r="T883" t="inlineStr">
        <is>
          <t>'WAP'</t>
        </is>
      </c>
      <c r="U883" t="inlineStr">
        <is>
          <t>'YESAP53513072206'</t>
        </is>
      </c>
      <c r="V883" t="inlineStr">
        <is>
          <t>'2025-12-16 00:01:00'</t>
        </is>
      </c>
      <c r="W883" t="inlineStr">
        <is>
          <t>'2025-12-17 04:28:19'</t>
        </is>
      </c>
      <c r="X883" t="inlineStr">
        <is>
          <t>'UPI'</t>
        </is>
      </c>
      <c r="Y883" t="n">
        <v/>
      </c>
      <c r="Z883" t="n">
        <v/>
      </c>
      <c r="AA883" t="inlineStr">
        <is>
          <t>'POS23985176461'</t>
        </is>
      </c>
      <c r="AB883" t="n">
        <v/>
      </c>
      <c r="AC883" t="inlineStr">
        <is>
          <t>'5121630220867209233'</t>
        </is>
      </c>
      <c r="AD883" t="n">
        <v/>
      </c>
      <c r="AE883" t="inlineStr">
        <is>
          <t>'51051000100000000001'</t>
        </is>
      </c>
      <c r="AF883" t="n">
        <v/>
      </c>
      <c r="AG883" t="n">
        <v/>
      </c>
      <c r="AH883" t="inlineStr">
        <is>
          <t>'SEAMLESS_3D_FORM'</t>
        </is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'199300723574'</t>
        </is>
      </c>
      <c r="AU883" t="n">
        <v/>
      </c>
      <c r="AV883" t="n">
        <v/>
      </c>
      <c r="AW883" t="n">
        <v>150</v>
      </c>
      <c r="AX883" t="n">
        <v>0</v>
      </c>
      <c r="AY883" t="n">
        <v>0</v>
      </c>
      <c r="AZ883" t="n">
        <v/>
      </c>
      <c r="BA883" t="n">
        <v/>
      </c>
      <c r="BB883" t="inlineStr">
        <is>
          <t>'01'</t>
        </is>
      </c>
      <c r="BC883" t="inlineStr">
        <is>
          <t>'6303576924@ybl'</t>
        </is>
      </c>
      <c r="BD883" t="n">
        <v/>
      </c>
      <c r="BE883" t="n">
        <v/>
      </c>
      <c r="BF883" t="n">
        <v/>
      </c>
      <c r="BG883" t="n">
        <v/>
      </c>
      <c r="BH883" t="inlineStr">
        <is>
          <t>'Txn Success'</t>
        </is>
      </c>
      <c r="BI883" t="n">
        <v/>
      </c>
      <c r="BJ883" t="n">
        <v/>
      </c>
      <c r="BK883" t="n">
        <v>150</v>
      </c>
      <c r="BL883" t="n">
        <v/>
      </c>
      <c r="BM883" t="n">
        <v/>
      </c>
      <c r="BN883" t="n">
        <v/>
      </c>
      <c r="BO883" t="n">
        <v/>
      </c>
      <c r="BP883" t="inlineStr">
        <is>
          <t>'199300723574'</t>
        </is>
      </c>
      <c r="BQ883" t="inlineStr">
        <is>
          <t>'false'</t>
        </is>
      </c>
      <c r="BR883" t="inlineStr">
        <is>
          <t>'Payment from PhonePe'</t>
        </is>
      </c>
      <c r="BS883" t="inlineStr">
        <is>
          <t>'RECEIVER'</t>
        </is>
      </c>
      <c r="BT883" t="inlineStr">
        <is>
          <t>'UPI|UPIPUSH|QR|PPBL'</t>
        </is>
      </c>
      <c r="BU883" t="inlineStr">
        <is>
          <t>'PPBL'</t>
        </is>
      </c>
      <c r="BV883" t="n">
        <v/>
      </c>
      <c r="BW883" t="n">
        <v>0</v>
      </c>
      <c r="BX883" t="n">
        <v>0</v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n">
        <v/>
      </c>
      <c r="CH883" t="inlineStr">
        <is>
          <t>'UPI:null'</t>
        </is>
      </c>
      <c r="CI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n">
        <v/>
      </c>
      <c r="CS883" t="n">
        <v/>
      </c>
      <c r="CT883" t="n">
        <v/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n">
        <v/>
      </c>
      <c r="DB883" t="n">
        <v/>
      </c>
      <c r="DC883" t="n">
        <v/>
      </c>
      <c r="DD883" t="n">
        <v/>
      </c>
      <c r="DE883" t="n">
        <v/>
      </c>
      <c r="DF883" t="n">
        <v/>
      </c>
      <c r="DG883" t="n">
        <v/>
      </c>
      <c r="DH883" t="n">
        <v/>
      </c>
      <c r="DI883" t="n">
        <v/>
      </c>
      <c r="DJ883" t="inlineStr">
        <is>
          <t>'BW'</t>
        </is>
      </c>
      <c r="DK883" t="n">
        <v/>
      </c>
      <c r="DL883" t="n">
        <v/>
      </c>
      <c r="DM883" t="n">
        <v/>
      </c>
      <c r="DN883" t="n">
        <v/>
      </c>
      <c r="DO883" t="n">
        <v/>
      </c>
    </row>
    <row r="884">
      <c r="A884" t="inlineStr">
        <is>
          <t>'20251216110880000207488053552391597'</t>
        </is>
      </c>
      <c r="B884" t="inlineStr">
        <is>
          <t>'ICIe578c87db33a45908f5898a29a27b8c9'</t>
        </is>
      </c>
      <c r="C884" t="n">
        <v/>
      </c>
      <c r="D884" t="n">
        <v/>
      </c>
      <c r="E884" t="inlineStr">
        <is>
          <t>'2025-12-16 00:46:25'</t>
        </is>
      </c>
      <c r="F884" t="inlineStr">
        <is>
          <t>'2025-12-16 00:46:27'</t>
        </is>
      </c>
      <c r="G884" t="inlineStr">
        <is>
          <t>'ACQUIRING'</t>
        </is>
      </c>
      <c r="H884" t="inlineStr">
        <is>
          <t>'SUCCESS'</t>
        </is>
      </c>
      <c r="I884" t="inlineStr">
        <is>
          <t>'TYXysH23627954956290'</t>
        </is>
      </c>
      <c r="J884" t="inlineStr">
        <is>
          <t>'SHA SHA SHANDAAR SHAWARMA'</t>
        </is>
      </c>
      <c r="K884" t="n">
        <v/>
      </c>
      <c r="L884" t="n">
        <v/>
      </c>
      <c r="M884" t="n">
        <v/>
      </c>
      <c r="N884" t="n">
        <v/>
      </c>
      <c r="O884" t="n">
        <v>220</v>
      </c>
      <c r="P884" t="n">
        <v>0</v>
      </c>
      <c r="Q884" t="n">
        <v>0</v>
      </c>
      <c r="R884" t="n">
        <v/>
      </c>
      <c r="S884" t="inlineStr">
        <is>
          <t>'AWSPG202512160001216820000806612997973'</t>
        </is>
      </c>
      <c r="T884" t="inlineStr">
        <is>
          <t>'WAP'</t>
        </is>
      </c>
      <c r="U884" t="inlineStr">
        <is>
          <t>'YESAP53513072206'</t>
        </is>
      </c>
      <c r="V884" t="inlineStr">
        <is>
          <t>'2025-12-16 00:01:00'</t>
        </is>
      </c>
      <c r="W884" t="inlineStr">
        <is>
          <t>'2025-12-17 04:28:19'</t>
        </is>
      </c>
      <c r="X884" t="inlineStr">
        <is>
          <t>'UPI'</t>
        </is>
      </c>
      <c r="Y884" t="n">
        <v/>
      </c>
      <c r="Z884" t="n">
        <v/>
      </c>
      <c r="AA884" t="inlineStr">
        <is>
          <t>'POS23985176461'</t>
        </is>
      </c>
      <c r="AB884" t="n">
        <v/>
      </c>
      <c r="AC884" t="inlineStr">
        <is>
          <t>'5121620199325574145'</t>
        </is>
      </c>
      <c r="AD884" t="n">
        <v/>
      </c>
      <c r="AE884" t="inlineStr">
        <is>
          <t>'51051000100000000001'</t>
        </is>
      </c>
      <c r="AF884" t="n">
        <v/>
      </c>
      <c r="AG884" t="n">
        <v/>
      </c>
      <c r="AH884" t="inlineStr">
        <is>
          <t>'SEAMLESS_3D_FORM'</t>
        </is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'535069179539'</t>
        </is>
      </c>
      <c r="AU884" t="n">
        <v/>
      </c>
      <c r="AV884" t="n">
        <v/>
      </c>
      <c r="AW884" t="n">
        <v>220</v>
      </c>
      <c r="AX884" t="n">
        <v>0</v>
      </c>
      <c r="AY884" t="n">
        <v>0</v>
      </c>
      <c r="AZ884" t="n">
        <v/>
      </c>
      <c r="BA884" t="n">
        <v/>
      </c>
      <c r="BB884" t="inlineStr">
        <is>
          <t>'01'</t>
        </is>
      </c>
      <c r="BC884" t="inlineStr">
        <is>
          <t>'mirzaakbarbaig231-3@okicici'</t>
        </is>
      </c>
      <c r="BD884" t="n">
        <v/>
      </c>
      <c r="BE884" t="n">
        <v/>
      </c>
      <c r="BF884" t="n">
        <v/>
      </c>
      <c r="BG884" t="n">
        <v/>
      </c>
      <c r="BH884" t="inlineStr">
        <is>
          <t>'Txn Success'</t>
        </is>
      </c>
      <c r="BI884" t="n">
        <v/>
      </c>
      <c r="BJ884" t="n">
        <v/>
      </c>
      <c r="BK884" t="n">
        <v>220</v>
      </c>
      <c r="BL884" t="n">
        <v/>
      </c>
      <c r="BM884" t="n">
        <v/>
      </c>
      <c r="BN884" t="n">
        <v/>
      </c>
      <c r="BO884" t="n">
        <v/>
      </c>
      <c r="BP884" t="inlineStr">
        <is>
          <t>'535069179539'</t>
        </is>
      </c>
      <c r="BQ884" t="inlineStr">
        <is>
          <t>'false'</t>
        </is>
      </c>
      <c r="BR884" t="inlineStr">
        <is>
          <t>'UPI'</t>
        </is>
      </c>
      <c r="BS884" t="inlineStr">
        <is>
          <t>'RECEIVER'</t>
        </is>
      </c>
      <c r="BT884" t="inlineStr">
        <is>
          <t>'UPI|UPIPUSH|QR|PPBL'</t>
        </is>
      </c>
      <c r="BU884" t="inlineStr">
        <is>
          <t>'PPBL'</t>
        </is>
      </c>
      <c r="BV884" t="n">
        <v/>
      </c>
      <c r="BW884" t="n">
        <v>0</v>
      </c>
      <c r="BX884" t="n">
        <v>0</v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n">
        <v/>
      </c>
      <c r="CH884" t="inlineStr">
        <is>
          <t>'UPI:null'</t>
        </is>
      </c>
      <c r="CI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n">
        <v/>
      </c>
      <c r="CS884" t="n">
        <v/>
      </c>
      <c r="CT884" t="n">
        <v/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n">
        <v/>
      </c>
      <c r="DD884" t="n">
        <v/>
      </c>
      <c r="DE884" t="n">
        <v/>
      </c>
      <c r="DF884" t="n">
        <v/>
      </c>
      <c r="DG884" t="n">
        <v/>
      </c>
      <c r="DH884" t="n">
        <v/>
      </c>
      <c r="DI884" t="n">
        <v/>
      </c>
      <c r="DJ884" t="inlineStr">
        <is>
          <t>'BW'</t>
        </is>
      </c>
      <c r="DK884" t="n">
        <v/>
      </c>
      <c r="DL884" t="n">
        <v/>
      </c>
      <c r="DM884" t="n">
        <v/>
      </c>
      <c r="DN884" t="n">
        <v/>
      </c>
      <c r="DO884" t="n">
        <v/>
      </c>
    </row>
    <row r="885">
      <c r="A885" t="inlineStr">
        <is>
          <t>'20251216110850000207483853033164315'</t>
        </is>
      </c>
      <c r="B885" t="inlineStr">
        <is>
          <t>'SBIdcc956d0498e4f1bbd822173a3f0091e'</t>
        </is>
      </c>
      <c r="C885" t="n">
        <v/>
      </c>
      <c r="D885" t="n">
        <v/>
      </c>
      <c r="E885" t="inlineStr">
        <is>
          <t>'2025-12-16 00:29:44'</t>
        </is>
      </c>
      <c r="F885" t="inlineStr">
        <is>
          <t>'2025-12-16 00:29:46'</t>
        </is>
      </c>
      <c r="G885" t="inlineStr">
        <is>
          <t>'ACQUIRING'</t>
        </is>
      </c>
      <c r="H885" t="inlineStr">
        <is>
          <t>'SUCCESS'</t>
        </is>
      </c>
      <c r="I885" t="inlineStr">
        <is>
          <t>'TYXysH23627954956290'</t>
        </is>
      </c>
      <c r="J885" t="inlineStr">
        <is>
          <t>'SHA SHA SHANDAAR SHAWARMA'</t>
        </is>
      </c>
      <c r="K885" t="n">
        <v/>
      </c>
      <c r="L885" t="n">
        <v/>
      </c>
      <c r="M885" t="n">
        <v/>
      </c>
      <c r="N885" t="n">
        <v/>
      </c>
      <c r="O885" t="n">
        <v>300</v>
      </c>
      <c r="P885" t="n">
        <v>0</v>
      </c>
      <c r="Q885" t="n">
        <v>0</v>
      </c>
      <c r="R885" t="n">
        <v/>
      </c>
      <c r="S885" t="inlineStr">
        <is>
          <t>'AWSPG202512160001216820000806612997973'</t>
        </is>
      </c>
      <c r="T885" t="inlineStr">
        <is>
          <t>'WAP'</t>
        </is>
      </c>
      <c r="U885" t="inlineStr">
        <is>
          <t>'YESAP53513072206'</t>
        </is>
      </c>
      <c r="V885" t="inlineStr">
        <is>
          <t>'2025-12-16 00:01:00'</t>
        </is>
      </c>
      <c r="W885" t="inlineStr">
        <is>
          <t>'2025-12-17 04:28:19'</t>
        </is>
      </c>
      <c r="X885" t="inlineStr">
        <is>
          <t>'UPI'</t>
        </is>
      </c>
      <c r="Y885" t="n">
        <v/>
      </c>
      <c r="Z885" t="n">
        <v/>
      </c>
      <c r="AA885" t="inlineStr">
        <is>
          <t>'POS23985176461'</t>
        </is>
      </c>
      <c r="AB885" t="n">
        <v/>
      </c>
      <c r="AC885" t="inlineStr">
        <is>
          <t>'5121620127519089669'</t>
        </is>
      </c>
      <c r="AD885" t="n">
        <v/>
      </c>
      <c r="AE885" t="inlineStr">
        <is>
          <t>'51051000100000000001'</t>
        </is>
      </c>
      <c r="AF885" t="n">
        <v/>
      </c>
      <c r="AG885" t="n">
        <v/>
      </c>
      <c r="AH885" t="inlineStr">
        <is>
          <t>'SEAMLESS_3D_FORM'</t>
        </is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'535083092892'</t>
        </is>
      </c>
      <c r="AU885" t="n">
        <v/>
      </c>
      <c r="AV885" t="n">
        <v/>
      </c>
      <c r="AW885" t="n">
        <v>300</v>
      </c>
      <c r="AX885" t="n">
        <v>0</v>
      </c>
      <c r="AY885" t="n">
        <v>0</v>
      </c>
      <c r="AZ885" t="n">
        <v/>
      </c>
      <c r="BA885" t="n">
        <v/>
      </c>
      <c r="BB885" t="inlineStr">
        <is>
          <t>'01'</t>
        </is>
      </c>
      <c r="BC885" t="inlineStr">
        <is>
          <t>'www.mohds9824@oksbi'</t>
        </is>
      </c>
      <c r="BD885" t="n">
        <v/>
      </c>
      <c r="BE885" t="n">
        <v/>
      </c>
      <c r="BF885" t="n">
        <v/>
      </c>
      <c r="BG885" t="n">
        <v/>
      </c>
      <c r="BH885" t="inlineStr">
        <is>
          <t>'Txn Success'</t>
        </is>
      </c>
      <c r="BI885" t="n">
        <v/>
      </c>
      <c r="BJ885" t="n">
        <v/>
      </c>
      <c r="BK885" t="n">
        <v>300</v>
      </c>
      <c r="BL885" t="n">
        <v/>
      </c>
      <c r="BM885" t="n">
        <v/>
      </c>
      <c r="BN885" t="n">
        <v/>
      </c>
      <c r="BO885" t="n">
        <v/>
      </c>
      <c r="BP885" t="inlineStr">
        <is>
          <t>'535083092892'</t>
        </is>
      </c>
      <c r="BQ885" t="inlineStr">
        <is>
          <t>'false'</t>
        </is>
      </c>
      <c r="BR885" t="inlineStr">
        <is>
          <t>'UPI'</t>
        </is>
      </c>
      <c r="BS885" t="inlineStr">
        <is>
          <t>'RECEIVER'</t>
        </is>
      </c>
      <c r="BT885" t="inlineStr">
        <is>
          <t>'UPI|UPIPUSH|QR|PPBL'</t>
        </is>
      </c>
      <c r="BU885" t="inlineStr">
        <is>
          <t>'PPBL'</t>
        </is>
      </c>
      <c r="BV885" t="n">
        <v/>
      </c>
      <c r="BW885" t="n">
        <v>0</v>
      </c>
      <c r="BX885" t="n">
        <v>0</v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n">
        <v/>
      </c>
      <c r="CH885" t="inlineStr">
        <is>
          <t>'UPI:null'</t>
        </is>
      </c>
      <c r="CI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P885" t="n">
        <v/>
      </c>
      <c r="CQ885" t="n">
        <v/>
      </c>
      <c r="CR885" t="n">
        <v/>
      </c>
      <c r="CS885" t="n">
        <v/>
      </c>
      <c r="CT885" t="n">
        <v/>
      </c>
      <c r="CU885" t="n">
        <v/>
      </c>
      <c r="CV885" t="n">
        <v/>
      </c>
      <c r="CW885" t="n">
        <v/>
      </c>
      <c r="CX885" t="n">
        <v/>
      </c>
      <c r="CY885" t="n">
        <v/>
      </c>
      <c r="CZ885" t="n">
        <v/>
      </c>
      <c r="DA885" t="n">
        <v/>
      </c>
      <c r="DB885" t="n">
        <v/>
      </c>
      <c r="DC885" t="n">
        <v/>
      </c>
      <c r="DD885" t="n">
        <v/>
      </c>
      <c r="DE885" t="n">
        <v/>
      </c>
      <c r="DF885" t="n">
        <v/>
      </c>
      <c r="DG885" t="n">
        <v/>
      </c>
      <c r="DH885" t="n">
        <v/>
      </c>
      <c r="DI885" t="n">
        <v/>
      </c>
      <c r="DJ885" t="inlineStr">
        <is>
          <t>'BW'</t>
        </is>
      </c>
      <c r="DK885" t="n">
        <v/>
      </c>
      <c r="DL885" t="n">
        <v/>
      </c>
      <c r="DM885" t="n">
        <v/>
      </c>
      <c r="DN885" t="n">
        <v/>
      </c>
      <c r="DO885" t="n">
        <v/>
      </c>
    </row>
    <row r="886">
      <c r="A886" t="inlineStr">
        <is>
          <t>'20251216010840000207483627530460030'</t>
        </is>
      </c>
      <c r="B886" t="inlineStr">
        <is>
          <t>'T2512160028385245395892'</t>
        </is>
      </c>
      <c r="C886" t="n">
        <v/>
      </c>
      <c r="D886" t="n">
        <v/>
      </c>
      <c r="E886" t="inlineStr">
        <is>
          <t>'2025-12-16 00:28:50'</t>
        </is>
      </c>
      <c r="F886" t="inlineStr">
        <is>
          <t>'2025-12-16 00:28:51'</t>
        </is>
      </c>
      <c r="G886" t="inlineStr">
        <is>
          <t>'ACQUIRING'</t>
        </is>
      </c>
      <c r="H886" t="inlineStr">
        <is>
          <t>'SUCCESS'</t>
        </is>
      </c>
      <c r="I886" t="inlineStr">
        <is>
          <t>'TYXysH23627954956290'</t>
        </is>
      </c>
      <c r="J886" t="inlineStr">
        <is>
          <t>'SHA SHA SHANDAAR SHAWARMA'</t>
        </is>
      </c>
      <c r="K886" t="n">
        <v/>
      </c>
      <c r="L886" t="n">
        <v/>
      </c>
      <c r="M886" t="n">
        <v/>
      </c>
      <c r="N886" t="n">
        <v/>
      </c>
      <c r="O886" t="n">
        <v>280</v>
      </c>
      <c r="P886" t="n">
        <v>0</v>
      </c>
      <c r="Q886" t="n">
        <v>0</v>
      </c>
      <c r="R886" t="n">
        <v/>
      </c>
      <c r="S886" t="inlineStr">
        <is>
          <t>'AWSPG202512160001216820000806612997973'</t>
        </is>
      </c>
      <c r="T886" t="inlineStr">
        <is>
          <t>'WAP'</t>
        </is>
      </c>
      <c r="U886" t="inlineStr">
        <is>
          <t>'YESAP53513072206'</t>
        </is>
      </c>
      <c r="V886" t="inlineStr">
        <is>
          <t>'2025-12-16 00:01:00'</t>
        </is>
      </c>
      <c r="W886" t="inlineStr">
        <is>
          <t>'2025-12-17 04:28:19'</t>
        </is>
      </c>
      <c r="X886" t="inlineStr">
        <is>
          <t>'UPI'</t>
        </is>
      </c>
      <c r="Y886" t="n">
        <v/>
      </c>
      <c r="Z886" t="n">
        <v/>
      </c>
      <c r="AA886" t="inlineStr">
        <is>
          <t>'POS23985176461'</t>
        </is>
      </c>
      <c r="AB886" t="n">
        <v/>
      </c>
      <c r="AC886" t="inlineStr">
        <is>
          <t>'5121630123625445389'</t>
        </is>
      </c>
      <c r="AD886" t="n">
        <v/>
      </c>
      <c r="AE886" t="inlineStr">
        <is>
          <t>'51051000100000000001'</t>
        </is>
      </c>
      <c r="AF886" t="n">
        <v/>
      </c>
      <c r="AG886" t="n">
        <v/>
      </c>
      <c r="AH886" t="inlineStr">
        <is>
          <t>'SEAMLESS_3D_FORM'</t>
        </is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'007614961859'</t>
        </is>
      </c>
      <c r="AU886" t="n">
        <v/>
      </c>
      <c r="AV886" t="n">
        <v/>
      </c>
      <c r="AW886" t="n">
        <v>280</v>
      </c>
      <c r="AX886" t="n">
        <v>0</v>
      </c>
      <c r="AY886" t="n">
        <v>0</v>
      </c>
      <c r="AZ886" t="n">
        <v/>
      </c>
      <c r="BA886" t="n">
        <v/>
      </c>
      <c r="BB886" t="inlineStr">
        <is>
          <t>'01'</t>
        </is>
      </c>
      <c r="BC886" t="inlineStr">
        <is>
          <t>'7760017068@ybl'</t>
        </is>
      </c>
      <c r="BD886" t="n">
        <v/>
      </c>
      <c r="BE886" t="n">
        <v/>
      </c>
      <c r="BF886" t="n">
        <v/>
      </c>
      <c r="BG886" t="n">
        <v/>
      </c>
      <c r="BH886" t="inlineStr">
        <is>
          <t>'Txn Success'</t>
        </is>
      </c>
      <c r="BI886" t="n">
        <v/>
      </c>
      <c r="BJ886" t="n">
        <v/>
      </c>
      <c r="BK886" t="n">
        <v>280</v>
      </c>
      <c r="BL886" t="n">
        <v/>
      </c>
      <c r="BM886" t="n">
        <v/>
      </c>
      <c r="BN886" t="n">
        <v/>
      </c>
      <c r="BO886" t="n">
        <v/>
      </c>
      <c r="BP886" t="inlineStr">
        <is>
          <t>'007614961859'</t>
        </is>
      </c>
      <c r="BQ886" t="inlineStr">
        <is>
          <t>'false'</t>
        </is>
      </c>
      <c r="BR886" t="inlineStr">
        <is>
          <t>'Payment from PhonePe'</t>
        </is>
      </c>
      <c r="BS886" t="inlineStr">
        <is>
          <t>'RECEIVER'</t>
        </is>
      </c>
      <c r="BT886" t="inlineStr">
        <is>
          <t>'UPI|UPIPUSH|QR|PPBL'</t>
        </is>
      </c>
      <c r="BU886" t="inlineStr">
        <is>
          <t>'PPBL'</t>
        </is>
      </c>
      <c r="BV886" t="n">
        <v/>
      </c>
      <c r="BW886" t="n">
        <v>0</v>
      </c>
      <c r="BX886" t="n">
        <v>0</v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n">
        <v/>
      </c>
      <c r="CH886" t="inlineStr">
        <is>
          <t>'UPI:null'</t>
        </is>
      </c>
      <c r="CI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P886" t="n">
        <v/>
      </c>
      <c r="CQ886" t="n">
        <v/>
      </c>
      <c r="CR886" t="n">
        <v/>
      </c>
      <c r="CS886" t="n">
        <v/>
      </c>
      <c r="CT886" t="n">
        <v/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n">
        <v/>
      </c>
      <c r="DB886" t="n">
        <v/>
      </c>
      <c r="DC886" t="n">
        <v/>
      </c>
      <c r="DD886" t="n">
        <v/>
      </c>
      <c r="DE886" t="n">
        <v/>
      </c>
      <c r="DF886" t="n">
        <v/>
      </c>
      <c r="DG886" t="n">
        <v/>
      </c>
      <c r="DH886" t="n">
        <v/>
      </c>
      <c r="DI886" t="n">
        <v/>
      </c>
      <c r="DJ886" t="inlineStr">
        <is>
          <t>'BW'</t>
        </is>
      </c>
      <c r="DK886" t="n">
        <v/>
      </c>
      <c r="DL886" t="n">
        <v/>
      </c>
      <c r="DM886" t="n">
        <v/>
      </c>
      <c r="DN886" t="n">
        <v/>
      </c>
      <c r="DO886" t="n">
        <v/>
      </c>
    </row>
    <row r="887">
      <c r="A887" t="inlineStr">
        <is>
          <t>'20251216110800000207483446663537533'</t>
        </is>
      </c>
      <c r="B887" t="inlineStr">
        <is>
          <t>'AXB20251216002804188700612097228800'</t>
        </is>
      </c>
      <c r="C887" t="n">
        <v/>
      </c>
      <c r="D887" t="n">
        <v/>
      </c>
      <c r="E887" t="inlineStr">
        <is>
          <t>'2025-12-16 00:28:07'</t>
        </is>
      </c>
      <c r="F887" t="inlineStr">
        <is>
          <t>'2025-12-16 00:28:08'</t>
        </is>
      </c>
      <c r="G887" t="inlineStr">
        <is>
          <t>'ACQUIRING'</t>
        </is>
      </c>
      <c r="H887" t="inlineStr">
        <is>
          <t>'SUCCESS'</t>
        </is>
      </c>
      <c r="I887" t="inlineStr">
        <is>
          <t>'TYXysH23627954956290'</t>
        </is>
      </c>
      <c r="J887" t="inlineStr">
        <is>
          <t>'SHA SHA SHANDAAR SHAWARMA'</t>
        </is>
      </c>
      <c r="K887" t="n">
        <v/>
      </c>
      <c r="L887" t="n">
        <v/>
      </c>
      <c r="M887" t="n">
        <v/>
      </c>
      <c r="N887" t="n">
        <v/>
      </c>
      <c r="O887" t="n">
        <v>150</v>
      </c>
      <c r="P887" t="n">
        <v>0</v>
      </c>
      <c r="Q887" t="n">
        <v>0</v>
      </c>
      <c r="R887" t="n">
        <v/>
      </c>
      <c r="S887" t="inlineStr">
        <is>
          <t>'AWSPG202512160001216820000806612997973'</t>
        </is>
      </c>
      <c r="T887" t="inlineStr">
        <is>
          <t>'WAP'</t>
        </is>
      </c>
      <c r="U887" t="inlineStr">
        <is>
          <t>'YESAP53513072206'</t>
        </is>
      </c>
      <c r="V887" t="inlineStr">
        <is>
          <t>'2025-12-16 00:01:00'</t>
        </is>
      </c>
      <c r="W887" t="inlineStr">
        <is>
          <t>'2025-12-17 04:28:19'</t>
        </is>
      </c>
      <c r="X887" t="inlineStr">
        <is>
          <t>'UPI'</t>
        </is>
      </c>
      <c r="Y887" t="n">
        <v/>
      </c>
      <c r="Z887" t="n">
        <v/>
      </c>
      <c r="AA887" t="inlineStr">
        <is>
          <t>'POS23985176461'</t>
        </is>
      </c>
      <c r="AB887" t="n">
        <v/>
      </c>
      <c r="AC887" t="inlineStr">
        <is>
          <t>'5121620120741206021'</t>
        </is>
      </c>
      <c r="AD887" t="n">
        <v/>
      </c>
      <c r="AE887" t="inlineStr">
        <is>
          <t>'51051000100000000001'</t>
        </is>
      </c>
      <c r="AF887" t="n">
        <v/>
      </c>
      <c r="AG887" t="n">
        <v/>
      </c>
      <c r="AH887" t="inlineStr">
        <is>
          <t>'SEAMLESS_3D_FORM'</t>
        </is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inlineStr">
        <is>
          <t>'POS23985176461'</t>
        </is>
      </c>
      <c r="AP887" t="n">
        <v/>
      </c>
      <c r="AQ887" t="n">
        <v/>
      </c>
      <c r="AR887" t="n">
        <v/>
      </c>
      <c r="AS887" t="n">
        <v/>
      </c>
      <c r="AT887" t="inlineStr">
        <is>
          <t>'535064116991'</t>
        </is>
      </c>
      <c r="AU887" t="n">
        <v/>
      </c>
      <c r="AV887" t="n">
        <v/>
      </c>
      <c r="AW887" t="n">
        <v>150</v>
      </c>
      <c r="AX887" t="n">
        <v>0</v>
      </c>
      <c r="AY887" t="n">
        <v>0</v>
      </c>
      <c r="AZ887" t="n">
        <v/>
      </c>
      <c r="BA887" t="n">
        <v/>
      </c>
      <c r="BB887" t="inlineStr">
        <is>
          <t>'01'</t>
        </is>
      </c>
      <c r="BC887" t="inlineStr">
        <is>
          <t>'lingaprabur@naviaxis'</t>
        </is>
      </c>
      <c r="BD887" t="n">
        <v/>
      </c>
      <c r="BE887" t="n">
        <v/>
      </c>
      <c r="BF887" t="n">
        <v/>
      </c>
      <c r="BG887" t="n">
        <v/>
      </c>
      <c r="BH887" t="inlineStr">
        <is>
          <t>'Txn Success'</t>
        </is>
      </c>
      <c r="BI887" t="n">
        <v/>
      </c>
      <c r="BJ887" t="n">
        <v/>
      </c>
      <c r="BK887" t="n">
        <v>150</v>
      </c>
      <c r="BL887" t="n">
        <v/>
      </c>
      <c r="BM887" t="n">
        <v/>
      </c>
      <c r="BN887" t="n">
        <v/>
      </c>
      <c r="BO887" t="n">
        <v/>
      </c>
      <c r="BP887" t="inlineStr">
        <is>
          <t>'535064116991'</t>
        </is>
      </c>
      <c r="BQ887" t="inlineStr">
        <is>
          <t>'false'</t>
        </is>
      </c>
      <c r="BR887" t="inlineStr">
        <is>
          <t>'Navi UPI'</t>
        </is>
      </c>
      <c r="BS887" t="inlineStr">
        <is>
          <t>'RECEIVER'</t>
        </is>
      </c>
      <c r="BT887" t="inlineStr">
        <is>
          <t>'UPI|UPIPUSH|QR|PPBL'</t>
        </is>
      </c>
      <c r="BU887" t="inlineStr">
        <is>
          <t>'PPBL'</t>
        </is>
      </c>
      <c r="BV887" t="n">
        <v/>
      </c>
      <c r="BW887" t="n">
        <v>0</v>
      </c>
      <c r="BX887" t="n">
        <v>0</v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n">
        <v/>
      </c>
      <c r="CH887" t="inlineStr">
        <is>
          <t>'UPI:null'</t>
        </is>
      </c>
      <c r="CI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n">
        <v/>
      </c>
      <c r="CS887" t="n">
        <v/>
      </c>
      <c r="CT887" t="n">
        <v/>
      </c>
      <c r="CU887" t="n">
        <v/>
      </c>
      <c r="CV887" t="n">
        <v/>
      </c>
      <c r="CW887" t="n">
        <v/>
      </c>
      <c r="CX887" t="n">
        <v/>
      </c>
      <c r="CY887" t="n">
        <v/>
      </c>
      <c r="CZ887" t="n">
        <v/>
      </c>
      <c r="DA887" t="n">
        <v/>
      </c>
      <c r="DB887" t="n">
        <v/>
      </c>
      <c r="DC887" t="n">
        <v/>
      </c>
      <c r="DD887" t="n">
        <v/>
      </c>
      <c r="DE887" t="n">
        <v/>
      </c>
      <c r="DF887" t="n">
        <v/>
      </c>
      <c r="DG887" t="n">
        <v/>
      </c>
      <c r="DH887" t="n">
        <v/>
      </c>
      <c r="DI887" t="n">
        <v/>
      </c>
      <c r="DJ887" t="inlineStr">
        <is>
          <t>'BW'</t>
        </is>
      </c>
      <c r="DK887" t="n">
        <v/>
      </c>
      <c r="DL887" t="n">
        <v/>
      </c>
      <c r="DM887" t="n">
        <v/>
      </c>
      <c r="DN887" t="n">
        <v/>
      </c>
      <c r="DO887" t="n">
        <v/>
      </c>
    </row>
    <row r="888">
      <c r="A888" t="inlineStr">
        <is>
          <t>'20251216110850000207481592106119376'</t>
        </is>
      </c>
      <c r="B888" t="inlineStr">
        <is>
          <t>'T2512160020409122144888'</t>
        </is>
      </c>
      <c r="C888" t="n">
        <v/>
      </c>
      <c r="D888" t="n">
        <v/>
      </c>
      <c r="E888" t="inlineStr">
        <is>
          <t>'2025-12-16 00:20:45'</t>
        </is>
      </c>
      <c r="F888" t="inlineStr">
        <is>
          <t>'2025-12-16 00:20:46'</t>
        </is>
      </c>
      <c r="G888" t="inlineStr">
        <is>
          <t>'ACQUIRING'</t>
        </is>
      </c>
      <c r="H888" t="inlineStr">
        <is>
          <t>'SUCCESS'</t>
        </is>
      </c>
      <c r="I888" t="inlineStr">
        <is>
          <t>'TYXysH23627954956290'</t>
        </is>
      </c>
      <c r="J888" t="inlineStr">
        <is>
          <t>'SHA SHA SHANDAAR SHAWARMA'</t>
        </is>
      </c>
      <c r="K888" t="n">
        <v/>
      </c>
      <c r="L888" t="n">
        <v/>
      </c>
      <c r="M888" t="n">
        <v/>
      </c>
      <c r="N888" t="n">
        <v/>
      </c>
      <c r="O888" t="n">
        <v>20</v>
      </c>
      <c r="P888" t="n">
        <v>0</v>
      </c>
      <c r="Q888" t="n">
        <v>0</v>
      </c>
      <c r="R888" t="n">
        <v/>
      </c>
      <c r="S888" t="inlineStr">
        <is>
          <t>'AWSPG202512160001216820000806612997973'</t>
        </is>
      </c>
      <c r="T888" t="inlineStr">
        <is>
          <t>'WAP'</t>
        </is>
      </c>
      <c r="U888" t="inlineStr">
        <is>
          <t>'YESAP53513072206'</t>
        </is>
      </c>
      <c r="V888" t="inlineStr">
        <is>
          <t>'2025-12-16 00:01:00'</t>
        </is>
      </c>
      <c r="W888" t="inlineStr">
        <is>
          <t>'2025-12-17 04:28:19'</t>
        </is>
      </c>
      <c r="X888" t="inlineStr">
        <is>
          <t>'UPI'</t>
        </is>
      </c>
      <c r="Y888" t="n">
        <v/>
      </c>
      <c r="Z888" t="n">
        <v/>
      </c>
      <c r="AA888" t="inlineStr">
        <is>
          <t>'POS23985176461'</t>
        </is>
      </c>
      <c r="AB888" t="n">
        <v/>
      </c>
      <c r="AC888" t="inlineStr">
        <is>
          <t>'5121630088931531781'</t>
        </is>
      </c>
      <c r="AD888" t="n">
        <v/>
      </c>
      <c r="AE888" t="inlineStr">
        <is>
          <t>'51051000100000000001'</t>
        </is>
      </c>
      <c r="AF888" t="n">
        <v/>
      </c>
      <c r="AG888" t="n">
        <v/>
      </c>
      <c r="AH888" t="inlineStr">
        <is>
          <t>'SEAMLESS_3D_FORM'</t>
        </is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'012716019373'</t>
        </is>
      </c>
      <c r="AU888" t="n">
        <v/>
      </c>
      <c r="AV888" t="n">
        <v/>
      </c>
      <c r="AW888" t="n">
        <v>20</v>
      </c>
      <c r="AX888" t="n">
        <v>0</v>
      </c>
      <c r="AY888" t="n">
        <v>0</v>
      </c>
      <c r="AZ888" t="n">
        <v/>
      </c>
      <c r="BA888" t="n">
        <v/>
      </c>
      <c r="BB888" t="inlineStr">
        <is>
          <t>'01'</t>
        </is>
      </c>
      <c r="BC888" t="inlineStr">
        <is>
          <t>'6281234114-3@ybl'</t>
        </is>
      </c>
      <c r="BD888" t="n">
        <v/>
      </c>
      <c r="BE888" t="n">
        <v/>
      </c>
      <c r="BF888" t="n">
        <v/>
      </c>
      <c r="BG888" t="n">
        <v/>
      </c>
      <c r="BH888" t="inlineStr">
        <is>
          <t>'Txn Success'</t>
        </is>
      </c>
      <c r="BI888" t="n">
        <v/>
      </c>
      <c r="BJ888" t="n">
        <v/>
      </c>
      <c r="BK888" t="n">
        <v>20</v>
      </c>
      <c r="BL888" t="n">
        <v/>
      </c>
      <c r="BM888" t="n">
        <v/>
      </c>
      <c r="BN888" t="n">
        <v/>
      </c>
      <c r="BO888" t="n">
        <v/>
      </c>
      <c r="BP888" t="inlineStr">
        <is>
          <t>'012716019373'</t>
        </is>
      </c>
      <c r="BQ888" t="inlineStr">
        <is>
          <t>'false'</t>
        </is>
      </c>
      <c r="BR888" t="inlineStr">
        <is>
          <t>'Payment from PhonePe'</t>
        </is>
      </c>
      <c r="BS888" t="inlineStr">
        <is>
          <t>'RECEIVER'</t>
        </is>
      </c>
      <c r="BT888" t="inlineStr">
        <is>
          <t>'UPI|UPIPUSH|QR|PPBL'</t>
        </is>
      </c>
      <c r="BU888" t="inlineStr">
        <is>
          <t>'PPBL'</t>
        </is>
      </c>
      <c r="BV888" t="n">
        <v/>
      </c>
      <c r="BW888" t="n">
        <v>0</v>
      </c>
      <c r="BX888" t="n">
        <v>0</v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n">
        <v/>
      </c>
      <c r="CH888" t="inlineStr">
        <is>
          <t>'UPI:null'</t>
        </is>
      </c>
      <c r="CI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P888" t="n">
        <v/>
      </c>
      <c r="CQ888" t="n">
        <v/>
      </c>
      <c r="CR888" t="n">
        <v/>
      </c>
      <c r="CS888" t="n">
        <v/>
      </c>
      <c r="CT888" t="n">
        <v/>
      </c>
      <c r="CU888" t="n">
        <v/>
      </c>
      <c r="CV888" t="n">
        <v/>
      </c>
      <c r="CW888" t="n">
        <v/>
      </c>
      <c r="CX888" t="n">
        <v/>
      </c>
      <c r="CY888" t="n">
        <v/>
      </c>
      <c r="CZ888" t="n">
        <v/>
      </c>
      <c r="DA888" t="n">
        <v/>
      </c>
      <c r="DB888" t="n">
        <v/>
      </c>
      <c r="DC888" t="n">
        <v/>
      </c>
      <c r="DD888" t="n">
        <v/>
      </c>
      <c r="DE888" t="n">
        <v/>
      </c>
      <c r="DF888" t="n">
        <v/>
      </c>
      <c r="DG888" t="n">
        <v/>
      </c>
      <c r="DH888" t="n">
        <v/>
      </c>
      <c r="DI888" t="n">
        <v/>
      </c>
      <c r="DJ888" t="inlineStr">
        <is>
          <t>'BW'</t>
        </is>
      </c>
      <c r="DK888" t="n">
        <v/>
      </c>
      <c r="DL888" t="n">
        <v/>
      </c>
      <c r="DM888" t="n">
        <v/>
      </c>
      <c r="DN888" t="n">
        <v/>
      </c>
      <c r="DO888" t="n">
        <v/>
      </c>
    </row>
    <row r="889">
      <c r="A889" t="inlineStr">
        <is>
          <t>'20251216111040000207480749348536854'</t>
        </is>
      </c>
      <c r="B889" t="inlineStr">
        <is>
          <t>'T2512160017208992197990'</t>
        </is>
      </c>
      <c r="C889" t="n">
        <v/>
      </c>
      <c r="D889" t="n">
        <v/>
      </c>
      <c r="E889" t="inlineStr">
        <is>
          <t>'2025-12-16 00:17:24'</t>
        </is>
      </c>
      <c r="F889" t="inlineStr">
        <is>
          <t>'2025-12-16 00:17:25'</t>
        </is>
      </c>
      <c r="G889" t="inlineStr">
        <is>
          <t>'ACQUIRING'</t>
        </is>
      </c>
      <c r="H889" t="inlineStr">
        <is>
          <t>'SUCCESS'</t>
        </is>
      </c>
      <c r="I889" t="inlineStr">
        <is>
          <t>'TYXysH23627954956290'</t>
        </is>
      </c>
      <c r="J889" t="inlineStr">
        <is>
          <t>'SHA SHA SHANDAAR SHAWARMA'</t>
        </is>
      </c>
      <c r="K889" t="n">
        <v/>
      </c>
      <c r="L889" t="n">
        <v/>
      </c>
      <c r="M889" t="n">
        <v/>
      </c>
      <c r="N889" t="n">
        <v/>
      </c>
      <c r="O889" t="n">
        <v>450</v>
      </c>
      <c r="P889" t="n">
        <v>0</v>
      </c>
      <c r="Q889" t="n">
        <v>0</v>
      </c>
      <c r="R889" t="n">
        <v/>
      </c>
      <c r="S889" t="inlineStr">
        <is>
          <t>'AWSPG202512160001216820000806612997973'</t>
        </is>
      </c>
      <c r="T889" t="inlineStr">
        <is>
          <t>'WAP'</t>
        </is>
      </c>
      <c r="U889" t="inlineStr">
        <is>
          <t>'YESAP53513072206'</t>
        </is>
      </c>
      <c r="V889" t="inlineStr">
        <is>
          <t>'2025-12-16 00:01:00'</t>
        </is>
      </c>
      <c r="W889" t="inlineStr">
        <is>
          <t>'2025-12-17 04:28:19'</t>
        </is>
      </c>
      <c r="X889" t="inlineStr">
        <is>
          <t>'UPI'</t>
        </is>
      </c>
      <c r="Y889" t="n">
        <v/>
      </c>
      <c r="Z889" t="n">
        <v/>
      </c>
      <c r="AA889" t="inlineStr">
        <is>
          <t>'POS23985176461'</t>
        </is>
      </c>
      <c r="AB889" t="n">
        <v/>
      </c>
      <c r="AC889" t="inlineStr">
        <is>
          <t>'5121620074636577797'</t>
        </is>
      </c>
      <c r="AD889" t="n">
        <v/>
      </c>
      <c r="AE889" t="inlineStr">
        <is>
          <t>'51051000100000000001'</t>
        </is>
      </c>
      <c r="AF889" t="n">
        <v/>
      </c>
      <c r="AG889" t="n">
        <v/>
      </c>
      <c r="AH889" t="inlineStr">
        <is>
          <t>'SEAMLESS_3D_FORM'</t>
        </is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'931456393675'</t>
        </is>
      </c>
      <c r="AU889" t="n">
        <v/>
      </c>
      <c r="AV889" t="n">
        <v/>
      </c>
      <c r="AW889" t="n">
        <v>450</v>
      </c>
      <c r="AX889" t="n">
        <v>0</v>
      </c>
      <c r="AY889" t="n">
        <v>0</v>
      </c>
      <c r="AZ889" t="n">
        <v/>
      </c>
      <c r="BA889" t="n">
        <v/>
      </c>
      <c r="BB889" t="inlineStr">
        <is>
          <t>'01'</t>
        </is>
      </c>
      <c r="BC889" t="inlineStr">
        <is>
          <t>'9666641714-2@ybl'</t>
        </is>
      </c>
      <c r="BD889" t="n">
        <v/>
      </c>
      <c r="BE889" t="n">
        <v/>
      </c>
      <c r="BF889" t="n">
        <v/>
      </c>
      <c r="BG889" t="n">
        <v/>
      </c>
      <c r="BH889" t="inlineStr">
        <is>
          <t>'Txn Success'</t>
        </is>
      </c>
      <c r="BI889" t="n">
        <v/>
      </c>
      <c r="BJ889" t="n">
        <v/>
      </c>
      <c r="BK889" t="n">
        <v>450</v>
      </c>
      <c r="BL889" t="n">
        <v/>
      </c>
      <c r="BM889" t="n">
        <v/>
      </c>
      <c r="BN889" t="n">
        <v/>
      </c>
      <c r="BO889" t="n">
        <v/>
      </c>
      <c r="BP889" t="inlineStr">
        <is>
          <t>'931456393675'</t>
        </is>
      </c>
      <c r="BQ889" t="inlineStr">
        <is>
          <t>'false'</t>
        </is>
      </c>
      <c r="BR889" t="inlineStr">
        <is>
          <t>'Payment from PhonePe'</t>
        </is>
      </c>
      <c r="BS889" t="inlineStr">
        <is>
          <t>'RECEIVER'</t>
        </is>
      </c>
      <c r="BT889" t="inlineStr">
        <is>
          <t>'UPI|UPIPUSH|QR|PPBL'</t>
        </is>
      </c>
      <c r="BU889" t="inlineStr">
        <is>
          <t>'PPBL'</t>
        </is>
      </c>
      <c r="BV889" t="n">
        <v/>
      </c>
      <c r="BW889" t="n">
        <v>0</v>
      </c>
      <c r="BX889" t="n">
        <v>0</v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n">
        <v/>
      </c>
      <c r="CH889" t="inlineStr">
        <is>
          <t>'UPI:null'</t>
        </is>
      </c>
      <c r="CI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P889" t="n">
        <v/>
      </c>
      <c r="CQ889" t="n">
        <v/>
      </c>
      <c r="CR889" t="n">
        <v/>
      </c>
      <c r="CS889" t="n">
        <v/>
      </c>
      <c r="CT889" t="n">
        <v/>
      </c>
      <c r="CU889" t="n">
        <v/>
      </c>
      <c r="CV889" t="n">
        <v/>
      </c>
      <c r="CW889" t="n">
        <v/>
      </c>
      <c r="CX889" t="n">
        <v/>
      </c>
      <c r="CY889" t="n">
        <v/>
      </c>
      <c r="CZ889" t="n">
        <v/>
      </c>
      <c r="DA889" t="n">
        <v/>
      </c>
      <c r="DB889" t="n">
        <v/>
      </c>
      <c r="DC889" t="n">
        <v/>
      </c>
      <c r="DD889" t="n">
        <v/>
      </c>
      <c r="DE889" t="n">
        <v/>
      </c>
      <c r="DF889" t="n">
        <v/>
      </c>
      <c r="DG889" t="n">
        <v/>
      </c>
      <c r="DH889" t="n">
        <v/>
      </c>
      <c r="DI889" t="n">
        <v/>
      </c>
      <c r="DJ889" t="inlineStr">
        <is>
          <t>'BW'</t>
        </is>
      </c>
      <c r="DK889" t="n">
        <v/>
      </c>
      <c r="DL889" t="n">
        <v/>
      </c>
      <c r="DM889" t="n">
        <v/>
      </c>
      <c r="DN889" t="n">
        <v/>
      </c>
      <c r="DO889" t="n">
        <v/>
      </c>
    </row>
    <row r="890">
      <c r="A890" t="inlineStr">
        <is>
          <t>'20251216110990000207480113055714499'</t>
        </is>
      </c>
      <c r="B890" t="inlineStr">
        <is>
          <t>'T2512160014500940715394'</t>
        </is>
      </c>
      <c r="C890" t="n">
        <v/>
      </c>
      <c r="D890" t="n">
        <v/>
      </c>
      <c r="E890" t="inlineStr">
        <is>
          <t>'2025-12-16 00:14:52'</t>
        </is>
      </c>
      <c r="F890" t="inlineStr">
        <is>
          <t>'2025-12-16 00:14:53'</t>
        </is>
      </c>
      <c r="G890" t="inlineStr">
        <is>
          <t>'ACQUIRING'</t>
        </is>
      </c>
      <c r="H890" t="inlineStr">
        <is>
          <t>'SUCCESS'</t>
        </is>
      </c>
      <c r="I890" t="inlineStr">
        <is>
          <t>'TYXysH23627954956290'</t>
        </is>
      </c>
      <c r="J890" t="inlineStr">
        <is>
          <t>'SHA SHA SHANDAAR SHAWARMA'</t>
        </is>
      </c>
      <c r="K890" t="n">
        <v/>
      </c>
      <c r="L890" t="n">
        <v/>
      </c>
      <c r="M890" t="n">
        <v/>
      </c>
      <c r="N890" t="n">
        <v/>
      </c>
      <c r="O890" t="n">
        <v>150</v>
      </c>
      <c r="P890" t="n">
        <v>0</v>
      </c>
      <c r="Q890" t="n">
        <v>0</v>
      </c>
      <c r="R890" t="n">
        <v/>
      </c>
      <c r="S890" t="inlineStr">
        <is>
          <t>'AWSPG202512160001216820000806612997973'</t>
        </is>
      </c>
      <c r="T890" t="inlineStr">
        <is>
          <t>'WAP'</t>
        </is>
      </c>
      <c r="U890" t="inlineStr">
        <is>
          <t>'YESAP53513072206'</t>
        </is>
      </c>
      <c r="V890" t="inlineStr">
        <is>
          <t>'2025-12-16 00:01:00'</t>
        </is>
      </c>
      <c r="W890" t="inlineStr">
        <is>
          <t>'2025-12-17 04:28:19'</t>
        </is>
      </c>
      <c r="X890" t="inlineStr">
        <is>
          <t>'UPI'</t>
        </is>
      </c>
      <c r="Y890" t="n">
        <v/>
      </c>
      <c r="Z890" t="n">
        <v/>
      </c>
      <c r="AA890" t="inlineStr">
        <is>
          <t>'POS23985176461'</t>
        </is>
      </c>
      <c r="AB890" t="n">
        <v/>
      </c>
      <c r="AC890" t="inlineStr">
        <is>
          <t>'5121630063631140881'</t>
        </is>
      </c>
      <c r="AD890" t="n">
        <v/>
      </c>
      <c r="AE890" t="inlineStr">
        <is>
          <t>'51051000100000000001'</t>
        </is>
      </c>
      <c r="AF890" t="n">
        <v/>
      </c>
      <c r="AG890" t="n">
        <v/>
      </c>
      <c r="AH890" t="inlineStr">
        <is>
          <t>'SEAMLESS_3D_FORM'</t>
        </is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'459518597611'</t>
        </is>
      </c>
      <c r="AU890" t="n">
        <v/>
      </c>
      <c r="AV890" t="n">
        <v/>
      </c>
      <c r="AW890" t="n">
        <v>150</v>
      </c>
      <c r="AX890" t="n">
        <v>0</v>
      </c>
      <c r="AY890" t="n">
        <v>0</v>
      </c>
      <c r="AZ890" t="n">
        <v/>
      </c>
      <c r="BA890" t="n">
        <v/>
      </c>
      <c r="BB890" t="inlineStr">
        <is>
          <t>'01'</t>
        </is>
      </c>
      <c r="BC890" t="inlineStr">
        <is>
          <t>'7011904647-2@axl'</t>
        </is>
      </c>
      <c r="BD890" t="n">
        <v/>
      </c>
      <c r="BE890" t="n">
        <v/>
      </c>
      <c r="BF890" t="n">
        <v/>
      </c>
      <c r="BG890" t="n">
        <v/>
      </c>
      <c r="BH890" t="inlineStr">
        <is>
          <t>'Txn Success'</t>
        </is>
      </c>
      <c r="BI890" t="n">
        <v/>
      </c>
      <c r="BJ890" t="n">
        <v/>
      </c>
      <c r="BK890" t="n">
        <v>150</v>
      </c>
      <c r="BL890" t="n">
        <v/>
      </c>
      <c r="BM890" t="n">
        <v/>
      </c>
      <c r="BN890" t="n">
        <v/>
      </c>
      <c r="BO890" t="n">
        <v/>
      </c>
      <c r="BP890" t="inlineStr">
        <is>
          <t>'459518597611'</t>
        </is>
      </c>
      <c r="BQ890" t="inlineStr">
        <is>
          <t>'false'</t>
        </is>
      </c>
      <c r="BR890" t="inlineStr">
        <is>
          <t>'Payment from PhonePe'</t>
        </is>
      </c>
      <c r="BS890" t="inlineStr">
        <is>
          <t>'RECEIVER'</t>
        </is>
      </c>
      <c r="BT890" t="inlineStr">
        <is>
          <t>'UPI|UPIPUSH|QR|PPBL'</t>
        </is>
      </c>
      <c r="BU890" t="inlineStr">
        <is>
          <t>'PPBL'</t>
        </is>
      </c>
      <c r="BV890" t="n">
        <v/>
      </c>
      <c r="BW890" t="n">
        <v>0</v>
      </c>
      <c r="BX890" t="n">
        <v>0</v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n">
        <v/>
      </c>
      <c r="CH890" t="inlineStr">
        <is>
          <t>'UPI:null'</t>
        </is>
      </c>
      <c r="CI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n">
        <v/>
      </c>
      <c r="CS890" t="n">
        <v/>
      </c>
      <c r="CT890" t="n">
        <v/>
      </c>
      <c r="CU890" t="n">
        <v/>
      </c>
      <c r="CV890" t="n">
        <v/>
      </c>
      <c r="CW890" t="n">
        <v/>
      </c>
      <c r="CX890" t="n">
        <v/>
      </c>
      <c r="CY890" t="n">
        <v/>
      </c>
      <c r="CZ890" t="n">
        <v/>
      </c>
      <c r="DA890" t="n">
        <v/>
      </c>
      <c r="DB890" t="n">
        <v/>
      </c>
      <c r="DC890" t="n">
        <v/>
      </c>
      <c r="DD890" t="n">
        <v/>
      </c>
      <c r="DE890" t="n">
        <v/>
      </c>
      <c r="DF890" t="n">
        <v/>
      </c>
      <c r="DG890" t="n">
        <v/>
      </c>
      <c r="DH890" t="n">
        <v/>
      </c>
      <c r="DI890" t="n">
        <v/>
      </c>
      <c r="DJ890" t="inlineStr">
        <is>
          <t>'BW'</t>
        </is>
      </c>
      <c r="DK890" t="n">
        <v/>
      </c>
      <c r="DL890" t="n">
        <v/>
      </c>
      <c r="DM890" t="n">
        <v/>
      </c>
      <c r="DN890" t="n">
        <v/>
      </c>
      <c r="DO890" t="n">
        <v/>
      </c>
    </row>
    <row r="891">
      <c r="A891" t="inlineStr">
        <is>
          <t>'20251216110900000207705479514950089'</t>
        </is>
      </c>
      <c r="B891" t="inlineStr">
        <is>
          <t>'HDF71215b5a06a14e21999871ee4d9c5274'</t>
        </is>
      </c>
      <c r="C891" t="n">
        <v/>
      </c>
      <c r="D891" t="n">
        <v/>
      </c>
      <c r="E891" t="inlineStr">
        <is>
          <t>'2025-12-16 15:10:24'</t>
        </is>
      </c>
      <c r="F891" t="inlineStr">
        <is>
          <t>'2025-12-16 15:10:25'</t>
        </is>
      </c>
      <c r="G891" t="inlineStr">
        <is>
          <t>'ACQUIRING'</t>
        </is>
      </c>
      <c r="H891" t="inlineStr">
        <is>
          <t>'SUCCESS'</t>
        </is>
      </c>
      <c r="I891" t="inlineStr">
        <is>
          <t>'TYXysH23627954956290'</t>
        </is>
      </c>
      <c r="J891" t="inlineStr">
        <is>
          <t>'SHA SHA SHANDAAR SHAWARMA'</t>
        </is>
      </c>
      <c r="K891" t="n">
        <v/>
      </c>
      <c r="L891" t="n">
        <v/>
      </c>
      <c r="M891" t="n">
        <v/>
      </c>
      <c r="N891" t="n">
        <v/>
      </c>
      <c r="O891" t="n">
        <v>310</v>
      </c>
      <c r="P891" t="n">
        <v>0</v>
      </c>
      <c r="Q891" t="n">
        <v>0</v>
      </c>
      <c r="R891" t="n">
        <v/>
      </c>
      <c r="S891" t="inlineStr">
        <is>
          <t>'AWSPG202512160001216820000806612997973'</t>
        </is>
      </c>
      <c r="T891" t="inlineStr">
        <is>
          <t>'WAP'</t>
        </is>
      </c>
      <c r="U891" t="inlineStr">
        <is>
          <t>'YESAP53513072206'</t>
        </is>
      </c>
      <c r="V891" t="inlineStr">
        <is>
          <t>'2025-12-16 00:01:00'</t>
        </is>
      </c>
      <c r="W891" t="inlineStr">
        <is>
          <t>'2025-12-17 04:28:19'</t>
        </is>
      </c>
      <c r="X891" t="inlineStr">
        <is>
          <t>'UPI'</t>
        </is>
      </c>
      <c r="Y891" t="n">
        <v/>
      </c>
      <c r="Z891" t="n">
        <v/>
      </c>
      <c r="AA891" t="inlineStr">
        <is>
          <t>'POS23985176461'</t>
        </is>
      </c>
      <c r="AB891" t="n">
        <v/>
      </c>
      <c r="AC891" t="inlineStr">
        <is>
          <t>'5121624167739334673'</t>
        </is>
      </c>
      <c r="AD891" t="n">
        <v/>
      </c>
      <c r="AE891" t="inlineStr">
        <is>
          <t>'51051000100000000001'</t>
        </is>
      </c>
      <c r="AF891" t="n">
        <v/>
      </c>
      <c r="AG891" t="n">
        <v/>
      </c>
      <c r="AH891" t="inlineStr">
        <is>
          <t>'SEAMLESS_3D_FORM'</t>
        </is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'115719537111'</t>
        </is>
      </c>
      <c r="AU891" t="n">
        <v/>
      </c>
      <c r="AV891" t="n">
        <v/>
      </c>
      <c r="AW891" t="n">
        <v>310</v>
      </c>
      <c r="AX891" t="n">
        <v>0</v>
      </c>
      <c r="AY891" t="n">
        <v>0</v>
      </c>
      <c r="AZ891" t="n">
        <v/>
      </c>
      <c r="BA891" t="n">
        <v/>
      </c>
      <c r="BB891" t="inlineStr">
        <is>
          <t>'01'</t>
        </is>
      </c>
      <c r="BC891" t="inlineStr">
        <is>
          <t>'anjansrihari14-1@okhdfcbank'</t>
        </is>
      </c>
      <c r="BD891" t="n">
        <v/>
      </c>
      <c r="BE891" t="n">
        <v/>
      </c>
      <c r="BF891" t="n">
        <v/>
      </c>
      <c r="BG891" t="n">
        <v/>
      </c>
      <c r="BH891" t="inlineStr">
        <is>
          <t>'Txn Success'</t>
        </is>
      </c>
      <c r="BI891" t="n">
        <v/>
      </c>
      <c r="BJ891" t="n">
        <v/>
      </c>
      <c r="BK891" t="n">
        <v>310</v>
      </c>
      <c r="BL891" t="n">
        <v/>
      </c>
      <c r="BM891" t="n">
        <v/>
      </c>
      <c r="BN891" t="n">
        <v/>
      </c>
      <c r="BO891" t="n">
        <v/>
      </c>
      <c r="BP891" t="inlineStr">
        <is>
          <t>'115719537111'</t>
        </is>
      </c>
      <c r="BQ891" t="inlineStr">
        <is>
          <t>'false'</t>
        </is>
      </c>
      <c r="BR891" t="inlineStr">
        <is>
          <t>'UPI'</t>
        </is>
      </c>
      <c r="BS891" t="inlineStr">
        <is>
          <t>'RECEIVER'</t>
        </is>
      </c>
      <c r="BT891" t="inlineStr">
        <is>
          <t>'UPI|UPIPUSH|QR|PPBL'</t>
        </is>
      </c>
      <c r="BU891" t="inlineStr">
        <is>
          <t>'PPBL'</t>
        </is>
      </c>
      <c r="BV891" t="n">
        <v/>
      </c>
      <c r="BW891" t="n">
        <v>0</v>
      </c>
      <c r="BX891" t="n">
        <v>0</v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n">
        <v/>
      </c>
      <c r="CH891" t="inlineStr">
        <is>
          <t>'UPI:null'</t>
        </is>
      </c>
      <c r="CI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n">
        <v/>
      </c>
      <c r="CS891" t="n">
        <v/>
      </c>
      <c r="CT891" t="n">
        <v/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n">
        <v/>
      </c>
      <c r="DB891" t="n">
        <v/>
      </c>
      <c r="DC891" t="n">
        <v/>
      </c>
      <c r="DD891" t="n">
        <v/>
      </c>
      <c r="DE891" t="n">
        <v/>
      </c>
      <c r="DF891" t="n">
        <v/>
      </c>
      <c r="DG891" t="n">
        <v/>
      </c>
      <c r="DH891" t="n">
        <v/>
      </c>
      <c r="DI891" t="n">
        <v/>
      </c>
      <c r="DJ891" t="inlineStr">
        <is>
          <t>'BW'</t>
        </is>
      </c>
      <c r="DK891" t="n">
        <v/>
      </c>
      <c r="DL891" t="n">
        <v/>
      </c>
      <c r="DM891" t="n">
        <v/>
      </c>
      <c r="DN891" t="n">
        <v/>
      </c>
      <c r="DO891" t="n">
        <v/>
      </c>
    </row>
    <row r="892">
      <c r="A892" t="inlineStr">
        <is>
          <t>'20251216110860000207705382903798835'</t>
        </is>
      </c>
      <c r="B892" t="inlineStr">
        <is>
          <t>'SBId766a0fc6fe24d6db458927386fe7b85'</t>
        </is>
      </c>
      <c r="C892" t="n">
        <v/>
      </c>
      <c r="D892" t="n">
        <v/>
      </c>
      <c r="E892" t="inlineStr">
        <is>
          <t>'2025-12-16 15:10:01'</t>
        </is>
      </c>
      <c r="F892" t="inlineStr">
        <is>
          <t>'2025-12-16 15:10:02'</t>
        </is>
      </c>
      <c r="G892" t="inlineStr">
        <is>
          <t>'ACQUIRING'</t>
        </is>
      </c>
      <c r="H892" t="inlineStr">
        <is>
          <t>'SUCCESS'</t>
        </is>
      </c>
      <c r="I892" t="inlineStr">
        <is>
          <t>'TYXysH23627954956290'</t>
        </is>
      </c>
      <c r="J892" t="inlineStr">
        <is>
          <t>'SHA SHA SHANDAAR SHAWARMA'</t>
        </is>
      </c>
      <c r="K892" t="n">
        <v/>
      </c>
      <c r="L892" t="n">
        <v/>
      </c>
      <c r="M892" t="n">
        <v/>
      </c>
      <c r="N892" t="n">
        <v/>
      </c>
      <c r="O892" t="n">
        <v>140</v>
      </c>
      <c r="P892" t="n">
        <v>0</v>
      </c>
      <c r="Q892" t="n">
        <v>0</v>
      </c>
      <c r="R892" t="n">
        <v/>
      </c>
      <c r="S892" t="inlineStr">
        <is>
          <t>'AWSPG202512160001216820000806612997973'</t>
        </is>
      </c>
      <c r="T892" t="inlineStr">
        <is>
          <t>'WAP'</t>
        </is>
      </c>
      <c r="U892" t="inlineStr">
        <is>
          <t>'YESAP53513072206'</t>
        </is>
      </c>
      <c r="V892" t="inlineStr">
        <is>
          <t>'2025-12-16 00:01:00'</t>
        </is>
      </c>
      <c r="W892" t="inlineStr">
        <is>
          <t>'2025-12-17 04:28:19'</t>
        </is>
      </c>
      <c r="X892" t="inlineStr">
        <is>
          <t>'UPI'</t>
        </is>
      </c>
      <c r="Y892" t="n">
        <v/>
      </c>
      <c r="Z892" t="n">
        <v/>
      </c>
      <c r="AA892" t="inlineStr">
        <is>
          <t>'POS23985176461'</t>
        </is>
      </c>
      <c r="AB892" t="n">
        <v/>
      </c>
      <c r="AC892" t="inlineStr">
        <is>
          <t>'5121624166195025937'</t>
        </is>
      </c>
      <c r="AD892" t="n">
        <v/>
      </c>
      <c r="AE892" t="inlineStr">
        <is>
          <t>'51051000100000000001'</t>
        </is>
      </c>
      <c r="AF892" t="n">
        <v/>
      </c>
      <c r="AG892" t="n">
        <v/>
      </c>
      <c r="AH892" t="inlineStr">
        <is>
          <t>'SEAMLESS_3D_FORM'</t>
        </is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'535098750034'</t>
        </is>
      </c>
      <c r="AU892" t="n">
        <v/>
      </c>
      <c r="AV892" t="n">
        <v/>
      </c>
      <c r="AW892" t="n">
        <v>140</v>
      </c>
      <c r="AX892" t="n">
        <v>0</v>
      </c>
      <c r="AY892" t="n">
        <v>0</v>
      </c>
      <c r="AZ892" t="n">
        <v/>
      </c>
      <c r="BA892" t="n">
        <v/>
      </c>
      <c r="BB892" t="inlineStr">
        <is>
          <t>'01'</t>
        </is>
      </c>
      <c r="BC892" t="inlineStr">
        <is>
          <t>'gautamanand022@oksbi'</t>
        </is>
      </c>
      <c r="BD892" t="n">
        <v/>
      </c>
      <c r="BE892" t="n">
        <v/>
      </c>
      <c r="BF892" t="n">
        <v/>
      </c>
      <c r="BG892" t="n">
        <v/>
      </c>
      <c r="BH892" t="inlineStr">
        <is>
          <t>'Txn Success'</t>
        </is>
      </c>
      <c r="BI892" t="n">
        <v/>
      </c>
      <c r="BJ892" t="n">
        <v/>
      </c>
      <c r="BK892" t="n">
        <v>140</v>
      </c>
      <c r="BL892" t="n">
        <v/>
      </c>
      <c r="BM892" t="n">
        <v/>
      </c>
      <c r="BN892" t="n">
        <v/>
      </c>
      <c r="BO892" t="n">
        <v/>
      </c>
      <c r="BP892" t="inlineStr">
        <is>
          <t>'535098750034'</t>
        </is>
      </c>
      <c r="BQ892" t="inlineStr">
        <is>
          <t>'false'</t>
        </is>
      </c>
      <c r="BR892" t="inlineStr">
        <is>
          <t>'UPI'</t>
        </is>
      </c>
      <c r="BS892" t="inlineStr">
        <is>
          <t>'RECEIVER'</t>
        </is>
      </c>
      <c r="BT892" t="inlineStr">
        <is>
          <t>'UPI|UPIPUSH|QR|PPBL'</t>
        </is>
      </c>
      <c r="BU892" t="inlineStr">
        <is>
          <t>'PPBL'</t>
        </is>
      </c>
      <c r="BV892" t="n">
        <v/>
      </c>
      <c r="BW892" t="n">
        <v>0</v>
      </c>
      <c r="BX892" t="n">
        <v>0</v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n">
        <v/>
      </c>
      <c r="CH892" t="inlineStr">
        <is>
          <t>'UPI:null'</t>
        </is>
      </c>
      <c r="CI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n">
        <v/>
      </c>
      <c r="CS892" t="n">
        <v/>
      </c>
      <c r="CT892" t="n">
        <v/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n">
        <v/>
      </c>
      <c r="DD892" t="n">
        <v/>
      </c>
      <c r="DE892" t="n">
        <v/>
      </c>
      <c r="DF892" t="n">
        <v/>
      </c>
      <c r="DG892" t="n">
        <v/>
      </c>
      <c r="DH892" t="n">
        <v/>
      </c>
      <c r="DI892" t="n">
        <v/>
      </c>
      <c r="DJ892" t="inlineStr">
        <is>
          <t>'BW'</t>
        </is>
      </c>
      <c r="DK892" t="n">
        <v/>
      </c>
      <c r="DL892" t="n">
        <v/>
      </c>
      <c r="DM892" t="n">
        <v/>
      </c>
      <c r="DN892" t="n">
        <v/>
      </c>
      <c r="DO892" t="n">
        <v/>
      </c>
    </row>
    <row r="893">
      <c r="A893" t="inlineStr">
        <is>
          <t>'20251216111050000207696283633763554'</t>
        </is>
      </c>
      <c r="B893" t="inlineStr">
        <is>
          <t>'T2512161433484263436682'</t>
        </is>
      </c>
      <c r="C893" t="n">
        <v/>
      </c>
      <c r="D893" t="n">
        <v/>
      </c>
      <c r="E893" t="inlineStr">
        <is>
          <t>'2025-12-16 14:33:51'</t>
        </is>
      </c>
      <c r="F893" t="inlineStr">
        <is>
          <t>'2025-12-16 14:33:53'</t>
        </is>
      </c>
      <c r="G893" t="inlineStr">
        <is>
          <t>'ACQUIRING'</t>
        </is>
      </c>
      <c r="H893" t="inlineStr">
        <is>
          <t>'SUCCESS'</t>
        </is>
      </c>
      <c r="I893" t="inlineStr">
        <is>
          <t>'TYXysH23627954956290'</t>
        </is>
      </c>
      <c r="J893" t="inlineStr">
        <is>
          <t>'SHA SHA SHANDAAR SHAWARMA'</t>
        </is>
      </c>
      <c r="K893" t="n">
        <v/>
      </c>
      <c r="L893" t="n">
        <v/>
      </c>
      <c r="M893" t="n">
        <v/>
      </c>
      <c r="N893" t="n">
        <v/>
      </c>
      <c r="O893" t="n">
        <v>460</v>
      </c>
      <c r="P893" t="n">
        <v>0</v>
      </c>
      <c r="Q893" t="n">
        <v>0</v>
      </c>
      <c r="R893" t="n">
        <v/>
      </c>
      <c r="S893" t="inlineStr">
        <is>
          <t>'AWSPG202512160001216820000806612997973'</t>
        </is>
      </c>
      <c r="T893" t="inlineStr">
        <is>
          <t>'WAP'</t>
        </is>
      </c>
      <c r="U893" t="inlineStr">
        <is>
          <t>'YESAP53513072206'</t>
        </is>
      </c>
      <c r="V893" t="inlineStr">
        <is>
          <t>'2025-12-16 00:01:00'</t>
        </is>
      </c>
      <c r="W893" t="inlineStr">
        <is>
          <t>'2025-12-17 04:28:19'</t>
        </is>
      </c>
      <c r="X893" t="inlineStr">
        <is>
          <t>'UPI'</t>
        </is>
      </c>
      <c r="Y893" t="n">
        <v/>
      </c>
      <c r="Z893" t="n">
        <v/>
      </c>
      <c r="AA893" t="inlineStr">
        <is>
          <t>'POS23985176461'</t>
        </is>
      </c>
      <c r="AB893" t="n">
        <v/>
      </c>
      <c r="AC893" t="inlineStr">
        <is>
          <t>'5121623993525021697'</t>
        </is>
      </c>
      <c r="AD893" t="n">
        <v/>
      </c>
      <c r="AE893" t="inlineStr">
        <is>
          <t>'51051000100000000001'</t>
        </is>
      </c>
      <c r="AF893" t="n">
        <v/>
      </c>
      <c r="AG893" t="n">
        <v/>
      </c>
      <c r="AH893" t="inlineStr">
        <is>
          <t>'SEAMLESS_3D_FORM'</t>
        </is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'512147214877'</t>
        </is>
      </c>
      <c r="AU893" t="n">
        <v/>
      </c>
      <c r="AV893" t="n">
        <v/>
      </c>
      <c r="AW893" t="n">
        <v>460</v>
      </c>
      <c r="AX893" t="n">
        <v>0</v>
      </c>
      <c r="AY893" t="n">
        <v>0</v>
      </c>
      <c r="AZ893" t="n">
        <v/>
      </c>
      <c r="BA893" t="n">
        <v/>
      </c>
      <c r="BB893" t="inlineStr">
        <is>
          <t>'01'</t>
        </is>
      </c>
      <c r="BC893" t="inlineStr">
        <is>
          <t>'9866472089@ybl'</t>
        </is>
      </c>
      <c r="BD893" t="n">
        <v/>
      </c>
      <c r="BE893" t="n">
        <v/>
      </c>
      <c r="BF893" t="n">
        <v/>
      </c>
      <c r="BG893" t="n">
        <v/>
      </c>
      <c r="BH893" t="inlineStr">
        <is>
          <t>'Txn Success'</t>
        </is>
      </c>
      <c r="BI893" t="n">
        <v/>
      </c>
      <c r="BJ893" t="n">
        <v/>
      </c>
      <c r="BK893" t="n">
        <v>460</v>
      </c>
      <c r="BL893" t="n">
        <v/>
      </c>
      <c r="BM893" t="n">
        <v/>
      </c>
      <c r="BN893" t="n">
        <v/>
      </c>
      <c r="BO893" t="n">
        <v/>
      </c>
      <c r="BP893" t="inlineStr">
        <is>
          <t>'512147214877'</t>
        </is>
      </c>
      <c r="BQ893" t="inlineStr">
        <is>
          <t>'false'</t>
        </is>
      </c>
      <c r="BR893" t="inlineStr">
        <is>
          <t>'Payment from PhonePe'</t>
        </is>
      </c>
      <c r="BS893" t="inlineStr">
        <is>
          <t>'RECEIVER'</t>
        </is>
      </c>
      <c r="BT893" t="inlineStr">
        <is>
          <t>'UPI|UPIPUSH|QR|PPBL'</t>
        </is>
      </c>
      <c r="BU893" t="inlineStr">
        <is>
          <t>'PPBL'</t>
        </is>
      </c>
      <c r="BV893" t="n">
        <v/>
      </c>
      <c r="BW893" t="n">
        <v>0</v>
      </c>
      <c r="BX893" t="n">
        <v>0</v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n">
        <v/>
      </c>
      <c r="CH893" t="inlineStr">
        <is>
          <t>'UPI:null'</t>
        </is>
      </c>
      <c r="CI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n">
        <v/>
      </c>
      <c r="CS893" t="n">
        <v/>
      </c>
      <c r="CT893" t="n">
        <v/>
      </c>
      <c r="CU893" t="n">
        <v/>
      </c>
      <c r="CV893" t="n">
        <v/>
      </c>
      <c r="CW893" t="n">
        <v/>
      </c>
      <c r="CX893" t="n">
        <v/>
      </c>
      <c r="CY893" t="n">
        <v/>
      </c>
      <c r="CZ893" t="n">
        <v/>
      </c>
      <c r="DA893" t="n">
        <v/>
      </c>
      <c r="DB893" t="n">
        <v/>
      </c>
      <c r="DC893" t="n">
        <v/>
      </c>
      <c r="DD893" t="n">
        <v/>
      </c>
      <c r="DE893" t="n">
        <v/>
      </c>
      <c r="DF893" t="n">
        <v/>
      </c>
      <c r="DG893" t="n">
        <v/>
      </c>
      <c r="DH893" t="n">
        <v/>
      </c>
      <c r="DI893" t="n">
        <v/>
      </c>
      <c r="DJ893" t="inlineStr">
        <is>
          <t>'BW'</t>
        </is>
      </c>
      <c r="DK893" t="n">
        <v/>
      </c>
      <c r="DL893" t="n">
        <v/>
      </c>
      <c r="DM893" t="n">
        <v/>
      </c>
      <c r="DN893" t="n">
        <v/>
      </c>
      <c r="DO893" t="n">
        <v/>
      </c>
    </row>
    <row r="894">
      <c r="A894" t="inlineStr">
        <is>
          <t>'20251216110880000207684995058076390'</t>
        </is>
      </c>
      <c r="B894" t="inlineStr">
        <is>
          <t>'HDF73479cd32d5b442185f1726658b92d4a'</t>
        </is>
      </c>
      <c r="C894" t="n">
        <v/>
      </c>
      <c r="D894" t="n">
        <v/>
      </c>
      <c r="E894" t="inlineStr">
        <is>
          <t>'2025-12-16 13:49:00'</t>
        </is>
      </c>
      <c r="F894" t="inlineStr">
        <is>
          <t>'2025-12-16 13:49:02'</t>
        </is>
      </c>
      <c r="G894" t="inlineStr">
        <is>
          <t>'ACQUIRING'</t>
        </is>
      </c>
      <c r="H894" t="inlineStr">
        <is>
          <t>'SUCCESS'</t>
        </is>
      </c>
      <c r="I894" t="inlineStr">
        <is>
          <t>'TYXysH23627954956290'</t>
        </is>
      </c>
      <c r="J894" t="inlineStr">
        <is>
          <t>'SHA SHA SHANDAAR SHAWARMA'</t>
        </is>
      </c>
      <c r="K894" t="n">
        <v/>
      </c>
      <c r="L894" t="n">
        <v/>
      </c>
      <c r="M894" t="n">
        <v/>
      </c>
      <c r="N894" t="n">
        <v/>
      </c>
      <c r="O894" t="n">
        <v>80</v>
      </c>
      <c r="P894" t="n">
        <v>0</v>
      </c>
      <c r="Q894" t="n">
        <v>0</v>
      </c>
      <c r="R894" t="n">
        <v/>
      </c>
      <c r="S894" t="inlineStr">
        <is>
          <t>'AWSPG202512160001216820000806612997973'</t>
        </is>
      </c>
      <c r="T894" t="inlineStr">
        <is>
          <t>'WAP'</t>
        </is>
      </c>
      <c r="U894" t="inlineStr">
        <is>
          <t>'YESAP53513072206'</t>
        </is>
      </c>
      <c r="V894" t="inlineStr">
        <is>
          <t>'2025-12-16 00:01:00'</t>
        </is>
      </c>
      <c r="W894" t="inlineStr">
        <is>
          <t>'2025-12-17 04:28:19'</t>
        </is>
      </c>
      <c r="X894" t="inlineStr">
        <is>
          <t>'UPI'</t>
        </is>
      </c>
      <c r="Y894" t="n">
        <v/>
      </c>
      <c r="Z894" t="n">
        <v/>
      </c>
      <c r="AA894" t="inlineStr">
        <is>
          <t>'POS23985176461'</t>
        </is>
      </c>
      <c r="AB894" t="n">
        <v/>
      </c>
      <c r="AC894" t="inlineStr">
        <is>
          <t>'5121633783877583921'</t>
        </is>
      </c>
      <c r="AD894" t="n">
        <v/>
      </c>
      <c r="AE894" t="inlineStr">
        <is>
          <t>'51051000100000000001'</t>
        </is>
      </c>
      <c r="AF894" t="n">
        <v/>
      </c>
      <c r="AG894" t="n">
        <v/>
      </c>
      <c r="AH894" t="inlineStr">
        <is>
          <t>'SEAMLESS_3D_FORM'</t>
        </is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'115715560033'</t>
        </is>
      </c>
      <c r="AU894" t="n">
        <v/>
      </c>
      <c r="AV894" t="n">
        <v/>
      </c>
      <c r="AW894" t="n">
        <v>80</v>
      </c>
      <c r="AX894" t="n">
        <v>0</v>
      </c>
      <c r="AY894" t="n">
        <v>0</v>
      </c>
      <c r="AZ894" t="n">
        <v/>
      </c>
      <c r="BA894" t="n">
        <v/>
      </c>
      <c r="BB894" t="inlineStr">
        <is>
          <t>'01'</t>
        </is>
      </c>
      <c r="BC894" t="inlineStr">
        <is>
          <t>'umarbintaber@okhdfcbank'</t>
        </is>
      </c>
      <c r="BD894" t="n">
        <v/>
      </c>
      <c r="BE894" t="n">
        <v/>
      </c>
      <c r="BF894" t="n">
        <v/>
      </c>
      <c r="BG894" t="n">
        <v/>
      </c>
      <c r="BH894" t="inlineStr">
        <is>
          <t>'Txn Success'</t>
        </is>
      </c>
      <c r="BI894" t="n">
        <v/>
      </c>
      <c r="BJ894" t="n">
        <v/>
      </c>
      <c r="BK894" t="n">
        <v>80</v>
      </c>
      <c r="BL894" t="n">
        <v/>
      </c>
      <c r="BM894" t="n">
        <v/>
      </c>
      <c r="BN894" t="n">
        <v/>
      </c>
      <c r="BO894" t="n">
        <v/>
      </c>
      <c r="BP894" t="inlineStr">
        <is>
          <t>'115715560033'</t>
        </is>
      </c>
      <c r="BQ894" t="inlineStr">
        <is>
          <t>'false'</t>
        </is>
      </c>
      <c r="BR894" t="inlineStr">
        <is>
          <t>'UPI'</t>
        </is>
      </c>
      <c r="BS894" t="inlineStr">
        <is>
          <t>'RECEIVER'</t>
        </is>
      </c>
      <c r="BT894" t="inlineStr">
        <is>
          <t>'UPI|UPIPUSH|QR|PPBL'</t>
        </is>
      </c>
      <c r="BU894" t="inlineStr">
        <is>
          <t>'PPBL'</t>
        </is>
      </c>
      <c r="BV894" t="n">
        <v/>
      </c>
      <c r="BW894" t="n">
        <v>0</v>
      </c>
      <c r="BX894" t="n">
        <v>0</v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n">
        <v/>
      </c>
      <c r="CH894" t="inlineStr">
        <is>
          <t>'UPI:null'</t>
        </is>
      </c>
      <c r="CI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n">
        <v/>
      </c>
      <c r="CS894" t="n">
        <v/>
      </c>
      <c r="CT894" t="n">
        <v/>
      </c>
      <c r="CU894" t="n">
        <v/>
      </c>
      <c r="CV894" t="n">
        <v/>
      </c>
      <c r="CW894" t="n">
        <v/>
      </c>
      <c r="CX894" t="n">
        <v/>
      </c>
      <c r="CY894" t="n">
        <v/>
      </c>
      <c r="CZ894" t="n">
        <v/>
      </c>
      <c r="DA894" t="n">
        <v/>
      </c>
      <c r="DB894" t="n">
        <v/>
      </c>
      <c r="DC894" t="n">
        <v/>
      </c>
      <c r="DD894" t="n">
        <v/>
      </c>
      <c r="DE894" t="n">
        <v/>
      </c>
      <c r="DF894" t="n">
        <v/>
      </c>
      <c r="DG894" t="n">
        <v/>
      </c>
      <c r="DH894" t="n">
        <v/>
      </c>
      <c r="DI894" t="n">
        <v/>
      </c>
      <c r="DJ894" t="inlineStr">
        <is>
          <t>'BW'</t>
        </is>
      </c>
      <c r="DK894" t="n">
        <v/>
      </c>
      <c r="DL894" t="n">
        <v/>
      </c>
      <c r="DM894" t="n">
        <v/>
      </c>
      <c r="DN894" t="n">
        <v/>
      </c>
      <c r="DO894" t="n">
        <v/>
      </c>
    </row>
    <row r="895">
      <c r="A895" t="inlineStr">
        <is>
          <t>'20251216010840000207679772634414244'</t>
        </is>
      </c>
      <c r="B895" t="inlineStr">
        <is>
          <t>'T2512161328123740101031'</t>
        </is>
      </c>
      <c r="C895" t="n">
        <v/>
      </c>
      <c r="D895" t="n">
        <v/>
      </c>
      <c r="E895" t="inlineStr">
        <is>
          <t>'2025-12-16 13:28:15'</t>
        </is>
      </c>
      <c r="F895" t="inlineStr">
        <is>
          <t>'2025-12-16 13:28:16'</t>
        </is>
      </c>
      <c r="G895" t="inlineStr">
        <is>
          <t>'ACQUIRING'</t>
        </is>
      </c>
      <c r="H895" t="inlineStr">
        <is>
          <t>'SUCCESS'</t>
        </is>
      </c>
      <c r="I895" t="inlineStr">
        <is>
          <t>'TYXysH23627954956290'</t>
        </is>
      </c>
      <c r="J895" t="inlineStr">
        <is>
          <t>'SHA SHA SHANDAAR SHAWARMA'</t>
        </is>
      </c>
      <c r="K895" t="n">
        <v/>
      </c>
      <c r="L895" t="n">
        <v/>
      </c>
      <c r="M895" t="n">
        <v/>
      </c>
      <c r="N895" t="n">
        <v/>
      </c>
      <c r="O895" t="n">
        <v>130</v>
      </c>
      <c r="P895" t="n">
        <v>0</v>
      </c>
      <c r="Q895" t="n">
        <v>0</v>
      </c>
      <c r="R895" t="n">
        <v/>
      </c>
      <c r="S895" t="inlineStr">
        <is>
          <t>'AWSPG202512160001216820000806612997973'</t>
        </is>
      </c>
      <c r="T895" t="inlineStr">
        <is>
          <t>'WAP'</t>
        </is>
      </c>
      <c r="U895" t="inlineStr">
        <is>
          <t>'YESAP53513072206'</t>
        </is>
      </c>
      <c r="V895" t="inlineStr">
        <is>
          <t>'2025-12-16 00:01:00'</t>
        </is>
      </c>
      <c r="W895" t="inlineStr">
        <is>
          <t>'2025-12-17 04:28:19'</t>
        </is>
      </c>
      <c r="X895" t="inlineStr">
        <is>
          <t>'UPI'</t>
        </is>
      </c>
      <c r="Y895" t="n">
        <v/>
      </c>
      <c r="Z895" t="n">
        <v/>
      </c>
      <c r="AA895" t="inlineStr">
        <is>
          <t>'POS23985176461'</t>
        </is>
      </c>
      <c r="AB895" t="n">
        <v/>
      </c>
      <c r="AC895" t="inlineStr">
        <is>
          <t>'5121623694690992161'</t>
        </is>
      </c>
      <c r="AD895" t="n">
        <v/>
      </c>
      <c r="AE895" t="inlineStr">
        <is>
          <t>'51051000100000000001'</t>
        </is>
      </c>
      <c r="AF895" t="n">
        <v/>
      </c>
      <c r="AG895" t="n">
        <v/>
      </c>
      <c r="AH895" t="inlineStr">
        <is>
          <t>'SEAMLESS_3D_FORM'</t>
        </is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'063336474671'</t>
        </is>
      </c>
      <c r="AU895" t="n">
        <v/>
      </c>
      <c r="AV895" t="n">
        <v/>
      </c>
      <c r="AW895" t="n">
        <v>130</v>
      </c>
      <c r="AX895" t="n">
        <v>0</v>
      </c>
      <c r="AY895" t="n">
        <v>0</v>
      </c>
      <c r="AZ895" t="n">
        <v/>
      </c>
      <c r="BA895" t="n">
        <v/>
      </c>
      <c r="BB895" t="inlineStr">
        <is>
          <t>'01'</t>
        </is>
      </c>
      <c r="BC895" t="inlineStr">
        <is>
          <t>'8688611488@ybl'</t>
        </is>
      </c>
      <c r="BD895" t="n">
        <v/>
      </c>
      <c r="BE895" t="n">
        <v/>
      </c>
      <c r="BF895" t="n">
        <v/>
      </c>
      <c r="BG895" t="n">
        <v/>
      </c>
      <c r="BH895" t="inlineStr">
        <is>
          <t>'Txn Success'</t>
        </is>
      </c>
      <c r="BI895" t="n">
        <v/>
      </c>
      <c r="BJ895" t="n">
        <v/>
      </c>
      <c r="BK895" t="n">
        <v>130</v>
      </c>
      <c r="BL895" t="n">
        <v/>
      </c>
      <c r="BM895" t="n">
        <v/>
      </c>
      <c r="BN895" t="n">
        <v/>
      </c>
      <c r="BO895" t="n">
        <v/>
      </c>
      <c r="BP895" t="inlineStr">
        <is>
          <t>'063336474671'</t>
        </is>
      </c>
      <c r="BQ895" t="inlineStr">
        <is>
          <t>'false'</t>
        </is>
      </c>
      <c r="BR895" t="inlineStr">
        <is>
          <t>'Payment from PhonePe'</t>
        </is>
      </c>
      <c r="BS895" t="inlineStr">
        <is>
          <t>'RECEIVER'</t>
        </is>
      </c>
      <c r="BT895" t="inlineStr">
        <is>
          <t>'UPI|UPIPUSH|QR|PPBL'</t>
        </is>
      </c>
      <c r="BU895" t="inlineStr">
        <is>
          <t>'PPBL'</t>
        </is>
      </c>
      <c r="BV895" t="n">
        <v/>
      </c>
      <c r="BW895" t="n">
        <v>0</v>
      </c>
      <c r="BX895" t="n">
        <v>0</v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n">
        <v/>
      </c>
      <c r="CH895" t="inlineStr">
        <is>
          <t>'UPI:null'</t>
        </is>
      </c>
      <c r="CI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n">
        <v/>
      </c>
      <c r="CS895" t="n">
        <v/>
      </c>
      <c r="CT895" t="n">
        <v/>
      </c>
      <c r="CU895" t="n">
        <v/>
      </c>
      <c r="CV895" t="n">
        <v/>
      </c>
      <c r="CW895" t="n">
        <v/>
      </c>
      <c r="CX895" t="n">
        <v/>
      </c>
      <c r="CY895" t="n">
        <v/>
      </c>
      <c r="CZ895" t="n">
        <v/>
      </c>
      <c r="DA895" t="n">
        <v/>
      </c>
      <c r="DB895" t="n">
        <v/>
      </c>
      <c r="DC895" t="n">
        <v/>
      </c>
      <c r="DD895" t="n">
        <v/>
      </c>
      <c r="DE895" t="n">
        <v/>
      </c>
      <c r="DF895" t="n">
        <v/>
      </c>
      <c r="DG895" t="n">
        <v/>
      </c>
      <c r="DH895" t="n">
        <v/>
      </c>
      <c r="DI895" t="n">
        <v/>
      </c>
      <c r="DJ895" t="inlineStr">
        <is>
          <t>'BW'</t>
        </is>
      </c>
      <c r="DK895" t="n">
        <v/>
      </c>
      <c r="DL895" t="n">
        <v/>
      </c>
      <c r="DM895" t="n">
        <v/>
      </c>
      <c r="DN895" t="n">
        <v/>
      </c>
      <c r="DO895" t="n">
        <v/>
      </c>
    </row>
    <row r="896">
      <c r="A896" t="inlineStr">
        <is>
          <t>'20251216010970000207797571691931978'</t>
        </is>
      </c>
      <c r="B896" t="inlineStr">
        <is>
          <t>'AXI6936a073dc7d478290bd5aa5cebaea5c'</t>
        </is>
      </c>
      <c r="C896" t="n">
        <v/>
      </c>
      <c r="D896" t="n">
        <v/>
      </c>
      <c r="E896" t="inlineStr">
        <is>
          <t>'2025-12-16 21:16:20'</t>
        </is>
      </c>
      <c r="F896" t="inlineStr">
        <is>
          <t>'2025-12-16 21:16:22'</t>
        </is>
      </c>
      <c r="G896" t="inlineStr">
        <is>
          <t>'ACQUIRING'</t>
        </is>
      </c>
      <c r="H896" t="inlineStr">
        <is>
          <t>'SUCCESS'</t>
        </is>
      </c>
      <c r="I896" t="inlineStr">
        <is>
          <t>'TYXysH23627954956290'</t>
        </is>
      </c>
      <c r="J896" t="inlineStr">
        <is>
          <t>'SHA SHA SHANDAAR SHAWARMA'</t>
        </is>
      </c>
      <c r="K896" t="n">
        <v/>
      </c>
      <c r="L896" t="n">
        <v/>
      </c>
      <c r="M896" t="n">
        <v/>
      </c>
      <c r="N896" t="n">
        <v/>
      </c>
      <c r="O896" t="n">
        <v>150</v>
      </c>
      <c r="P896" t="n">
        <v>0</v>
      </c>
      <c r="Q896" t="n">
        <v>0</v>
      </c>
      <c r="R896" t="n">
        <v/>
      </c>
      <c r="S896" t="inlineStr">
        <is>
          <t>'AWSPG202512160001216820000806612997973'</t>
        </is>
      </c>
      <c r="T896" t="inlineStr">
        <is>
          <t>'WAP'</t>
        </is>
      </c>
      <c r="U896" t="inlineStr">
        <is>
          <t>'YESAP53513072206'</t>
        </is>
      </c>
      <c r="V896" t="inlineStr">
        <is>
          <t>'2025-12-16 00:01:00'</t>
        </is>
      </c>
      <c r="W896" t="inlineStr">
        <is>
          <t>'2025-12-17 04:28:19'</t>
        </is>
      </c>
      <c r="X896" t="inlineStr">
        <is>
          <t>'UPI'</t>
        </is>
      </c>
      <c r="Y896" t="n">
        <v/>
      </c>
      <c r="Z896" t="n">
        <v/>
      </c>
      <c r="AA896" t="inlineStr">
        <is>
          <t>'POS23985176461'</t>
        </is>
      </c>
      <c r="AB896" t="n">
        <v/>
      </c>
      <c r="AC896" t="inlineStr">
        <is>
          <t>'5121625842575935493'</t>
        </is>
      </c>
      <c r="AD896" t="n">
        <v/>
      </c>
      <c r="AE896" t="inlineStr">
        <is>
          <t>'51051000100000000001'</t>
        </is>
      </c>
      <c r="AF896" t="n">
        <v/>
      </c>
      <c r="AG896" t="n">
        <v/>
      </c>
      <c r="AH896" t="inlineStr">
        <is>
          <t>'SEAMLESS_3D_FORM'</t>
        </is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'571609211116'</t>
        </is>
      </c>
      <c r="AU896" t="n">
        <v/>
      </c>
      <c r="AV896" t="n">
        <v/>
      </c>
      <c r="AW896" t="n">
        <v>150</v>
      </c>
      <c r="AX896" t="n">
        <v>0</v>
      </c>
      <c r="AY896" t="n">
        <v>0</v>
      </c>
      <c r="AZ896" t="n">
        <v/>
      </c>
      <c r="BA896" t="n">
        <v/>
      </c>
      <c r="BB896" t="inlineStr">
        <is>
          <t>'01'</t>
        </is>
      </c>
      <c r="BC896" t="inlineStr">
        <is>
          <t>'derasreeakash2014-1@okaxis'</t>
        </is>
      </c>
      <c r="BD896" t="n">
        <v/>
      </c>
      <c r="BE896" t="n">
        <v/>
      </c>
      <c r="BF896" t="n">
        <v/>
      </c>
      <c r="BG896" t="n">
        <v/>
      </c>
      <c r="BH896" t="inlineStr">
        <is>
          <t>'Txn Success'</t>
        </is>
      </c>
      <c r="BI896" t="n">
        <v/>
      </c>
      <c r="BJ896" t="n">
        <v/>
      </c>
      <c r="BK896" t="n">
        <v>150</v>
      </c>
      <c r="BL896" t="n">
        <v/>
      </c>
      <c r="BM896" t="n">
        <v/>
      </c>
      <c r="BN896" t="n">
        <v/>
      </c>
      <c r="BO896" t="n">
        <v/>
      </c>
      <c r="BP896" t="inlineStr">
        <is>
          <t>'571609211116'</t>
        </is>
      </c>
      <c r="BQ896" t="inlineStr">
        <is>
          <t>'false'</t>
        </is>
      </c>
      <c r="BR896" t="inlineStr">
        <is>
          <t>'UPI'</t>
        </is>
      </c>
      <c r="BS896" t="inlineStr">
        <is>
          <t>'RECEIVER'</t>
        </is>
      </c>
      <c r="BT896" t="inlineStr">
        <is>
          <t>'UPI|UPIPUSH|QR|PPBL'</t>
        </is>
      </c>
      <c r="BU896" t="inlineStr">
        <is>
          <t>'PPBL'</t>
        </is>
      </c>
      <c r="BV896" t="n">
        <v/>
      </c>
      <c r="BW896" t="n">
        <v>0</v>
      </c>
      <c r="BX896" t="n">
        <v>0</v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n">
        <v/>
      </c>
      <c r="CH896" t="inlineStr">
        <is>
          <t>'UPI:null'</t>
        </is>
      </c>
      <c r="CI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n">
        <v/>
      </c>
      <c r="CS896" t="n">
        <v/>
      </c>
      <c r="CT896" t="n">
        <v/>
      </c>
      <c r="CU896" t="n">
        <v/>
      </c>
      <c r="CV896" t="n">
        <v/>
      </c>
      <c r="CW896" t="n">
        <v/>
      </c>
      <c r="CX896" t="n">
        <v/>
      </c>
      <c r="CY896" t="n">
        <v/>
      </c>
      <c r="CZ896" t="n">
        <v/>
      </c>
      <c r="DA896" t="n">
        <v/>
      </c>
      <c r="DB896" t="n">
        <v/>
      </c>
      <c r="DC896" t="n">
        <v/>
      </c>
      <c r="DD896" t="n">
        <v/>
      </c>
      <c r="DE896" t="n">
        <v/>
      </c>
      <c r="DF896" t="n">
        <v/>
      </c>
      <c r="DG896" t="n">
        <v/>
      </c>
      <c r="DH896" t="n">
        <v/>
      </c>
      <c r="DI896" t="n">
        <v/>
      </c>
      <c r="DJ896" t="inlineStr">
        <is>
          <t>'BW'</t>
        </is>
      </c>
      <c r="DK896" t="n">
        <v/>
      </c>
      <c r="DL896" t="n">
        <v/>
      </c>
      <c r="DM896" t="n">
        <v/>
      </c>
      <c r="DN896" t="n">
        <v/>
      </c>
      <c r="DO896" t="n">
        <v/>
      </c>
    </row>
    <row r="897">
      <c r="A897" t="inlineStr">
        <is>
          <t>'20251216110840000207793984010336272'</t>
        </is>
      </c>
      <c r="B897" t="inlineStr">
        <is>
          <t>'T2512162102001323197345'</t>
        </is>
      </c>
      <c r="C897" t="n">
        <v/>
      </c>
      <c r="D897" t="n">
        <v/>
      </c>
      <c r="E897" t="inlineStr">
        <is>
          <t>'2025-12-16 21:02:05'</t>
        </is>
      </c>
      <c r="F897" t="inlineStr">
        <is>
          <t>'2025-12-16 21:02:06'</t>
        </is>
      </c>
      <c r="G897" t="inlineStr">
        <is>
          <t>'ACQUIRING'</t>
        </is>
      </c>
      <c r="H897" t="inlineStr">
        <is>
          <t>'SUCCESS'</t>
        </is>
      </c>
      <c r="I897" t="inlineStr">
        <is>
          <t>'TYXysH23627954956290'</t>
        </is>
      </c>
      <c r="J897" t="inlineStr">
        <is>
          <t>'SHA SHA SHANDAAR SHAWARMA'</t>
        </is>
      </c>
      <c r="K897" t="n">
        <v/>
      </c>
      <c r="L897" t="n">
        <v/>
      </c>
      <c r="M897" t="n">
        <v/>
      </c>
      <c r="N897" t="n">
        <v/>
      </c>
      <c r="O897" t="n">
        <v>130</v>
      </c>
      <c r="P897" t="n">
        <v>0</v>
      </c>
      <c r="Q897" t="n">
        <v>0</v>
      </c>
      <c r="R897" t="n">
        <v/>
      </c>
      <c r="S897" t="inlineStr">
        <is>
          <t>'AWSPG202512160001216820000806612997973'</t>
        </is>
      </c>
      <c r="T897" t="inlineStr">
        <is>
          <t>'WAP'</t>
        </is>
      </c>
      <c r="U897" t="inlineStr">
        <is>
          <t>'YESAP53513072206'</t>
        </is>
      </c>
      <c r="V897" t="inlineStr">
        <is>
          <t>'2025-12-16 00:01:00'</t>
        </is>
      </c>
      <c r="W897" t="inlineStr">
        <is>
          <t>'2025-12-17 04:28:19'</t>
        </is>
      </c>
      <c r="X897" t="inlineStr">
        <is>
          <t>'UPI'</t>
        </is>
      </c>
      <c r="Y897" t="n">
        <v/>
      </c>
      <c r="Z897" t="n">
        <v/>
      </c>
      <c r="AA897" t="inlineStr">
        <is>
          <t>'POS23985176461'</t>
        </is>
      </c>
      <c r="AB897" t="n">
        <v/>
      </c>
      <c r="AC897" t="inlineStr">
        <is>
          <t>'5121625781373350941'</t>
        </is>
      </c>
      <c r="AD897" t="n">
        <v/>
      </c>
      <c r="AE897" t="inlineStr">
        <is>
          <t>'51051000100000000001'</t>
        </is>
      </c>
      <c r="AF897" t="n">
        <v/>
      </c>
      <c r="AG897" t="n">
        <v/>
      </c>
      <c r="AH897" t="inlineStr">
        <is>
          <t>'SEAMLESS_3D_FORM'</t>
        </is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'996325339580'</t>
        </is>
      </c>
      <c r="AU897" t="n">
        <v/>
      </c>
      <c r="AV897" t="n">
        <v/>
      </c>
      <c r="AW897" t="n">
        <v>130</v>
      </c>
      <c r="AX897" t="n">
        <v>0</v>
      </c>
      <c r="AY897" t="n">
        <v>0</v>
      </c>
      <c r="AZ897" t="n">
        <v/>
      </c>
      <c r="BA897" t="n">
        <v/>
      </c>
      <c r="BB897" t="inlineStr">
        <is>
          <t>'01'</t>
        </is>
      </c>
      <c r="BC897" t="inlineStr">
        <is>
          <t>'8327694072@axl'</t>
        </is>
      </c>
      <c r="BD897" t="n">
        <v/>
      </c>
      <c r="BE897" t="n">
        <v/>
      </c>
      <c r="BF897" t="n">
        <v/>
      </c>
      <c r="BG897" t="n">
        <v/>
      </c>
      <c r="BH897" t="inlineStr">
        <is>
          <t>'Txn Success'</t>
        </is>
      </c>
      <c r="BI897" t="n">
        <v/>
      </c>
      <c r="BJ897" t="n">
        <v/>
      </c>
      <c r="BK897" t="n">
        <v>130</v>
      </c>
      <c r="BL897" t="n">
        <v/>
      </c>
      <c r="BM897" t="n">
        <v/>
      </c>
      <c r="BN897" t="n">
        <v/>
      </c>
      <c r="BO897" t="n">
        <v/>
      </c>
      <c r="BP897" t="inlineStr">
        <is>
          <t>'996325339580'</t>
        </is>
      </c>
      <c r="BQ897" t="inlineStr">
        <is>
          <t>'false'</t>
        </is>
      </c>
      <c r="BR897" t="inlineStr">
        <is>
          <t>'Payment from PhonePe'</t>
        </is>
      </c>
      <c r="BS897" t="inlineStr">
        <is>
          <t>'RECEIVER'</t>
        </is>
      </c>
      <c r="BT897" t="inlineStr">
        <is>
          <t>'UPI|UPIPUSH|QR|PPBL'</t>
        </is>
      </c>
      <c r="BU897" t="inlineStr">
        <is>
          <t>'PPBL'</t>
        </is>
      </c>
      <c r="BV897" t="n">
        <v/>
      </c>
      <c r="BW897" t="n">
        <v>0</v>
      </c>
      <c r="BX897" t="n">
        <v>0</v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n">
        <v/>
      </c>
      <c r="CH897" t="inlineStr">
        <is>
          <t>'UPI:null'</t>
        </is>
      </c>
      <c r="CI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n">
        <v/>
      </c>
      <c r="CS897" t="n">
        <v/>
      </c>
      <c r="CT897" t="n">
        <v/>
      </c>
      <c r="CU897" t="n">
        <v/>
      </c>
      <c r="CV897" t="n">
        <v/>
      </c>
      <c r="CW897" t="n">
        <v/>
      </c>
      <c r="CX897" t="n">
        <v/>
      </c>
      <c r="CY897" t="n">
        <v/>
      </c>
      <c r="CZ897" t="n">
        <v/>
      </c>
      <c r="DA897" t="n">
        <v/>
      </c>
      <c r="DB897" t="n">
        <v/>
      </c>
      <c r="DC897" t="n">
        <v/>
      </c>
      <c r="DD897" t="n">
        <v/>
      </c>
      <c r="DE897" t="n">
        <v/>
      </c>
      <c r="DF897" t="n">
        <v/>
      </c>
      <c r="DG897" t="n">
        <v/>
      </c>
      <c r="DH897" t="n">
        <v/>
      </c>
      <c r="DI897" t="n">
        <v/>
      </c>
      <c r="DJ897" t="inlineStr">
        <is>
          <t>'BW'</t>
        </is>
      </c>
      <c r="DK897" t="n">
        <v/>
      </c>
      <c r="DL897" t="n">
        <v/>
      </c>
      <c r="DM897" t="n">
        <v/>
      </c>
      <c r="DN897" t="n">
        <v/>
      </c>
      <c r="DO897" t="n">
        <v/>
      </c>
    </row>
    <row r="898">
      <c r="A898" t="inlineStr">
        <is>
          <t>'20251216010830000207793369007779588'</t>
        </is>
      </c>
      <c r="B898" t="inlineStr">
        <is>
          <t>'YCD27A065B0DC2C4BEA90E075D57F330D92'</t>
        </is>
      </c>
      <c r="C898" t="n">
        <v/>
      </c>
      <c r="D898" t="n">
        <v/>
      </c>
      <c r="E898" t="inlineStr">
        <is>
          <t>'2025-12-16 20:59:38'</t>
        </is>
      </c>
      <c r="F898" t="inlineStr">
        <is>
          <t>'2025-12-16 20:59:40'</t>
        </is>
      </c>
      <c r="G898" t="inlineStr">
        <is>
          <t>'ACQUIRING'</t>
        </is>
      </c>
      <c r="H898" t="inlineStr">
        <is>
          <t>'SUCCESS'</t>
        </is>
      </c>
      <c r="I898" t="inlineStr">
        <is>
          <t>'TYXysH23627954956290'</t>
        </is>
      </c>
      <c r="J898" t="inlineStr">
        <is>
          <t>'SHA SHA SHANDAAR SHAWARMA'</t>
        </is>
      </c>
      <c r="K898" t="n">
        <v/>
      </c>
      <c r="L898" t="n">
        <v/>
      </c>
      <c r="M898" t="n">
        <v/>
      </c>
      <c r="N898" t="n">
        <v/>
      </c>
      <c r="O898" t="n">
        <v>150</v>
      </c>
      <c r="P898" t="n">
        <v>0</v>
      </c>
      <c r="Q898" t="n">
        <v>0</v>
      </c>
      <c r="R898" t="n">
        <v/>
      </c>
      <c r="S898" t="inlineStr">
        <is>
          <t>'AWSPG202512160001216820000806612997973'</t>
        </is>
      </c>
      <c r="T898" t="inlineStr">
        <is>
          <t>'WAP'</t>
        </is>
      </c>
      <c r="U898" t="inlineStr">
        <is>
          <t>'YESAP53513072206'</t>
        </is>
      </c>
      <c r="V898" t="inlineStr">
        <is>
          <t>'2025-12-16 00:01:00'</t>
        </is>
      </c>
      <c r="W898" t="inlineStr">
        <is>
          <t>'2025-12-17 04:28:19'</t>
        </is>
      </c>
      <c r="X898" t="inlineStr">
        <is>
          <t>'UPI'</t>
        </is>
      </c>
      <c r="Y898" t="n">
        <v/>
      </c>
      <c r="Z898" t="n">
        <v/>
      </c>
      <c r="AA898" t="inlineStr">
        <is>
          <t>'POS23985176461'</t>
        </is>
      </c>
      <c r="AB898" t="n">
        <v/>
      </c>
      <c r="AC898" t="inlineStr">
        <is>
          <t>'5121625753588899845'</t>
        </is>
      </c>
      <c r="AD898" t="n">
        <v/>
      </c>
      <c r="AE898" t="inlineStr">
        <is>
          <t>'51051000100000000001'</t>
        </is>
      </c>
      <c r="AF898" t="n">
        <v/>
      </c>
      <c r="AG898" t="n">
        <v/>
      </c>
      <c r="AH898" t="inlineStr">
        <is>
          <t>'SEAMLESS_3D_FORM'</t>
        </is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inlineStr">
        <is>
          <t>'POS23985176461'</t>
        </is>
      </c>
      <c r="AP898" t="n">
        <v/>
      </c>
      <c r="AQ898" t="n">
        <v/>
      </c>
      <c r="AR898" t="n">
        <v/>
      </c>
      <c r="AS898" t="n">
        <v/>
      </c>
      <c r="AT898" t="inlineStr">
        <is>
          <t>'571609868276'</t>
        </is>
      </c>
      <c r="AU898" t="n">
        <v/>
      </c>
      <c r="AV898" t="n">
        <v/>
      </c>
      <c r="AW898" t="n">
        <v>150</v>
      </c>
      <c r="AX898" t="n">
        <v>0</v>
      </c>
      <c r="AY898" t="n">
        <v>0</v>
      </c>
      <c r="AZ898" t="n">
        <v/>
      </c>
      <c r="BA898" t="n">
        <v/>
      </c>
      <c r="BB898" t="inlineStr">
        <is>
          <t>'01'</t>
        </is>
      </c>
      <c r="BC898" t="inlineStr">
        <is>
          <t>'8179532977@yescred'</t>
        </is>
      </c>
      <c r="BD898" t="n">
        <v/>
      </c>
      <c r="BE898" t="n">
        <v/>
      </c>
      <c r="BF898" t="n">
        <v/>
      </c>
      <c r="BG898" t="n">
        <v/>
      </c>
      <c r="BH898" t="inlineStr">
        <is>
          <t>'Txn Success'</t>
        </is>
      </c>
      <c r="BI898" t="n">
        <v/>
      </c>
      <c r="BJ898" t="n">
        <v/>
      </c>
      <c r="BK898" t="n">
        <v>150</v>
      </c>
      <c r="BL898" t="n">
        <v/>
      </c>
      <c r="BM898" t="n">
        <v/>
      </c>
      <c r="BN898" t="n">
        <v/>
      </c>
      <c r="BO898" t="n">
        <v/>
      </c>
      <c r="BP898" t="inlineStr">
        <is>
          <t>'571609868276'</t>
        </is>
      </c>
      <c r="BQ898" t="inlineStr">
        <is>
          <t>'false'</t>
        </is>
      </c>
      <c r="BR898" t="inlineStr">
        <is>
          <t>'Paid via CRED'</t>
        </is>
      </c>
      <c r="BS898" t="inlineStr">
        <is>
          <t>'RECEIVER'</t>
        </is>
      </c>
      <c r="BT898" t="inlineStr">
        <is>
          <t>'UPI|UPIPUSH|QR|PPBL'</t>
        </is>
      </c>
      <c r="BU898" t="inlineStr">
        <is>
          <t>'PPBL'</t>
        </is>
      </c>
      <c r="BV898" t="n">
        <v/>
      </c>
      <c r="BW898" t="n">
        <v>0</v>
      </c>
      <c r="BX898" t="n">
        <v>0</v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n">
        <v/>
      </c>
      <c r="CH898" t="inlineStr">
        <is>
          <t>'UPI:null'</t>
        </is>
      </c>
      <c r="CI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n">
        <v/>
      </c>
      <c r="CS898" t="n">
        <v/>
      </c>
      <c r="CT898" t="n">
        <v/>
      </c>
      <c r="CU898" t="n">
        <v/>
      </c>
      <c r="CV898" t="n">
        <v/>
      </c>
      <c r="CW898" t="n">
        <v/>
      </c>
      <c r="CX898" t="n">
        <v/>
      </c>
      <c r="CY898" t="n">
        <v/>
      </c>
      <c r="CZ898" t="n">
        <v/>
      </c>
      <c r="DA898" t="n">
        <v/>
      </c>
      <c r="DB898" t="n">
        <v/>
      </c>
      <c r="DC898" t="n">
        <v/>
      </c>
      <c r="DD898" t="n">
        <v/>
      </c>
      <c r="DE898" t="n">
        <v/>
      </c>
      <c r="DF898" t="n">
        <v/>
      </c>
      <c r="DG898" t="n">
        <v/>
      </c>
      <c r="DH898" t="n">
        <v/>
      </c>
      <c r="DI898" t="n">
        <v/>
      </c>
      <c r="DJ898" t="inlineStr">
        <is>
          <t>'BW'</t>
        </is>
      </c>
      <c r="DK898" t="n">
        <v/>
      </c>
      <c r="DL898" t="n">
        <v/>
      </c>
      <c r="DM898" t="n">
        <v/>
      </c>
      <c r="DN898" t="n">
        <v/>
      </c>
      <c r="DO898" t="n">
        <v/>
      </c>
    </row>
    <row r="899">
      <c r="A899" t="inlineStr">
        <is>
          <t>'20251216111020000207791660219215178'</t>
        </is>
      </c>
      <c r="B899" t="inlineStr">
        <is>
          <t>'T2512162052469174801109'</t>
        </is>
      </c>
      <c r="C899" t="n">
        <v/>
      </c>
      <c r="D899" t="n">
        <v/>
      </c>
      <c r="E899" t="inlineStr">
        <is>
          <t>'2025-12-16 20:52:51'</t>
        </is>
      </c>
      <c r="F899" t="inlineStr">
        <is>
          <t>'2025-12-16 20:52:53'</t>
        </is>
      </c>
      <c r="G899" t="inlineStr">
        <is>
          <t>'ACQUIRING'</t>
        </is>
      </c>
      <c r="H899" t="inlineStr">
        <is>
          <t>'SUCCESS'</t>
        </is>
      </c>
      <c r="I899" t="inlineStr">
        <is>
          <t>'TYXysH23627954956290'</t>
        </is>
      </c>
      <c r="J899" t="inlineStr">
        <is>
          <t>'SHA SHA SHANDAAR SHAWARMA'</t>
        </is>
      </c>
      <c r="K899" t="n">
        <v/>
      </c>
      <c r="L899" t="n">
        <v/>
      </c>
      <c r="M899" t="n">
        <v/>
      </c>
      <c r="N899" t="n">
        <v/>
      </c>
      <c r="O899" t="n">
        <v>120</v>
      </c>
      <c r="P899" t="n">
        <v>0</v>
      </c>
      <c r="Q899" t="n">
        <v>0</v>
      </c>
      <c r="R899" t="n">
        <v/>
      </c>
      <c r="S899" t="inlineStr">
        <is>
          <t>'AWSPG202512160001216820000806612997973'</t>
        </is>
      </c>
      <c r="T899" t="inlineStr">
        <is>
          <t>'WAP'</t>
        </is>
      </c>
      <c r="U899" t="inlineStr">
        <is>
          <t>'YESAP53513072206'</t>
        </is>
      </c>
      <c r="V899" t="inlineStr">
        <is>
          <t>'2025-12-16 00:01:00'</t>
        </is>
      </c>
      <c r="W899" t="inlineStr">
        <is>
          <t>'2025-12-17 04:28:19'</t>
        </is>
      </c>
      <c r="X899" t="inlineStr">
        <is>
          <t>'UPI'</t>
        </is>
      </c>
      <c r="Y899" t="n">
        <v/>
      </c>
      <c r="Z899" t="n">
        <v/>
      </c>
      <c r="AA899" t="inlineStr">
        <is>
          <t>'POS23985176461'</t>
        </is>
      </c>
      <c r="AB899" t="n">
        <v/>
      </c>
      <c r="AC899" t="inlineStr">
        <is>
          <t>'5121625724330196005'</t>
        </is>
      </c>
      <c r="AD899" t="n">
        <v/>
      </c>
      <c r="AE899" t="inlineStr">
        <is>
          <t>'51051000100000000001'</t>
        </is>
      </c>
      <c r="AF899" t="n">
        <v/>
      </c>
      <c r="AG899" t="n">
        <v/>
      </c>
      <c r="AH899" t="inlineStr">
        <is>
          <t>'SEAMLESS_3D_FORM'</t>
        </is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'419051358075'</t>
        </is>
      </c>
      <c r="AU899" t="n">
        <v/>
      </c>
      <c r="AV899" t="n">
        <v/>
      </c>
      <c r="AW899" t="n">
        <v>120</v>
      </c>
      <c r="AX899" t="n">
        <v>0</v>
      </c>
      <c r="AY899" t="n">
        <v>0</v>
      </c>
      <c r="AZ899" t="n">
        <v/>
      </c>
      <c r="BA899" t="n">
        <v/>
      </c>
      <c r="BB899" t="inlineStr">
        <is>
          <t>'01'</t>
        </is>
      </c>
      <c r="BC899" t="inlineStr">
        <is>
          <t>'7330608800@ybl'</t>
        </is>
      </c>
      <c r="BD899" t="n">
        <v/>
      </c>
      <c r="BE899" t="n">
        <v/>
      </c>
      <c r="BF899" t="n">
        <v/>
      </c>
      <c r="BG899" t="n">
        <v/>
      </c>
      <c r="BH899" t="inlineStr">
        <is>
          <t>'Txn Success'</t>
        </is>
      </c>
      <c r="BI899" t="n">
        <v/>
      </c>
      <c r="BJ899" t="n">
        <v/>
      </c>
      <c r="BK899" t="n">
        <v>120</v>
      </c>
      <c r="BL899" t="n">
        <v/>
      </c>
      <c r="BM899" t="n">
        <v/>
      </c>
      <c r="BN899" t="n">
        <v/>
      </c>
      <c r="BO899" t="n">
        <v/>
      </c>
      <c r="BP899" t="inlineStr">
        <is>
          <t>'419051358075'</t>
        </is>
      </c>
      <c r="BQ899" t="inlineStr">
        <is>
          <t>'false'</t>
        </is>
      </c>
      <c r="BR899" t="inlineStr">
        <is>
          <t>'Payment from PhonePe'</t>
        </is>
      </c>
      <c r="BS899" t="inlineStr">
        <is>
          <t>'RECEIVER'</t>
        </is>
      </c>
      <c r="BT899" t="inlineStr">
        <is>
          <t>'UPI|UPIPUSH|QR|PPBL'</t>
        </is>
      </c>
      <c r="BU899" t="inlineStr">
        <is>
          <t>'PPBL'</t>
        </is>
      </c>
      <c r="BV899" t="n">
        <v/>
      </c>
      <c r="BW899" t="n">
        <v>0</v>
      </c>
      <c r="BX899" t="n">
        <v>0</v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n">
        <v/>
      </c>
      <c r="CH899" t="inlineStr">
        <is>
          <t>'UPI:null'</t>
        </is>
      </c>
      <c r="CI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n">
        <v/>
      </c>
      <c r="CS899" t="n">
        <v/>
      </c>
      <c r="CT899" t="n">
        <v/>
      </c>
      <c r="CU899" t="n">
        <v/>
      </c>
      <c r="CV899" t="n">
        <v/>
      </c>
      <c r="CW899" t="n">
        <v/>
      </c>
      <c r="CX899" t="n">
        <v/>
      </c>
      <c r="CY899" t="n">
        <v/>
      </c>
      <c r="CZ899" t="n">
        <v/>
      </c>
      <c r="DA899" t="n">
        <v/>
      </c>
      <c r="DB899" t="n">
        <v/>
      </c>
      <c r="DC899" t="n">
        <v/>
      </c>
      <c r="DD899" t="n">
        <v/>
      </c>
      <c r="DE899" t="n">
        <v/>
      </c>
      <c r="DF899" t="n">
        <v/>
      </c>
      <c r="DG899" t="n">
        <v/>
      </c>
      <c r="DH899" t="n">
        <v/>
      </c>
      <c r="DI899" t="n">
        <v/>
      </c>
      <c r="DJ899" t="inlineStr">
        <is>
          <t>'BW'</t>
        </is>
      </c>
      <c r="DK899" t="n">
        <v/>
      </c>
      <c r="DL899" t="n">
        <v/>
      </c>
      <c r="DM899" t="n">
        <v/>
      </c>
      <c r="DN899" t="n">
        <v/>
      </c>
      <c r="DO899" t="n">
        <v/>
      </c>
    </row>
    <row r="900">
      <c r="A900" t="inlineStr">
        <is>
          <t>'20251216010880000207788045798572850'</t>
        </is>
      </c>
      <c r="B900" t="inlineStr">
        <is>
          <t>'YCD2FBBAAA15D3B41AC88C2B2274D60DB4E'</t>
        </is>
      </c>
      <c r="C900" t="n">
        <v/>
      </c>
      <c r="D900" t="n">
        <v/>
      </c>
      <c r="E900" t="inlineStr">
        <is>
          <t>'2025-12-16 20:38:29'</t>
        </is>
      </c>
      <c r="F900" t="inlineStr">
        <is>
          <t>'2025-12-16 20:38:31'</t>
        </is>
      </c>
      <c r="G900" t="inlineStr">
        <is>
          <t>'ACQUIRING'</t>
        </is>
      </c>
      <c r="H900" t="inlineStr">
        <is>
          <t>'SUCCESS'</t>
        </is>
      </c>
      <c r="I900" t="inlineStr">
        <is>
          <t>'TYXysH23627954956290'</t>
        </is>
      </c>
      <c r="J900" t="inlineStr">
        <is>
          <t>'SHA SHA SHANDAAR SHAWARMA'</t>
        </is>
      </c>
      <c r="K900" t="n">
        <v/>
      </c>
      <c r="L900" t="n">
        <v/>
      </c>
      <c r="M900" t="n">
        <v/>
      </c>
      <c r="N900" t="n">
        <v/>
      </c>
      <c r="O900" t="n">
        <v>10</v>
      </c>
      <c r="P900" t="n">
        <v>0</v>
      </c>
      <c r="Q900" t="n">
        <v>0</v>
      </c>
      <c r="R900" t="n">
        <v/>
      </c>
      <c r="S900" t="inlineStr">
        <is>
          <t>'AWSPG202512160001216820000806612997973'</t>
        </is>
      </c>
      <c r="T900" t="inlineStr">
        <is>
          <t>'WAP'</t>
        </is>
      </c>
      <c r="U900" t="inlineStr">
        <is>
          <t>'YESAP53513072206'</t>
        </is>
      </c>
      <c r="V900" t="inlineStr">
        <is>
          <t>'2025-12-16 00:01:00'</t>
        </is>
      </c>
      <c r="W900" t="inlineStr">
        <is>
          <t>'2025-12-17 04:28:19'</t>
        </is>
      </c>
      <c r="X900" t="inlineStr">
        <is>
          <t>'UPI'</t>
        </is>
      </c>
      <c r="Y900" t="n">
        <v/>
      </c>
      <c r="Z900" t="n">
        <v/>
      </c>
      <c r="AA900" t="inlineStr">
        <is>
          <t>'POS23985176461'</t>
        </is>
      </c>
      <c r="AB900" t="n">
        <v/>
      </c>
      <c r="AC900" t="inlineStr">
        <is>
          <t>'5121625662724865049'</t>
        </is>
      </c>
      <c r="AD900" t="n">
        <v/>
      </c>
      <c r="AE900" t="inlineStr">
        <is>
          <t>'51051000100000000001'</t>
        </is>
      </c>
      <c r="AF900" t="n">
        <v/>
      </c>
      <c r="AG900" t="n">
        <v/>
      </c>
      <c r="AH900" t="inlineStr">
        <is>
          <t>'SEAMLESS_3D_FORM'</t>
        </is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inlineStr">
        <is>
          <t>'POS23985176461'</t>
        </is>
      </c>
      <c r="AP900" t="n">
        <v/>
      </c>
      <c r="AQ900" t="n">
        <v/>
      </c>
      <c r="AR900" t="n">
        <v/>
      </c>
      <c r="AS900" t="n">
        <v/>
      </c>
      <c r="AT900" t="inlineStr">
        <is>
          <t>'571607859188'</t>
        </is>
      </c>
      <c r="AU900" t="n">
        <v/>
      </c>
      <c r="AV900" t="n">
        <v/>
      </c>
      <c r="AW900" t="n">
        <v>10</v>
      </c>
      <c r="AX900" t="n">
        <v>0</v>
      </c>
      <c r="AY900" t="n">
        <v>0</v>
      </c>
      <c r="AZ900" t="n">
        <v/>
      </c>
      <c r="BA900" t="n">
        <v/>
      </c>
      <c r="BB900" t="inlineStr">
        <is>
          <t>'01'</t>
        </is>
      </c>
      <c r="BC900" t="inlineStr">
        <is>
          <t>'8179532977@yescred'</t>
        </is>
      </c>
      <c r="BD900" t="n">
        <v/>
      </c>
      <c r="BE900" t="n">
        <v/>
      </c>
      <c r="BF900" t="n">
        <v/>
      </c>
      <c r="BG900" t="n">
        <v/>
      </c>
      <c r="BH900" t="inlineStr">
        <is>
          <t>'Txn Success'</t>
        </is>
      </c>
      <c r="BI900" t="n">
        <v/>
      </c>
      <c r="BJ900" t="n">
        <v/>
      </c>
      <c r="BK900" t="n">
        <v>10</v>
      </c>
      <c r="BL900" t="n">
        <v/>
      </c>
      <c r="BM900" t="n">
        <v/>
      </c>
      <c r="BN900" t="n">
        <v/>
      </c>
      <c r="BO900" t="n">
        <v/>
      </c>
      <c r="BP900" t="inlineStr">
        <is>
          <t>'571607859188'</t>
        </is>
      </c>
      <c r="BQ900" t="inlineStr">
        <is>
          <t>'false'</t>
        </is>
      </c>
      <c r="BR900" t="inlineStr">
        <is>
          <t>'Paid via CRED'</t>
        </is>
      </c>
      <c r="BS900" t="inlineStr">
        <is>
          <t>'RECEIVER'</t>
        </is>
      </c>
      <c r="BT900" t="inlineStr">
        <is>
          <t>'UPI|UPIPUSH|QR|PPBL'</t>
        </is>
      </c>
      <c r="BU900" t="inlineStr">
        <is>
          <t>'PPBL'</t>
        </is>
      </c>
      <c r="BV900" t="n">
        <v/>
      </c>
      <c r="BW900" t="n">
        <v>0</v>
      </c>
      <c r="BX900" t="n">
        <v>0</v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n">
        <v/>
      </c>
      <c r="CH900" t="inlineStr">
        <is>
          <t>'UPI:null'</t>
        </is>
      </c>
      <c r="CI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n">
        <v/>
      </c>
      <c r="CS900" t="n">
        <v/>
      </c>
      <c r="CT900" t="n">
        <v/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n">
        <v/>
      </c>
      <c r="DB900" t="n">
        <v/>
      </c>
      <c r="DC900" t="n">
        <v/>
      </c>
      <c r="DD900" t="n">
        <v/>
      </c>
      <c r="DE900" t="n">
        <v/>
      </c>
      <c r="DF900" t="n">
        <v/>
      </c>
      <c r="DG900" t="n">
        <v/>
      </c>
      <c r="DH900" t="n">
        <v/>
      </c>
      <c r="DI900" t="n">
        <v/>
      </c>
      <c r="DJ900" t="inlineStr">
        <is>
          <t>'BW'</t>
        </is>
      </c>
      <c r="DK900" t="n">
        <v/>
      </c>
      <c r="DL900" t="n">
        <v/>
      </c>
      <c r="DM900" t="n">
        <v/>
      </c>
      <c r="DN900" t="n">
        <v/>
      </c>
      <c r="DO900" t="n">
        <v/>
      </c>
    </row>
    <row r="901">
      <c r="A901" t="inlineStr">
        <is>
          <t>'20251216111020000207787817762842322'</t>
        </is>
      </c>
      <c r="B901" t="inlineStr">
        <is>
          <t>'T2512162037318738708347'</t>
        </is>
      </c>
      <c r="C901" t="n">
        <v/>
      </c>
      <c r="D901" t="n">
        <v/>
      </c>
      <c r="E901" t="inlineStr">
        <is>
          <t>'2025-12-16 20:37:35'</t>
        </is>
      </c>
      <c r="F901" t="inlineStr">
        <is>
          <t>'2025-12-16 20:37:36'</t>
        </is>
      </c>
      <c r="G901" t="inlineStr">
        <is>
          <t>'ACQUIRING'</t>
        </is>
      </c>
      <c r="H901" t="inlineStr">
        <is>
          <t>'SUCCESS'</t>
        </is>
      </c>
      <c r="I901" t="inlineStr">
        <is>
          <t>'TYXysH23627954956290'</t>
        </is>
      </c>
      <c r="J901" t="inlineStr">
        <is>
          <t>'SHA SHA SHANDAAR SHAWARMA'</t>
        </is>
      </c>
      <c r="K901" t="n">
        <v/>
      </c>
      <c r="L901" t="n">
        <v/>
      </c>
      <c r="M901" t="n">
        <v/>
      </c>
      <c r="N901" t="n">
        <v/>
      </c>
      <c r="O901" t="n">
        <v>280</v>
      </c>
      <c r="P901" t="n">
        <v>0</v>
      </c>
      <c r="Q901" t="n">
        <v>0</v>
      </c>
      <c r="R901" t="n">
        <v/>
      </c>
      <c r="S901" t="inlineStr">
        <is>
          <t>'AWSPG202512160001216820000806612997973'</t>
        </is>
      </c>
      <c r="T901" t="inlineStr">
        <is>
          <t>'WAP'</t>
        </is>
      </c>
      <c r="U901" t="inlineStr">
        <is>
          <t>'YESAP53513072206'</t>
        </is>
      </c>
      <c r="V901" t="inlineStr">
        <is>
          <t>'2025-12-16 00:01:00'</t>
        </is>
      </c>
      <c r="W901" t="inlineStr">
        <is>
          <t>'2025-12-17 04:28:19'</t>
        </is>
      </c>
      <c r="X901" t="inlineStr">
        <is>
          <t>'UPI'</t>
        </is>
      </c>
      <c r="Y901" t="n">
        <v/>
      </c>
      <c r="Z901" t="n">
        <v/>
      </c>
      <c r="AA901" t="inlineStr">
        <is>
          <t>'POS23985176461'</t>
        </is>
      </c>
      <c r="AB901" t="n">
        <v/>
      </c>
      <c r="AC901" t="inlineStr">
        <is>
          <t>'5121635658830380065'</t>
        </is>
      </c>
      <c r="AD901" t="n">
        <v/>
      </c>
      <c r="AE901" t="inlineStr">
        <is>
          <t>'51051000100000000001'</t>
        </is>
      </c>
      <c r="AF901" t="n">
        <v/>
      </c>
      <c r="AG901" t="n">
        <v/>
      </c>
      <c r="AH901" t="inlineStr">
        <is>
          <t>'SEAMLESS_3D_FORM'</t>
        </is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'213455599320'</t>
        </is>
      </c>
      <c r="AU901" t="n">
        <v/>
      </c>
      <c r="AV901" t="n">
        <v/>
      </c>
      <c r="AW901" t="n">
        <v>280</v>
      </c>
      <c r="AX901" t="n">
        <v>0</v>
      </c>
      <c r="AY901" t="n">
        <v>0</v>
      </c>
      <c r="AZ901" t="n">
        <v/>
      </c>
      <c r="BA901" t="n">
        <v/>
      </c>
      <c r="BB901" t="inlineStr">
        <is>
          <t>'01'</t>
        </is>
      </c>
      <c r="BC901" t="inlineStr">
        <is>
          <t>'madhuri.padibandla@ibl'</t>
        </is>
      </c>
      <c r="BD901" t="n">
        <v/>
      </c>
      <c r="BE901" t="n">
        <v/>
      </c>
      <c r="BF901" t="n">
        <v/>
      </c>
      <c r="BG901" t="n">
        <v/>
      </c>
      <c r="BH901" t="inlineStr">
        <is>
          <t>'Txn Success'</t>
        </is>
      </c>
      <c r="BI901" t="n">
        <v/>
      </c>
      <c r="BJ901" t="n">
        <v/>
      </c>
      <c r="BK901" t="n">
        <v>280</v>
      </c>
      <c r="BL901" t="n">
        <v/>
      </c>
      <c r="BM901" t="n">
        <v/>
      </c>
      <c r="BN901" t="n">
        <v/>
      </c>
      <c r="BO901" t="n">
        <v/>
      </c>
      <c r="BP901" t="inlineStr">
        <is>
          <t>'213455599320'</t>
        </is>
      </c>
      <c r="BQ901" t="inlineStr">
        <is>
          <t>'false'</t>
        </is>
      </c>
      <c r="BR901" t="inlineStr">
        <is>
          <t>'Payment from PhonePe'</t>
        </is>
      </c>
      <c r="BS901" t="inlineStr">
        <is>
          <t>'RECEIVER'</t>
        </is>
      </c>
      <c r="BT901" t="inlineStr">
        <is>
          <t>'UPI|UPIPUSH|QR|PPBL'</t>
        </is>
      </c>
      <c r="BU901" t="inlineStr">
        <is>
          <t>'PPBL'</t>
        </is>
      </c>
      <c r="BV901" t="n">
        <v/>
      </c>
      <c r="BW901" t="n">
        <v>0</v>
      </c>
      <c r="BX901" t="n">
        <v>0</v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n">
        <v/>
      </c>
      <c r="CH901" t="inlineStr">
        <is>
          <t>'UPI:null'</t>
        </is>
      </c>
      <c r="CI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n">
        <v/>
      </c>
      <c r="CS901" t="n">
        <v/>
      </c>
      <c r="CT901" t="n">
        <v/>
      </c>
      <c r="CU901" t="n">
        <v/>
      </c>
      <c r="CV901" t="n">
        <v/>
      </c>
      <c r="CW901" t="n">
        <v/>
      </c>
      <c r="CX901" t="n">
        <v/>
      </c>
      <c r="CY901" t="n">
        <v/>
      </c>
      <c r="CZ901" t="n">
        <v/>
      </c>
      <c r="DA901" t="n">
        <v/>
      </c>
      <c r="DB901" t="n">
        <v/>
      </c>
      <c r="DC901" t="n">
        <v/>
      </c>
      <c r="DD901" t="n">
        <v/>
      </c>
      <c r="DE901" t="n">
        <v/>
      </c>
      <c r="DF901" t="n">
        <v/>
      </c>
      <c r="DG901" t="n">
        <v/>
      </c>
      <c r="DH901" t="n">
        <v/>
      </c>
      <c r="DI901" t="n">
        <v/>
      </c>
      <c r="DJ901" t="inlineStr">
        <is>
          <t>'BW'</t>
        </is>
      </c>
      <c r="DK901" t="n">
        <v/>
      </c>
      <c r="DL901" t="n">
        <v/>
      </c>
      <c r="DM901" t="n">
        <v/>
      </c>
      <c r="DN901" t="n">
        <v/>
      </c>
      <c r="DO901" t="n">
        <v/>
      </c>
    </row>
    <row r="902">
      <c r="A902" t="inlineStr">
        <is>
          <t>'20251216010950000207787807259694815'</t>
        </is>
      </c>
      <c r="B902" t="inlineStr">
        <is>
          <t>'AXI0c842a70592f4e14901a1da34fb59921'</t>
        </is>
      </c>
      <c r="C902" t="n">
        <v/>
      </c>
      <c r="D902" t="n">
        <v/>
      </c>
      <c r="E902" t="inlineStr">
        <is>
          <t>'2025-12-16 20:37:32'</t>
        </is>
      </c>
      <c r="F902" t="inlineStr">
        <is>
          <t>'2025-12-16 20:37:34'</t>
        </is>
      </c>
      <c r="G902" t="inlineStr">
        <is>
          <t>'ACQUIRING'</t>
        </is>
      </c>
      <c r="H902" t="inlineStr">
        <is>
          <t>'SUCCESS'</t>
        </is>
      </c>
      <c r="I902" t="inlineStr">
        <is>
          <t>'TYXysH23627954956290'</t>
        </is>
      </c>
      <c r="J902" t="inlineStr">
        <is>
          <t>'SHA SHA SHANDAAR SHAWARMA'</t>
        </is>
      </c>
      <c r="K902" t="n">
        <v/>
      </c>
      <c r="L902" t="n">
        <v/>
      </c>
      <c r="M902" t="n">
        <v/>
      </c>
      <c r="N902" t="n">
        <v/>
      </c>
      <c r="O902" t="n">
        <v>150</v>
      </c>
      <c r="P902" t="n">
        <v>0</v>
      </c>
      <c r="Q902" t="n">
        <v>0</v>
      </c>
      <c r="R902" t="n">
        <v/>
      </c>
      <c r="S902" t="inlineStr">
        <is>
          <t>'AWSPG202512160001216820000806612997973'</t>
        </is>
      </c>
      <c r="T902" t="inlineStr">
        <is>
          <t>'WAP'</t>
        </is>
      </c>
      <c r="U902" t="inlineStr">
        <is>
          <t>'YESAP53513072206'</t>
        </is>
      </c>
      <c r="V902" t="inlineStr">
        <is>
          <t>'2025-12-16 00:01:00'</t>
        </is>
      </c>
      <c r="W902" t="inlineStr">
        <is>
          <t>'2025-12-17 04:28:19'</t>
        </is>
      </c>
      <c r="X902" t="inlineStr">
        <is>
          <t>'UPI'</t>
        </is>
      </c>
      <c r="Y902" t="n">
        <v/>
      </c>
      <c r="Z902" t="n">
        <v/>
      </c>
      <c r="AA902" t="inlineStr">
        <is>
          <t>'POS23985176461'</t>
        </is>
      </c>
      <c r="AB902" t="n">
        <v/>
      </c>
      <c r="AC902" t="inlineStr">
        <is>
          <t>'5121625658698535937'</t>
        </is>
      </c>
      <c r="AD902" t="n">
        <v/>
      </c>
      <c r="AE902" t="inlineStr">
        <is>
          <t>'51051000100000000001'</t>
        </is>
      </c>
      <c r="AF902" t="n">
        <v/>
      </c>
      <c r="AG902" t="n">
        <v/>
      </c>
      <c r="AH902" t="inlineStr">
        <is>
          <t>'SEAMLESS_3D_FORM'</t>
        </is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'571645019493'</t>
        </is>
      </c>
      <c r="AU902" t="n">
        <v/>
      </c>
      <c r="AV902" t="n">
        <v/>
      </c>
      <c r="AW902" t="n">
        <v>150</v>
      </c>
      <c r="AX902" t="n">
        <v>0</v>
      </c>
      <c r="AY902" t="n">
        <v>0</v>
      </c>
      <c r="AZ902" t="n">
        <v/>
      </c>
      <c r="BA902" t="n">
        <v/>
      </c>
      <c r="BB902" t="inlineStr">
        <is>
          <t>'01'</t>
        </is>
      </c>
      <c r="BC902" t="inlineStr">
        <is>
          <t>'suryaahoo@okaxis'</t>
        </is>
      </c>
      <c r="BD902" t="n">
        <v/>
      </c>
      <c r="BE902" t="n">
        <v/>
      </c>
      <c r="BF902" t="n">
        <v/>
      </c>
      <c r="BG902" t="n">
        <v/>
      </c>
      <c r="BH902" t="inlineStr">
        <is>
          <t>'Txn Success'</t>
        </is>
      </c>
      <c r="BI902" t="n">
        <v/>
      </c>
      <c r="BJ902" t="n">
        <v/>
      </c>
      <c r="BK902" t="n">
        <v>150</v>
      </c>
      <c r="BL902" t="n">
        <v/>
      </c>
      <c r="BM902" t="n">
        <v/>
      </c>
      <c r="BN902" t="n">
        <v/>
      </c>
      <c r="BO902" t="n">
        <v/>
      </c>
      <c r="BP902" t="inlineStr">
        <is>
          <t>'571645019493'</t>
        </is>
      </c>
      <c r="BQ902" t="inlineStr">
        <is>
          <t>'false'</t>
        </is>
      </c>
      <c r="BR902" t="inlineStr">
        <is>
          <t>'UPI'</t>
        </is>
      </c>
      <c r="BS902" t="inlineStr">
        <is>
          <t>'RECEIVER'</t>
        </is>
      </c>
      <c r="BT902" t="inlineStr">
        <is>
          <t>'UPI|UPIPUSH|QR|PPBL'</t>
        </is>
      </c>
      <c r="BU902" t="inlineStr">
        <is>
          <t>'PPBL'</t>
        </is>
      </c>
      <c r="BV902" t="n">
        <v/>
      </c>
      <c r="BW902" t="n">
        <v>0</v>
      </c>
      <c r="BX902" t="n">
        <v>0</v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n">
        <v/>
      </c>
      <c r="CH902" t="inlineStr">
        <is>
          <t>'UPI:null'</t>
        </is>
      </c>
      <c r="CI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n">
        <v/>
      </c>
      <c r="CS902" t="n">
        <v/>
      </c>
      <c r="CT902" t="n">
        <v/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n">
        <v/>
      </c>
      <c r="DD902" t="n">
        <v/>
      </c>
      <c r="DE902" t="n">
        <v/>
      </c>
      <c r="DF902" t="n">
        <v/>
      </c>
      <c r="DG902" t="n">
        <v/>
      </c>
      <c r="DH902" t="n">
        <v/>
      </c>
      <c r="DI902" t="n">
        <v/>
      </c>
      <c r="DJ902" t="inlineStr">
        <is>
          <t>'BW'</t>
        </is>
      </c>
      <c r="DK902" t="n">
        <v/>
      </c>
      <c r="DL902" t="n">
        <v/>
      </c>
      <c r="DM902" t="n">
        <v/>
      </c>
      <c r="DN902" t="n">
        <v/>
      </c>
      <c r="DO902" t="n">
        <v/>
      </c>
    </row>
    <row r="903">
      <c r="A903" t="inlineStr">
        <is>
          <t>'20251216110840000207771348090103035'</t>
        </is>
      </c>
      <c r="B903" t="inlineStr">
        <is>
          <t>'ICI11eb43510bb54071a4d9fc744c614b3b'</t>
        </is>
      </c>
      <c r="C903" t="n">
        <v/>
      </c>
      <c r="D903" t="n">
        <v/>
      </c>
      <c r="E903" t="inlineStr">
        <is>
          <t>'2025-12-16 19:32:08'</t>
        </is>
      </c>
      <c r="F903" t="inlineStr">
        <is>
          <t>'2025-12-16 19:32:10'</t>
        </is>
      </c>
      <c r="G903" t="inlineStr">
        <is>
          <t>'ACQUIRING'</t>
        </is>
      </c>
      <c r="H903" t="inlineStr">
        <is>
          <t>'SUCCESS'</t>
        </is>
      </c>
      <c r="I903" t="inlineStr">
        <is>
          <t>'TYXysH23627954956290'</t>
        </is>
      </c>
      <c r="J903" t="inlineStr">
        <is>
          <t>'SHA SHA SHANDAAR SHAWARMA'</t>
        </is>
      </c>
      <c r="K903" t="n">
        <v/>
      </c>
      <c r="L903" t="n">
        <v/>
      </c>
      <c r="M903" t="n">
        <v/>
      </c>
      <c r="N903" t="n">
        <v/>
      </c>
      <c r="O903" t="n">
        <v>240</v>
      </c>
      <c r="P903" t="n">
        <v>0</v>
      </c>
      <c r="Q903" t="n">
        <v>0</v>
      </c>
      <c r="R903" t="n">
        <v/>
      </c>
      <c r="S903" t="inlineStr">
        <is>
          <t>'AWSPG202512160001216820000806612997973'</t>
        </is>
      </c>
      <c r="T903" t="inlineStr">
        <is>
          <t>'WAP'</t>
        </is>
      </c>
      <c r="U903" t="inlineStr">
        <is>
          <t>'YESAP53513072206'</t>
        </is>
      </c>
      <c r="V903" t="inlineStr">
        <is>
          <t>'2025-12-16 00:01:00'</t>
        </is>
      </c>
      <c r="W903" t="inlineStr">
        <is>
          <t>'2025-12-17 04:28:19'</t>
        </is>
      </c>
      <c r="X903" t="inlineStr">
        <is>
          <t>'UPI'</t>
        </is>
      </c>
      <c r="Y903" t="n">
        <v/>
      </c>
      <c r="Z903" t="n">
        <v/>
      </c>
      <c r="AA903" t="inlineStr">
        <is>
          <t>'POS23985176461'</t>
        </is>
      </c>
      <c r="AB903" t="n">
        <v/>
      </c>
      <c r="AC903" t="inlineStr">
        <is>
          <t>'5121625360668388397'</t>
        </is>
      </c>
      <c r="AD903" t="n">
        <v/>
      </c>
      <c r="AE903" t="inlineStr">
        <is>
          <t>'51051000100000000001'</t>
        </is>
      </c>
      <c r="AF903" t="n">
        <v/>
      </c>
      <c r="AG903" t="n">
        <v/>
      </c>
      <c r="AH903" t="inlineStr">
        <is>
          <t>'SEAMLESS_3D_FORM'</t>
        </is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'571613749834'</t>
        </is>
      </c>
      <c r="AU903" t="n">
        <v/>
      </c>
      <c r="AV903" t="n">
        <v/>
      </c>
      <c r="AW903" t="n">
        <v>240</v>
      </c>
      <c r="AX903" t="n">
        <v>0</v>
      </c>
      <c r="AY903" t="n">
        <v>0</v>
      </c>
      <c r="AZ903" t="n">
        <v/>
      </c>
      <c r="BA903" t="n">
        <v/>
      </c>
      <c r="BB903" t="inlineStr">
        <is>
          <t>'01'</t>
        </is>
      </c>
      <c r="BC903" t="inlineStr">
        <is>
          <t>'srikanth.chityala2000@okicici'</t>
        </is>
      </c>
      <c r="BD903" t="n">
        <v/>
      </c>
      <c r="BE903" t="n">
        <v/>
      </c>
      <c r="BF903" t="n">
        <v/>
      </c>
      <c r="BG903" t="n">
        <v/>
      </c>
      <c r="BH903" t="inlineStr">
        <is>
          <t>'Txn Success'</t>
        </is>
      </c>
      <c r="BI903" t="n">
        <v/>
      </c>
      <c r="BJ903" t="n">
        <v/>
      </c>
      <c r="BK903" t="n">
        <v>240</v>
      </c>
      <c r="BL903" t="n">
        <v/>
      </c>
      <c r="BM903" t="n">
        <v/>
      </c>
      <c r="BN903" t="n">
        <v/>
      </c>
      <c r="BO903" t="n">
        <v/>
      </c>
      <c r="BP903" t="inlineStr">
        <is>
          <t>'571613749834'</t>
        </is>
      </c>
      <c r="BQ903" t="inlineStr">
        <is>
          <t>'false'</t>
        </is>
      </c>
      <c r="BR903" t="inlineStr">
        <is>
          <t>'UPI'</t>
        </is>
      </c>
      <c r="BS903" t="inlineStr">
        <is>
          <t>'RECEIVER'</t>
        </is>
      </c>
      <c r="BT903" t="inlineStr">
        <is>
          <t>'UPI|UPIPUSH|QR|PPBL'</t>
        </is>
      </c>
      <c r="BU903" t="inlineStr">
        <is>
          <t>'PPBL'</t>
        </is>
      </c>
      <c r="BV903" t="n">
        <v/>
      </c>
      <c r="BW903" t="n">
        <v>0</v>
      </c>
      <c r="BX903" t="n">
        <v>0</v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n">
        <v/>
      </c>
      <c r="CH903" t="inlineStr">
        <is>
          <t>'UPI:null'</t>
        </is>
      </c>
      <c r="CI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n">
        <v/>
      </c>
      <c r="CS903" t="n">
        <v/>
      </c>
      <c r="CT903" t="n">
        <v/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n">
        <v/>
      </c>
      <c r="DB903" t="n">
        <v/>
      </c>
      <c r="DC903" t="n">
        <v/>
      </c>
      <c r="DD903" t="n">
        <v/>
      </c>
      <c r="DE903" t="n">
        <v/>
      </c>
      <c r="DF903" t="n">
        <v/>
      </c>
      <c r="DG903" t="n">
        <v/>
      </c>
      <c r="DH903" t="n">
        <v/>
      </c>
      <c r="DI903" t="n">
        <v/>
      </c>
      <c r="DJ903" t="inlineStr">
        <is>
          <t>'BW'</t>
        </is>
      </c>
      <c r="DK903" t="n">
        <v/>
      </c>
      <c r="DL903" t="n">
        <v/>
      </c>
      <c r="DM903" t="n">
        <v/>
      </c>
      <c r="DN903" t="n">
        <v/>
      </c>
      <c r="DO903" t="n">
        <v/>
      </c>
    </row>
    <row r="904">
      <c r="A904" t="inlineStr">
        <is>
          <t>'20251216110810000207767475756901064'</t>
        </is>
      </c>
      <c r="B904" t="inlineStr">
        <is>
          <t>'AXI36bda4498ae14a6499442c672ebdb9f7'</t>
        </is>
      </c>
      <c r="C904" t="n">
        <v/>
      </c>
      <c r="D904" t="n">
        <v/>
      </c>
      <c r="E904" t="inlineStr">
        <is>
          <t>'2025-12-16 19:16:45'</t>
        </is>
      </c>
      <c r="F904" t="inlineStr">
        <is>
          <t>'2025-12-16 19:16:47'</t>
        </is>
      </c>
      <c r="G904" t="inlineStr">
        <is>
          <t>'ACQUIRING'</t>
        </is>
      </c>
      <c r="H904" t="inlineStr">
        <is>
          <t>'SUCCESS'</t>
        </is>
      </c>
      <c r="I904" t="inlineStr">
        <is>
          <t>'TYXysH23627954956290'</t>
        </is>
      </c>
      <c r="J904" t="inlineStr">
        <is>
          <t>'SHA SHA SHANDAAR SHAWARMA'</t>
        </is>
      </c>
      <c r="K904" t="n">
        <v/>
      </c>
      <c r="L904" t="n">
        <v/>
      </c>
      <c r="M904" t="n">
        <v/>
      </c>
      <c r="N904" t="n">
        <v/>
      </c>
      <c r="O904" t="n">
        <v>150</v>
      </c>
      <c r="P904" t="n">
        <v>0</v>
      </c>
      <c r="Q904" t="n">
        <v>0</v>
      </c>
      <c r="R904" t="n">
        <v/>
      </c>
      <c r="S904" t="inlineStr">
        <is>
          <t>'AWSPG202512160001216820000806612997973'</t>
        </is>
      </c>
      <c r="T904" t="inlineStr">
        <is>
          <t>'WAP'</t>
        </is>
      </c>
      <c r="U904" t="inlineStr">
        <is>
          <t>'YESAP53513072206'</t>
        </is>
      </c>
      <c r="V904" t="inlineStr">
        <is>
          <t>'2025-12-16 00:01:00'</t>
        </is>
      </c>
      <c r="W904" t="inlineStr">
        <is>
          <t>'2025-12-17 04:28:19'</t>
        </is>
      </c>
      <c r="X904" t="inlineStr">
        <is>
          <t>'UPI'</t>
        </is>
      </c>
      <c r="Y904" t="n">
        <v/>
      </c>
      <c r="Z904" t="n">
        <v/>
      </c>
      <c r="AA904" t="inlineStr">
        <is>
          <t>'POS23985176461'</t>
        </is>
      </c>
      <c r="AB904" t="n">
        <v/>
      </c>
      <c r="AC904" t="inlineStr">
        <is>
          <t>'5121625294429199393'</t>
        </is>
      </c>
      <c r="AD904" t="n">
        <v/>
      </c>
      <c r="AE904" t="inlineStr">
        <is>
          <t>'51051000100000000001'</t>
        </is>
      </c>
      <c r="AF904" t="n">
        <v/>
      </c>
      <c r="AG904" t="n">
        <v/>
      </c>
      <c r="AH904" t="inlineStr">
        <is>
          <t>'SEAMLESS_3D_FORM'</t>
        </is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'571620605641'</t>
        </is>
      </c>
      <c r="AU904" t="n">
        <v/>
      </c>
      <c r="AV904" t="n">
        <v/>
      </c>
      <c r="AW904" t="n">
        <v>150</v>
      </c>
      <c r="AX904" t="n">
        <v>0</v>
      </c>
      <c r="AY904" t="n">
        <v>0</v>
      </c>
      <c r="AZ904" t="n">
        <v/>
      </c>
      <c r="BA904" t="n">
        <v/>
      </c>
      <c r="BB904" t="inlineStr">
        <is>
          <t>'01'</t>
        </is>
      </c>
      <c r="BC904" t="inlineStr">
        <is>
          <t>'vigneshvinayak24-1@okaxis'</t>
        </is>
      </c>
      <c r="BD904" t="n">
        <v/>
      </c>
      <c r="BE904" t="n">
        <v/>
      </c>
      <c r="BF904" t="n">
        <v/>
      </c>
      <c r="BG904" t="n">
        <v/>
      </c>
      <c r="BH904" t="inlineStr">
        <is>
          <t>'Txn Success'</t>
        </is>
      </c>
      <c r="BI904" t="n">
        <v/>
      </c>
      <c r="BJ904" t="n">
        <v/>
      </c>
      <c r="BK904" t="n">
        <v>150</v>
      </c>
      <c r="BL904" t="n">
        <v/>
      </c>
      <c r="BM904" t="n">
        <v/>
      </c>
      <c r="BN904" t="n">
        <v/>
      </c>
      <c r="BO904" t="n">
        <v/>
      </c>
      <c r="BP904" t="inlineStr">
        <is>
          <t>'571620605641'</t>
        </is>
      </c>
      <c r="BQ904" t="inlineStr">
        <is>
          <t>'false'</t>
        </is>
      </c>
      <c r="BR904" t="inlineStr">
        <is>
          <t>'UPI'</t>
        </is>
      </c>
      <c r="BS904" t="inlineStr">
        <is>
          <t>'RECEIVER'</t>
        </is>
      </c>
      <c r="BT904" t="inlineStr">
        <is>
          <t>'UPI|UPIPUSH|QR|PPBL'</t>
        </is>
      </c>
      <c r="BU904" t="inlineStr">
        <is>
          <t>'PPBL'</t>
        </is>
      </c>
      <c r="BV904" t="n">
        <v/>
      </c>
      <c r="BW904" t="n">
        <v>0</v>
      </c>
      <c r="BX904" t="n">
        <v>0</v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n">
        <v/>
      </c>
      <c r="CH904" t="inlineStr">
        <is>
          <t>'UPI:null'</t>
        </is>
      </c>
      <c r="CI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n">
        <v/>
      </c>
      <c r="CS904" t="n">
        <v/>
      </c>
      <c r="CT904" t="n">
        <v/>
      </c>
      <c r="CU904" t="n">
        <v/>
      </c>
      <c r="CV904" t="n">
        <v/>
      </c>
      <c r="CW904" t="n">
        <v/>
      </c>
      <c r="CX904" t="n">
        <v/>
      </c>
      <c r="CY904" t="n">
        <v/>
      </c>
      <c r="CZ904" t="n">
        <v/>
      </c>
      <c r="DA904" t="n">
        <v/>
      </c>
      <c r="DB904" t="n">
        <v/>
      </c>
      <c r="DC904" t="n">
        <v/>
      </c>
      <c r="DD904" t="n">
        <v/>
      </c>
      <c r="DE904" t="n">
        <v/>
      </c>
      <c r="DF904" t="n">
        <v/>
      </c>
      <c r="DG904" t="n">
        <v/>
      </c>
      <c r="DH904" t="n">
        <v/>
      </c>
      <c r="DI904" t="n">
        <v/>
      </c>
      <c r="DJ904" t="inlineStr">
        <is>
          <t>'BW'</t>
        </is>
      </c>
      <c r="DK904" t="n">
        <v/>
      </c>
      <c r="DL904" t="n">
        <v/>
      </c>
      <c r="DM904" t="n">
        <v/>
      </c>
      <c r="DN904" t="n">
        <v/>
      </c>
      <c r="DO904" t="n">
        <v/>
      </c>
    </row>
    <row r="905">
      <c r="A905" t="inlineStr">
        <is>
          <t>'20251216110930000207766889339188688'</t>
        </is>
      </c>
      <c r="B905" t="inlineStr">
        <is>
          <t>'T2512161914200964235717'</t>
        </is>
      </c>
      <c r="C905" t="n">
        <v/>
      </c>
      <c r="D905" t="n">
        <v/>
      </c>
      <c r="E905" t="inlineStr">
        <is>
          <t>'2025-12-16 19:14:25'</t>
        </is>
      </c>
      <c r="F905" t="inlineStr">
        <is>
          <t>'2025-12-16 19:14:27'</t>
        </is>
      </c>
      <c r="G905" t="inlineStr">
        <is>
          <t>'ACQUIRING'</t>
        </is>
      </c>
      <c r="H905" t="inlineStr">
        <is>
          <t>'SUCCESS'</t>
        </is>
      </c>
      <c r="I905" t="inlineStr">
        <is>
          <t>'TYXysH23627954956290'</t>
        </is>
      </c>
      <c r="J905" t="inlineStr">
        <is>
          <t>'SHA SHA SHANDAAR SHAWARMA'</t>
        </is>
      </c>
      <c r="K905" t="n">
        <v/>
      </c>
      <c r="L905" t="n">
        <v/>
      </c>
      <c r="M905" t="n">
        <v/>
      </c>
      <c r="N905" t="n">
        <v/>
      </c>
      <c r="O905" t="n">
        <v>130</v>
      </c>
      <c r="P905" t="n">
        <v>0</v>
      </c>
      <c r="Q905" t="n">
        <v>0</v>
      </c>
      <c r="R905" t="n">
        <v/>
      </c>
      <c r="S905" t="inlineStr">
        <is>
          <t>'AWSPG202512160001216820000806612997973'</t>
        </is>
      </c>
      <c r="T905" t="inlineStr">
        <is>
          <t>'WAP'</t>
        </is>
      </c>
      <c r="U905" t="inlineStr">
        <is>
          <t>'YESAP53513072206'</t>
        </is>
      </c>
      <c r="V905" t="inlineStr">
        <is>
          <t>'2025-12-16 00:01:00'</t>
        </is>
      </c>
      <c r="W905" t="inlineStr">
        <is>
          <t>'2025-12-17 04:28:19'</t>
        </is>
      </c>
      <c r="X905" t="inlineStr">
        <is>
          <t>'UPI'</t>
        </is>
      </c>
      <c r="Y905" t="n">
        <v/>
      </c>
      <c r="Z905" t="n">
        <v/>
      </c>
      <c r="AA905" t="inlineStr">
        <is>
          <t>'POS23985176461'</t>
        </is>
      </c>
      <c r="AB905" t="n">
        <v/>
      </c>
      <c r="AC905" t="inlineStr">
        <is>
          <t>'5121625284498928693'</t>
        </is>
      </c>
      <c r="AD905" t="n">
        <v/>
      </c>
      <c r="AE905" t="inlineStr">
        <is>
          <t>'51051000100000000001'</t>
        </is>
      </c>
      <c r="AF905" t="n">
        <v/>
      </c>
      <c r="AG905" t="n">
        <v/>
      </c>
      <c r="AH905" t="inlineStr">
        <is>
          <t>'SEAMLESS_3D_FORM'</t>
        </is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'104306784697'</t>
        </is>
      </c>
      <c r="AU905" t="n">
        <v/>
      </c>
      <c r="AV905" t="n">
        <v/>
      </c>
      <c r="AW905" t="n">
        <v>130</v>
      </c>
      <c r="AX905" t="n">
        <v>0</v>
      </c>
      <c r="AY905" t="n">
        <v>0</v>
      </c>
      <c r="AZ905" t="n">
        <v/>
      </c>
      <c r="BA905" t="n">
        <v/>
      </c>
      <c r="BB905" t="inlineStr">
        <is>
          <t>'01'</t>
        </is>
      </c>
      <c r="BC905" t="inlineStr">
        <is>
          <t>'6300529631-2@ybl'</t>
        </is>
      </c>
      <c r="BD905" t="n">
        <v/>
      </c>
      <c r="BE905" t="n">
        <v/>
      </c>
      <c r="BF905" t="n">
        <v/>
      </c>
      <c r="BG905" t="n">
        <v/>
      </c>
      <c r="BH905" t="inlineStr">
        <is>
          <t>'Txn Success'</t>
        </is>
      </c>
      <c r="BI905" t="n">
        <v/>
      </c>
      <c r="BJ905" t="n">
        <v/>
      </c>
      <c r="BK905" t="n">
        <v>130</v>
      </c>
      <c r="BL905" t="n">
        <v/>
      </c>
      <c r="BM905" t="n">
        <v/>
      </c>
      <c r="BN905" t="n">
        <v/>
      </c>
      <c r="BO905" t="n">
        <v/>
      </c>
      <c r="BP905" t="inlineStr">
        <is>
          <t>'104306784697'</t>
        </is>
      </c>
      <c r="BQ905" t="inlineStr">
        <is>
          <t>'false'</t>
        </is>
      </c>
      <c r="BR905" t="inlineStr">
        <is>
          <t>'Payment from PhonePe'</t>
        </is>
      </c>
      <c r="BS905" t="inlineStr">
        <is>
          <t>'RECEIVER'</t>
        </is>
      </c>
      <c r="BT905" t="inlineStr">
        <is>
          <t>'UPI|UPIPUSH|QR|PPBL'</t>
        </is>
      </c>
      <c r="BU905" t="inlineStr">
        <is>
          <t>'PPBL'</t>
        </is>
      </c>
      <c r="BV905" t="n">
        <v/>
      </c>
      <c r="BW905" t="n">
        <v>0</v>
      </c>
      <c r="BX905" t="n">
        <v>0</v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n">
        <v/>
      </c>
      <c r="CH905" t="inlineStr">
        <is>
          <t>'UPI:null'</t>
        </is>
      </c>
      <c r="CI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n">
        <v/>
      </c>
      <c r="CS905" t="n">
        <v/>
      </c>
      <c r="CT905" t="n">
        <v/>
      </c>
      <c r="CU905" t="n">
        <v/>
      </c>
      <c r="CV905" t="n">
        <v/>
      </c>
      <c r="CW905" t="n">
        <v/>
      </c>
      <c r="CX905" t="n">
        <v/>
      </c>
      <c r="CY905" t="n">
        <v/>
      </c>
      <c r="CZ905" t="n">
        <v/>
      </c>
      <c r="DA905" t="n">
        <v/>
      </c>
      <c r="DB905" t="n">
        <v/>
      </c>
      <c r="DC905" t="n">
        <v/>
      </c>
      <c r="DD905" t="n">
        <v/>
      </c>
      <c r="DE905" t="n">
        <v/>
      </c>
      <c r="DF905" t="n">
        <v/>
      </c>
      <c r="DG905" t="n">
        <v/>
      </c>
      <c r="DH905" t="n">
        <v/>
      </c>
      <c r="DI905" t="n">
        <v/>
      </c>
      <c r="DJ905" t="inlineStr">
        <is>
          <t>'BW'</t>
        </is>
      </c>
      <c r="DK905" t="n">
        <v/>
      </c>
      <c r="DL905" t="n">
        <v/>
      </c>
      <c r="DM905" t="n">
        <v/>
      </c>
      <c r="DN905" t="n">
        <v/>
      </c>
      <c r="DO905" t="n">
        <v/>
      </c>
    </row>
    <row r="906">
      <c r="A906" t="inlineStr">
        <is>
          <t>'20251216111080000207763348348121655'</t>
        </is>
      </c>
      <c r="B906" t="inlineStr">
        <is>
          <t>'T2512161900076114630611'</t>
        </is>
      </c>
      <c r="C906" t="n">
        <v/>
      </c>
      <c r="D906" t="n">
        <v/>
      </c>
      <c r="E906" t="inlineStr">
        <is>
          <t>'2025-12-16 19:00:21'</t>
        </is>
      </c>
      <c r="F906" t="inlineStr">
        <is>
          <t>'2025-12-16 19:00:22'</t>
        </is>
      </c>
      <c r="G906" t="inlineStr">
        <is>
          <t>'ACQUIRING'</t>
        </is>
      </c>
      <c r="H906" t="inlineStr">
        <is>
          <t>'SUCCESS'</t>
        </is>
      </c>
      <c r="I906" t="inlineStr">
        <is>
          <t>'TYXysH23627954956290'</t>
        </is>
      </c>
      <c r="J906" t="inlineStr">
        <is>
          <t>'SHA SHA SHANDAAR SHAWARMA'</t>
        </is>
      </c>
      <c r="K906" t="n">
        <v/>
      </c>
      <c r="L906" t="n">
        <v/>
      </c>
      <c r="M906" t="n">
        <v/>
      </c>
      <c r="N906" t="n">
        <v/>
      </c>
      <c r="O906" t="n">
        <v>150</v>
      </c>
      <c r="P906" t="n">
        <v>0</v>
      </c>
      <c r="Q906" t="n">
        <v>0</v>
      </c>
      <c r="R906" t="n">
        <v/>
      </c>
      <c r="S906" t="inlineStr">
        <is>
          <t>'AWSPG202512160001216820000806612997973'</t>
        </is>
      </c>
      <c r="T906" t="inlineStr">
        <is>
          <t>'WAP'</t>
        </is>
      </c>
      <c r="U906" t="inlineStr">
        <is>
          <t>'YESAP53513072206'</t>
        </is>
      </c>
      <c r="V906" t="inlineStr">
        <is>
          <t>'2025-12-16 00:01:00'</t>
        </is>
      </c>
      <c r="W906" t="inlineStr">
        <is>
          <t>'2025-12-17 04:28:19'</t>
        </is>
      </c>
      <c r="X906" t="inlineStr">
        <is>
          <t>'UPI'</t>
        </is>
      </c>
      <c r="Y906" t="n">
        <v/>
      </c>
      <c r="Z906" t="n">
        <v/>
      </c>
      <c r="AA906" t="inlineStr">
        <is>
          <t>'POS23985176461'</t>
        </is>
      </c>
      <c r="AB906" t="n">
        <v/>
      </c>
      <c r="AC906" t="inlineStr">
        <is>
          <t>'5121625224101344285'</t>
        </is>
      </c>
      <c r="AD906" t="n">
        <v/>
      </c>
      <c r="AE906" t="inlineStr">
        <is>
          <t>'51051000100000000001'</t>
        </is>
      </c>
      <c r="AF906" t="n">
        <v/>
      </c>
      <c r="AG906" t="n">
        <v/>
      </c>
      <c r="AH906" t="inlineStr">
        <is>
          <t>'SEAMLESS_3D_FORM'</t>
        </is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'400704987214'</t>
        </is>
      </c>
      <c r="AU906" t="n">
        <v/>
      </c>
      <c r="AV906" t="n">
        <v/>
      </c>
      <c r="AW906" t="n">
        <v>150</v>
      </c>
      <c r="AX906" t="n">
        <v>0</v>
      </c>
      <c r="AY906" t="n">
        <v>0</v>
      </c>
      <c r="AZ906" t="n">
        <v/>
      </c>
      <c r="BA906" t="n">
        <v/>
      </c>
      <c r="BB906" t="inlineStr">
        <is>
          <t>'01'</t>
        </is>
      </c>
      <c r="BC906" t="inlineStr">
        <is>
          <t>'8247848902@axl'</t>
        </is>
      </c>
      <c r="BD906" t="n">
        <v/>
      </c>
      <c r="BE906" t="n">
        <v/>
      </c>
      <c r="BF906" t="n">
        <v/>
      </c>
      <c r="BG906" t="n">
        <v/>
      </c>
      <c r="BH906" t="inlineStr">
        <is>
          <t>'Txn Success'</t>
        </is>
      </c>
      <c r="BI906" t="n">
        <v/>
      </c>
      <c r="BJ906" t="n">
        <v/>
      </c>
      <c r="BK906" t="n">
        <v>150</v>
      </c>
      <c r="BL906" t="n">
        <v/>
      </c>
      <c r="BM906" t="n">
        <v/>
      </c>
      <c r="BN906" t="n">
        <v/>
      </c>
      <c r="BO906" t="n">
        <v/>
      </c>
      <c r="BP906" t="inlineStr">
        <is>
          <t>'400704987214'</t>
        </is>
      </c>
      <c r="BQ906" t="inlineStr">
        <is>
          <t>'false'</t>
        </is>
      </c>
      <c r="BR906" t="inlineStr">
        <is>
          <t>'Payment from PhonePe'</t>
        </is>
      </c>
      <c r="BS906" t="inlineStr">
        <is>
          <t>'RECEIVER'</t>
        </is>
      </c>
      <c r="BT906" t="inlineStr">
        <is>
          <t>'UPI|UPIPUSH|QR|PPBL'</t>
        </is>
      </c>
      <c r="BU906" t="inlineStr">
        <is>
          <t>'PPBL'</t>
        </is>
      </c>
      <c r="BV906" t="n">
        <v/>
      </c>
      <c r="BW906" t="n">
        <v>0</v>
      </c>
      <c r="BX906" t="n">
        <v>0</v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n">
        <v/>
      </c>
      <c r="CH906" t="inlineStr">
        <is>
          <t>'UPI:null'</t>
        </is>
      </c>
      <c r="CI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n">
        <v/>
      </c>
      <c r="CS906" t="n">
        <v/>
      </c>
      <c r="CT906" t="n">
        <v/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n">
        <v/>
      </c>
      <c r="DB906" t="n">
        <v/>
      </c>
      <c r="DC906" t="n">
        <v/>
      </c>
      <c r="DD906" t="n">
        <v/>
      </c>
      <c r="DE906" t="n">
        <v/>
      </c>
      <c r="DF906" t="n">
        <v/>
      </c>
      <c r="DG906" t="n">
        <v/>
      </c>
      <c r="DH906" t="n">
        <v/>
      </c>
      <c r="DI906" t="n">
        <v/>
      </c>
      <c r="DJ906" t="inlineStr">
        <is>
          <t>'BW'</t>
        </is>
      </c>
      <c r="DK906" t="n">
        <v/>
      </c>
      <c r="DL906" t="n">
        <v/>
      </c>
      <c r="DM906" t="n">
        <v/>
      </c>
      <c r="DN906" t="n">
        <v/>
      </c>
      <c r="DO906" t="n">
        <v/>
      </c>
    </row>
    <row r="907">
      <c r="A907" t="inlineStr">
        <is>
          <t>'20251216110880000207762651141659282'</t>
        </is>
      </c>
      <c r="B907" t="inlineStr">
        <is>
          <t>'PTMD2152CA5273549FF96BA87948BC7C979'</t>
        </is>
      </c>
      <c r="C907" t="n">
        <v/>
      </c>
      <c r="D907" t="n">
        <v/>
      </c>
      <c r="E907" t="inlineStr">
        <is>
          <t>'2025-12-16 18:57:35'</t>
        </is>
      </c>
      <c r="F907" t="inlineStr">
        <is>
          <t>'2025-12-16 18:57:36'</t>
        </is>
      </c>
      <c r="G907" t="inlineStr">
        <is>
          <t>'ACQUIRING'</t>
        </is>
      </c>
      <c r="H907" t="inlineStr">
        <is>
          <t>'SUCCESS'</t>
        </is>
      </c>
      <c r="I907" t="inlineStr">
        <is>
          <t>'TYXysH23627954956290'</t>
        </is>
      </c>
      <c r="J907" t="inlineStr">
        <is>
          <t>'SHA SHA SHANDAAR SHAWARMA'</t>
        </is>
      </c>
      <c r="K907" t="n">
        <v/>
      </c>
      <c r="L907" t="n">
        <v/>
      </c>
      <c r="M907" t="n">
        <v/>
      </c>
      <c r="N907" t="n">
        <v/>
      </c>
      <c r="O907" t="n">
        <v>150</v>
      </c>
      <c r="P907" t="n">
        <v>0</v>
      </c>
      <c r="Q907" t="n">
        <v>0</v>
      </c>
      <c r="R907" t="n">
        <v/>
      </c>
      <c r="S907" t="inlineStr">
        <is>
          <t>'AWSPG202512160001216820000806612997973'</t>
        </is>
      </c>
      <c r="T907" t="inlineStr">
        <is>
          <t>'WAP'</t>
        </is>
      </c>
      <c r="U907" t="inlineStr">
        <is>
          <t>'YESAP53513072206'</t>
        </is>
      </c>
      <c r="V907" t="inlineStr">
        <is>
          <t>'2025-12-16 00:01:00'</t>
        </is>
      </c>
      <c r="W907" t="inlineStr">
        <is>
          <t>'2025-12-17 04:28:19'</t>
        </is>
      </c>
      <c r="X907" t="inlineStr">
        <is>
          <t>'UPI'</t>
        </is>
      </c>
      <c r="Y907" t="n">
        <v/>
      </c>
      <c r="Z907" t="n">
        <v/>
      </c>
      <c r="AA907" t="inlineStr">
        <is>
          <t>'POS23985176461'</t>
        </is>
      </c>
      <c r="AB907" t="n">
        <v/>
      </c>
      <c r="AC907" t="inlineStr">
        <is>
          <t>'5121635194976372749'</t>
        </is>
      </c>
      <c r="AD907" t="n">
        <v/>
      </c>
      <c r="AE907" t="inlineStr">
        <is>
          <t>'51051000100000000001'</t>
        </is>
      </c>
      <c r="AF907" t="n">
        <v/>
      </c>
      <c r="AG907" t="n">
        <v/>
      </c>
      <c r="AH907" t="inlineStr">
        <is>
          <t>'SEAMLESS_3D_FORM'</t>
        </is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inlineStr">
        <is>
          <t>'POS23985176461'</t>
        </is>
      </c>
      <c r="AP907" t="n">
        <v/>
      </c>
      <c r="AQ907" t="n">
        <v/>
      </c>
      <c r="AR907" t="n">
        <v/>
      </c>
      <c r="AS907" t="n">
        <v/>
      </c>
      <c r="AT907" t="inlineStr">
        <is>
          <t>'535055936817'</t>
        </is>
      </c>
      <c r="AU907" t="n">
        <v/>
      </c>
      <c r="AV907" t="n">
        <v/>
      </c>
      <c r="AW907" t="n">
        <v>150</v>
      </c>
      <c r="AX907" t="n">
        <v>0</v>
      </c>
      <c r="AY907" t="n">
        <v>0</v>
      </c>
      <c r="AZ907" t="n">
        <v/>
      </c>
      <c r="BA907" t="n">
        <v/>
      </c>
      <c r="BB907" t="inlineStr">
        <is>
          <t>'01'</t>
        </is>
      </c>
      <c r="BC907" t="inlineStr">
        <is>
          <t>'9573104431@ptaxis'</t>
        </is>
      </c>
      <c r="BD907" t="n">
        <v/>
      </c>
      <c r="BE907" t="n">
        <v/>
      </c>
      <c r="BF907" t="n">
        <v/>
      </c>
      <c r="BG907" t="n">
        <v/>
      </c>
      <c r="BH907" t="inlineStr">
        <is>
          <t>'Txn Success'</t>
        </is>
      </c>
      <c r="BI907" t="n">
        <v/>
      </c>
      <c r="BJ907" t="n">
        <v/>
      </c>
      <c r="BK907" t="n">
        <v>150</v>
      </c>
      <c r="BL907" t="n">
        <v/>
      </c>
      <c r="BM907" t="n">
        <v/>
      </c>
      <c r="BN907" t="n">
        <v/>
      </c>
      <c r="BO907" t="n">
        <v/>
      </c>
      <c r="BP907" t="inlineStr">
        <is>
          <t>'535055936817'</t>
        </is>
      </c>
      <c r="BQ907" t="inlineStr">
        <is>
          <t>'false'</t>
        </is>
      </c>
      <c r="BR907" t="inlineStr">
        <is>
          <t>'NA'</t>
        </is>
      </c>
      <c r="BS907" t="inlineStr">
        <is>
          <t>'RECEIVER'</t>
        </is>
      </c>
      <c r="BT907" t="inlineStr">
        <is>
          <t>'UPI|UPIPUSH|QR|PPBL'</t>
        </is>
      </c>
      <c r="BU907" t="inlineStr">
        <is>
          <t>'PPBL'</t>
        </is>
      </c>
      <c r="BV907" t="n">
        <v/>
      </c>
      <c r="BW907" t="n">
        <v>0</v>
      </c>
      <c r="BX907" t="n">
        <v>0</v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n">
        <v/>
      </c>
      <c r="CH907" t="inlineStr">
        <is>
          <t>'UPI:null'</t>
        </is>
      </c>
      <c r="CI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n">
        <v/>
      </c>
      <c r="CS907" t="n">
        <v/>
      </c>
      <c r="CT907" t="n">
        <v/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n">
        <v/>
      </c>
      <c r="DD907" t="n">
        <v/>
      </c>
      <c r="DE907" t="n">
        <v/>
      </c>
      <c r="DF907" t="n">
        <v/>
      </c>
      <c r="DG907" t="n">
        <v/>
      </c>
      <c r="DH907" t="n">
        <v/>
      </c>
      <c r="DI907" t="n">
        <v/>
      </c>
      <c r="DJ907" t="inlineStr">
        <is>
          <t>'BW'</t>
        </is>
      </c>
      <c r="DK907" t="n">
        <v/>
      </c>
      <c r="DL907" t="n">
        <v/>
      </c>
      <c r="DM907" t="n">
        <v/>
      </c>
      <c r="DN907" t="n">
        <v/>
      </c>
      <c r="DO907" t="n">
        <v/>
      </c>
    </row>
    <row r="908">
      <c r="A908" t="inlineStr">
        <is>
          <t>'20251216010960000207737161399966416'</t>
        </is>
      </c>
      <c r="B908" t="inlineStr">
        <is>
          <t>'T2512161716146135042958'</t>
        </is>
      </c>
      <c r="C908" t="n">
        <v/>
      </c>
      <c r="D908" t="n">
        <v/>
      </c>
      <c r="E908" t="inlineStr">
        <is>
          <t>'2025-12-16 17:16:17'</t>
        </is>
      </c>
      <c r="F908" t="inlineStr">
        <is>
          <t>'2025-12-16 17:16:19'</t>
        </is>
      </c>
      <c r="G908" t="inlineStr">
        <is>
          <t>'ACQUIRING'</t>
        </is>
      </c>
      <c r="H908" t="inlineStr">
        <is>
          <t>'SUCCESS'</t>
        </is>
      </c>
      <c r="I908" t="inlineStr">
        <is>
          <t>'TYXysH23627954956290'</t>
        </is>
      </c>
      <c r="J908" t="inlineStr">
        <is>
          <t>'SHA SHA SHANDAAR SHAWARMA'</t>
        </is>
      </c>
      <c r="K908" t="n">
        <v/>
      </c>
      <c r="L908" t="n">
        <v/>
      </c>
      <c r="M908" t="n">
        <v/>
      </c>
      <c r="N908" t="n">
        <v/>
      </c>
      <c r="O908" t="n">
        <v>160</v>
      </c>
      <c r="P908" t="n">
        <v>0</v>
      </c>
      <c r="Q908" t="n">
        <v>0</v>
      </c>
      <c r="R908" t="n">
        <v/>
      </c>
      <c r="S908" t="inlineStr">
        <is>
          <t>'AWSPG202512160001216820000806612997973'</t>
        </is>
      </c>
      <c r="T908" t="inlineStr">
        <is>
          <t>'WAP'</t>
        </is>
      </c>
      <c r="U908" t="inlineStr">
        <is>
          <t>'YESAP53513072206'</t>
        </is>
      </c>
      <c r="V908" t="inlineStr">
        <is>
          <t>'2025-12-16 00:01:00'</t>
        </is>
      </c>
      <c r="W908" t="inlineStr">
        <is>
          <t>'2025-12-17 04:28:19'</t>
        </is>
      </c>
      <c r="X908" t="inlineStr">
        <is>
          <t>'UPI'</t>
        </is>
      </c>
      <c r="Y908" t="n">
        <v/>
      </c>
      <c r="Z908" t="n">
        <v/>
      </c>
      <c r="AA908" t="inlineStr">
        <is>
          <t>'POS23985176461'</t>
        </is>
      </c>
      <c r="AB908" t="n">
        <v/>
      </c>
      <c r="AC908" t="inlineStr">
        <is>
          <t>'5121634742863845381'</t>
        </is>
      </c>
      <c r="AD908" t="n">
        <v/>
      </c>
      <c r="AE908" t="inlineStr">
        <is>
          <t>'51051000100000000001'</t>
        </is>
      </c>
      <c r="AF908" t="n">
        <v/>
      </c>
      <c r="AG908" t="n">
        <v/>
      </c>
      <c r="AH908" t="inlineStr">
        <is>
          <t>'SEAMLESS_3D_FORM'</t>
        </is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'324777991187'</t>
        </is>
      </c>
      <c r="AU908" t="n">
        <v/>
      </c>
      <c r="AV908" t="n">
        <v/>
      </c>
      <c r="AW908" t="n">
        <v>160</v>
      </c>
      <c r="AX908" t="n">
        <v>0</v>
      </c>
      <c r="AY908" t="n">
        <v>0</v>
      </c>
      <c r="AZ908" t="n">
        <v/>
      </c>
      <c r="BA908" t="n">
        <v/>
      </c>
      <c r="BB908" t="inlineStr">
        <is>
          <t>'01'</t>
        </is>
      </c>
      <c r="BC908" t="inlineStr">
        <is>
          <t>'9110772500-3@axl'</t>
        </is>
      </c>
      <c r="BD908" t="n">
        <v/>
      </c>
      <c r="BE908" t="n">
        <v/>
      </c>
      <c r="BF908" t="n">
        <v/>
      </c>
      <c r="BG908" t="n">
        <v/>
      </c>
      <c r="BH908" t="inlineStr">
        <is>
          <t>'Txn Success'</t>
        </is>
      </c>
      <c r="BI908" t="n">
        <v/>
      </c>
      <c r="BJ908" t="n">
        <v/>
      </c>
      <c r="BK908" t="n">
        <v>160</v>
      </c>
      <c r="BL908" t="n">
        <v/>
      </c>
      <c r="BM908" t="n">
        <v/>
      </c>
      <c r="BN908" t="n">
        <v/>
      </c>
      <c r="BO908" t="n">
        <v/>
      </c>
      <c r="BP908" t="inlineStr">
        <is>
          <t>'324777991187'</t>
        </is>
      </c>
      <c r="BQ908" t="inlineStr">
        <is>
          <t>'false'</t>
        </is>
      </c>
      <c r="BR908" t="inlineStr">
        <is>
          <t>'Payment from PhonePe'</t>
        </is>
      </c>
      <c r="BS908" t="inlineStr">
        <is>
          <t>'RECEIVER'</t>
        </is>
      </c>
      <c r="BT908" t="inlineStr">
        <is>
          <t>'UPI|UPIPUSH|QR|PPBL'</t>
        </is>
      </c>
      <c r="BU908" t="inlineStr">
        <is>
          <t>'PPBL'</t>
        </is>
      </c>
      <c r="BV908" t="n">
        <v/>
      </c>
      <c r="BW908" t="n">
        <v>0</v>
      </c>
      <c r="BX908" t="n">
        <v>0</v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n">
        <v/>
      </c>
      <c r="CH908" t="inlineStr">
        <is>
          <t>'UPI:null'</t>
        </is>
      </c>
      <c r="CI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n">
        <v/>
      </c>
      <c r="CS908" t="n">
        <v/>
      </c>
      <c r="CT908" t="n">
        <v/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n">
        <v/>
      </c>
      <c r="DD908" t="n">
        <v/>
      </c>
      <c r="DE908" t="n">
        <v/>
      </c>
      <c r="DF908" t="n">
        <v/>
      </c>
      <c r="DG908" t="n">
        <v/>
      </c>
      <c r="DH908" t="n">
        <v/>
      </c>
      <c r="DI908" t="n">
        <v/>
      </c>
      <c r="DJ908" t="inlineStr">
        <is>
          <t>'BW'</t>
        </is>
      </c>
      <c r="DK908" t="n">
        <v/>
      </c>
      <c r="DL908" t="n">
        <v/>
      </c>
      <c r="DM908" t="n">
        <v/>
      </c>
      <c r="DN908" t="n">
        <v/>
      </c>
      <c r="DO908" t="n">
        <v/>
      </c>
    </row>
    <row r="909">
      <c r="A909" t="inlineStr">
        <is>
          <t>'20251216111010000207728671990032849'</t>
        </is>
      </c>
      <c r="B909" t="inlineStr">
        <is>
          <t>'AXB20251216114532179874593375109160'</t>
        </is>
      </c>
      <c r="C909" t="n">
        <v/>
      </c>
      <c r="D909" t="n">
        <v/>
      </c>
      <c r="E909" t="inlineStr">
        <is>
          <t>'2025-12-16 16:42:33'</t>
        </is>
      </c>
      <c r="F909" t="inlineStr">
        <is>
          <t>'2025-12-16 16:42:35'</t>
        </is>
      </c>
      <c r="G909" t="inlineStr">
        <is>
          <t>'ACQUIRING'</t>
        </is>
      </c>
      <c r="H909" t="inlineStr">
        <is>
          <t>'SUCCESS'</t>
        </is>
      </c>
      <c r="I909" t="inlineStr">
        <is>
          <t>'TYXysH23627954956290'</t>
        </is>
      </c>
      <c r="J909" t="inlineStr">
        <is>
          <t>'SHA SHA SHANDAAR SHAWARMA'</t>
        </is>
      </c>
      <c r="K909" t="n">
        <v/>
      </c>
      <c r="L909" t="n">
        <v/>
      </c>
      <c r="M909" t="n">
        <v/>
      </c>
      <c r="N909" t="n">
        <v/>
      </c>
      <c r="O909" t="n">
        <v>130</v>
      </c>
      <c r="P909" t="n">
        <v>0</v>
      </c>
      <c r="Q909" t="n">
        <v>0</v>
      </c>
      <c r="R909" t="n">
        <v/>
      </c>
      <c r="S909" t="inlineStr">
        <is>
          <t>'AWSPG202512160001216820000806612997973'</t>
        </is>
      </c>
      <c r="T909" t="inlineStr">
        <is>
          <t>'WAP'</t>
        </is>
      </c>
      <c r="U909" t="inlineStr">
        <is>
          <t>'YESAP53513072206'</t>
        </is>
      </c>
      <c r="V909" t="inlineStr">
        <is>
          <t>'2025-12-16 00:01:00'</t>
        </is>
      </c>
      <c r="W909" t="inlineStr">
        <is>
          <t>'2025-12-17 04:28:19'</t>
        </is>
      </c>
      <c r="X909" t="inlineStr">
        <is>
          <t>'UPI'</t>
        </is>
      </c>
      <c r="Y909" t="n">
        <v/>
      </c>
      <c r="Z909" t="n">
        <v/>
      </c>
      <c r="AA909" t="inlineStr">
        <is>
          <t>'POS23985176461'</t>
        </is>
      </c>
      <c r="AB909" t="n">
        <v/>
      </c>
      <c r="AC909" t="inlineStr">
        <is>
          <t>'5121624580726129665'</t>
        </is>
      </c>
      <c r="AD909" t="n">
        <v/>
      </c>
      <c r="AE909" t="inlineStr">
        <is>
          <t>'51051000100000000001'</t>
        </is>
      </c>
      <c r="AF909" t="n">
        <v/>
      </c>
      <c r="AG909" t="n">
        <v/>
      </c>
      <c r="AH909" t="inlineStr">
        <is>
          <t>'SEAMLESS_3D_FORM'</t>
        </is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inlineStr">
        <is>
          <t>'POS23985176461'</t>
        </is>
      </c>
      <c r="AP909" t="n">
        <v/>
      </c>
      <c r="AQ909" t="n">
        <v/>
      </c>
      <c r="AR909" t="n">
        <v/>
      </c>
      <c r="AS909" t="n">
        <v/>
      </c>
      <c r="AT909" t="inlineStr">
        <is>
          <t>'535073769358'</t>
        </is>
      </c>
      <c r="AU909" t="n">
        <v/>
      </c>
      <c r="AV909" t="n">
        <v/>
      </c>
      <c r="AW909" t="n">
        <v>130</v>
      </c>
      <c r="AX909" t="n">
        <v>0</v>
      </c>
      <c r="AY909" t="n">
        <v>0</v>
      </c>
      <c r="AZ909" t="n">
        <v/>
      </c>
      <c r="BA909" t="n">
        <v/>
      </c>
      <c r="BB909" t="inlineStr">
        <is>
          <t>'01'</t>
        </is>
      </c>
      <c r="BC909" t="inlineStr">
        <is>
          <t>'9347849775@naviaxis'</t>
        </is>
      </c>
      <c r="BD909" t="n">
        <v/>
      </c>
      <c r="BE909" t="n">
        <v/>
      </c>
      <c r="BF909" t="n">
        <v/>
      </c>
      <c r="BG909" t="n">
        <v/>
      </c>
      <c r="BH909" t="inlineStr">
        <is>
          <t>'Txn Success'</t>
        </is>
      </c>
      <c r="BI909" t="n">
        <v/>
      </c>
      <c r="BJ909" t="n">
        <v/>
      </c>
      <c r="BK909" t="n">
        <v>130</v>
      </c>
      <c r="BL909" t="n">
        <v/>
      </c>
      <c r="BM909" t="n">
        <v/>
      </c>
      <c r="BN909" t="n">
        <v/>
      </c>
      <c r="BO909" t="n">
        <v/>
      </c>
      <c r="BP909" t="inlineStr">
        <is>
          <t>'535073769358'</t>
        </is>
      </c>
      <c r="BQ909" t="inlineStr">
        <is>
          <t>'false'</t>
        </is>
      </c>
      <c r="BR909" t="inlineStr">
        <is>
          <t>'Paid via Navi UPI'</t>
        </is>
      </c>
      <c r="BS909" t="inlineStr">
        <is>
          <t>'RECEIVER'</t>
        </is>
      </c>
      <c r="BT909" t="inlineStr">
        <is>
          <t>'UPI|UPIPUSH|QR|PPBL'</t>
        </is>
      </c>
      <c r="BU909" t="inlineStr">
        <is>
          <t>'PPBL'</t>
        </is>
      </c>
      <c r="BV909" t="n">
        <v/>
      </c>
      <c r="BW909" t="n">
        <v>0</v>
      </c>
      <c r="BX909" t="n">
        <v>0</v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n">
        <v/>
      </c>
      <c r="CH909" t="inlineStr">
        <is>
          <t>'UPI:null'</t>
        </is>
      </c>
      <c r="CI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n">
        <v/>
      </c>
      <c r="CS909" t="n">
        <v/>
      </c>
      <c r="CT909" t="n">
        <v/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n">
        <v/>
      </c>
      <c r="DB909" t="n">
        <v/>
      </c>
      <c r="DC909" t="n">
        <v/>
      </c>
      <c r="DD909" t="n">
        <v/>
      </c>
      <c r="DE909" t="n">
        <v/>
      </c>
      <c r="DF909" t="n">
        <v/>
      </c>
      <c r="DG909" t="n">
        <v/>
      </c>
      <c r="DH909" t="n">
        <v/>
      </c>
      <c r="DI909" t="n">
        <v/>
      </c>
      <c r="DJ909" t="inlineStr">
        <is>
          <t>'BW'</t>
        </is>
      </c>
      <c r="DK909" t="n">
        <v/>
      </c>
      <c r="DL909" t="n">
        <v/>
      </c>
      <c r="DM909" t="n">
        <v/>
      </c>
      <c r="DN909" t="n">
        <v/>
      </c>
      <c r="DO909" t="n">
        <v/>
      </c>
    </row>
    <row r="910">
      <c r="A910" t="inlineStr">
        <is>
          <t>'20251216110960000207838064064521305'</t>
        </is>
      </c>
      <c r="B910" t="inlineStr">
        <is>
          <t>'PTM5DFA03E4AD8441AF824242643103929D'</t>
        </is>
      </c>
      <c r="C910" t="n">
        <v/>
      </c>
      <c r="D910" t="n">
        <v/>
      </c>
      <c r="E910" t="inlineStr">
        <is>
          <t>'2025-12-16 23:57:14'</t>
        </is>
      </c>
      <c r="F910" t="inlineStr">
        <is>
          <t>'2025-12-16 23:57:15'</t>
        </is>
      </c>
      <c r="G910" t="inlineStr">
        <is>
          <t>'ACQUIRING'</t>
        </is>
      </c>
      <c r="H910" t="inlineStr">
        <is>
          <t>'SUCCESS'</t>
        </is>
      </c>
      <c r="I910" t="inlineStr">
        <is>
          <t>'TYXysH23627954956290'</t>
        </is>
      </c>
      <c r="J910" t="inlineStr">
        <is>
          <t>'SHA SHA SHANDAAR SHAWARMA'</t>
        </is>
      </c>
      <c r="K910" t="n">
        <v/>
      </c>
      <c r="L910" t="n">
        <v/>
      </c>
      <c r="M910" t="n">
        <v/>
      </c>
      <c r="N910" t="n">
        <v/>
      </c>
      <c r="O910" t="n">
        <v>150</v>
      </c>
      <c r="P910" t="n">
        <v>0</v>
      </c>
      <c r="Q910" t="n">
        <v>0</v>
      </c>
      <c r="R910" t="n">
        <v/>
      </c>
      <c r="S910" t="inlineStr">
        <is>
          <t>'AWSPG202512160001216820000806612997973'</t>
        </is>
      </c>
      <c r="T910" t="inlineStr">
        <is>
          <t>'WAP'</t>
        </is>
      </c>
      <c r="U910" t="inlineStr">
        <is>
          <t>'YESAP53513072206'</t>
        </is>
      </c>
      <c r="V910" t="inlineStr">
        <is>
          <t>'2025-12-16 00:01:00'</t>
        </is>
      </c>
      <c r="W910" t="inlineStr">
        <is>
          <t>'2025-12-17 04:28:19'</t>
        </is>
      </c>
      <c r="X910" t="inlineStr">
        <is>
          <t>'UPI'</t>
        </is>
      </c>
      <c r="Y910" t="n">
        <v/>
      </c>
      <c r="Z910" t="n">
        <v/>
      </c>
      <c r="AA910" t="inlineStr">
        <is>
          <t>'POS23985176461'</t>
        </is>
      </c>
      <c r="AB910" t="n">
        <v/>
      </c>
      <c r="AC910" t="inlineStr">
        <is>
          <t>'5121636568023575553'</t>
        </is>
      </c>
      <c r="AD910" t="n">
        <v/>
      </c>
      <c r="AE910" t="inlineStr">
        <is>
          <t>'51051000100000000001'</t>
        </is>
      </c>
      <c r="AF910" t="n">
        <v/>
      </c>
      <c r="AG910" t="n">
        <v/>
      </c>
      <c r="AH910" t="inlineStr">
        <is>
          <t>'SEAMLESS_3D_FORM'</t>
        </is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inlineStr">
        <is>
          <t>'POS23985176461'</t>
        </is>
      </c>
      <c r="AP910" t="n">
        <v/>
      </c>
      <c r="AQ910" t="n">
        <v/>
      </c>
      <c r="AR910" t="n">
        <v/>
      </c>
      <c r="AS910" t="n">
        <v/>
      </c>
      <c r="AT910" t="inlineStr">
        <is>
          <t>'535066331208'</t>
        </is>
      </c>
      <c r="AU910" t="n">
        <v/>
      </c>
      <c r="AV910" t="n">
        <v/>
      </c>
      <c r="AW910" t="n">
        <v>150</v>
      </c>
      <c r="AX910" t="n">
        <v>0</v>
      </c>
      <c r="AY910" t="n">
        <v>0</v>
      </c>
      <c r="AZ910" t="n">
        <v/>
      </c>
      <c r="BA910" t="n">
        <v/>
      </c>
      <c r="BB910" t="inlineStr">
        <is>
          <t>'01'</t>
        </is>
      </c>
      <c r="BC910" t="inlineStr">
        <is>
          <t>'9391523556@ptaxis'</t>
        </is>
      </c>
      <c r="BD910" t="n">
        <v/>
      </c>
      <c r="BE910" t="n">
        <v/>
      </c>
      <c r="BF910" t="n">
        <v/>
      </c>
      <c r="BG910" t="n">
        <v/>
      </c>
      <c r="BH910" t="inlineStr">
        <is>
          <t>'Txn Success'</t>
        </is>
      </c>
      <c r="BI910" t="n">
        <v/>
      </c>
      <c r="BJ910" t="n">
        <v/>
      </c>
      <c r="BK910" t="n">
        <v>150</v>
      </c>
      <c r="BL910" t="n">
        <v/>
      </c>
      <c r="BM910" t="n">
        <v/>
      </c>
      <c r="BN910" t="n">
        <v/>
      </c>
      <c r="BO910" t="n">
        <v/>
      </c>
      <c r="BP910" t="inlineStr">
        <is>
          <t>'535066331208'</t>
        </is>
      </c>
      <c r="BQ910" t="inlineStr">
        <is>
          <t>'false'</t>
        </is>
      </c>
      <c r="BR910" t="inlineStr">
        <is>
          <t>'NA'</t>
        </is>
      </c>
      <c r="BS910" t="inlineStr">
        <is>
          <t>'RECEIVER'</t>
        </is>
      </c>
      <c r="BT910" t="inlineStr">
        <is>
          <t>'UPI|UPIPUSH|QR|PPBL'</t>
        </is>
      </c>
      <c r="BU910" t="inlineStr">
        <is>
          <t>'PPBL'</t>
        </is>
      </c>
      <c r="BV910" t="n">
        <v/>
      </c>
      <c r="BW910" t="n">
        <v>0</v>
      </c>
      <c r="BX910" t="n">
        <v>0</v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n">
        <v/>
      </c>
      <c r="CH910" t="inlineStr">
        <is>
          <t>'UPI:null'</t>
        </is>
      </c>
      <c r="CI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n">
        <v/>
      </c>
      <c r="CS910" t="n">
        <v/>
      </c>
      <c r="CT910" t="n">
        <v/>
      </c>
      <c r="CU910" t="n">
        <v/>
      </c>
      <c r="CV910" t="n">
        <v/>
      </c>
      <c r="CW910" t="n">
        <v/>
      </c>
      <c r="CX910" t="n">
        <v/>
      </c>
      <c r="CY910" t="n">
        <v/>
      </c>
      <c r="CZ910" t="n">
        <v/>
      </c>
      <c r="DA910" t="n">
        <v/>
      </c>
      <c r="DB910" t="n">
        <v/>
      </c>
      <c r="DC910" t="n">
        <v/>
      </c>
      <c r="DD910" t="n">
        <v/>
      </c>
      <c r="DE910" t="n">
        <v/>
      </c>
      <c r="DF910" t="n">
        <v/>
      </c>
      <c r="DG910" t="n">
        <v/>
      </c>
      <c r="DH910" t="n">
        <v/>
      </c>
      <c r="DI910" t="n">
        <v/>
      </c>
      <c r="DJ910" t="inlineStr">
        <is>
          <t>'BW'</t>
        </is>
      </c>
      <c r="DK910" t="n">
        <v/>
      </c>
      <c r="DL910" t="n">
        <v/>
      </c>
      <c r="DM910" t="n">
        <v/>
      </c>
      <c r="DN910" t="n">
        <v/>
      </c>
      <c r="DO910" t="n">
        <v/>
      </c>
    </row>
    <row r="911">
      <c r="A911" t="inlineStr">
        <is>
          <t>'20251216110970000207836191371103783'</t>
        </is>
      </c>
      <c r="B911" t="inlineStr">
        <is>
          <t>'T2512162349444774957359'</t>
        </is>
      </c>
      <c r="C911" t="n">
        <v/>
      </c>
      <c r="D911" t="n">
        <v/>
      </c>
      <c r="E911" t="inlineStr">
        <is>
          <t>'2025-12-16 23:49:48'</t>
        </is>
      </c>
      <c r="F911" t="inlineStr">
        <is>
          <t>'2025-12-16 23:49:49'</t>
        </is>
      </c>
      <c r="G911" t="inlineStr">
        <is>
          <t>'ACQUIRING'</t>
        </is>
      </c>
      <c r="H911" t="inlineStr">
        <is>
          <t>'SUCCESS'</t>
        </is>
      </c>
      <c r="I911" t="inlineStr">
        <is>
          <t>'TYXysH23627954956290'</t>
        </is>
      </c>
      <c r="J911" t="inlineStr">
        <is>
          <t>'SHA SHA SHANDAAR SHAWARMA'</t>
        </is>
      </c>
      <c r="K911" t="n">
        <v/>
      </c>
      <c r="L911" t="n">
        <v/>
      </c>
      <c r="M911" t="n">
        <v/>
      </c>
      <c r="N911" t="n">
        <v/>
      </c>
      <c r="O911" t="n">
        <v>150</v>
      </c>
      <c r="P911" t="n">
        <v>0</v>
      </c>
      <c r="Q911" t="n">
        <v>0</v>
      </c>
      <c r="R911" t="n">
        <v/>
      </c>
      <c r="S911" t="inlineStr">
        <is>
          <t>'AWSPG202512160001216820000806612997973'</t>
        </is>
      </c>
      <c r="T911" t="inlineStr">
        <is>
          <t>'WAP'</t>
        </is>
      </c>
      <c r="U911" t="inlineStr">
        <is>
          <t>'YESAP53513072206'</t>
        </is>
      </c>
      <c r="V911" t="inlineStr">
        <is>
          <t>'2025-12-16 00:01:00'</t>
        </is>
      </c>
      <c r="W911" t="inlineStr">
        <is>
          <t>'2025-12-17 04:28:19'</t>
        </is>
      </c>
      <c r="X911" t="inlineStr">
        <is>
          <t>'UPI'</t>
        </is>
      </c>
      <c r="Y911" t="n">
        <v/>
      </c>
      <c r="Z911" t="n">
        <v/>
      </c>
      <c r="AA911" t="inlineStr">
        <is>
          <t>'POS23985176461'</t>
        </is>
      </c>
      <c r="AB911" t="n">
        <v/>
      </c>
      <c r="AC911" t="inlineStr">
        <is>
          <t>'5121626535878882305'</t>
        </is>
      </c>
      <c r="AD911" t="n">
        <v/>
      </c>
      <c r="AE911" t="inlineStr">
        <is>
          <t>'51051000100000000001'</t>
        </is>
      </c>
      <c r="AF911" t="n">
        <v/>
      </c>
      <c r="AG911" t="n">
        <v/>
      </c>
      <c r="AH911" t="inlineStr">
        <is>
          <t>'SEAMLESS_3D_FORM'</t>
        </is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'718078834372'</t>
        </is>
      </c>
      <c r="AU911" t="n">
        <v/>
      </c>
      <c r="AV911" t="n">
        <v/>
      </c>
      <c r="AW911" t="n">
        <v>150</v>
      </c>
      <c r="AX911" t="n">
        <v>0</v>
      </c>
      <c r="AY911" t="n">
        <v>0</v>
      </c>
      <c r="AZ911" t="n">
        <v/>
      </c>
      <c r="BA911" t="n">
        <v/>
      </c>
      <c r="BB911" t="inlineStr">
        <is>
          <t>'01'</t>
        </is>
      </c>
      <c r="BC911" t="inlineStr">
        <is>
          <t>'harshitsingh96301@axl'</t>
        </is>
      </c>
      <c r="BD911" t="n">
        <v/>
      </c>
      <c r="BE911" t="n">
        <v/>
      </c>
      <c r="BF911" t="n">
        <v/>
      </c>
      <c r="BG911" t="n">
        <v/>
      </c>
      <c r="BH911" t="inlineStr">
        <is>
          <t>'Txn Success'</t>
        </is>
      </c>
      <c r="BI911" t="n">
        <v/>
      </c>
      <c r="BJ911" t="n">
        <v/>
      </c>
      <c r="BK911" t="n">
        <v>150</v>
      </c>
      <c r="BL911" t="n">
        <v/>
      </c>
      <c r="BM911" t="n">
        <v/>
      </c>
      <c r="BN911" t="n">
        <v/>
      </c>
      <c r="BO911" t="n">
        <v/>
      </c>
      <c r="BP911" t="inlineStr">
        <is>
          <t>'718078834372'</t>
        </is>
      </c>
      <c r="BQ911" t="inlineStr">
        <is>
          <t>'false'</t>
        </is>
      </c>
      <c r="BR911" t="inlineStr">
        <is>
          <t>'Payment from PhonePe'</t>
        </is>
      </c>
      <c r="BS911" t="inlineStr">
        <is>
          <t>'RECEIVER'</t>
        </is>
      </c>
      <c r="BT911" t="inlineStr">
        <is>
          <t>'UPI|UPIPUSH|QR|PPBL'</t>
        </is>
      </c>
      <c r="BU911" t="inlineStr">
        <is>
          <t>'PPBL'</t>
        </is>
      </c>
      <c r="BV911" t="n">
        <v/>
      </c>
      <c r="BW911" t="n">
        <v>0</v>
      </c>
      <c r="BX911" t="n">
        <v>0</v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n">
        <v/>
      </c>
      <c r="CH911" t="inlineStr">
        <is>
          <t>'UPI:null'</t>
        </is>
      </c>
      <c r="CI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n">
        <v/>
      </c>
      <c r="CS911" t="n">
        <v/>
      </c>
      <c r="CT911" t="n">
        <v/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n">
        <v/>
      </c>
      <c r="DB911" t="n">
        <v/>
      </c>
      <c r="DC911" t="n">
        <v/>
      </c>
      <c r="DD911" t="n">
        <v/>
      </c>
      <c r="DE911" t="n">
        <v/>
      </c>
      <c r="DF911" t="n">
        <v/>
      </c>
      <c r="DG911" t="n">
        <v/>
      </c>
      <c r="DH911" t="n">
        <v/>
      </c>
      <c r="DI911" t="n">
        <v/>
      </c>
      <c r="DJ911" t="inlineStr">
        <is>
          <t>'BW'</t>
        </is>
      </c>
      <c r="DK911" t="n">
        <v/>
      </c>
      <c r="DL911" t="n">
        <v/>
      </c>
      <c r="DM911" t="n">
        <v/>
      </c>
      <c r="DN911" t="n">
        <v/>
      </c>
      <c r="DO911" t="n">
        <v/>
      </c>
    </row>
    <row r="912">
      <c r="A912" t="inlineStr">
        <is>
          <t>'20251216110860000207835944758740587'</t>
        </is>
      </c>
      <c r="B912" t="inlineStr">
        <is>
          <t>'T2512162348468054667447'</t>
        </is>
      </c>
      <c r="C912" t="n">
        <v/>
      </c>
      <c r="D912" t="n">
        <v/>
      </c>
      <c r="E912" t="inlineStr">
        <is>
          <t>'2025-12-16 23:48:49'</t>
        </is>
      </c>
      <c r="F912" t="inlineStr">
        <is>
          <t>'2025-12-16 23:48:50'</t>
        </is>
      </c>
      <c r="G912" t="inlineStr">
        <is>
          <t>'ACQUIRING'</t>
        </is>
      </c>
      <c r="H912" t="inlineStr">
        <is>
          <t>'SUCCESS'</t>
        </is>
      </c>
      <c r="I912" t="inlineStr">
        <is>
          <t>'TYXysH23627954956290'</t>
        </is>
      </c>
      <c r="J912" t="inlineStr">
        <is>
          <t>'SHA SHA SHANDAAR SHAWARMA'</t>
        </is>
      </c>
      <c r="K912" t="n">
        <v/>
      </c>
      <c r="L912" t="n">
        <v/>
      </c>
      <c r="M912" t="n">
        <v/>
      </c>
      <c r="N912" t="n">
        <v/>
      </c>
      <c r="O912" t="n">
        <v>240</v>
      </c>
      <c r="P912" t="n">
        <v>0</v>
      </c>
      <c r="Q912" t="n">
        <v>0</v>
      </c>
      <c r="R912" t="n">
        <v/>
      </c>
      <c r="S912" t="inlineStr">
        <is>
          <t>'AWSPG202512160001216820000806612997973'</t>
        </is>
      </c>
      <c r="T912" t="inlineStr">
        <is>
          <t>'WAP'</t>
        </is>
      </c>
      <c r="U912" t="inlineStr">
        <is>
          <t>'YESAP53513072206'</t>
        </is>
      </c>
      <c r="V912" t="inlineStr">
        <is>
          <t>'2025-12-16 00:01:00'</t>
        </is>
      </c>
      <c r="W912" t="inlineStr">
        <is>
          <t>'2025-12-17 04:28:19'</t>
        </is>
      </c>
      <c r="X912" t="inlineStr">
        <is>
          <t>'UPI'</t>
        </is>
      </c>
      <c r="Y912" t="n">
        <v/>
      </c>
      <c r="Z912" t="n">
        <v/>
      </c>
      <c r="AA912" t="inlineStr">
        <is>
          <t>'POS23985176461'</t>
        </is>
      </c>
      <c r="AB912" t="n">
        <v/>
      </c>
      <c r="AC912" t="inlineStr">
        <is>
          <t>'5121626531649509377'</t>
        </is>
      </c>
      <c r="AD912" t="n">
        <v/>
      </c>
      <c r="AE912" t="inlineStr">
        <is>
          <t>'51051000100000000001'</t>
        </is>
      </c>
      <c r="AF912" t="n">
        <v/>
      </c>
      <c r="AG912" t="n">
        <v/>
      </c>
      <c r="AH912" t="inlineStr">
        <is>
          <t>'SEAMLESS_3D_FORM'</t>
        </is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'544265408809'</t>
        </is>
      </c>
      <c r="AU912" t="n">
        <v/>
      </c>
      <c r="AV912" t="n">
        <v/>
      </c>
      <c r="AW912" t="n">
        <v>240</v>
      </c>
      <c r="AX912" t="n">
        <v>0</v>
      </c>
      <c r="AY912" t="n">
        <v>0</v>
      </c>
      <c r="AZ912" t="n">
        <v/>
      </c>
      <c r="BA912" t="n">
        <v/>
      </c>
      <c r="BB912" t="inlineStr">
        <is>
          <t>'01'</t>
        </is>
      </c>
      <c r="BC912" t="inlineStr">
        <is>
          <t>'9963961381@ybl'</t>
        </is>
      </c>
      <c r="BD912" t="n">
        <v/>
      </c>
      <c r="BE912" t="n">
        <v/>
      </c>
      <c r="BF912" t="n">
        <v/>
      </c>
      <c r="BG912" t="n">
        <v/>
      </c>
      <c r="BH912" t="inlineStr">
        <is>
          <t>'Txn Success'</t>
        </is>
      </c>
      <c r="BI912" t="n">
        <v/>
      </c>
      <c r="BJ912" t="n">
        <v/>
      </c>
      <c r="BK912" t="n">
        <v>240</v>
      </c>
      <c r="BL912" t="n">
        <v/>
      </c>
      <c r="BM912" t="n">
        <v/>
      </c>
      <c r="BN912" t="n">
        <v/>
      </c>
      <c r="BO912" t="n">
        <v/>
      </c>
      <c r="BP912" t="inlineStr">
        <is>
          <t>'544265408809'</t>
        </is>
      </c>
      <c r="BQ912" t="inlineStr">
        <is>
          <t>'false'</t>
        </is>
      </c>
      <c r="BR912" t="inlineStr">
        <is>
          <t>'Payment from PhonePe'</t>
        </is>
      </c>
      <c r="BS912" t="inlineStr">
        <is>
          <t>'RECEIVER'</t>
        </is>
      </c>
      <c r="BT912" t="inlineStr">
        <is>
          <t>'UPI|UPIPUSH|QR|PPBL'</t>
        </is>
      </c>
      <c r="BU912" t="inlineStr">
        <is>
          <t>'PPBL'</t>
        </is>
      </c>
      <c r="BV912" t="n">
        <v/>
      </c>
      <c r="BW912" t="n">
        <v>0</v>
      </c>
      <c r="BX912" t="n">
        <v>0</v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n">
        <v/>
      </c>
      <c r="CH912" t="inlineStr">
        <is>
          <t>'UPI:null'</t>
        </is>
      </c>
      <c r="CI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n">
        <v/>
      </c>
      <c r="CS912" t="n">
        <v/>
      </c>
      <c r="CT912" t="n">
        <v/>
      </c>
      <c r="CU912" t="n">
        <v/>
      </c>
      <c r="CV912" t="n">
        <v/>
      </c>
      <c r="CW912" t="n">
        <v/>
      </c>
      <c r="CX912" t="n">
        <v/>
      </c>
      <c r="CY912" t="n">
        <v/>
      </c>
      <c r="CZ912" t="n">
        <v/>
      </c>
      <c r="DA912" t="n">
        <v/>
      </c>
      <c r="DB912" t="n">
        <v/>
      </c>
      <c r="DC912" t="n">
        <v/>
      </c>
      <c r="DD912" t="n">
        <v/>
      </c>
      <c r="DE912" t="n">
        <v/>
      </c>
      <c r="DF912" t="n">
        <v/>
      </c>
      <c r="DG912" t="n">
        <v/>
      </c>
      <c r="DH912" t="n">
        <v/>
      </c>
      <c r="DI912" t="n">
        <v/>
      </c>
      <c r="DJ912" t="inlineStr">
        <is>
          <t>'BW'</t>
        </is>
      </c>
      <c r="DK912" t="n">
        <v/>
      </c>
      <c r="DL912" t="n">
        <v/>
      </c>
      <c r="DM912" t="n">
        <v/>
      </c>
      <c r="DN912" t="n">
        <v/>
      </c>
      <c r="DO912" t="n">
        <v/>
      </c>
    </row>
    <row r="913">
      <c r="A913" t="inlineStr">
        <is>
          <t>'20251216110890000207833327516588544'</t>
        </is>
      </c>
      <c r="B913" t="inlineStr">
        <is>
          <t>'T2512162338207560550151'</t>
        </is>
      </c>
      <c r="C913" t="n">
        <v/>
      </c>
      <c r="D913" t="n">
        <v/>
      </c>
      <c r="E913" t="inlineStr">
        <is>
          <t>'2025-12-16 23:38:25'</t>
        </is>
      </c>
      <c r="F913" t="inlineStr">
        <is>
          <t>'2025-12-16 23:38:26'</t>
        </is>
      </c>
      <c r="G913" t="inlineStr">
        <is>
          <t>'ACQUIRING'</t>
        </is>
      </c>
      <c r="H913" t="inlineStr">
        <is>
          <t>'SUCCESS'</t>
        </is>
      </c>
      <c r="I913" t="inlineStr">
        <is>
          <t>'TYXysH23627954956290'</t>
        </is>
      </c>
      <c r="J913" t="inlineStr">
        <is>
          <t>'SHA SHA SHANDAAR SHAWARMA'</t>
        </is>
      </c>
      <c r="K913" t="n">
        <v/>
      </c>
      <c r="L913" t="n">
        <v/>
      </c>
      <c r="M913" t="n">
        <v/>
      </c>
      <c r="N913" t="n">
        <v/>
      </c>
      <c r="O913" t="n">
        <v>50</v>
      </c>
      <c r="P913" t="n">
        <v>0</v>
      </c>
      <c r="Q913" t="n">
        <v>0</v>
      </c>
      <c r="R913" t="n">
        <v/>
      </c>
      <c r="S913" t="inlineStr">
        <is>
          <t>'AWSPG202512160001216820000806612997973'</t>
        </is>
      </c>
      <c r="T913" t="inlineStr">
        <is>
          <t>'WAP'</t>
        </is>
      </c>
      <c r="U913" t="inlineStr">
        <is>
          <t>'YESAP53513072206'</t>
        </is>
      </c>
      <c r="V913" t="inlineStr">
        <is>
          <t>'2025-12-16 00:01:00'</t>
        </is>
      </c>
      <c r="W913" t="inlineStr">
        <is>
          <t>'2025-12-17 04:28:19'</t>
        </is>
      </c>
      <c r="X913" t="inlineStr">
        <is>
          <t>'UPI'</t>
        </is>
      </c>
      <c r="Y913" t="n">
        <v/>
      </c>
      <c r="Z913" t="n">
        <v/>
      </c>
      <c r="AA913" t="inlineStr">
        <is>
          <t>'POS23985176461'</t>
        </is>
      </c>
      <c r="AB913" t="n">
        <v/>
      </c>
      <c r="AC913" t="inlineStr">
        <is>
          <t>'5121626487090738181'</t>
        </is>
      </c>
      <c r="AD913" t="n">
        <v/>
      </c>
      <c r="AE913" t="inlineStr">
        <is>
          <t>'51051000100000000001'</t>
        </is>
      </c>
      <c r="AF913" t="n">
        <v/>
      </c>
      <c r="AG913" t="n">
        <v/>
      </c>
      <c r="AH913" t="inlineStr">
        <is>
          <t>'SEAMLESS_3D_FORM'</t>
        </is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'698662989498'</t>
        </is>
      </c>
      <c r="AU913" t="n">
        <v/>
      </c>
      <c r="AV913" t="n">
        <v/>
      </c>
      <c r="AW913" t="n">
        <v>50</v>
      </c>
      <c r="AX913" t="n">
        <v>0</v>
      </c>
      <c r="AY913" t="n">
        <v>0</v>
      </c>
      <c r="AZ913" t="n">
        <v/>
      </c>
      <c r="BA913" t="n">
        <v/>
      </c>
      <c r="BB913" t="inlineStr">
        <is>
          <t>'01'</t>
        </is>
      </c>
      <c r="BC913" t="inlineStr">
        <is>
          <t>'9392568071@axl'</t>
        </is>
      </c>
      <c r="BD913" t="n">
        <v/>
      </c>
      <c r="BE913" t="n">
        <v/>
      </c>
      <c r="BF913" t="n">
        <v/>
      </c>
      <c r="BG913" t="n">
        <v/>
      </c>
      <c r="BH913" t="inlineStr">
        <is>
          <t>'Txn Success'</t>
        </is>
      </c>
      <c r="BI913" t="n">
        <v/>
      </c>
      <c r="BJ913" t="n">
        <v/>
      </c>
      <c r="BK913" t="n">
        <v>50</v>
      </c>
      <c r="BL913" t="n">
        <v/>
      </c>
      <c r="BM913" t="n">
        <v/>
      </c>
      <c r="BN913" t="n">
        <v/>
      </c>
      <c r="BO913" t="n">
        <v/>
      </c>
      <c r="BP913" t="inlineStr">
        <is>
          <t>'698662989498'</t>
        </is>
      </c>
      <c r="BQ913" t="inlineStr">
        <is>
          <t>'false'</t>
        </is>
      </c>
      <c r="BR913" t="inlineStr">
        <is>
          <t>'Payment from PhonePe'</t>
        </is>
      </c>
      <c r="BS913" t="inlineStr">
        <is>
          <t>'RECEIVER'</t>
        </is>
      </c>
      <c r="BT913" t="inlineStr">
        <is>
          <t>'UPI|UPIPUSH|QR|PPBL'</t>
        </is>
      </c>
      <c r="BU913" t="inlineStr">
        <is>
          <t>'PPBL'</t>
        </is>
      </c>
      <c r="BV913" t="n">
        <v/>
      </c>
      <c r="BW913" t="n">
        <v>0</v>
      </c>
      <c r="BX913" t="n">
        <v>0</v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n">
        <v/>
      </c>
      <c r="CH913" t="inlineStr">
        <is>
          <t>'UPI:null'</t>
        </is>
      </c>
      <c r="CI913" t="n">
        <v/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n">
        <v/>
      </c>
      <c r="CS913" t="n">
        <v/>
      </c>
      <c r="CT913" t="n">
        <v/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n">
        <v/>
      </c>
      <c r="DB913" t="n">
        <v/>
      </c>
      <c r="DC913" t="n">
        <v/>
      </c>
      <c r="DD913" t="n">
        <v/>
      </c>
      <c r="DE913" t="n">
        <v/>
      </c>
      <c r="DF913" t="n">
        <v/>
      </c>
      <c r="DG913" t="n">
        <v/>
      </c>
      <c r="DH913" t="n">
        <v/>
      </c>
      <c r="DI913" t="n">
        <v/>
      </c>
      <c r="DJ913" t="inlineStr">
        <is>
          <t>'BW'</t>
        </is>
      </c>
      <c r="DK913" t="n">
        <v/>
      </c>
      <c r="DL913" t="n">
        <v/>
      </c>
      <c r="DM913" t="n">
        <v/>
      </c>
      <c r="DN913" t="n">
        <v/>
      </c>
      <c r="DO913" t="n">
        <v/>
      </c>
    </row>
    <row r="914">
      <c r="A914" t="inlineStr">
        <is>
          <t>'20251216011070000207827608038626538'</t>
        </is>
      </c>
      <c r="B914" t="inlineStr">
        <is>
          <t>'T2512162315380597414119'</t>
        </is>
      </c>
      <c r="C914" t="n">
        <v/>
      </c>
      <c r="D914" t="n">
        <v/>
      </c>
      <c r="E914" t="inlineStr">
        <is>
          <t>'2025-12-16 23:15:42'</t>
        </is>
      </c>
      <c r="F914" t="inlineStr">
        <is>
          <t>'2025-12-16 23:15:43'</t>
        </is>
      </c>
      <c r="G914" t="inlineStr">
        <is>
          <t>'ACQUIRING'</t>
        </is>
      </c>
      <c r="H914" t="inlineStr">
        <is>
          <t>'SUCCESS'</t>
        </is>
      </c>
      <c r="I914" t="inlineStr">
        <is>
          <t>'TYXysH23627954956290'</t>
        </is>
      </c>
      <c r="J914" t="inlineStr">
        <is>
          <t>'SHA SHA SHANDAAR SHAWARMA'</t>
        </is>
      </c>
      <c r="K914" t="n">
        <v/>
      </c>
      <c r="L914" t="n">
        <v/>
      </c>
      <c r="M914" t="n">
        <v/>
      </c>
      <c r="N914" t="n">
        <v/>
      </c>
      <c r="O914" t="n">
        <v>230</v>
      </c>
      <c r="P914" t="n">
        <v>0</v>
      </c>
      <c r="Q914" t="n">
        <v>0</v>
      </c>
      <c r="R914" t="n">
        <v/>
      </c>
      <c r="S914" t="inlineStr">
        <is>
          <t>'AWSPG202512160001216820000806612997973'</t>
        </is>
      </c>
      <c r="T914" t="inlineStr">
        <is>
          <t>'WAP'</t>
        </is>
      </c>
      <c r="U914" t="inlineStr">
        <is>
          <t>'YESAP53513072206'</t>
        </is>
      </c>
      <c r="V914" t="inlineStr">
        <is>
          <t>'2025-12-16 00:01:00'</t>
        </is>
      </c>
      <c r="W914" t="inlineStr">
        <is>
          <t>'2025-12-17 04:28:19'</t>
        </is>
      </c>
      <c r="X914" t="inlineStr">
        <is>
          <t>'UPI'</t>
        </is>
      </c>
      <c r="Y914" t="n">
        <v/>
      </c>
      <c r="Z914" t="n">
        <v/>
      </c>
      <c r="AA914" t="inlineStr">
        <is>
          <t>'POS23985176461'</t>
        </is>
      </c>
      <c r="AB914" t="n">
        <v/>
      </c>
      <c r="AC914" t="inlineStr">
        <is>
          <t>'5121636389446850561'</t>
        </is>
      </c>
      <c r="AD914" t="n">
        <v/>
      </c>
      <c r="AE914" t="inlineStr">
        <is>
          <t>'51051000100000000001'</t>
        </is>
      </c>
      <c r="AF914" t="n">
        <v/>
      </c>
      <c r="AG914" t="n">
        <v/>
      </c>
      <c r="AH914" t="inlineStr">
        <is>
          <t>'SEAMLESS_3D_FORM'</t>
        </is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'353369167740'</t>
        </is>
      </c>
      <c r="AU914" t="n">
        <v/>
      </c>
      <c r="AV914" t="n">
        <v/>
      </c>
      <c r="AW914" t="n">
        <v>230</v>
      </c>
      <c r="AX914" t="n">
        <v>0</v>
      </c>
      <c r="AY914" t="n">
        <v>0</v>
      </c>
      <c r="AZ914" t="n">
        <v/>
      </c>
      <c r="BA914" t="n">
        <v/>
      </c>
      <c r="BB914" t="inlineStr">
        <is>
          <t>'01'</t>
        </is>
      </c>
      <c r="BC914" t="inlineStr">
        <is>
          <t>'7989400640@ybl'</t>
        </is>
      </c>
      <c r="BD914" t="n">
        <v/>
      </c>
      <c r="BE914" t="n">
        <v/>
      </c>
      <c r="BF914" t="n">
        <v/>
      </c>
      <c r="BG914" t="n">
        <v/>
      </c>
      <c r="BH914" t="inlineStr">
        <is>
          <t>'Txn Success'</t>
        </is>
      </c>
      <c r="BI914" t="n">
        <v/>
      </c>
      <c r="BJ914" t="n">
        <v/>
      </c>
      <c r="BK914" t="n">
        <v>230</v>
      </c>
      <c r="BL914" t="n">
        <v/>
      </c>
      <c r="BM914" t="n">
        <v/>
      </c>
      <c r="BN914" t="n">
        <v/>
      </c>
      <c r="BO914" t="n">
        <v/>
      </c>
      <c r="BP914" t="inlineStr">
        <is>
          <t>'353369167740'</t>
        </is>
      </c>
      <c r="BQ914" t="inlineStr">
        <is>
          <t>'false'</t>
        </is>
      </c>
      <c r="BR914" t="inlineStr">
        <is>
          <t>'Payment from PhonePe'</t>
        </is>
      </c>
      <c r="BS914" t="inlineStr">
        <is>
          <t>'RECEIVER'</t>
        </is>
      </c>
      <c r="BT914" t="inlineStr">
        <is>
          <t>'UPI|UPIPUSH|QR|PPBL'</t>
        </is>
      </c>
      <c r="BU914" t="inlineStr">
        <is>
          <t>'PPBL'</t>
        </is>
      </c>
      <c r="BV914" t="n">
        <v/>
      </c>
      <c r="BW914" t="n">
        <v>0</v>
      </c>
      <c r="BX914" t="n">
        <v>0</v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n">
        <v/>
      </c>
      <c r="CH914" t="inlineStr">
        <is>
          <t>'UPI:null'</t>
        </is>
      </c>
      <c r="CI914" t="n">
        <v/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n">
        <v/>
      </c>
      <c r="CS914" t="n">
        <v/>
      </c>
      <c r="CT914" t="n">
        <v/>
      </c>
      <c r="CU914" t="n">
        <v/>
      </c>
      <c r="CV914" t="n">
        <v/>
      </c>
      <c r="CW914" t="n">
        <v/>
      </c>
      <c r="CX914" t="n">
        <v/>
      </c>
      <c r="CY914" t="n">
        <v/>
      </c>
      <c r="CZ914" t="n">
        <v/>
      </c>
      <c r="DA914" t="n">
        <v/>
      </c>
      <c r="DB914" t="n">
        <v/>
      </c>
      <c r="DC914" t="n">
        <v/>
      </c>
      <c r="DD914" t="n">
        <v/>
      </c>
      <c r="DE914" t="n">
        <v/>
      </c>
      <c r="DF914" t="n">
        <v/>
      </c>
      <c r="DG914" t="n">
        <v/>
      </c>
      <c r="DH914" t="n">
        <v/>
      </c>
      <c r="DI914" t="n">
        <v/>
      </c>
      <c r="DJ914" t="inlineStr">
        <is>
          <t>'BW'</t>
        </is>
      </c>
      <c r="DK914" t="n">
        <v/>
      </c>
      <c r="DL914" t="n">
        <v/>
      </c>
      <c r="DM914" t="n">
        <v/>
      </c>
      <c r="DN914" t="n">
        <v/>
      </c>
      <c r="DO914" t="n">
        <v/>
      </c>
    </row>
    <row r="915">
      <c r="A915" t="inlineStr">
        <is>
          <t>'20251216010980000207820518284238286'</t>
        </is>
      </c>
      <c r="B915" t="inlineStr">
        <is>
          <t>'T2512162247281816292739'</t>
        </is>
      </c>
      <c r="C915" t="n">
        <v/>
      </c>
      <c r="D915" t="n">
        <v/>
      </c>
      <c r="E915" t="inlineStr">
        <is>
          <t>'2025-12-16 22:47:31'</t>
        </is>
      </c>
      <c r="F915" t="inlineStr">
        <is>
          <t>'2025-12-16 22:47:33'</t>
        </is>
      </c>
      <c r="G915" t="inlineStr">
        <is>
          <t>'ACQUIRING'</t>
        </is>
      </c>
      <c r="H915" t="inlineStr">
        <is>
          <t>'SUCCESS'</t>
        </is>
      </c>
      <c r="I915" t="inlineStr">
        <is>
          <t>'TYXysH23627954956290'</t>
        </is>
      </c>
      <c r="J915" t="inlineStr">
        <is>
          <t>'SHA SHA SHANDAAR SHAWARMA'</t>
        </is>
      </c>
      <c r="K915" t="n">
        <v/>
      </c>
      <c r="L915" t="n">
        <v/>
      </c>
      <c r="M915" t="n">
        <v/>
      </c>
      <c r="N915" t="n">
        <v/>
      </c>
      <c r="O915" t="n">
        <v>300</v>
      </c>
      <c r="P915" t="n">
        <v>0</v>
      </c>
      <c r="Q915" t="n">
        <v>0</v>
      </c>
      <c r="R915" t="n">
        <v/>
      </c>
      <c r="S915" t="inlineStr">
        <is>
          <t>'AWSPG202512160001216820000806612997973'</t>
        </is>
      </c>
      <c r="T915" t="inlineStr">
        <is>
          <t>'WAP'</t>
        </is>
      </c>
      <c r="U915" t="inlineStr">
        <is>
          <t>'YESAP53513072206'</t>
        </is>
      </c>
      <c r="V915" t="inlineStr">
        <is>
          <t>'2025-12-16 00:01:00'</t>
        </is>
      </c>
      <c r="W915" t="inlineStr">
        <is>
          <t>'2025-12-17 04:28:19'</t>
        </is>
      </c>
      <c r="X915" t="inlineStr">
        <is>
          <t>'UPI'</t>
        </is>
      </c>
      <c r="Y915" t="n">
        <v/>
      </c>
      <c r="Z915" t="n">
        <v/>
      </c>
      <c r="AA915" t="inlineStr">
        <is>
          <t>'POS23985176461'</t>
        </is>
      </c>
      <c r="AB915" t="n">
        <v/>
      </c>
      <c r="AC915" t="inlineStr">
        <is>
          <t>'5121626251269404681'</t>
        </is>
      </c>
      <c r="AD915" t="n">
        <v/>
      </c>
      <c r="AE915" t="inlineStr">
        <is>
          <t>'51051000100000000001'</t>
        </is>
      </c>
      <c r="AF915" t="n">
        <v/>
      </c>
      <c r="AG915" t="n">
        <v/>
      </c>
      <c r="AH915" t="inlineStr">
        <is>
          <t>'SEAMLESS_3D_FORM'</t>
        </is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'491525716711'</t>
        </is>
      </c>
      <c r="AU915" t="n">
        <v/>
      </c>
      <c r="AV915" t="n">
        <v/>
      </c>
      <c r="AW915" t="n">
        <v>300</v>
      </c>
      <c r="AX915" t="n">
        <v>0</v>
      </c>
      <c r="AY915" t="n">
        <v>0</v>
      </c>
      <c r="AZ915" t="n">
        <v/>
      </c>
      <c r="BA915" t="n">
        <v/>
      </c>
      <c r="BB915" t="inlineStr">
        <is>
          <t>'01'</t>
        </is>
      </c>
      <c r="BC915" t="inlineStr">
        <is>
          <t>'7049003822@axl'</t>
        </is>
      </c>
      <c r="BD915" t="n">
        <v/>
      </c>
      <c r="BE915" t="n">
        <v/>
      </c>
      <c r="BF915" t="n">
        <v/>
      </c>
      <c r="BG915" t="n">
        <v/>
      </c>
      <c r="BH915" t="inlineStr">
        <is>
          <t>'Txn Success'</t>
        </is>
      </c>
      <c r="BI915" t="n">
        <v/>
      </c>
      <c r="BJ915" t="n">
        <v/>
      </c>
      <c r="BK915" t="n">
        <v>300</v>
      </c>
      <c r="BL915" t="n">
        <v/>
      </c>
      <c r="BM915" t="n">
        <v/>
      </c>
      <c r="BN915" t="n">
        <v/>
      </c>
      <c r="BO915" t="n">
        <v/>
      </c>
      <c r="BP915" t="inlineStr">
        <is>
          <t>'491525716711'</t>
        </is>
      </c>
      <c r="BQ915" t="inlineStr">
        <is>
          <t>'false'</t>
        </is>
      </c>
      <c r="BR915" t="inlineStr">
        <is>
          <t>'Payment from PhonePe'</t>
        </is>
      </c>
      <c r="BS915" t="inlineStr">
        <is>
          <t>'RECEIVER'</t>
        </is>
      </c>
      <c r="BT915" t="inlineStr">
        <is>
          <t>'UPI|UPIPUSH|QR|PPBL'</t>
        </is>
      </c>
      <c r="BU915" t="inlineStr">
        <is>
          <t>'PPBL'</t>
        </is>
      </c>
      <c r="BV915" t="n">
        <v/>
      </c>
      <c r="BW915" t="n">
        <v>0</v>
      </c>
      <c r="BX915" t="n">
        <v>0</v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n">
        <v/>
      </c>
      <c r="CH915" t="inlineStr">
        <is>
          <t>'UPI:null'</t>
        </is>
      </c>
      <c r="CI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n">
        <v/>
      </c>
      <c r="CS915" t="n">
        <v/>
      </c>
      <c r="CT915" t="n">
        <v/>
      </c>
      <c r="CU915" t="n">
        <v/>
      </c>
      <c r="CV915" t="n">
        <v/>
      </c>
      <c r="CW915" t="n">
        <v/>
      </c>
      <c r="CX915" t="n">
        <v/>
      </c>
      <c r="CY915" t="n">
        <v/>
      </c>
      <c r="CZ915" t="n">
        <v/>
      </c>
      <c r="DA915" t="n">
        <v/>
      </c>
      <c r="DB915" t="n">
        <v/>
      </c>
      <c r="DC915" t="n">
        <v/>
      </c>
      <c r="DD915" t="n">
        <v/>
      </c>
      <c r="DE915" t="n">
        <v/>
      </c>
      <c r="DF915" t="n">
        <v/>
      </c>
      <c r="DG915" t="n">
        <v/>
      </c>
      <c r="DH915" t="n">
        <v/>
      </c>
      <c r="DI915" t="n">
        <v/>
      </c>
      <c r="DJ915" t="inlineStr">
        <is>
          <t>'BW'</t>
        </is>
      </c>
      <c r="DK915" t="n">
        <v/>
      </c>
      <c r="DL915" t="n">
        <v/>
      </c>
      <c r="DM915" t="n">
        <v/>
      </c>
      <c r="DN915" t="n">
        <v/>
      </c>
      <c r="DO915" t="n">
        <v/>
      </c>
    </row>
    <row r="916">
      <c r="A916" t="inlineStr">
        <is>
          <t>'20251216011030000207820109335858232'</t>
        </is>
      </c>
      <c r="B916" t="inlineStr">
        <is>
          <t>'ICI3cd360b28c384b659714133f4af48363'</t>
        </is>
      </c>
      <c r="C916" t="n">
        <v/>
      </c>
      <c r="D916" t="n">
        <v/>
      </c>
      <c r="E916" t="inlineStr">
        <is>
          <t>'2025-12-16 22:45:54'</t>
        </is>
      </c>
      <c r="F916" t="inlineStr">
        <is>
          <t>'2025-12-16 22:45:55'</t>
        </is>
      </c>
      <c r="G916" t="inlineStr">
        <is>
          <t>'ACQUIRING'</t>
        </is>
      </c>
      <c r="H916" t="inlineStr">
        <is>
          <t>'SUCCESS'</t>
        </is>
      </c>
      <c r="I916" t="inlineStr">
        <is>
          <t>'TYXysH23627954956290'</t>
        </is>
      </c>
      <c r="J916" t="inlineStr">
        <is>
          <t>'SHA SHA SHANDAAR SHAWARMA'</t>
        </is>
      </c>
      <c r="K916" t="n">
        <v/>
      </c>
      <c r="L916" t="n">
        <v/>
      </c>
      <c r="M916" t="n">
        <v/>
      </c>
      <c r="N916" t="n">
        <v/>
      </c>
      <c r="O916" t="n">
        <v>280</v>
      </c>
      <c r="P916" t="n">
        <v>6.36</v>
      </c>
      <c r="Q916" t="n">
        <v>1.14</v>
      </c>
      <c r="R916" t="n">
        <v/>
      </c>
      <c r="S916" t="inlineStr">
        <is>
          <t>'AWSPG202512160001216820000806612997973'</t>
        </is>
      </c>
      <c r="T916" t="inlineStr">
        <is>
          <t>'WAP'</t>
        </is>
      </c>
      <c r="U916" t="inlineStr">
        <is>
          <t>'YESAP53513072206'</t>
        </is>
      </c>
      <c r="V916" t="inlineStr">
        <is>
          <t>'2025-12-16 00:01:00'</t>
        </is>
      </c>
      <c r="W916" t="inlineStr">
        <is>
          <t>'2025-12-17 04:28:19'</t>
        </is>
      </c>
      <c r="X916" t="inlineStr">
        <is>
          <t>'UPI_CREDIT_CARD'</t>
        </is>
      </c>
      <c r="Y916" t="n">
        <v/>
      </c>
      <c r="Z916" t="n">
        <v/>
      </c>
      <c r="AA916" t="inlineStr">
        <is>
          <t>'POS23985176461'</t>
        </is>
      </c>
      <c r="AB916" t="n">
        <v/>
      </c>
      <c r="AC916" t="inlineStr">
        <is>
          <t>'5121626244220739593'</t>
        </is>
      </c>
      <c r="AD916" t="n">
        <v/>
      </c>
      <c r="AE916" t="inlineStr">
        <is>
          <t>'51051000100000000001'</t>
        </is>
      </c>
      <c r="AF916" t="n">
        <v/>
      </c>
      <c r="AG916" t="n">
        <v/>
      </c>
      <c r="AH916" t="inlineStr">
        <is>
          <t>'SEAMLESS_3D_FORM'</t>
        </is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inlineStr">
        <is>
          <t>'POS23985176461'</t>
        </is>
      </c>
      <c r="AP916" t="n">
        <v/>
      </c>
      <c r="AQ916" t="n">
        <v/>
      </c>
      <c r="AR916" t="n">
        <v/>
      </c>
      <c r="AS916" t="n">
        <v/>
      </c>
      <c r="AT916" t="inlineStr">
        <is>
          <t>'571602962058'</t>
        </is>
      </c>
      <c r="AU916" t="n">
        <v/>
      </c>
      <c r="AV916" t="n">
        <v/>
      </c>
      <c r="AW916" t="n">
        <v>272.5</v>
      </c>
      <c r="AX916" t="n">
        <v>0</v>
      </c>
      <c r="AY916" t="n">
        <v>0</v>
      </c>
      <c r="AZ916" t="n">
        <v/>
      </c>
      <c r="BA916" t="n">
        <v/>
      </c>
      <c r="BB916" t="inlineStr">
        <is>
          <t>'01'</t>
        </is>
      </c>
      <c r="BC916" t="inlineStr">
        <is>
          <t>'kambojharsh97-3@okicici'</t>
        </is>
      </c>
      <c r="BD916" t="n">
        <v/>
      </c>
      <c r="BE916" t="n">
        <v/>
      </c>
      <c r="BF916" t="n">
        <v/>
      </c>
      <c r="BG916" t="n">
        <v/>
      </c>
      <c r="BH916" t="inlineStr">
        <is>
          <t>'Txn Success'</t>
        </is>
      </c>
      <c r="BI916" t="n">
        <v/>
      </c>
      <c r="BJ916" t="n">
        <v/>
      </c>
      <c r="BK916" t="n">
        <v>280</v>
      </c>
      <c r="BL916" t="n">
        <v/>
      </c>
      <c r="BM916" t="n">
        <v/>
      </c>
      <c r="BN916" t="n">
        <v/>
      </c>
      <c r="BO916" t="n">
        <v/>
      </c>
      <c r="BP916" t="inlineStr">
        <is>
          <t>'571602962058'</t>
        </is>
      </c>
      <c r="BQ916" t="inlineStr">
        <is>
          <t>'false'</t>
        </is>
      </c>
      <c r="BR916" t="inlineStr">
        <is>
          <t>'UPI'</t>
        </is>
      </c>
      <c r="BS916" t="inlineStr">
        <is>
          <t>'RECEIVER'</t>
        </is>
      </c>
      <c r="BT916" t="inlineStr">
        <is>
          <t>'UPI|UPIPUSH|QR|UPI_CREDIT_CARD|PPBL|JCB Platinum|upiCc'</t>
        </is>
      </c>
      <c r="BU916" t="inlineStr">
        <is>
          <t>'PPBL'</t>
        </is>
      </c>
      <c r="BV916" t="n">
        <v/>
      </c>
      <c r="BW916" t="n">
        <v>6.36</v>
      </c>
      <c r="BX916" t="n">
        <v>1.14</v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n">
        <v/>
      </c>
      <c r="CH916" t="inlineStr">
        <is>
          <t>'UPI:null'</t>
        </is>
      </c>
      <c r="CI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n">
        <v/>
      </c>
      <c r="CS916" t="n">
        <v/>
      </c>
      <c r="CT916" t="n">
        <v/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n">
        <v/>
      </c>
      <c r="DB916" t="n">
        <v/>
      </c>
      <c r="DC916" t="n">
        <v/>
      </c>
      <c r="DD916" t="n">
        <v/>
      </c>
      <c r="DE916" t="n">
        <v/>
      </c>
      <c r="DF916" t="n">
        <v/>
      </c>
      <c r="DG916" t="n">
        <v/>
      </c>
      <c r="DH916" t="n">
        <v/>
      </c>
      <c r="DI916" t="n">
        <v/>
      </c>
      <c r="DJ916" t="inlineStr">
        <is>
          <t>'BW'</t>
        </is>
      </c>
      <c r="DK916" t="n">
        <v/>
      </c>
      <c r="DL916" t="n">
        <v/>
      </c>
      <c r="DM916" t="n">
        <v/>
      </c>
      <c r="DN916" t="n">
        <v/>
      </c>
      <c r="DO916" t="n">
        <v/>
      </c>
    </row>
    <row r="917">
      <c r="A917" t="inlineStr">
        <is>
          <t>'20251216010960000207814077217803368'</t>
        </is>
      </c>
      <c r="B917" t="inlineStr">
        <is>
          <t>'T2512162221530054562820'</t>
        </is>
      </c>
      <c r="C917" t="n">
        <v/>
      </c>
      <c r="D917" t="n">
        <v/>
      </c>
      <c r="E917" t="inlineStr">
        <is>
          <t>'2025-12-16 22:21:56'</t>
        </is>
      </c>
      <c r="F917" t="inlineStr">
        <is>
          <t>'2025-12-16 22:22:01'</t>
        </is>
      </c>
      <c r="G917" t="inlineStr">
        <is>
          <t>'ACQUIRING'</t>
        </is>
      </c>
      <c r="H917" t="inlineStr">
        <is>
          <t>'SUCCESS'</t>
        </is>
      </c>
      <c r="I917" t="inlineStr">
        <is>
          <t>'TYXysH23627954956290'</t>
        </is>
      </c>
      <c r="J917" t="inlineStr">
        <is>
          <t>'SHA SHA SHANDAAR SHAWARMA'</t>
        </is>
      </c>
      <c r="K917" t="n">
        <v/>
      </c>
      <c r="L917" t="n">
        <v/>
      </c>
      <c r="M917" t="n">
        <v/>
      </c>
      <c r="N917" t="n">
        <v/>
      </c>
      <c r="O917" t="n">
        <v>780</v>
      </c>
      <c r="P917" t="n">
        <v>17.71</v>
      </c>
      <c r="Q917" t="n">
        <v>3.19</v>
      </c>
      <c r="R917" t="n">
        <v/>
      </c>
      <c r="S917" t="inlineStr">
        <is>
          <t>'AWSPG202512160001216820000806612997973'</t>
        </is>
      </c>
      <c r="T917" t="inlineStr">
        <is>
          <t>'WAP'</t>
        </is>
      </c>
      <c r="U917" t="inlineStr">
        <is>
          <t>'YESAP53513072206'</t>
        </is>
      </c>
      <c r="V917" t="inlineStr">
        <is>
          <t>'2025-12-16 00:01:00'</t>
        </is>
      </c>
      <c r="W917" t="inlineStr">
        <is>
          <t>'2025-12-17 04:28:19'</t>
        </is>
      </c>
      <c r="X917" t="inlineStr">
        <is>
          <t>'UPI_CREDIT_CARD'</t>
        </is>
      </c>
      <c r="Y917" t="n">
        <v/>
      </c>
      <c r="Z917" t="n">
        <v/>
      </c>
      <c r="AA917" t="inlineStr">
        <is>
          <t>'POS23985176461'</t>
        </is>
      </c>
      <c r="AB917" t="n">
        <v/>
      </c>
      <c r="AC917" t="inlineStr">
        <is>
          <t>'5121626141278694409'</t>
        </is>
      </c>
      <c r="AD917" t="n">
        <v/>
      </c>
      <c r="AE917" t="inlineStr">
        <is>
          <t>'51051000100000000001'</t>
        </is>
      </c>
      <c r="AF917" t="n">
        <v/>
      </c>
      <c r="AG917" t="n">
        <v/>
      </c>
      <c r="AH917" t="inlineStr">
        <is>
          <t>'SEAMLESS_3D_FORM'</t>
        </is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inlineStr">
        <is>
          <t>'POS23985176461'</t>
        </is>
      </c>
      <c r="AP917" t="n">
        <v/>
      </c>
      <c r="AQ917" t="n">
        <v/>
      </c>
      <c r="AR917" t="n">
        <v/>
      </c>
      <c r="AS917" t="n">
        <v/>
      </c>
      <c r="AT917" t="inlineStr">
        <is>
          <t>'205381280278'</t>
        </is>
      </c>
      <c r="AU917" t="n">
        <v/>
      </c>
      <c r="AV917" t="n">
        <v/>
      </c>
      <c r="AW917" t="n">
        <v>759.1</v>
      </c>
      <c r="AX917" t="n">
        <v>0</v>
      </c>
      <c r="AY917" t="n">
        <v>0</v>
      </c>
      <c r="AZ917" t="n">
        <v/>
      </c>
      <c r="BA917" t="n">
        <v/>
      </c>
      <c r="BB917" t="inlineStr">
        <is>
          <t>'01'</t>
        </is>
      </c>
      <c r="BC917" t="inlineStr">
        <is>
          <t>'7032494782-3@ybl'</t>
        </is>
      </c>
      <c r="BD917" t="n">
        <v/>
      </c>
      <c r="BE917" t="n">
        <v/>
      </c>
      <c r="BF917" t="n">
        <v/>
      </c>
      <c r="BG917" t="n">
        <v/>
      </c>
      <c r="BH917" t="inlineStr">
        <is>
          <t>'Txn Success'</t>
        </is>
      </c>
      <c r="BI917" t="n">
        <v/>
      </c>
      <c r="BJ917" t="n">
        <v/>
      </c>
      <c r="BK917" t="n">
        <v>780</v>
      </c>
      <c r="BL917" t="n">
        <v/>
      </c>
      <c r="BM917" t="n">
        <v/>
      </c>
      <c r="BN917" t="n">
        <v/>
      </c>
      <c r="BO917" t="n">
        <v/>
      </c>
      <c r="BP917" t="inlineStr">
        <is>
          <t>'205381280278'</t>
        </is>
      </c>
      <c r="BQ917" t="inlineStr">
        <is>
          <t>'false'</t>
        </is>
      </c>
      <c r="BR917" t="inlineStr">
        <is>
          <t>'Payment from PhonePe'</t>
        </is>
      </c>
      <c r="BS917" t="inlineStr">
        <is>
          <t>'RECEIVER'</t>
        </is>
      </c>
      <c r="BT917" t="inlineStr">
        <is>
          <t>'UPI|UPIPUSH|QR|UPI_CREDIT_CARD|PPBL|JCB Platinum|upiCc'</t>
        </is>
      </c>
      <c r="BU917" t="inlineStr">
        <is>
          <t>'PPBL'</t>
        </is>
      </c>
      <c r="BV917" t="n">
        <v/>
      </c>
      <c r="BW917" t="n">
        <v>17.71</v>
      </c>
      <c r="BX917" t="n">
        <v>3.19</v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n">
        <v/>
      </c>
      <c r="CH917" t="inlineStr">
        <is>
          <t>'UPI:null'</t>
        </is>
      </c>
      <c r="CI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n">
        <v/>
      </c>
      <c r="CS917" t="n">
        <v/>
      </c>
      <c r="CT917" t="n">
        <v/>
      </c>
      <c r="CU917" t="n">
        <v/>
      </c>
      <c r="CV917" t="n">
        <v/>
      </c>
      <c r="CW917" t="n">
        <v/>
      </c>
      <c r="CX917" t="n">
        <v/>
      </c>
      <c r="CY917" t="n">
        <v/>
      </c>
      <c r="CZ917" t="n">
        <v/>
      </c>
      <c r="DA917" t="n">
        <v/>
      </c>
      <c r="DB917" t="n">
        <v/>
      </c>
      <c r="DC917" t="n">
        <v/>
      </c>
      <c r="DD917" t="n">
        <v/>
      </c>
      <c r="DE917" t="n">
        <v/>
      </c>
      <c r="DF917" t="n">
        <v/>
      </c>
      <c r="DG917" t="n">
        <v/>
      </c>
      <c r="DH917" t="n">
        <v/>
      </c>
      <c r="DI917" t="n">
        <v/>
      </c>
      <c r="DJ917" t="inlineStr">
        <is>
          <t>'BW'</t>
        </is>
      </c>
      <c r="DK917" t="n">
        <v/>
      </c>
      <c r="DL917" t="n">
        <v/>
      </c>
      <c r="DM917" t="n">
        <v/>
      </c>
      <c r="DN917" t="n">
        <v/>
      </c>
      <c r="DO917" t="n">
        <v/>
      </c>
    </row>
    <row r="918">
      <c r="A918" t="inlineStr">
        <is>
          <t>'20251216010830000207812442970428986'</t>
        </is>
      </c>
      <c r="B918" t="inlineStr">
        <is>
          <t>'T2512162215200778056105'</t>
        </is>
      </c>
      <c r="C918" t="n">
        <v/>
      </c>
      <c r="D918" t="n">
        <v/>
      </c>
      <c r="E918" t="inlineStr">
        <is>
          <t>'2025-12-16 22:15:26'</t>
        </is>
      </c>
      <c r="F918" t="inlineStr">
        <is>
          <t>'2025-12-16 22:15:28'</t>
        </is>
      </c>
      <c r="G918" t="inlineStr">
        <is>
          <t>'ACQUIRING'</t>
        </is>
      </c>
      <c r="H918" t="inlineStr">
        <is>
          <t>'SUCCESS'</t>
        </is>
      </c>
      <c r="I918" t="inlineStr">
        <is>
          <t>'TYXysH23627954956290'</t>
        </is>
      </c>
      <c r="J918" t="inlineStr">
        <is>
          <t>'SHA SHA SHANDAAR SHAWARMA'</t>
        </is>
      </c>
      <c r="K918" t="n">
        <v/>
      </c>
      <c r="L918" t="n">
        <v/>
      </c>
      <c r="M918" t="n">
        <v/>
      </c>
      <c r="N918" t="n">
        <v/>
      </c>
      <c r="O918" t="n">
        <v>130</v>
      </c>
      <c r="P918" t="n">
        <v>0</v>
      </c>
      <c r="Q918" t="n">
        <v>0</v>
      </c>
      <c r="R918" t="n">
        <v/>
      </c>
      <c r="S918" t="inlineStr">
        <is>
          <t>'AWSPG202512160001216820000806612997973'</t>
        </is>
      </c>
      <c r="T918" t="inlineStr">
        <is>
          <t>'WAP'</t>
        </is>
      </c>
      <c r="U918" t="inlineStr">
        <is>
          <t>'YESAP53513072206'</t>
        </is>
      </c>
      <c r="V918" t="inlineStr">
        <is>
          <t>'2025-12-16 00:01:00'</t>
        </is>
      </c>
      <c r="W918" t="inlineStr">
        <is>
          <t>'2025-12-17 04:28:19'</t>
        </is>
      </c>
      <c r="X918" t="inlineStr">
        <is>
          <t>'UPI'</t>
        </is>
      </c>
      <c r="Y918" t="n">
        <v/>
      </c>
      <c r="Z918" t="n">
        <v/>
      </c>
      <c r="AA918" t="inlineStr">
        <is>
          <t>'POS23985176461'</t>
        </is>
      </c>
      <c r="AB918" t="n">
        <v/>
      </c>
      <c r="AC918" t="inlineStr">
        <is>
          <t>'5121626113492214793'</t>
        </is>
      </c>
      <c r="AD918" t="n">
        <v/>
      </c>
      <c r="AE918" t="inlineStr">
        <is>
          <t>'51051000100000000001'</t>
        </is>
      </c>
      <c r="AF918" t="n">
        <v/>
      </c>
      <c r="AG918" t="n">
        <v/>
      </c>
      <c r="AH918" t="inlineStr">
        <is>
          <t>'SEAMLESS_3D_FORM'</t>
        </is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'559511743881'</t>
        </is>
      </c>
      <c r="AU918" t="n">
        <v/>
      </c>
      <c r="AV918" t="n">
        <v/>
      </c>
      <c r="AW918" t="n">
        <v>130</v>
      </c>
      <c r="AX918" t="n">
        <v>0</v>
      </c>
      <c r="AY918" t="n">
        <v>0</v>
      </c>
      <c r="AZ918" t="n">
        <v/>
      </c>
      <c r="BA918" t="n">
        <v/>
      </c>
      <c r="BB918" t="inlineStr">
        <is>
          <t>'01'</t>
        </is>
      </c>
      <c r="BC918" t="inlineStr">
        <is>
          <t>'8555937343-3@ybl'</t>
        </is>
      </c>
      <c r="BD918" t="n">
        <v/>
      </c>
      <c r="BE918" t="n">
        <v/>
      </c>
      <c r="BF918" t="n">
        <v/>
      </c>
      <c r="BG918" t="n">
        <v/>
      </c>
      <c r="BH918" t="inlineStr">
        <is>
          <t>'Txn Success'</t>
        </is>
      </c>
      <c r="BI918" t="n">
        <v/>
      </c>
      <c r="BJ918" t="n">
        <v/>
      </c>
      <c r="BK918" t="n">
        <v>130</v>
      </c>
      <c r="BL918" t="n">
        <v/>
      </c>
      <c r="BM918" t="n">
        <v/>
      </c>
      <c r="BN918" t="n">
        <v/>
      </c>
      <c r="BO918" t="n">
        <v/>
      </c>
      <c r="BP918" t="inlineStr">
        <is>
          <t>'559511743881'</t>
        </is>
      </c>
      <c r="BQ918" t="inlineStr">
        <is>
          <t>'false'</t>
        </is>
      </c>
      <c r="BR918" t="inlineStr">
        <is>
          <t>'Payment from PhonePe'</t>
        </is>
      </c>
      <c r="BS918" t="inlineStr">
        <is>
          <t>'RECEIVER'</t>
        </is>
      </c>
      <c r="BT918" t="inlineStr">
        <is>
          <t>'UPI|UPIPUSH|QR|PPBL'</t>
        </is>
      </c>
      <c r="BU918" t="inlineStr">
        <is>
          <t>'PPBL'</t>
        </is>
      </c>
      <c r="BV918" t="n">
        <v/>
      </c>
      <c r="BW918" t="n">
        <v>0</v>
      </c>
      <c r="BX918" t="n">
        <v>0</v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n">
        <v/>
      </c>
      <c r="CH918" t="inlineStr">
        <is>
          <t>'UPI:null'</t>
        </is>
      </c>
      <c r="CI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n">
        <v/>
      </c>
      <c r="CS918" t="n">
        <v/>
      </c>
      <c r="CT918" t="n">
        <v/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n">
        <v/>
      </c>
      <c r="DB918" t="n">
        <v/>
      </c>
      <c r="DC918" t="n">
        <v/>
      </c>
      <c r="DD918" t="n">
        <v/>
      </c>
      <c r="DE918" t="n">
        <v/>
      </c>
      <c r="DF918" t="n">
        <v/>
      </c>
      <c r="DG918" t="n">
        <v/>
      </c>
      <c r="DH918" t="n">
        <v/>
      </c>
      <c r="DI918" t="n">
        <v/>
      </c>
      <c r="DJ918" t="inlineStr">
        <is>
          <t>'BW'</t>
        </is>
      </c>
      <c r="DK918" t="n">
        <v/>
      </c>
      <c r="DL918" t="n">
        <v/>
      </c>
      <c r="DM918" t="n">
        <v/>
      </c>
      <c r="DN918" t="n">
        <v/>
      </c>
      <c r="DO918" t="n">
        <v/>
      </c>
    </row>
    <row r="919">
      <c r="A919" t="inlineStr">
        <is>
          <t>'20251216110930000207809582911632971'</t>
        </is>
      </c>
      <c r="B919" t="inlineStr">
        <is>
          <t>'T2512162203597193822573'</t>
        </is>
      </c>
      <c r="C919" t="n">
        <v/>
      </c>
      <c r="D919" t="n">
        <v/>
      </c>
      <c r="E919" t="inlineStr">
        <is>
          <t>'2025-12-16 22:04:04'</t>
        </is>
      </c>
      <c r="F919" t="inlineStr">
        <is>
          <t>'2025-12-16 22:04:05'</t>
        </is>
      </c>
      <c r="G919" t="inlineStr">
        <is>
          <t>'ACQUIRING'</t>
        </is>
      </c>
      <c r="H919" t="inlineStr">
        <is>
          <t>'SUCCESS'</t>
        </is>
      </c>
      <c r="I919" t="inlineStr">
        <is>
          <t>'TYXysH23627954956290'</t>
        </is>
      </c>
      <c r="J919" t="inlineStr">
        <is>
          <t>'SHA SHA SHANDAAR SHAWARMA'</t>
        </is>
      </c>
      <c r="K919" t="n">
        <v/>
      </c>
      <c r="L919" t="n">
        <v/>
      </c>
      <c r="M919" t="n">
        <v/>
      </c>
      <c r="N919" t="n">
        <v/>
      </c>
      <c r="O919" t="n">
        <v>130</v>
      </c>
      <c r="P919" t="n">
        <v>0</v>
      </c>
      <c r="Q919" t="n">
        <v>0</v>
      </c>
      <c r="R919" t="n">
        <v/>
      </c>
      <c r="S919" t="inlineStr">
        <is>
          <t>'AWSPG202512160001216820000806612997973'</t>
        </is>
      </c>
      <c r="T919" t="inlineStr">
        <is>
          <t>'WAP'</t>
        </is>
      </c>
      <c r="U919" t="inlineStr">
        <is>
          <t>'YESAP53513072206'</t>
        </is>
      </c>
      <c r="V919" t="inlineStr">
        <is>
          <t>'2025-12-16 00:01:00'</t>
        </is>
      </c>
      <c r="W919" t="inlineStr">
        <is>
          <t>'2025-12-17 04:28:19'</t>
        </is>
      </c>
      <c r="X919" t="inlineStr">
        <is>
          <t>'UPI'</t>
        </is>
      </c>
      <c r="Y919" t="n">
        <v/>
      </c>
      <c r="Z919" t="n">
        <v/>
      </c>
      <c r="AA919" t="inlineStr">
        <is>
          <t>'POS23985176461'</t>
        </is>
      </c>
      <c r="AB919" t="n">
        <v/>
      </c>
      <c r="AC919" t="inlineStr">
        <is>
          <t>'5121626064772821009'</t>
        </is>
      </c>
      <c r="AD919" t="n">
        <v/>
      </c>
      <c r="AE919" t="inlineStr">
        <is>
          <t>'51051000100000000001'</t>
        </is>
      </c>
      <c r="AF919" t="n">
        <v/>
      </c>
      <c r="AG919" t="n">
        <v/>
      </c>
      <c r="AH919" t="inlineStr">
        <is>
          <t>'SEAMLESS_3D_FORM'</t>
        </is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'195717817116'</t>
        </is>
      </c>
      <c r="AU919" t="n">
        <v/>
      </c>
      <c r="AV919" t="n">
        <v/>
      </c>
      <c r="AW919" t="n">
        <v>130</v>
      </c>
      <c r="AX919" t="n">
        <v>0</v>
      </c>
      <c r="AY919" t="n">
        <v>0</v>
      </c>
      <c r="AZ919" t="n">
        <v/>
      </c>
      <c r="BA919" t="n">
        <v/>
      </c>
      <c r="BB919" t="inlineStr">
        <is>
          <t>'01'</t>
        </is>
      </c>
      <c r="BC919" t="inlineStr">
        <is>
          <t>'santhoshkandula2@ibl'</t>
        </is>
      </c>
      <c r="BD919" t="n">
        <v/>
      </c>
      <c r="BE919" t="n">
        <v/>
      </c>
      <c r="BF919" t="n">
        <v/>
      </c>
      <c r="BG919" t="n">
        <v/>
      </c>
      <c r="BH919" t="inlineStr">
        <is>
          <t>'Txn Success'</t>
        </is>
      </c>
      <c r="BI919" t="n">
        <v/>
      </c>
      <c r="BJ919" t="n">
        <v/>
      </c>
      <c r="BK919" t="n">
        <v>130</v>
      </c>
      <c r="BL919" t="n">
        <v/>
      </c>
      <c r="BM919" t="n">
        <v/>
      </c>
      <c r="BN919" t="n">
        <v/>
      </c>
      <c r="BO919" t="n">
        <v/>
      </c>
      <c r="BP919" t="inlineStr">
        <is>
          <t>'195717817116'</t>
        </is>
      </c>
      <c r="BQ919" t="inlineStr">
        <is>
          <t>'false'</t>
        </is>
      </c>
      <c r="BR919" t="inlineStr">
        <is>
          <t>'Payment from PhonePe'</t>
        </is>
      </c>
      <c r="BS919" t="inlineStr">
        <is>
          <t>'RECEIVER'</t>
        </is>
      </c>
      <c r="BT919" t="inlineStr">
        <is>
          <t>'UPI|UPIPUSH|QR|PPBL'</t>
        </is>
      </c>
      <c r="BU919" t="inlineStr">
        <is>
          <t>'PPBL'</t>
        </is>
      </c>
      <c r="BV919" t="n">
        <v/>
      </c>
      <c r="BW919" t="n">
        <v>0</v>
      </c>
      <c r="BX919" t="n">
        <v>0</v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n">
        <v/>
      </c>
      <c r="CH919" t="inlineStr">
        <is>
          <t>'UPI:null'</t>
        </is>
      </c>
      <c r="CI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n">
        <v/>
      </c>
      <c r="CS919" t="n">
        <v/>
      </c>
      <c r="CT919" t="n">
        <v/>
      </c>
      <c r="CU919" t="n">
        <v/>
      </c>
      <c r="CV919" t="n">
        <v/>
      </c>
      <c r="CW919" t="n">
        <v/>
      </c>
      <c r="CX919" t="n">
        <v/>
      </c>
      <c r="CY919" t="n">
        <v/>
      </c>
      <c r="CZ919" t="n">
        <v/>
      </c>
      <c r="DA919" t="n">
        <v/>
      </c>
      <c r="DB919" t="n">
        <v/>
      </c>
      <c r="DC919" t="n">
        <v/>
      </c>
      <c r="DD919" t="n">
        <v/>
      </c>
      <c r="DE919" t="n">
        <v/>
      </c>
      <c r="DF919" t="n">
        <v/>
      </c>
      <c r="DG919" t="n">
        <v/>
      </c>
      <c r="DH919" t="n">
        <v/>
      </c>
      <c r="DI919" t="n">
        <v/>
      </c>
      <c r="DJ919" t="inlineStr">
        <is>
          <t>'BW'</t>
        </is>
      </c>
      <c r="DK919" t="n">
        <v/>
      </c>
      <c r="DL919" t="n">
        <v/>
      </c>
      <c r="DM919" t="n">
        <v/>
      </c>
      <c r="DN919" t="n">
        <v/>
      </c>
      <c r="DO919" t="n">
        <v/>
      </c>
    </row>
    <row r="920">
      <c r="A920" t="inlineStr">
        <is>
          <t>'20251217111080000207889533451728912'</t>
        </is>
      </c>
      <c r="B920" t="inlineStr">
        <is>
          <t>'T2512170321422493515621'</t>
        </is>
      </c>
      <c r="C920" t="n">
        <v/>
      </c>
      <c r="D920" t="n">
        <v/>
      </c>
      <c r="E920" t="inlineStr">
        <is>
          <t>'2025-12-17 03:21:46'</t>
        </is>
      </c>
      <c r="F920" t="inlineStr">
        <is>
          <t>'2025-12-17 03:21:48'</t>
        </is>
      </c>
      <c r="G920" t="inlineStr">
        <is>
          <t>'ACQUIRING'</t>
        </is>
      </c>
      <c r="H920" t="inlineStr">
        <is>
          <t>'SUCCESS'</t>
        </is>
      </c>
      <c r="I920" t="inlineStr">
        <is>
          <t>'TYXysH23627954956290'</t>
        </is>
      </c>
      <c r="J920" t="inlineStr">
        <is>
          <t>'SHA SHA SHANDAAR SHAWARMA'</t>
        </is>
      </c>
      <c r="K920" t="n">
        <v/>
      </c>
      <c r="L920" t="n">
        <v/>
      </c>
      <c r="M920" t="n">
        <v/>
      </c>
      <c r="N920" t="n">
        <v/>
      </c>
      <c r="O920" t="n">
        <v>450</v>
      </c>
      <c r="P920" t="n">
        <v>0</v>
      </c>
      <c r="Q920" t="n">
        <v>0</v>
      </c>
      <c r="R920" t="n">
        <v/>
      </c>
      <c r="S920" t="inlineStr">
        <is>
          <t>'AWSPG202512170001216820000806612997973'</t>
        </is>
      </c>
      <c r="T920" t="inlineStr">
        <is>
          <t>'WAP'</t>
        </is>
      </c>
      <c r="U920" t="inlineStr">
        <is>
          <t>'YESAP53523118225'</t>
        </is>
      </c>
      <c r="V920" t="inlineStr">
        <is>
          <t>'2025-12-17 00:01:00'</t>
        </is>
      </c>
      <c r="W920" t="inlineStr">
        <is>
          <t>'2025-12-18 03:56:58'</t>
        </is>
      </c>
      <c r="X920" t="inlineStr">
        <is>
          <t>'UPI'</t>
        </is>
      </c>
      <c r="Y920" t="n">
        <v/>
      </c>
      <c r="Z920" t="n">
        <v/>
      </c>
      <c r="AA920" t="inlineStr">
        <is>
          <t>'POS23985176461'</t>
        </is>
      </c>
      <c r="AB920" t="n">
        <v/>
      </c>
      <c r="AC920" t="inlineStr">
        <is>
          <t>'5121730917925009413'</t>
        </is>
      </c>
      <c r="AD920" t="n">
        <v/>
      </c>
      <c r="AE920" t="inlineStr">
        <is>
          <t>'51051000100000000001'</t>
        </is>
      </c>
      <c r="AF920" t="n">
        <v/>
      </c>
      <c r="AG920" t="n">
        <v/>
      </c>
      <c r="AH920" t="inlineStr">
        <is>
          <t>'SEAMLESS_3D_FORM'</t>
        </is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'571296857467'</t>
        </is>
      </c>
      <c r="AU920" t="n">
        <v/>
      </c>
      <c r="AV920" t="n">
        <v/>
      </c>
      <c r="AW920" t="n">
        <v>450</v>
      </c>
      <c r="AX920" t="n">
        <v>0</v>
      </c>
      <c r="AY920" t="n">
        <v>0</v>
      </c>
      <c r="AZ920" t="n">
        <v/>
      </c>
      <c r="BA920" t="n">
        <v/>
      </c>
      <c r="BB920" t="inlineStr">
        <is>
          <t>'01'</t>
        </is>
      </c>
      <c r="BC920" t="inlineStr">
        <is>
          <t>'17324816@axl'</t>
        </is>
      </c>
      <c r="BD920" t="n">
        <v/>
      </c>
      <c r="BE920" t="n">
        <v/>
      </c>
      <c r="BF920" t="n">
        <v/>
      </c>
      <c r="BG920" t="n">
        <v/>
      </c>
      <c r="BH920" t="inlineStr">
        <is>
          <t>'Txn Success'</t>
        </is>
      </c>
      <c r="BI920" t="n">
        <v/>
      </c>
      <c r="BJ920" t="n">
        <v/>
      </c>
      <c r="BK920" t="n">
        <v>450</v>
      </c>
      <c r="BL920" t="n">
        <v/>
      </c>
      <c r="BM920" t="n">
        <v/>
      </c>
      <c r="BN920" t="n">
        <v/>
      </c>
      <c r="BO920" t="n">
        <v/>
      </c>
      <c r="BP920" t="inlineStr">
        <is>
          <t>'571296857467'</t>
        </is>
      </c>
      <c r="BQ920" t="inlineStr">
        <is>
          <t>'false'</t>
        </is>
      </c>
      <c r="BR920" t="inlineStr">
        <is>
          <t>'Payment from PhonePe'</t>
        </is>
      </c>
      <c r="BS920" t="inlineStr">
        <is>
          <t>'RECEIVER'</t>
        </is>
      </c>
      <c r="BT920" t="inlineStr">
        <is>
          <t>'UPI|UPIPUSH|QR|PPBL'</t>
        </is>
      </c>
      <c r="BU920" t="inlineStr">
        <is>
          <t>'PPBL'</t>
        </is>
      </c>
      <c r="BV920" t="n">
        <v/>
      </c>
      <c r="BW920" t="n">
        <v>0</v>
      </c>
      <c r="BX920" t="n">
        <v>0</v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n">
        <v/>
      </c>
      <c r="CH920" t="inlineStr">
        <is>
          <t>'UPI:null'</t>
        </is>
      </c>
      <c r="CI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n">
        <v/>
      </c>
      <c r="CS920" t="n">
        <v/>
      </c>
      <c r="CT920" t="n">
        <v/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n">
        <v/>
      </c>
      <c r="DD920" t="n">
        <v/>
      </c>
      <c r="DE920" t="n">
        <v/>
      </c>
      <c r="DF920" t="n">
        <v/>
      </c>
      <c r="DG920" t="n">
        <v/>
      </c>
      <c r="DH920" t="n">
        <v/>
      </c>
      <c r="DI920" t="n">
        <v/>
      </c>
      <c r="DJ920" t="inlineStr">
        <is>
          <t>'BW'</t>
        </is>
      </c>
      <c r="DK920" t="n">
        <v/>
      </c>
      <c r="DL920" t="n">
        <v/>
      </c>
      <c r="DM920" t="n">
        <v/>
      </c>
      <c r="DN920" t="n">
        <v/>
      </c>
      <c r="DO920" t="n">
        <v/>
      </c>
    </row>
    <row r="921">
      <c r="A921" t="inlineStr">
        <is>
          <t>'20251217111030000207887310847856320'</t>
        </is>
      </c>
      <c r="B921" t="inlineStr">
        <is>
          <t>'T2512170312501193436468'</t>
        </is>
      </c>
      <c r="C921" t="n">
        <v/>
      </c>
      <c r="D921" t="n">
        <v/>
      </c>
      <c r="E921" t="inlineStr">
        <is>
          <t>'2025-12-17 03:12:56'</t>
        </is>
      </c>
      <c r="F921" t="inlineStr">
        <is>
          <t>'2025-12-17 03:12:57'</t>
        </is>
      </c>
      <c r="G921" t="inlineStr">
        <is>
          <t>'ACQUIRING'</t>
        </is>
      </c>
      <c r="H921" t="inlineStr">
        <is>
          <t>'SUCCESS'</t>
        </is>
      </c>
      <c r="I921" t="inlineStr">
        <is>
          <t>'TYXysH23627954956290'</t>
        </is>
      </c>
      <c r="J921" t="inlineStr">
        <is>
          <t>'SHA SHA SHANDAAR SHAWARMA'</t>
        </is>
      </c>
      <c r="K921" t="n">
        <v/>
      </c>
      <c r="L921" t="n">
        <v/>
      </c>
      <c r="M921" t="n">
        <v/>
      </c>
      <c r="N921" t="n">
        <v/>
      </c>
      <c r="O921" t="n">
        <v>460</v>
      </c>
      <c r="P921" t="n">
        <v>0</v>
      </c>
      <c r="Q921" t="n">
        <v>0</v>
      </c>
      <c r="R921" t="n">
        <v/>
      </c>
      <c r="S921" t="inlineStr">
        <is>
          <t>'AWSPG202512170001216820000806612997973'</t>
        </is>
      </c>
      <c r="T921" t="inlineStr">
        <is>
          <t>'WAP'</t>
        </is>
      </c>
      <c r="U921" t="inlineStr">
        <is>
          <t>'YESAP53523118225'</t>
        </is>
      </c>
      <c r="V921" t="inlineStr">
        <is>
          <t>'2025-12-17 00:01:00'</t>
        </is>
      </c>
      <c r="W921" t="inlineStr">
        <is>
          <t>'2025-12-18 03:56:58'</t>
        </is>
      </c>
      <c r="X921" t="inlineStr">
        <is>
          <t>'UPI'</t>
        </is>
      </c>
      <c r="Y921" t="n">
        <v/>
      </c>
      <c r="Z921" t="n">
        <v/>
      </c>
      <c r="AA921" t="inlineStr">
        <is>
          <t>'POS23985176461'</t>
        </is>
      </c>
      <c r="AB921" t="n">
        <v/>
      </c>
      <c r="AC921" t="inlineStr">
        <is>
          <t>'5121720879941009409'</t>
        </is>
      </c>
      <c r="AD921" t="n">
        <v/>
      </c>
      <c r="AE921" t="inlineStr">
        <is>
          <t>'51051000100000000001'</t>
        </is>
      </c>
      <c r="AF921" t="n">
        <v/>
      </c>
      <c r="AG921" t="n">
        <v/>
      </c>
      <c r="AH921" t="inlineStr">
        <is>
          <t>'SEAMLESS_3D_FORM'</t>
        </is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'689229452851'</t>
        </is>
      </c>
      <c r="AU921" t="n">
        <v/>
      </c>
      <c r="AV921" t="n">
        <v/>
      </c>
      <c r="AW921" t="n">
        <v>460</v>
      </c>
      <c r="AX921" t="n">
        <v>0</v>
      </c>
      <c r="AY921" t="n">
        <v>0</v>
      </c>
      <c r="AZ921" t="n">
        <v/>
      </c>
      <c r="BA921" t="n">
        <v/>
      </c>
      <c r="BB921" t="inlineStr">
        <is>
          <t>'01'</t>
        </is>
      </c>
      <c r="BC921" t="inlineStr">
        <is>
          <t>'7517737405@ybl'</t>
        </is>
      </c>
      <c r="BD921" t="n">
        <v/>
      </c>
      <c r="BE921" t="n">
        <v/>
      </c>
      <c r="BF921" t="n">
        <v/>
      </c>
      <c r="BG921" t="n">
        <v/>
      </c>
      <c r="BH921" t="inlineStr">
        <is>
          <t>'Txn Success'</t>
        </is>
      </c>
      <c r="BI921" t="n">
        <v/>
      </c>
      <c r="BJ921" t="n">
        <v/>
      </c>
      <c r="BK921" t="n">
        <v>460</v>
      </c>
      <c r="BL921" t="n">
        <v/>
      </c>
      <c r="BM921" t="n">
        <v/>
      </c>
      <c r="BN921" t="n">
        <v/>
      </c>
      <c r="BO921" t="n">
        <v/>
      </c>
      <c r="BP921" t="inlineStr">
        <is>
          <t>'689229452851'</t>
        </is>
      </c>
      <c r="BQ921" t="inlineStr">
        <is>
          <t>'false'</t>
        </is>
      </c>
      <c r="BR921" t="inlineStr">
        <is>
          <t>'Payment from PhonePe'</t>
        </is>
      </c>
      <c r="BS921" t="inlineStr">
        <is>
          <t>'RECEIVER'</t>
        </is>
      </c>
      <c r="BT921" t="inlineStr">
        <is>
          <t>'UPI|UPIPUSH|QR|PPBL'</t>
        </is>
      </c>
      <c r="BU921" t="inlineStr">
        <is>
          <t>'PPBL'</t>
        </is>
      </c>
      <c r="BV921" t="n">
        <v/>
      </c>
      <c r="BW921" t="n">
        <v>0</v>
      </c>
      <c r="BX921" t="n">
        <v>0</v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n">
        <v/>
      </c>
      <c r="CH921" t="inlineStr">
        <is>
          <t>'UPI:null'</t>
        </is>
      </c>
      <c r="CI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n">
        <v/>
      </c>
      <c r="CS921" t="n">
        <v/>
      </c>
      <c r="CT921" t="n">
        <v/>
      </c>
      <c r="CU921" t="n">
        <v/>
      </c>
      <c r="CV921" t="n">
        <v/>
      </c>
      <c r="CW921" t="n">
        <v/>
      </c>
      <c r="CX921" t="n">
        <v/>
      </c>
      <c r="CY921" t="n">
        <v/>
      </c>
      <c r="CZ921" t="n">
        <v/>
      </c>
      <c r="DA921" t="n">
        <v/>
      </c>
      <c r="DB921" t="n">
        <v/>
      </c>
      <c r="DC921" t="n">
        <v/>
      </c>
      <c r="DD921" t="n">
        <v/>
      </c>
      <c r="DE921" t="n">
        <v/>
      </c>
      <c r="DF921" t="n">
        <v/>
      </c>
      <c r="DG921" t="n">
        <v/>
      </c>
      <c r="DH921" t="n">
        <v/>
      </c>
      <c r="DI921" t="n">
        <v/>
      </c>
      <c r="DJ921" t="inlineStr">
        <is>
          <t>'BW'</t>
        </is>
      </c>
      <c r="DK921" t="n">
        <v/>
      </c>
      <c r="DL921" t="n">
        <v/>
      </c>
      <c r="DM921" t="n">
        <v/>
      </c>
      <c r="DN921" t="n">
        <v/>
      </c>
      <c r="DO921" t="n">
        <v/>
      </c>
    </row>
    <row r="922">
      <c r="A922" t="inlineStr">
        <is>
          <t>'20251217110820000207876145929717035'</t>
        </is>
      </c>
      <c r="B922" t="inlineStr">
        <is>
          <t>'PTMbbd0058f55954a429f4f77c35d6f2d95'</t>
        </is>
      </c>
      <c r="C922" t="n">
        <v/>
      </c>
      <c r="D922" t="n">
        <v/>
      </c>
      <c r="E922" t="inlineStr">
        <is>
          <t>'2025-12-17 02:28:34'</t>
        </is>
      </c>
      <c r="F922" t="inlineStr">
        <is>
          <t>'2025-12-17 02:28:35'</t>
        </is>
      </c>
      <c r="G922" t="inlineStr">
        <is>
          <t>'ACQUIRING'</t>
        </is>
      </c>
      <c r="H922" t="inlineStr">
        <is>
          <t>'SUCCESS'</t>
        </is>
      </c>
      <c r="I922" t="inlineStr">
        <is>
          <t>'TYXysH23627954956290'</t>
        </is>
      </c>
      <c r="J922" t="inlineStr">
        <is>
          <t>'SHA SHA SHANDAAR SHAWARMA'</t>
        </is>
      </c>
      <c r="K922" t="n">
        <v/>
      </c>
      <c r="L922" t="n">
        <v/>
      </c>
      <c r="M922" t="n">
        <v/>
      </c>
      <c r="N922" t="n">
        <v/>
      </c>
      <c r="O922" t="n">
        <v>10</v>
      </c>
      <c r="P922" t="n">
        <v>0</v>
      </c>
      <c r="Q922" t="n">
        <v>0</v>
      </c>
      <c r="R922" t="n">
        <v/>
      </c>
      <c r="S922" t="inlineStr">
        <is>
          <t>'AWSPG202512170001216820000806612997973'</t>
        </is>
      </c>
      <c r="T922" t="inlineStr">
        <is>
          <t>'WAP'</t>
        </is>
      </c>
      <c r="U922" t="inlineStr">
        <is>
          <t>'YESAP53523118225'</t>
        </is>
      </c>
      <c r="V922" t="inlineStr">
        <is>
          <t>'2025-12-17 00:01:00'</t>
        </is>
      </c>
      <c r="W922" t="inlineStr">
        <is>
          <t>'2025-12-18 03:56:58'</t>
        </is>
      </c>
      <c r="X922" t="inlineStr">
        <is>
          <t>'UPI_LITE'</t>
        </is>
      </c>
      <c r="Y922" t="n">
        <v/>
      </c>
      <c r="Z922" t="n">
        <v/>
      </c>
      <c r="AA922" t="inlineStr">
        <is>
          <t>'POS23985176461'</t>
        </is>
      </c>
      <c r="AB922" t="n">
        <v/>
      </c>
      <c r="AC922" t="inlineStr">
        <is>
          <t>'5121720672306907145'</t>
        </is>
      </c>
      <c r="AD922" t="n">
        <v/>
      </c>
      <c r="AE922" t="inlineStr">
        <is>
          <t>'51051000100000000001'</t>
        </is>
      </c>
      <c r="AF922" t="n">
        <v/>
      </c>
      <c r="AG922" t="n">
        <v/>
      </c>
      <c r="AH922" t="inlineStr">
        <is>
          <t>'SEAMLESS_3D_FORM'</t>
        </is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inlineStr">
        <is>
          <t>'POS23985176461'</t>
        </is>
      </c>
      <c r="AP922" t="n">
        <v/>
      </c>
      <c r="AQ922" t="n">
        <v/>
      </c>
      <c r="AR922" t="n">
        <v/>
      </c>
      <c r="AS922" t="n">
        <v/>
      </c>
      <c r="AT922" t="inlineStr">
        <is>
          <t>'535126293467'</t>
        </is>
      </c>
      <c r="AU922" t="n">
        <v/>
      </c>
      <c r="AV922" t="n">
        <v/>
      </c>
      <c r="AW922" t="n">
        <v>10</v>
      </c>
      <c r="AX922" t="n">
        <v>0</v>
      </c>
      <c r="AY922" t="n">
        <v>0</v>
      </c>
      <c r="AZ922" t="n">
        <v/>
      </c>
      <c r="BA922" t="n">
        <v/>
      </c>
      <c r="BB922" t="inlineStr">
        <is>
          <t>'01'</t>
        </is>
      </c>
      <c r="BC922" t="inlineStr">
        <is>
          <t>'9398898449@ptaxis'</t>
        </is>
      </c>
      <c r="BD922" t="n">
        <v/>
      </c>
      <c r="BE922" t="n">
        <v/>
      </c>
      <c r="BF922" t="n">
        <v/>
      </c>
      <c r="BG922" t="n">
        <v/>
      </c>
      <c r="BH922" t="inlineStr">
        <is>
          <t>'Txn Success'</t>
        </is>
      </c>
      <c r="BI922" t="n">
        <v/>
      </c>
      <c r="BJ922" t="n">
        <v/>
      </c>
      <c r="BK922" t="n">
        <v>10</v>
      </c>
      <c r="BL922" t="n">
        <v/>
      </c>
      <c r="BM922" t="n">
        <v/>
      </c>
      <c r="BN922" t="n">
        <v/>
      </c>
      <c r="BO922" t="n">
        <v/>
      </c>
      <c r="BP922" t="inlineStr">
        <is>
          <t>'535126293467'</t>
        </is>
      </c>
      <c r="BQ922" t="inlineStr">
        <is>
          <t>'false'</t>
        </is>
      </c>
      <c r="BR922" t="inlineStr">
        <is>
          <t>'NA'</t>
        </is>
      </c>
      <c r="BS922" t="inlineStr">
        <is>
          <t>'RECEIVER'</t>
        </is>
      </c>
      <c r="BT922" t="inlineStr">
        <is>
          <t>'UPI|UPIPUSH|QR|UPI_LITE|PPBL'</t>
        </is>
      </c>
      <c r="BU922" t="inlineStr">
        <is>
          <t>'PPBL'</t>
        </is>
      </c>
      <c r="BV922" t="n">
        <v/>
      </c>
      <c r="BW922" t="n">
        <v>0</v>
      </c>
      <c r="BX922" t="n">
        <v>0</v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n">
        <v/>
      </c>
      <c r="CH922" t="inlineStr">
        <is>
          <t>'UPI:null'</t>
        </is>
      </c>
      <c r="CI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n">
        <v/>
      </c>
      <c r="CS922" t="n">
        <v/>
      </c>
      <c r="CT922" t="n">
        <v/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n">
        <v/>
      </c>
      <c r="DB922" t="n">
        <v/>
      </c>
      <c r="DC922" t="n">
        <v/>
      </c>
      <c r="DD922" t="n">
        <v/>
      </c>
      <c r="DE922" t="n">
        <v/>
      </c>
      <c r="DF922" t="n">
        <v/>
      </c>
      <c r="DG922" t="n">
        <v/>
      </c>
      <c r="DH922" t="n">
        <v/>
      </c>
      <c r="DI922" t="n">
        <v/>
      </c>
      <c r="DJ922" t="inlineStr">
        <is>
          <t>'BW'</t>
        </is>
      </c>
      <c r="DK922" t="n">
        <v/>
      </c>
      <c r="DL922" t="n">
        <v/>
      </c>
      <c r="DM922" t="n">
        <v/>
      </c>
      <c r="DN922" t="n">
        <v/>
      </c>
      <c r="DO922" t="n">
        <v/>
      </c>
    </row>
    <row r="923">
      <c r="A923" t="inlineStr">
        <is>
          <t>'20251217110890000207874572104970090'</t>
        </is>
      </c>
      <c r="B923" t="inlineStr">
        <is>
          <t>'SMTXNZKXC3UXLURM8XEBXSWCR8WS7BTXTXW'</t>
        </is>
      </c>
      <c r="C923" t="n">
        <v/>
      </c>
      <c r="D923" t="n">
        <v/>
      </c>
      <c r="E923" t="inlineStr">
        <is>
          <t>'2025-12-17 02:22:19'</t>
        </is>
      </c>
      <c r="F923" t="inlineStr">
        <is>
          <t>'2025-12-17 02:22:20'</t>
        </is>
      </c>
      <c r="G923" t="inlineStr">
        <is>
          <t>'ACQUIRING'</t>
        </is>
      </c>
      <c r="H923" t="inlineStr">
        <is>
          <t>'SUCCESS'</t>
        </is>
      </c>
      <c r="I923" t="inlineStr">
        <is>
          <t>'TYXysH23627954956290'</t>
        </is>
      </c>
      <c r="J923" t="inlineStr">
        <is>
          <t>'SHA SHA SHANDAAR SHAWARMA'</t>
        </is>
      </c>
      <c r="K923" t="n">
        <v/>
      </c>
      <c r="L923" t="n">
        <v/>
      </c>
      <c r="M923" t="n">
        <v/>
      </c>
      <c r="N923" t="n">
        <v/>
      </c>
      <c r="O923" t="n">
        <v>390</v>
      </c>
      <c r="P923" t="n">
        <v>0</v>
      </c>
      <c r="Q923" t="n">
        <v>0</v>
      </c>
      <c r="R923" t="n">
        <v/>
      </c>
      <c r="S923" t="inlineStr">
        <is>
          <t>'AWSPG202512170001216820000806612997973'</t>
        </is>
      </c>
      <c r="T923" t="inlineStr">
        <is>
          <t>'WAP'</t>
        </is>
      </c>
      <c r="U923" t="inlineStr">
        <is>
          <t>'YESAP53523118225'</t>
        </is>
      </c>
      <c r="V923" t="inlineStr">
        <is>
          <t>'2025-12-17 00:01:00'</t>
        </is>
      </c>
      <c r="W923" t="inlineStr">
        <is>
          <t>'2025-12-18 03:56:58'</t>
        </is>
      </c>
      <c r="X923" t="inlineStr">
        <is>
          <t>'UPI'</t>
        </is>
      </c>
      <c r="Y923" t="n">
        <v/>
      </c>
      <c r="Z923" t="n">
        <v/>
      </c>
      <c r="AA923" t="inlineStr">
        <is>
          <t>'POS23985176461'</t>
        </is>
      </c>
      <c r="AB923" t="n">
        <v/>
      </c>
      <c r="AC923" t="inlineStr">
        <is>
          <t>'5121720645531718657'</t>
        </is>
      </c>
      <c r="AD923" t="n">
        <v/>
      </c>
      <c r="AE923" t="inlineStr">
        <is>
          <t>'51051000100000000001'</t>
        </is>
      </c>
      <c r="AF923" t="n">
        <v/>
      </c>
      <c r="AG923" t="n">
        <v/>
      </c>
      <c r="AH923" t="inlineStr">
        <is>
          <t>'SEAMLESS_3D_FORM'</t>
        </is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inlineStr">
        <is>
          <t>'POS23985176461'</t>
        </is>
      </c>
      <c r="AP923" t="n">
        <v/>
      </c>
      <c r="AQ923" t="n">
        <v/>
      </c>
      <c r="AR923" t="n">
        <v/>
      </c>
      <c r="AS923" t="n">
        <v/>
      </c>
      <c r="AT923" t="inlineStr">
        <is>
          <t>'571771681391'</t>
        </is>
      </c>
      <c r="AU923" t="n">
        <v/>
      </c>
      <c r="AV923" t="n">
        <v/>
      </c>
      <c r="AW923" t="n">
        <v>390</v>
      </c>
      <c r="AX923" t="n">
        <v>0</v>
      </c>
      <c r="AY923" t="n">
        <v>0</v>
      </c>
      <c r="AZ923" t="n">
        <v/>
      </c>
      <c r="BA923" t="n">
        <v/>
      </c>
      <c r="BB923" t="inlineStr">
        <is>
          <t>'01'</t>
        </is>
      </c>
      <c r="BC923" t="inlineStr">
        <is>
          <t>'7995908387@superyes'</t>
        </is>
      </c>
      <c r="BD923" t="n">
        <v/>
      </c>
      <c r="BE923" t="n">
        <v/>
      </c>
      <c r="BF923" t="n">
        <v/>
      </c>
      <c r="BG923" t="n">
        <v/>
      </c>
      <c r="BH923" t="inlineStr">
        <is>
          <t>'Txn Success'</t>
        </is>
      </c>
      <c r="BI923" t="n">
        <v/>
      </c>
      <c r="BJ923" t="n">
        <v/>
      </c>
      <c r="BK923" t="n">
        <v>390</v>
      </c>
      <c r="BL923" t="n">
        <v/>
      </c>
      <c r="BM923" t="n">
        <v/>
      </c>
      <c r="BN923" t="n">
        <v/>
      </c>
      <c r="BO923" t="n">
        <v/>
      </c>
      <c r="BP923" t="inlineStr">
        <is>
          <t>'571771681391'</t>
        </is>
      </c>
      <c r="BQ923" t="inlineStr">
        <is>
          <t>'false'</t>
        </is>
      </c>
      <c r="BR923" t="inlineStr">
        <is>
          <t>'Paid via SuperMoney UPI'</t>
        </is>
      </c>
      <c r="BS923" t="inlineStr">
        <is>
          <t>'RECEIVER'</t>
        </is>
      </c>
      <c r="BT923" t="inlineStr">
        <is>
          <t>'UPI|UPIPUSH|QR|PPBL'</t>
        </is>
      </c>
      <c r="BU923" t="inlineStr">
        <is>
          <t>'PPBL'</t>
        </is>
      </c>
      <c r="BV923" t="n">
        <v/>
      </c>
      <c r="BW923" t="n">
        <v>0</v>
      </c>
      <c r="BX923" t="n">
        <v>0</v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n">
        <v/>
      </c>
      <c r="CH923" t="inlineStr">
        <is>
          <t>'UPI:null'</t>
        </is>
      </c>
      <c r="CI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n">
        <v/>
      </c>
      <c r="CS923" t="n">
        <v/>
      </c>
      <c r="CT923" t="n">
        <v/>
      </c>
      <c r="CU923" t="n">
        <v/>
      </c>
      <c r="CV923" t="n">
        <v/>
      </c>
      <c r="CW923" t="n">
        <v/>
      </c>
      <c r="CX923" t="n">
        <v/>
      </c>
      <c r="CY923" t="n">
        <v/>
      </c>
      <c r="CZ923" t="n">
        <v/>
      </c>
      <c r="DA923" t="n">
        <v/>
      </c>
      <c r="DB923" t="n">
        <v/>
      </c>
      <c r="DC923" t="n">
        <v/>
      </c>
      <c r="DD923" t="n">
        <v/>
      </c>
      <c r="DE923" t="n">
        <v/>
      </c>
      <c r="DF923" t="n">
        <v/>
      </c>
      <c r="DG923" t="n">
        <v/>
      </c>
      <c r="DH923" t="n">
        <v/>
      </c>
      <c r="DI923" t="n">
        <v/>
      </c>
      <c r="DJ923" t="inlineStr">
        <is>
          <t>'BW'</t>
        </is>
      </c>
      <c r="DK923" t="n">
        <v/>
      </c>
      <c r="DL923" t="n">
        <v/>
      </c>
      <c r="DM923" t="n">
        <v/>
      </c>
      <c r="DN923" t="n">
        <v/>
      </c>
      <c r="DO923" t="n">
        <v/>
      </c>
    </row>
    <row r="924">
      <c r="A924" t="inlineStr">
        <is>
          <t>'20251217110800000207872447904160180'</t>
        </is>
      </c>
      <c r="B924" t="inlineStr">
        <is>
          <t>'PTMc3a2956eebc4487eb2c5a72091c0e4ad'</t>
        </is>
      </c>
      <c r="C924" t="n">
        <v/>
      </c>
      <c r="D924" t="n">
        <v/>
      </c>
      <c r="E924" t="inlineStr">
        <is>
          <t>'2025-12-17 02:13:52'</t>
        </is>
      </c>
      <c r="F924" t="inlineStr">
        <is>
          <t>'2025-12-17 02:13:53'</t>
        </is>
      </c>
      <c r="G924" t="inlineStr">
        <is>
          <t>'ACQUIRING'</t>
        </is>
      </c>
      <c r="H924" t="inlineStr">
        <is>
          <t>'SUCCESS'</t>
        </is>
      </c>
      <c r="I924" t="inlineStr">
        <is>
          <t>'TYXysH23627954956290'</t>
        </is>
      </c>
      <c r="J924" t="inlineStr">
        <is>
          <t>'SHA SHA SHANDAAR SHAWARMA'</t>
        </is>
      </c>
      <c r="K924" t="n">
        <v/>
      </c>
      <c r="L924" t="n">
        <v/>
      </c>
      <c r="M924" t="n">
        <v/>
      </c>
      <c r="N924" t="n">
        <v/>
      </c>
      <c r="O924" t="n">
        <v>430</v>
      </c>
      <c r="P924" t="n">
        <v>0</v>
      </c>
      <c r="Q924" t="n">
        <v>0</v>
      </c>
      <c r="R924" t="n">
        <v/>
      </c>
      <c r="S924" t="inlineStr">
        <is>
          <t>'AWSPG202512170001216820000806612997973'</t>
        </is>
      </c>
      <c r="T924" t="inlineStr">
        <is>
          <t>'WAP'</t>
        </is>
      </c>
      <c r="U924" t="inlineStr">
        <is>
          <t>'YESAP53523118225'</t>
        </is>
      </c>
      <c r="V924" t="inlineStr">
        <is>
          <t>'2025-12-17 00:01:00'</t>
        </is>
      </c>
      <c r="W924" t="inlineStr">
        <is>
          <t>'2025-12-18 03:56:58'</t>
        </is>
      </c>
      <c r="X924" t="inlineStr">
        <is>
          <t>'UPI'</t>
        </is>
      </c>
      <c r="Y924" t="n">
        <v/>
      </c>
      <c r="Z924" t="n">
        <v/>
      </c>
      <c r="AA924" t="inlineStr">
        <is>
          <t>'POS23985176461'</t>
        </is>
      </c>
      <c r="AB924" t="n">
        <v/>
      </c>
      <c r="AC924" t="inlineStr">
        <is>
          <t>'5121720609089717249'</t>
        </is>
      </c>
      <c r="AD924" t="n">
        <v/>
      </c>
      <c r="AE924" t="inlineStr">
        <is>
          <t>'51051000100000000001'</t>
        </is>
      </c>
      <c r="AF924" t="n">
        <v/>
      </c>
      <c r="AG924" t="n">
        <v/>
      </c>
      <c r="AH924" t="inlineStr">
        <is>
          <t>'SEAMLESS_3D_FORM'</t>
        </is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inlineStr">
        <is>
          <t>'POS23985176461'</t>
        </is>
      </c>
      <c r="AP924" t="n">
        <v/>
      </c>
      <c r="AQ924" t="n">
        <v/>
      </c>
      <c r="AR924" t="n">
        <v/>
      </c>
      <c r="AS924" t="n">
        <v/>
      </c>
      <c r="AT924" t="inlineStr">
        <is>
          <t>'393909454851'</t>
        </is>
      </c>
      <c r="AU924" t="n">
        <v/>
      </c>
      <c r="AV924" t="n">
        <v/>
      </c>
      <c r="AW924" t="n">
        <v>430</v>
      </c>
      <c r="AX924" t="n">
        <v>0</v>
      </c>
      <c r="AY924" t="n">
        <v>0</v>
      </c>
      <c r="AZ924" t="n">
        <v/>
      </c>
      <c r="BA924" t="n">
        <v/>
      </c>
      <c r="BB924" t="inlineStr">
        <is>
          <t>'01'</t>
        </is>
      </c>
      <c r="BC924" t="inlineStr">
        <is>
          <t>'7330648498@ptyes'</t>
        </is>
      </c>
      <c r="BD924" t="n">
        <v/>
      </c>
      <c r="BE924" t="n">
        <v/>
      </c>
      <c r="BF924" t="n">
        <v/>
      </c>
      <c r="BG924" t="n">
        <v/>
      </c>
      <c r="BH924" t="inlineStr">
        <is>
          <t>'Txn Success'</t>
        </is>
      </c>
      <c r="BI924" t="n">
        <v/>
      </c>
      <c r="BJ924" t="n">
        <v/>
      </c>
      <c r="BK924" t="n">
        <v>430</v>
      </c>
      <c r="BL924" t="n">
        <v/>
      </c>
      <c r="BM924" t="n">
        <v/>
      </c>
      <c r="BN924" t="n">
        <v/>
      </c>
      <c r="BO924" t="n">
        <v/>
      </c>
      <c r="BP924" t="inlineStr">
        <is>
          <t>'393909454851'</t>
        </is>
      </c>
      <c r="BQ924" t="inlineStr">
        <is>
          <t>'false'</t>
        </is>
      </c>
      <c r="BR924" t="inlineStr">
        <is>
          <t>'NA'</t>
        </is>
      </c>
      <c r="BS924" t="inlineStr">
        <is>
          <t>'RECEIVER'</t>
        </is>
      </c>
      <c r="BT924" t="inlineStr">
        <is>
          <t>'UPI|UPIPUSH|QR|PPBL'</t>
        </is>
      </c>
      <c r="BU924" t="inlineStr">
        <is>
          <t>'PPBL'</t>
        </is>
      </c>
      <c r="BV924" t="n">
        <v/>
      </c>
      <c r="BW924" t="n">
        <v>0</v>
      </c>
      <c r="BX924" t="n">
        <v>0</v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n">
        <v/>
      </c>
      <c r="CH924" t="inlineStr">
        <is>
          <t>'UPI:null'</t>
        </is>
      </c>
      <c r="CI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n">
        <v/>
      </c>
      <c r="CS924" t="n">
        <v/>
      </c>
      <c r="CT924" t="n">
        <v/>
      </c>
      <c r="CU924" t="n">
        <v/>
      </c>
      <c r="CV924" t="n">
        <v/>
      </c>
      <c r="CW924" t="n">
        <v/>
      </c>
      <c r="CX924" t="n">
        <v/>
      </c>
      <c r="CY924" t="n">
        <v/>
      </c>
      <c r="CZ924" t="n">
        <v/>
      </c>
      <c r="DA924" t="n">
        <v/>
      </c>
      <c r="DB924" t="n">
        <v/>
      </c>
      <c r="DC924" t="n">
        <v/>
      </c>
      <c r="DD924" t="n">
        <v/>
      </c>
      <c r="DE924" t="n">
        <v/>
      </c>
      <c r="DF924" t="n">
        <v/>
      </c>
      <c r="DG924" t="n">
        <v/>
      </c>
      <c r="DH924" t="n">
        <v/>
      </c>
      <c r="DI924" t="n">
        <v/>
      </c>
      <c r="DJ924" t="inlineStr">
        <is>
          <t>'BW'</t>
        </is>
      </c>
      <c r="DK924" t="n">
        <v/>
      </c>
      <c r="DL924" t="n">
        <v/>
      </c>
      <c r="DM924" t="n">
        <v/>
      </c>
      <c r="DN924" t="n">
        <v/>
      </c>
      <c r="DO924" t="n">
        <v/>
      </c>
    </row>
    <row r="925">
      <c r="A925" t="inlineStr">
        <is>
          <t>'20251217011010000207871803683699217'</t>
        </is>
      </c>
      <c r="B925" t="inlineStr">
        <is>
          <t>'PTM04e0a45923154932a1f971dbbef40bc4'</t>
        </is>
      </c>
      <c r="C925" t="n">
        <v/>
      </c>
      <c r="D925" t="n">
        <v/>
      </c>
      <c r="E925" t="inlineStr">
        <is>
          <t>'2025-12-17 02:11:19'</t>
        </is>
      </c>
      <c r="F925" t="inlineStr">
        <is>
          <t>'2025-12-17 02:11:20'</t>
        </is>
      </c>
      <c r="G925" t="inlineStr">
        <is>
          <t>'ACQUIRING'</t>
        </is>
      </c>
      <c r="H925" t="inlineStr">
        <is>
          <t>'SUCCESS'</t>
        </is>
      </c>
      <c r="I925" t="inlineStr">
        <is>
          <t>'TYXysH23627954956290'</t>
        </is>
      </c>
      <c r="J925" t="inlineStr">
        <is>
          <t>'SHA SHA SHANDAAR SHAWARMA'</t>
        </is>
      </c>
      <c r="K925" t="n">
        <v/>
      </c>
      <c r="L925" t="n">
        <v/>
      </c>
      <c r="M925" t="n">
        <v/>
      </c>
      <c r="N925" t="n">
        <v/>
      </c>
      <c r="O925" t="n">
        <v>140</v>
      </c>
      <c r="P925" t="n">
        <v>0</v>
      </c>
      <c r="Q925" t="n">
        <v>0</v>
      </c>
      <c r="R925" t="n">
        <v/>
      </c>
      <c r="S925" t="inlineStr">
        <is>
          <t>'AWSPG202512170001216820000806612997973'</t>
        </is>
      </c>
      <c r="T925" t="inlineStr">
        <is>
          <t>'WAP'</t>
        </is>
      </c>
      <c r="U925" t="inlineStr">
        <is>
          <t>'YESAP53523118225'</t>
        </is>
      </c>
      <c r="V925" t="inlineStr">
        <is>
          <t>'2025-12-17 00:01:00'</t>
        </is>
      </c>
      <c r="W925" t="inlineStr">
        <is>
          <t>'2025-12-18 03:56:58'</t>
        </is>
      </c>
      <c r="X925" t="inlineStr">
        <is>
          <t>'UPI_LITE'</t>
        </is>
      </c>
      <c r="Y925" t="n">
        <v/>
      </c>
      <c r="Z925" t="n">
        <v/>
      </c>
      <c r="AA925" t="inlineStr">
        <is>
          <t>'POS23985176461'</t>
        </is>
      </c>
      <c r="AB925" t="n">
        <v/>
      </c>
      <c r="AC925" t="inlineStr">
        <is>
          <t>'5121730598285864961'</t>
        </is>
      </c>
      <c r="AD925" t="n">
        <v/>
      </c>
      <c r="AE925" t="inlineStr">
        <is>
          <t>'51051000100000000001'</t>
        </is>
      </c>
      <c r="AF925" t="n">
        <v/>
      </c>
      <c r="AG925" t="n">
        <v/>
      </c>
      <c r="AH925" t="inlineStr">
        <is>
          <t>'SEAMLESS_3D_FORM'</t>
        </is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inlineStr">
        <is>
          <t>'POS23985176461'</t>
        </is>
      </c>
      <c r="AP925" t="n">
        <v/>
      </c>
      <c r="AQ925" t="n">
        <v/>
      </c>
      <c r="AR925" t="n">
        <v/>
      </c>
      <c r="AS925" t="n">
        <v/>
      </c>
      <c r="AT925" t="inlineStr">
        <is>
          <t>'535166357910'</t>
        </is>
      </c>
      <c r="AU925" t="n">
        <v/>
      </c>
      <c r="AV925" t="n">
        <v/>
      </c>
      <c r="AW925" t="n">
        <v>140</v>
      </c>
      <c r="AX925" t="n">
        <v>0</v>
      </c>
      <c r="AY925" t="n">
        <v>0</v>
      </c>
      <c r="AZ925" t="n">
        <v/>
      </c>
      <c r="BA925" t="n">
        <v/>
      </c>
      <c r="BB925" t="inlineStr">
        <is>
          <t>'01'</t>
        </is>
      </c>
      <c r="BC925" t="inlineStr">
        <is>
          <t>'9398898449@ptaxis'</t>
        </is>
      </c>
      <c r="BD925" t="n">
        <v/>
      </c>
      <c r="BE925" t="n">
        <v/>
      </c>
      <c r="BF925" t="n">
        <v/>
      </c>
      <c r="BG925" t="n">
        <v/>
      </c>
      <c r="BH925" t="inlineStr">
        <is>
          <t>'Txn Success'</t>
        </is>
      </c>
      <c r="BI925" t="n">
        <v/>
      </c>
      <c r="BJ925" t="n">
        <v/>
      </c>
      <c r="BK925" t="n">
        <v>140</v>
      </c>
      <c r="BL925" t="n">
        <v/>
      </c>
      <c r="BM925" t="n">
        <v/>
      </c>
      <c r="BN925" t="n">
        <v/>
      </c>
      <c r="BO925" t="n">
        <v/>
      </c>
      <c r="BP925" t="inlineStr">
        <is>
          <t>'535166357910'</t>
        </is>
      </c>
      <c r="BQ925" t="inlineStr">
        <is>
          <t>'false'</t>
        </is>
      </c>
      <c r="BR925" t="inlineStr">
        <is>
          <t>'NA'</t>
        </is>
      </c>
      <c r="BS925" t="inlineStr">
        <is>
          <t>'RECEIVER'</t>
        </is>
      </c>
      <c r="BT925" t="inlineStr">
        <is>
          <t>'UPI|UPIPUSH|QR|UPI_LITE|PPBL'</t>
        </is>
      </c>
      <c r="BU925" t="inlineStr">
        <is>
          <t>'PPBL'</t>
        </is>
      </c>
      <c r="BV925" t="n">
        <v/>
      </c>
      <c r="BW925" t="n">
        <v>0</v>
      </c>
      <c r="BX925" t="n">
        <v>0</v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n">
        <v/>
      </c>
      <c r="CH925" t="inlineStr">
        <is>
          <t>'UPI:null'</t>
        </is>
      </c>
      <c r="CI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n">
        <v/>
      </c>
      <c r="CS925" t="n">
        <v/>
      </c>
      <c r="CT925" t="n">
        <v/>
      </c>
      <c r="CU925" t="n">
        <v/>
      </c>
      <c r="CV925" t="n">
        <v/>
      </c>
      <c r="CW925" t="n">
        <v/>
      </c>
      <c r="CX925" t="n">
        <v/>
      </c>
      <c r="CY925" t="n">
        <v/>
      </c>
      <c r="CZ925" t="n">
        <v/>
      </c>
      <c r="DA925" t="n">
        <v/>
      </c>
      <c r="DB925" t="n">
        <v/>
      </c>
      <c r="DC925" t="n">
        <v/>
      </c>
      <c r="DD925" t="n">
        <v/>
      </c>
      <c r="DE925" t="n">
        <v/>
      </c>
      <c r="DF925" t="n">
        <v/>
      </c>
      <c r="DG925" t="n">
        <v/>
      </c>
      <c r="DH925" t="n">
        <v/>
      </c>
      <c r="DI925" t="n">
        <v/>
      </c>
      <c r="DJ925" t="inlineStr">
        <is>
          <t>'BW'</t>
        </is>
      </c>
      <c r="DK925" t="n">
        <v/>
      </c>
      <c r="DL925" t="n">
        <v/>
      </c>
      <c r="DM925" t="n">
        <v/>
      </c>
      <c r="DN925" t="n">
        <v/>
      </c>
      <c r="DO925" t="n">
        <v/>
      </c>
    </row>
    <row r="926">
      <c r="A926" t="inlineStr">
        <is>
          <t>'20251217110890000207868980237901170'</t>
        </is>
      </c>
      <c r="B926" t="inlineStr">
        <is>
          <t>'T2512170200032947606942'</t>
        </is>
      </c>
      <c r="C926" t="n">
        <v/>
      </c>
      <c r="D926" t="n">
        <v/>
      </c>
      <c r="E926" t="inlineStr">
        <is>
          <t>'2025-12-17 02:00:05'</t>
        </is>
      </c>
      <c r="F926" t="inlineStr">
        <is>
          <t>'2025-12-17 02:00:07'</t>
        </is>
      </c>
      <c r="G926" t="inlineStr">
        <is>
          <t>'ACQUIRING'</t>
        </is>
      </c>
      <c r="H926" t="inlineStr">
        <is>
          <t>'SUCCESS'</t>
        </is>
      </c>
      <c r="I926" t="inlineStr">
        <is>
          <t>'TYXysH23627954956290'</t>
        </is>
      </c>
      <c r="J926" t="inlineStr">
        <is>
          <t>'SHA SHA SHANDAAR SHAWARMA'</t>
        </is>
      </c>
      <c r="K926" t="n">
        <v/>
      </c>
      <c r="L926" t="n">
        <v/>
      </c>
      <c r="M926" t="n">
        <v/>
      </c>
      <c r="N926" t="n">
        <v/>
      </c>
      <c r="O926" t="n">
        <v>300</v>
      </c>
      <c r="P926" t="n">
        <v>0</v>
      </c>
      <c r="Q926" t="n">
        <v>0</v>
      </c>
      <c r="R926" t="n">
        <v/>
      </c>
      <c r="S926" t="inlineStr">
        <is>
          <t>'AWSPG202512170001216820000806612997973'</t>
        </is>
      </c>
      <c r="T926" t="inlineStr">
        <is>
          <t>'WAP'</t>
        </is>
      </c>
      <c r="U926" t="inlineStr">
        <is>
          <t>'YESAP53523118225'</t>
        </is>
      </c>
      <c r="V926" t="inlineStr">
        <is>
          <t>'2025-12-17 00:01:00'</t>
        </is>
      </c>
      <c r="W926" t="inlineStr">
        <is>
          <t>'2025-12-18 03:56:58'</t>
        </is>
      </c>
      <c r="X926" t="inlineStr">
        <is>
          <t>'UPI'</t>
        </is>
      </c>
      <c r="Y926" t="n">
        <v/>
      </c>
      <c r="Z926" t="n">
        <v/>
      </c>
      <c r="AA926" t="inlineStr">
        <is>
          <t>'POS23985176461'</t>
        </is>
      </c>
      <c r="AB926" t="n">
        <v/>
      </c>
      <c r="AC926" t="inlineStr">
        <is>
          <t>'5121720550167389185'</t>
        </is>
      </c>
      <c r="AD926" t="n">
        <v/>
      </c>
      <c r="AE926" t="inlineStr">
        <is>
          <t>'51051000100000000001'</t>
        </is>
      </c>
      <c r="AF926" t="n">
        <v/>
      </c>
      <c r="AG926" t="n">
        <v/>
      </c>
      <c r="AH926" t="inlineStr">
        <is>
          <t>'SEAMLESS_3D_FORM'</t>
        </is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'262375892124'</t>
        </is>
      </c>
      <c r="AU926" t="n">
        <v/>
      </c>
      <c r="AV926" t="n">
        <v/>
      </c>
      <c r="AW926" t="n">
        <v>300</v>
      </c>
      <c r="AX926" t="n">
        <v>0</v>
      </c>
      <c r="AY926" t="n">
        <v>0</v>
      </c>
      <c r="AZ926" t="n">
        <v/>
      </c>
      <c r="BA926" t="n">
        <v/>
      </c>
      <c r="BB926" t="inlineStr">
        <is>
          <t>'01'</t>
        </is>
      </c>
      <c r="BC926" t="inlineStr">
        <is>
          <t>'6304829309-2@ybl'</t>
        </is>
      </c>
      <c r="BD926" t="n">
        <v/>
      </c>
      <c r="BE926" t="n">
        <v/>
      </c>
      <c r="BF926" t="n">
        <v/>
      </c>
      <c r="BG926" t="n">
        <v/>
      </c>
      <c r="BH926" t="inlineStr">
        <is>
          <t>'Txn Success'</t>
        </is>
      </c>
      <c r="BI926" t="n">
        <v/>
      </c>
      <c r="BJ926" t="n">
        <v/>
      </c>
      <c r="BK926" t="n">
        <v>300</v>
      </c>
      <c r="BL926" t="n">
        <v/>
      </c>
      <c r="BM926" t="n">
        <v/>
      </c>
      <c r="BN926" t="n">
        <v/>
      </c>
      <c r="BO926" t="n">
        <v/>
      </c>
      <c r="BP926" t="inlineStr">
        <is>
          <t>'262375892124'</t>
        </is>
      </c>
      <c r="BQ926" t="inlineStr">
        <is>
          <t>'false'</t>
        </is>
      </c>
      <c r="BR926" t="inlineStr">
        <is>
          <t>'Payment from PhonePe'</t>
        </is>
      </c>
      <c r="BS926" t="inlineStr">
        <is>
          <t>'RECEIVER'</t>
        </is>
      </c>
      <c r="BT926" t="inlineStr">
        <is>
          <t>'UPI|UPIPUSH|QR|PPBL'</t>
        </is>
      </c>
      <c r="BU926" t="inlineStr">
        <is>
          <t>'PPBL'</t>
        </is>
      </c>
      <c r="BV926" t="n">
        <v/>
      </c>
      <c r="BW926" t="n">
        <v>0</v>
      </c>
      <c r="BX926" t="n">
        <v>0</v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n">
        <v/>
      </c>
      <c r="CH926" t="inlineStr">
        <is>
          <t>'UPI:null'</t>
        </is>
      </c>
      <c r="CI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n">
        <v/>
      </c>
      <c r="CS926" t="n">
        <v/>
      </c>
      <c r="CT926" t="n">
        <v/>
      </c>
      <c r="CU926" t="n">
        <v/>
      </c>
      <c r="CV926" t="n">
        <v/>
      </c>
      <c r="CW926" t="n">
        <v/>
      </c>
      <c r="CX926" t="n">
        <v/>
      </c>
      <c r="CY926" t="n">
        <v/>
      </c>
      <c r="CZ926" t="n">
        <v/>
      </c>
      <c r="DA926" t="n">
        <v/>
      </c>
      <c r="DB926" t="n">
        <v/>
      </c>
      <c r="DC926" t="n">
        <v/>
      </c>
      <c r="DD926" t="n">
        <v/>
      </c>
      <c r="DE926" t="n">
        <v/>
      </c>
      <c r="DF926" t="n">
        <v/>
      </c>
      <c r="DG926" t="n">
        <v/>
      </c>
      <c r="DH926" t="n">
        <v/>
      </c>
      <c r="DI926" t="n">
        <v/>
      </c>
      <c r="DJ926" t="inlineStr">
        <is>
          <t>'BW'</t>
        </is>
      </c>
      <c r="DK926" t="n">
        <v/>
      </c>
      <c r="DL926" t="n">
        <v/>
      </c>
      <c r="DM926" t="n">
        <v/>
      </c>
      <c r="DN926" t="n">
        <v/>
      </c>
      <c r="DO926" t="n">
        <v/>
      </c>
    </row>
    <row r="927">
      <c r="A927" t="inlineStr">
        <is>
          <t>'20251217111060000207868063471815480'</t>
        </is>
      </c>
      <c r="B927" t="inlineStr">
        <is>
          <t>'AXI1b807813ae09479f8a667302b6cf5307'</t>
        </is>
      </c>
      <c r="C927" t="n">
        <v/>
      </c>
      <c r="D927" t="n">
        <v/>
      </c>
      <c r="E927" t="inlineStr">
        <is>
          <t>'2025-12-17 01:56:27'</t>
        </is>
      </c>
      <c r="F927" t="inlineStr">
        <is>
          <t>'2025-12-17 01:56:29'</t>
        </is>
      </c>
      <c r="G927" t="inlineStr">
        <is>
          <t>'ACQUIRING'</t>
        </is>
      </c>
      <c r="H927" t="inlineStr">
        <is>
          <t>'SUCCESS'</t>
        </is>
      </c>
      <c r="I927" t="inlineStr">
        <is>
          <t>'TYXysH23627954956290'</t>
        </is>
      </c>
      <c r="J927" t="inlineStr">
        <is>
          <t>'SHA SHA SHANDAAR SHAWARMA'</t>
        </is>
      </c>
      <c r="K927" t="n">
        <v/>
      </c>
      <c r="L927" t="n">
        <v/>
      </c>
      <c r="M927" t="n">
        <v/>
      </c>
      <c r="N927" t="n">
        <v/>
      </c>
      <c r="O927" t="n">
        <v>260</v>
      </c>
      <c r="P927" t="n">
        <v>0</v>
      </c>
      <c r="Q927" t="n">
        <v>0</v>
      </c>
      <c r="R927" t="n">
        <v/>
      </c>
      <c r="S927" t="inlineStr">
        <is>
          <t>'AWSPG202512170001216820000806612997973'</t>
        </is>
      </c>
      <c r="T927" t="inlineStr">
        <is>
          <t>'WAP'</t>
        </is>
      </c>
      <c r="U927" t="inlineStr">
        <is>
          <t>'YESAP53523118225'</t>
        </is>
      </c>
      <c r="V927" t="inlineStr">
        <is>
          <t>'2025-12-17 00:01:00'</t>
        </is>
      </c>
      <c r="W927" t="inlineStr">
        <is>
          <t>'2025-12-18 03:56:58'</t>
        </is>
      </c>
      <c r="X927" t="inlineStr">
        <is>
          <t>'UPI'</t>
        </is>
      </c>
      <c r="Y927" t="n">
        <v/>
      </c>
      <c r="Z927" t="n">
        <v/>
      </c>
      <c r="AA927" t="inlineStr">
        <is>
          <t>'POS23985176461'</t>
        </is>
      </c>
      <c r="AB927" t="n">
        <v/>
      </c>
      <c r="AC927" t="inlineStr">
        <is>
          <t>'5121720517217081345'</t>
        </is>
      </c>
      <c r="AD927" t="n">
        <v/>
      </c>
      <c r="AE927" t="inlineStr">
        <is>
          <t>'51051000100000000001'</t>
        </is>
      </c>
      <c r="AF927" t="n">
        <v/>
      </c>
      <c r="AG927" t="n">
        <v/>
      </c>
      <c r="AH927" t="inlineStr">
        <is>
          <t>'SEAMLESS_3D_FORM'</t>
        </is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'571722221801'</t>
        </is>
      </c>
      <c r="AU927" t="n">
        <v/>
      </c>
      <c r="AV927" t="n">
        <v/>
      </c>
      <c r="AW927" t="n">
        <v>260</v>
      </c>
      <c r="AX927" t="n">
        <v>0</v>
      </c>
      <c r="AY927" t="n">
        <v>0</v>
      </c>
      <c r="AZ927" t="n">
        <v/>
      </c>
      <c r="BA927" t="n">
        <v/>
      </c>
      <c r="BB927" t="inlineStr">
        <is>
          <t>'01'</t>
        </is>
      </c>
      <c r="BC927" t="inlineStr">
        <is>
          <t>'maroofmohd2488-1@okaxis'</t>
        </is>
      </c>
      <c r="BD927" t="n">
        <v/>
      </c>
      <c r="BE927" t="n">
        <v/>
      </c>
      <c r="BF927" t="n">
        <v/>
      </c>
      <c r="BG927" t="n">
        <v/>
      </c>
      <c r="BH927" t="inlineStr">
        <is>
          <t>'Txn Success'</t>
        </is>
      </c>
      <c r="BI927" t="n">
        <v/>
      </c>
      <c r="BJ927" t="n">
        <v/>
      </c>
      <c r="BK927" t="n">
        <v>260</v>
      </c>
      <c r="BL927" t="n">
        <v/>
      </c>
      <c r="BM927" t="n">
        <v/>
      </c>
      <c r="BN927" t="n">
        <v/>
      </c>
      <c r="BO927" t="n">
        <v/>
      </c>
      <c r="BP927" t="inlineStr">
        <is>
          <t>'571722221801'</t>
        </is>
      </c>
      <c r="BQ927" t="inlineStr">
        <is>
          <t>'false'</t>
        </is>
      </c>
      <c r="BR927" t="inlineStr">
        <is>
          <t>'UPI'</t>
        </is>
      </c>
      <c r="BS927" t="inlineStr">
        <is>
          <t>'RECEIVER'</t>
        </is>
      </c>
      <c r="BT927" t="inlineStr">
        <is>
          <t>'UPI|UPIPUSH|QR|PPBL'</t>
        </is>
      </c>
      <c r="BU927" t="inlineStr">
        <is>
          <t>'PPBL'</t>
        </is>
      </c>
      <c r="BV927" t="n">
        <v/>
      </c>
      <c r="BW927" t="n">
        <v>0</v>
      </c>
      <c r="BX927" t="n">
        <v>0</v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n">
        <v/>
      </c>
      <c r="CH927" t="inlineStr">
        <is>
          <t>'UPI:null'</t>
        </is>
      </c>
      <c r="CI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n">
        <v/>
      </c>
      <c r="CS927" t="n">
        <v/>
      </c>
      <c r="CT927" t="n">
        <v/>
      </c>
      <c r="CU927" t="n">
        <v/>
      </c>
      <c r="CV927" t="n">
        <v/>
      </c>
      <c r="CW927" t="n">
        <v/>
      </c>
      <c r="CX927" t="n">
        <v/>
      </c>
      <c r="CY927" t="n">
        <v/>
      </c>
      <c r="CZ927" t="n">
        <v/>
      </c>
      <c r="DA927" t="n">
        <v/>
      </c>
      <c r="DB927" t="n">
        <v/>
      </c>
      <c r="DC927" t="n">
        <v/>
      </c>
      <c r="DD927" t="n">
        <v/>
      </c>
      <c r="DE927" t="n">
        <v/>
      </c>
      <c r="DF927" t="n">
        <v/>
      </c>
      <c r="DG927" t="n">
        <v/>
      </c>
      <c r="DH927" t="n">
        <v/>
      </c>
      <c r="DI927" t="n">
        <v/>
      </c>
      <c r="DJ927" t="inlineStr">
        <is>
          <t>'BW'</t>
        </is>
      </c>
      <c r="DK927" t="n">
        <v/>
      </c>
      <c r="DL927" t="n">
        <v/>
      </c>
      <c r="DM927" t="n">
        <v/>
      </c>
      <c r="DN927" t="n">
        <v/>
      </c>
      <c r="DO927" t="n">
        <v/>
      </c>
    </row>
    <row r="928">
      <c r="A928" t="inlineStr">
        <is>
          <t>'20251217110820000207867587821499081'</t>
        </is>
      </c>
      <c r="B928" t="inlineStr">
        <is>
          <t>'AXIdfe3c5204a5e4693b71c57070c375dca'</t>
        </is>
      </c>
      <c r="C928" t="n">
        <v/>
      </c>
      <c r="D928" t="n">
        <v/>
      </c>
      <c r="E928" t="inlineStr">
        <is>
          <t>'2025-12-17 01:54:34'</t>
        </is>
      </c>
      <c r="F928" t="inlineStr">
        <is>
          <t>'2025-12-17 01:54:35'</t>
        </is>
      </c>
      <c r="G928" t="inlineStr">
        <is>
          <t>'ACQUIRING'</t>
        </is>
      </c>
      <c r="H928" t="inlineStr">
        <is>
          <t>'SUCCESS'</t>
        </is>
      </c>
      <c r="I928" t="inlineStr">
        <is>
          <t>'TYXysH23627954956290'</t>
        </is>
      </c>
      <c r="J928" t="inlineStr">
        <is>
          <t>'SHA SHA SHANDAAR SHAWARMA'</t>
        </is>
      </c>
      <c r="K928" t="n">
        <v/>
      </c>
      <c r="L928" t="n">
        <v/>
      </c>
      <c r="M928" t="n">
        <v/>
      </c>
      <c r="N928" t="n">
        <v/>
      </c>
      <c r="O928" t="n">
        <v>370</v>
      </c>
      <c r="P928" t="n">
        <v>0</v>
      </c>
      <c r="Q928" t="n">
        <v>0</v>
      </c>
      <c r="R928" t="n">
        <v/>
      </c>
      <c r="S928" t="inlineStr">
        <is>
          <t>'AWSPG202512170001216820000806612997973'</t>
        </is>
      </c>
      <c r="T928" t="inlineStr">
        <is>
          <t>'WAP'</t>
        </is>
      </c>
      <c r="U928" t="inlineStr">
        <is>
          <t>'YESAP53523118225'</t>
        </is>
      </c>
      <c r="V928" t="inlineStr">
        <is>
          <t>'2025-12-17 00:01:00'</t>
        </is>
      </c>
      <c r="W928" t="inlineStr">
        <is>
          <t>'2025-12-18 03:56:58'</t>
        </is>
      </c>
      <c r="X928" t="inlineStr">
        <is>
          <t>'UPI'</t>
        </is>
      </c>
      <c r="Y928" t="n">
        <v/>
      </c>
      <c r="Z928" t="n">
        <v/>
      </c>
      <c r="AA928" t="inlineStr">
        <is>
          <t>'POS23985176461'</t>
        </is>
      </c>
      <c r="AB928" t="n">
        <v/>
      </c>
      <c r="AC928" t="inlineStr">
        <is>
          <t>'5121720509096503305'</t>
        </is>
      </c>
      <c r="AD928" t="n">
        <v/>
      </c>
      <c r="AE928" t="inlineStr">
        <is>
          <t>'51051000100000000001'</t>
        </is>
      </c>
      <c r="AF928" t="n">
        <v/>
      </c>
      <c r="AG928" t="n">
        <v/>
      </c>
      <c r="AH928" t="inlineStr">
        <is>
          <t>'SEAMLESS_3D_FORM'</t>
        </is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'571731733179'</t>
        </is>
      </c>
      <c r="AU928" t="n">
        <v/>
      </c>
      <c r="AV928" t="n">
        <v/>
      </c>
      <c r="AW928" t="n">
        <v>370</v>
      </c>
      <c r="AX928" t="n">
        <v>0</v>
      </c>
      <c r="AY928" t="n">
        <v>0</v>
      </c>
      <c r="AZ928" t="n">
        <v/>
      </c>
      <c r="BA928" t="n">
        <v/>
      </c>
      <c r="BB928" t="inlineStr">
        <is>
          <t>'01'</t>
        </is>
      </c>
      <c r="BC928" t="inlineStr">
        <is>
          <t>'muzammilpowarmuzammil84280@okaxis'</t>
        </is>
      </c>
      <c r="BD928" t="n">
        <v/>
      </c>
      <c r="BE928" t="n">
        <v/>
      </c>
      <c r="BF928" t="n">
        <v/>
      </c>
      <c r="BG928" t="n">
        <v/>
      </c>
      <c r="BH928" t="inlineStr">
        <is>
          <t>'Txn Success'</t>
        </is>
      </c>
      <c r="BI928" t="n">
        <v/>
      </c>
      <c r="BJ928" t="n">
        <v/>
      </c>
      <c r="BK928" t="n">
        <v>370</v>
      </c>
      <c r="BL928" t="n">
        <v/>
      </c>
      <c r="BM928" t="n">
        <v/>
      </c>
      <c r="BN928" t="n">
        <v/>
      </c>
      <c r="BO928" t="n">
        <v/>
      </c>
      <c r="BP928" t="inlineStr">
        <is>
          <t>'571731733179'</t>
        </is>
      </c>
      <c r="BQ928" t="inlineStr">
        <is>
          <t>'false'</t>
        </is>
      </c>
      <c r="BR928" t="inlineStr">
        <is>
          <t>'UPI'</t>
        </is>
      </c>
      <c r="BS928" t="inlineStr">
        <is>
          <t>'RECEIVER'</t>
        </is>
      </c>
      <c r="BT928" t="inlineStr">
        <is>
          <t>'UPI|UPIPUSH|QR|PPBL'</t>
        </is>
      </c>
      <c r="BU928" t="inlineStr">
        <is>
          <t>'PPBL'</t>
        </is>
      </c>
      <c r="BV928" t="n">
        <v/>
      </c>
      <c r="BW928" t="n">
        <v>0</v>
      </c>
      <c r="BX928" t="n">
        <v>0</v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n">
        <v/>
      </c>
      <c r="CH928" t="inlineStr">
        <is>
          <t>'UPI:null'</t>
        </is>
      </c>
      <c r="CI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n">
        <v/>
      </c>
      <c r="CS928" t="n">
        <v/>
      </c>
      <c r="CT928" t="n">
        <v/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n">
        <v/>
      </c>
      <c r="DB928" t="n">
        <v/>
      </c>
      <c r="DC928" t="n">
        <v/>
      </c>
      <c r="DD928" t="n">
        <v/>
      </c>
      <c r="DE928" t="n">
        <v/>
      </c>
      <c r="DF928" t="n">
        <v/>
      </c>
      <c r="DG928" t="n">
        <v/>
      </c>
      <c r="DH928" t="n">
        <v/>
      </c>
      <c r="DI928" t="n">
        <v/>
      </c>
      <c r="DJ928" t="inlineStr">
        <is>
          <t>'BW'</t>
        </is>
      </c>
      <c r="DK928" t="n">
        <v/>
      </c>
      <c r="DL928" t="n">
        <v/>
      </c>
      <c r="DM928" t="n">
        <v/>
      </c>
      <c r="DN928" t="n">
        <v/>
      </c>
      <c r="DO928" t="n">
        <v/>
      </c>
    </row>
    <row r="929">
      <c r="A929" t="inlineStr">
        <is>
          <t>'20251217010850000207866303122716092'</t>
        </is>
      </c>
      <c r="B929" t="inlineStr">
        <is>
          <t>'T2512170149254669612948'</t>
        </is>
      </c>
      <c r="C929" t="n">
        <v/>
      </c>
      <c r="D929" t="n">
        <v/>
      </c>
      <c r="E929" t="inlineStr">
        <is>
          <t>'2025-12-17 01:49:27'</t>
        </is>
      </c>
      <c r="F929" t="inlineStr">
        <is>
          <t>'2025-12-17 01:49:31'</t>
        </is>
      </c>
      <c r="G929" t="inlineStr">
        <is>
          <t>'ACQUIRING'</t>
        </is>
      </c>
      <c r="H929" t="inlineStr">
        <is>
          <t>'SUCCESS'</t>
        </is>
      </c>
      <c r="I929" t="inlineStr">
        <is>
          <t>'TYXysH23627954956290'</t>
        </is>
      </c>
      <c r="J929" t="inlineStr">
        <is>
          <t>'SHA SHA SHANDAAR SHAWARMA'</t>
        </is>
      </c>
      <c r="K929" t="n">
        <v/>
      </c>
      <c r="L929" t="n">
        <v/>
      </c>
      <c r="M929" t="n">
        <v/>
      </c>
      <c r="N929" t="n">
        <v/>
      </c>
      <c r="O929" t="n">
        <v>280</v>
      </c>
      <c r="P929" t="n">
        <v>6.36</v>
      </c>
      <c r="Q929" t="n">
        <v>1.14</v>
      </c>
      <c r="R929" t="n">
        <v/>
      </c>
      <c r="S929" t="inlineStr">
        <is>
          <t>'AWSPG202512170001216820000806612997973'</t>
        </is>
      </c>
      <c r="T929" t="inlineStr">
        <is>
          <t>'WAP'</t>
        </is>
      </c>
      <c r="U929" t="inlineStr">
        <is>
          <t>'YESAP53523118225'</t>
        </is>
      </c>
      <c r="V929" t="inlineStr">
        <is>
          <t>'2025-12-17 00:01:00'</t>
        </is>
      </c>
      <c r="W929" t="inlineStr">
        <is>
          <t>'2025-12-18 03:56:58'</t>
        </is>
      </c>
      <c r="X929" t="inlineStr">
        <is>
          <t>'UPI_CREDIT_CARD'</t>
        </is>
      </c>
      <c r="Y929" t="n">
        <v/>
      </c>
      <c r="Z929" t="n">
        <v/>
      </c>
      <c r="AA929" t="inlineStr">
        <is>
          <t>'POS23985176461'</t>
        </is>
      </c>
      <c r="AB929" t="n">
        <v/>
      </c>
      <c r="AC929" t="inlineStr">
        <is>
          <t>'5121720487152165921'</t>
        </is>
      </c>
      <c r="AD929" t="n">
        <v/>
      </c>
      <c r="AE929" t="inlineStr">
        <is>
          <t>'51051000100000000001'</t>
        </is>
      </c>
      <c r="AF929" t="n">
        <v/>
      </c>
      <c r="AG929" t="n">
        <v/>
      </c>
      <c r="AH929" t="inlineStr">
        <is>
          <t>'SEAMLESS_3D_FORM'</t>
        </is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inlineStr">
        <is>
          <t>'POS23985176461'</t>
        </is>
      </c>
      <c r="AP929" t="n">
        <v/>
      </c>
      <c r="AQ929" t="n">
        <v/>
      </c>
      <c r="AR929" t="n">
        <v/>
      </c>
      <c r="AS929" t="n">
        <v/>
      </c>
      <c r="AT929" t="inlineStr">
        <is>
          <t>'704330821382'</t>
        </is>
      </c>
      <c r="AU929" t="n">
        <v/>
      </c>
      <c r="AV929" t="n">
        <v/>
      </c>
      <c r="AW929" t="n">
        <v>272.5</v>
      </c>
      <c r="AX929" t="n">
        <v>0</v>
      </c>
      <c r="AY929" t="n">
        <v>0</v>
      </c>
      <c r="AZ929" t="n">
        <v/>
      </c>
      <c r="BA929" t="n">
        <v/>
      </c>
      <c r="BB929" t="inlineStr">
        <is>
          <t>'01'</t>
        </is>
      </c>
      <c r="BC929" t="inlineStr">
        <is>
          <t>'8688173501-4@axl'</t>
        </is>
      </c>
      <c r="BD929" t="n">
        <v/>
      </c>
      <c r="BE929" t="n">
        <v/>
      </c>
      <c r="BF929" t="n">
        <v/>
      </c>
      <c r="BG929" t="n">
        <v/>
      </c>
      <c r="BH929" t="inlineStr">
        <is>
          <t>'Txn Success'</t>
        </is>
      </c>
      <c r="BI929" t="n">
        <v/>
      </c>
      <c r="BJ929" t="n">
        <v/>
      </c>
      <c r="BK929" t="n">
        <v>280</v>
      </c>
      <c r="BL929" t="n">
        <v/>
      </c>
      <c r="BM929" t="n">
        <v/>
      </c>
      <c r="BN929" t="n">
        <v/>
      </c>
      <c r="BO929" t="n">
        <v/>
      </c>
      <c r="BP929" t="inlineStr">
        <is>
          <t>'704330821382'</t>
        </is>
      </c>
      <c r="BQ929" t="inlineStr">
        <is>
          <t>'false'</t>
        </is>
      </c>
      <c r="BR929" t="inlineStr">
        <is>
          <t>'Payment from PhonePe'</t>
        </is>
      </c>
      <c r="BS929" t="inlineStr">
        <is>
          <t>'RECEIVER'</t>
        </is>
      </c>
      <c r="BT929" t="inlineStr">
        <is>
          <t>'UPI|UPIPUSH|QR|UPI_CREDIT_CARD|PPBL|Platinum|upiCc'</t>
        </is>
      </c>
      <c r="BU929" t="inlineStr">
        <is>
          <t>'PPBL'</t>
        </is>
      </c>
      <c r="BV929" t="n">
        <v/>
      </c>
      <c r="BW929" t="n">
        <v>6.36</v>
      </c>
      <c r="BX929" t="n">
        <v>1.14</v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n">
        <v/>
      </c>
      <c r="CH929" t="inlineStr">
        <is>
          <t>'UPI:null'</t>
        </is>
      </c>
      <c r="CI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n">
        <v/>
      </c>
      <c r="CS929" t="n">
        <v/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n">
        <v/>
      </c>
      <c r="CZ929" t="n">
        <v/>
      </c>
      <c r="DA929" t="n">
        <v/>
      </c>
      <c r="DB929" t="n">
        <v/>
      </c>
      <c r="DC929" t="n">
        <v/>
      </c>
      <c r="DD929" t="n">
        <v/>
      </c>
      <c r="DE929" t="n">
        <v/>
      </c>
      <c r="DF929" t="n">
        <v/>
      </c>
      <c r="DG929" t="n">
        <v/>
      </c>
      <c r="DH929" t="n">
        <v/>
      </c>
      <c r="DI929" t="n">
        <v/>
      </c>
      <c r="DJ929" t="inlineStr">
        <is>
          <t>'BW'</t>
        </is>
      </c>
      <c r="DK929" t="n">
        <v/>
      </c>
      <c r="DL929" t="n">
        <v/>
      </c>
      <c r="DM929" t="n">
        <v/>
      </c>
      <c r="DN929" t="n">
        <v/>
      </c>
      <c r="DO929" t="n">
        <v/>
      </c>
    </row>
    <row r="930">
      <c r="A930" t="inlineStr">
        <is>
          <t>'20251217010970000207863906681617894'</t>
        </is>
      </c>
      <c r="B930" t="inlineStr">
        <is>
          <t>'HDFCWAYSKWNZRFJFQ222222222222222222'</t>
        </is>
      </c>
      <c r="C930" t="n">
        <v/>
      </c>
      <c r="D930" t="n">
        <v/>
      </c>
      <c r="E930" t="inlineStr">
        <is>
          <t>'2025-12-17 01:39:56'</t>
        </is>
      </c>
      <c r="F930" t="inlineStr">
        <is>
          <t>'2025-12-17 01:39:57'</t>
        </is>
      </c>
      <c r="G930" t="inlineStr">
        <is>
          <t>'ACQUIRING'</t>
        </is>
      </c>
      <c r="H930" t="inlineStr">
        <is>
          <t>'SUCCESS'</t>
        </is>
      </c>
      <c r="I930" t="inlineStr">
        <is>
          <t>'TYXysH23627954956290'</t>
        </is>
      </c>
      <c r="J930" t="inlineStr">
        <is>
          <t>'SHA SHA SHANDAAR SHAWARMA'</t>
        </is>
      </c>
      <c r="K930" t="n">
        <v/>
      </c>
      <c r="L930" t="n">
        <v/>
      </c>
      <c r="M930" t="n">
        <v/>
      </c>
      <c r="N930" t="n">
        <v/>
      </c>
      <c r="O930" t="n">
        <v>130</v>
      </c>
      <c r="P930" t="n">
        <v>0</v>
      </c>
      <c r="Q930" t="n">
        <v>0</v>
      </c>
      <c r="R930" t="n">
        <v/>
      </c>
      <c r="S930" t="inlineStr">
        <is>
          <t>'AWSPG202512170001216820000806612997973'</t>
        </is>
      </c>
      <c r="T930" t="inlineStr">
        <is>
          <t>'WAP'</t>
        </is>
      </c>
      <c r="U930" t="inlineStr">
        <is>
          <t>'YESAP53523118225'</t>
        </is>
      </c>
      <c r="V930" t="inlineStr">
        <is>
          <t>'2025-12-17 00:01:00'</t>
        </is>
      </c>
      <c r="W930" t="inlineStr">
        <is>
          <t>'2025-12-18 03:56:58'</t>
        </is>
      </c>
      <c r="X930" t="inlineStr">
        <is>
          <t>'UPI'</t>
        </is>
      </c>
      <c r="Y930" t="n">
        <v/>
      </c>
      <c r="Z930" t="n">
        <v/>
      </c>
      <c r="AA930" t="inlineStr">
        <is>
          <t>'POS23985176461'</t>
        </is>
      </c>
      <c r="AB930" t="n">
        <v/>
      </c>
      <c r="AC930" t="inlineStr">
        <is>
          <t>'5121730446149368841'</t>
        </is>
      </c>
      <c r="AD930" t="n">
        <v/>
      </c>
      <c r="AE930" t="inlineStr">
        <is>
          <t>'51051000100000000001'</t>
        </is>
      </c>
      <c r="AF930" t="n">
        <v/>
      </c>
      <c r="AG930" t="n">
        <v/>
      </c>
      <c r="AH930" t="inlineStr">
        <is>
          <t>'SEAMLESS_3D_FORM'</t>
        </is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inlineStr">
        <is>
          <t>'POS23985176461'</t>
        </is>
      </c>
      <c r="AP930" t="n">
        <v/>
      </c>
      <c r="AQ930" t="n">
        <v/>
      </c>
      <c r="AR930" t="n">
        <v/>
      </c>
      <c r="AS930" t="n">
        <v/>
      </c>
      <c r="AT930" t="inlineStr">
        <is>
          <t>'115747018457'</t>
        </is>
      </c>
      <c r="AU930" t="n">
        <v/>
      </c>
      <c r="AV930" t="n">
        <v/>
      </c>
      <c r="AW930" t="n">
        <v>130</v>
      </c>
      <c r="AX930" t="n">
        <v>0</v>
      </c>
      <c r="AY930" t="n">
        <v>0</v>
      </c>
      <c r="AZ930" t="n">
        <v/>
      </c>
      <c r="BA930" t="n">
        <v/>
      </c>
      <c r="BB930" t="inlineStr">
        <is>
          <t>'01'</t>
        </is>
      </c>
      <c r="BC930" t="inlineStr">
        <is>
          <t>'916304053743@wahdfcbank'</t>
        </is>
      </c>
      <c r="BD930" t="n">
        <v/>
      </c>
      <c r="BE930" t="n">
        <v/>
      </c>
      <c r="BF930" t="n">
        <v/>
      </c>
      <c r="BG930" t="n">
        <v/>
      </c>
      <c r="BH930" t="inlineStr">
        <is>
          <t>'Txn Success'</t>
        </is>
      </c>
      <c r="BI930" t="n">
        <v/>
      </c>
      <c r="BJ930" t="n">
        <v/>
      </c>
      <c r="BK930" t="n">
        <v>130</v>
      </c>
      <c r="BL930" t="n">
        <v/>
      </c>
      <c r="BM930" t="n">
        <v/>
      </c>
      <c r="BN930" t="n">
        <v/>
      </c>
      <c r="BO930" t="n">
        <v/>
      </c>
      <c r="BP930" t="inlineStr">
        <is>
          <t>'115747018457'</t>
        </is>
      </c>
      <c r="BQ930" t="inlineStr">
        <is>
          <t>'false'</t>
        </is>
      </c>
      <c r="BR930" t="inlineStr">
        <is>
          <t>'PAY BY WHATSAPP'</t>
        </is>
      </c>
      <c r="BS930" t="inlineStr">
        <is>
          <t>'RECEIVER'</t>
        </is>
      </c>
      <c r="BT930" t="inlineStr">
        <is>
          <t>'UPI|UPIPUSH|QR|PPBL'</t>
        </is>
      </c>
      <c r="BU930" t="inlineStr">
        <is>
          <t>'PPBL'</t>
        </is>
      </c>
      <c r="BV930" t="n">
        <v/>
      </c>
      <c r="BW930" t="n">
        <v>0</v>
      </c>
      <c r="BX930" t="n">
        <v>0</v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n">
        <v/>
      </c>
      <c r="CH930" t="inlineStr">
        <is>
          <t>'UPI:null'</t>
        </is>
      </c>
      <c r="CI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n">
        <v/>
      </c>
      <c r="CS930" t="n">
        <v/>
      </c>
      <c r="CT930" t="n">
        <v/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n">
        <v/>
      </c>
      <c r="DB930" t="n">
        <v/>
      </c>
      <c r="DC930" t="n">
        <v/>
      </c>
      <c r="DD930" t="n">
        <v/>
      </c>
      <c r="DE930" t="n">
        <v/>
      </c>
      <c r="DF930" t="n">
        <v/>
      </c>
      <c r="DG930" t="n">
        <v/>
      </c>
      <c r="DH930" t="n">
        <v/>
      </c>
      <c r="DI930" t="n">
        <v/>
      </c>
      <c r="DJ930" t="inlineStr">
        <is>
          <t>'BW'</t>
        </is>
      </c>
      <c r="DK930" t="n">
        <v/>
      </c>
      <c r="DL930" t="n">
        <v/>
      </c>
      <c r="DM930" t="n">
        <v/>
      </c>
      <c r="DN930" t="n">
        <v/>
      </c>
      <c r="DO930" t="n">
        <v/>
      </c>
    </row>
    <row r="931">
      <c r="A931" t="inlineStr">
        <is>
          <t>'20251217011010000207857066908243810'</t>
        </is>
      </c>
      <c r="B931" t="inlineStr">
        <is>
          <t>'YCD53ab0720009b420482e3d4a523c87dcc'</t>
        </is>
      </c>
      <c r="C931" t="n">
        <v/>
      </c>
      <c r="D931" t="n">
        <v/>
      </c>
      <c r="E931" t="inlineStr">
        <is>
          <t>'2025-12-17 01:12:45'</t>
        </is>
      </c>
      <c r="F931" t="inlineStr">
        <is>
          <t>'2025-12-17 01:12:46'</t>
        </is>
      </c>
      <c r="G931" t="inlineStr">
        <is>
          <t>'ACQUIRING'</t>
        </is>
      </c>
      <c r="H931" t="inlineStr">
        <is>
          <t>'SUCCESS'</t>
        </is>
      </c>
      <c r="I931" t="inlineStr">
        <is>
          <t>'TYXysH23627954956290'</t>
        </is>
      </c>
      <c r="J931" t="inlineStr">
        <is>
          <t>'SHA SHA SHANDAAR SHAWARMA'</t>
        </is>
      </c>
      <c r="K931" t="n">
        <v/>
      </c>
      <c r="L931" t="n">
        <v/>
      </c>
      <c r="M931" t="n">
        <v/>
      </c>
      <c r="N931" t="n">
        <v/>
      </c>
      <c r="O931" t="n">
        <v>260</v>
      </c>
      <c r="P931" t="n">
        <v>0</v>
      </c>
      <c r="Q931" t="n">
        <v>0</v>
      </c>
      <c r="R931" t="n">
        <v/>
      </c>
      <c r="S931" t="inlineStr">
        <is>
          <t>'AWSPG202512170001216820000806612997973'</t>
        </is>
      </c>
      <c r="T931" t="inlineStr">
        <is>
          <t>'WAP'</t>
        </is>
      </c>
      <c r="U931" t="inlineStr">
        <is>
          <t>'YESAP53523118225'</t>
        </is>
      </c>
      <c r="V931" t="inlineStr">
        <is>
          <t>'2025-12-17 00:01:00'</t>
        </is>
      </c>
      <c r="W931" t="inlineStr">
        <is>
          <t>'2025-12-18 03:56:58'</t>
        </is>
      </c>
      <c r="X931" t="inlineStr">
        <is>
          <t>'UPI'</t>
        </is>
      </c>
      <c r="Y931" t="n">
        <v/>
      </c>
      <c r="Z931" t="n">
        <v/>
      </c>
      <c r="AA931" t="inlineStr">
        <is>
          <t>'POS23985176461'</t>
        </is>
      </c>
      <c r="AB931" t="n">
        <v/>
      </c>
      <c r="AC931" t="inlineStr">
        <is>
          <t>'5121730329449360389'</t>
        </is>
      </c>
      <c r="AD931" t="n">
        <v/>
      </c>
      <c r="AE931" t="inlineStr">
        <is>
          <t>'51051000100000000001'</t>
        </is>
      </c>
      <c r="AF931" t="n">
        <v/>
      </c>
      <c r="AG931" t="n">
        <v/>
      </c>
      <c r="AH931" t="inlineStr">
        <is>
          <t>'SEAMLESS_3D_FORM'</t>
        </is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inlineStr">
        <is>
          <t>'POS23985176461'</t>
        </is>
      </c>
      <c r="AP931" t="n">
        <v/>
      </c>
      <c r="AQ931" t="n">
        <v/>
      </c>
      <c r="AR931" t="n">
        <v/>
      </c>
      <c r="AS931" t="n">
        <v/>
      </c>
      <c r="AT931" t="inlineStr">
        <is>
          <t>'571715892814'</t>
        </is>
      </c>
      <c r="AU931" t="n">
        <v/>
      </c>
      <c r="AV931" t="n">
        <v/>
      </c>
      <c r="AW931" t="n">
        <v>260</v>
      </c>
      <c r="AX931" t="n">
        <v>0</v>
      </c>
      <c r="AY931" t="n">
        <v>0</v>
      </c>
      <c r="AZ931" t="n">
        <v/>
      </c>
      <c r="BA931" t="n">
        <v/>
      </c>
      <c r="BB931" t="inlineStr">
        <is>
          <t>'01'</t>
        </is>
      </c>
      <c r="BC931" t="inlineStr">
        <is>
          <t>'8639590245@yescred'</t>
        </is>
      </c>
      <c r="BD931" t="n">
        <v/>
      </c>
      <c r="BE931" t="n">
        <v/>
      </c>
      <c r="BF931" t="n">
        <v/>
      </c>
      <c r="BG931" t="n">
        <v/>
      </c>
      <c r="BH931" t="inlineStr">
        <is>
          <t>'Txn Success'</t>
        </is>
      </c>
      <c r="BI931" t="n">
        <v/>
      </c>
      <c r="BJ931" t="n">
        <v/>
      </c>
      <c r="BK931" t="n">
        <v>260</v>
      </c>
      <c r="BL931" t="n">
        <v/>
      </c>
      <c r="BM931" t="n">
        <v/>
      </c>
      <c r="BN931" t="n">
        <v/>
      </c>
      <c r="BO931" t="n">
        <v/>
      </c>
      <c r="BP931" t="inlineStr">
        <is>
          <t>'571715892814'</t>
        </is>
      </c>
      <c r="BQ931" t="inlineStr">
        <is>
          <t>'false'</t>
        </is>
      </c>
      <c r="BR931" t="inlineStr">
        <is>
          <t>'Paid via CRED'</t>
        </is>
      </c>
      <c r="BS931" t="inlineStr">
        <is>
          <t>'RECEIVER'</t>
        </is>
      </c>
      <c r="BT931" t="inlineStr">
        <is>
          <t>'UPI|UPIPUSH|QR|PPBL'</t>
        </is>
      </c>
      <c r="BU931" t="inlineStr">
        <is>
          <t>'PPBL'</t>
        </is>
      </c>
      <c r="BV931" t="n">
        <v/>
      </c>
      <c r="BW931" t="n">
        <v>0</v>
      </c>
      <c r="BX931" t="n">
        <v>0</v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n">
        <v/>
      </c>
      <c r="CH931" t="inlineStr">
        <is>
          <t>'UPI:null'</t>
        </is>
      </c>
      <c r="CI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n">
        <v/>
      </c>
      <c r="CS931" t="n">
        <v/>
      </c>
      <c r="CT931" t="n">
        <v/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n">
        <v/>
      </c>
      <c r="DB931" t="n">
        <v/>
      </c>
      <c r="DC931" t="n">
        <v/>
      </c>
      <c r="DD931" t="n">
        <v/>
      </c>
      <c r="DE931" t="n">
        <v/>
      </c>
      <c r="DF931" t="n">
        <v/>
      </c>
      <c r="DG931" t="n">
        <v/>
      </c>
      <c r="DH931" t="n">
        <v/>
      </c>
      <c r="DI931" t="n">
        <v/>
      </c>
      <c r="DJ931" t="inlineStr">
        <is>
          <t>'BW'</t>
        </is>
      </c>
      <c r="DK931" t="n">
        <v/>
      </c>
      <c r="DL931" t="n">
        <v/>
      </c>
      <c r="DM931" t="n">
        <v/>
      </c>
      <c r="DN931" t="n">
        <v/>
      </c>
      <c r="DO931" t="n">
        <v/>
      </c>
    </row>
    <row r="932">
      <c r="A932" t="inlineStr">
        <is>
          <t>'20251217111050000207856811056523451'</t>
        </is>
      </c>
      <c r="B932" t="inlineStr">
        <is>
          <t>'SMTX1L4828YL1657787ADTHVU1MZJZFQXO2'</t>
        </is>
      </c>
      <c r="C932" t="n">
        <v/>
      </c>
      <c r="D932" t="n">
        <v/>
      </c>
      <c r="E932" t="inlineStr">
        <is>
          <t>'2025-12-17 01:11:44'</t>
        </is>
      </c>
      <c r="F932" t="inlineStr">
        <is>
          <t>'2025-12-17 01:11:45'</t>
        </is>
      </c>
      <c r="G932" t="inlineStr">
        <is>
          <t>'ACQUIRING'</t>
        </is>
      </c>
      <c r="H932" t="inlineStr">
        <is>
          <t>'SUCCESS'</t>
        </is>
      </c>
      <c r="I932" t="inlineStr">
        <is>
          <t>'TYXysH23627954956290'</t>
        </is>
      </c>
      <c r="J932" t="inlineStr">
        <is>
          <t>'SHA SHA SHANDAAR SHAWARMA'</t>
        </is>
      </c>
      <c r="K932" t="n">
        <v/>
      </c>
      <c r="L932" t="n">
        <v/>
      </c>
      <c r="M932" t="n">
        <v/>
      </c>
      <c r="N932" t="n">
        <v/>
      </c>
      <c r="O932" t="n">
        <v>300</v>
      </c>
      <c r="P932" t="n">
        <v>0</v>
      </c>
      <c r="Q932" t="n">
        <v>0</v>
      </c>
      <c r="R932" t="n">
        <v/>
      </c>
      <c r="S932" t="inlineStr">
        <is>
          <t>'AWSPG202512170001216820000806612997973'</t>
        </is>
      </c>
      <c r="T932" t="inlineStr">
        <is>
          <t>'WAP'</t>
        </is>
      </c>
      <c r="U932" t="inlineStr">
        <is>
          <t>'YESAP53523118225'</t>
        </is>
      </c>
      <c r="V932" t="inlineStr">
        <is>
          <t>'2025-12-17 00:01:00'</t>
        </is>
      </c>
      <c r="W932" t="inlineStr">
        <is>
          <t>'2025-12-18 03:56:58'</t>
        </is>
      </c>
      <c r="X932" t="inlineStr">
        <is>
          <t>'UPI'</t>
        </is>
      </c>
      <c r="Y932" t="n">
        <v/>
      </c>
      <c r="Z932" t="n">
        <v/>
      </c>
      <c r="AA932" t="inlineStr">
        <is>
          <t>'POS23985176461'</t>
        </is>
      </c>
      <c r="AB932" t="n">
        <v/>
      </c>
      <c r="AC932" t="inlineStr">
        <is>
          <t>'5121720325087892485'</t>
        </is>
      </c>
      <c r="AD932" t="n">
        <v/>
      </c>
      <c r="AE932" t="inlineStr">
        <is>
          <t>'51051000100000000001'</t>
        </is>
      </c>
      <c r="AF932" t="n">
        <v/>
      </c>
      <c r="AG932" t="n">
        <v/>
      </c>
      <c r="AH932" t="inlineStr">
        <is>
          <t>'SEAMLESS_3D_FORM'</t>
        </is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inlineStr">
        <is>
          <t>'POS23985176461'</t>
        </is>
      </c>
      <c r="AP932" t="n">
        <v/>
      </c>
      <c r="AQ932" t="n">
        <v/>
      </c>
      <c r="AR932" t="n">
        <v/>
      </c>
      <c r="AS932" t="n">
        <v/>
      </c>
      <c r="AT932" t="inlineStr">
        <is>
          <t>'571770447514'</t>
        </is>
      </c>
      <c r="AU932" t="n">
        <v/>
      </c>
      <c r="AV932" t="n">
        <v/>
      </c>
      <c r="AW932" t="n">
        <v>300</v>
      </c>
      <c r="AX932" t="n">
        <v>0</v>
      </c>
      <c r="AY932" t="n">
        <v>0</v>
      </c>
      <c r="AZ932" t="n">
        <v/>
      </c>
      <c r="BA932" t="n">
        <v/>
      </c>
      <c r="BB932" t="inlineStr">
        <is>
          <t>'01'</t>
        </is>
      </c>
      <c r="BC932" t="inlineStr">
        <is>
          <t>'8522886413@superyes'</t>
        </is>
      </c>
      <c r="BD932" t="n">
        <v/>
      </c>
      <c r="BE932" t="n">
        <v/>
      </c>
      <c r="BF932" t="n">
        <v/>
      </c>
      <c r="BG932" t="n">
        <v/>
      </c>
      <c r="BH932" t="inlineStr">
        <is>
          <t>'Txn Success'</t>
        </is>
      </c>
      <c r="BI932" t="n">
        <v/>
      </c>
      <c r="BJ932" t="n">
        <v/>
      </c>
      <c r="BK932" t="n">
        <v>300</v>
      </c>
      <c r="BL932" t="n">
        <v/>
      </c>
      <c r="BM932" t="n">
        <v/>
      </c>
      <c r="BN932" t="n">
        <v/>
      </c>
      <c r="BO932" t="n">
        <v/>
      </c>
      <c r="BP932" t="inlineStr">
        <is>
          <t>'571770447514'</t>
        </is>
      </c>
      <c r="BQ932" t="inlineStr">
        <is>
          <t>'false'</t>
        </is>
      </c>
      <c r="BR932" t="inlineStr">
        <is>
          <t>'Paid via SuperMoney UPI'</t>
        </is>
      </c>
      <c r="BS932" t="inlineStr">
        <is>
          <t>'RECEIVER'</t>
        </is>
      </c>
      <c r="BT932" t="inlineStr">
        <is>
          <t>'UPI|UPIPUSH|QR|PPBL'</t>
        </is>
      </c>
      <c r="BU932" t="inlineStr">
        <is>
          <t>'PPBL'</t>
        </is>
      </c>
      <c r="BV932" t="n">
        <v/>
      </c>
      <c r="BW932" t="n">
        <v>0</v>
      </c>
      <c r="BX932" t="n">
        <v>0</v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n">
        <v/>
      </c>
      <c r="CH932" t="inlineStr">
        <is>
          <t>'UPI:null'</t>
        </is>
      </c>
      <c r="CI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n">
        <v/>
      </c>
      <c r="CS932" t="n">
        <v/>
      </c>
      <c r="CT932" t="n">
        <v/>
      </c>
      <c r="CU932" t="n">
        <v/>
      </c>
      <c r="CV932" t="n">
        <v/>
      </c>
      <c r="CW932" t="n">
        <v/>
      </c>
      <c r="CX932" t="n">
        <v/>
      </c>
      <c r="CY932" t="n">
        <v/>
      </c>
      <c r="CZ932" t="n">
        <v/>
      </c>
      <c r="DA932" t="n">
        <v/>
      </c>
      <c r="DB932" t="n">
        <v/>
      </c>
      <c r="DC932" t="n">
        <v/>
      </c>
      <c r="DD932" t="n">
        <v/>
      </c>
      <c r="DE932" t="n">
        <v/>
      </c>
      <c r="DF932" t="n">
        <v/>
      </c>
      <c r="DG932" t="n">
        <v/>
      </c>
      <c r="DH932" t="n">
        <v/>
      </c>
      <c r="DI932" t="n">
        <v/>
      </c>
      <c r="DJ932" t="inlineStr">
        <is>
          <t>'BW'</t>
        </is>
      </c>
      <c r="DK932" t="n">
        <v/>
      </c>
      <c r="DL932" t="n">
        <v/>
      </c>
      <c r="DM932" t="n">
        <v/>
      </c>
      <c r="DN932" t="n">
        <v/>
      </c>
      <c r="DO932" t="n">
        <v/>
      </c>
    </row>
    <row r="933">
      <c r="A933" t="inlineStr">
        <is>
          <t>'20251217111090000207852042316717914'</t>
        </is>
      </c>
      <c r="B933" t="inlineStr">
        <is>
          <t>'T2512170052445087131934'</t>
        </is>
      </c>
      <c r="C933" t="n">
        <v/>
      </c>
      <c r="D933" t="n">
        <v/>
      </c>
      <c r="E933" t="inlineStr">
        <is>
          <t>'2025-12-17 00:52:47'</t>
        </is>
      </c>
      <c r="F933" t="inlineStr">
        <is>
          <t>'2025-12-17 00:52:48'</t>
        </is>
      </c>
      <c r="G933" t="inlineStr">
        <is>
          <t>'ACQUIRING'</t>
        </is>
      </c>
      <c r="H933" t="inlineStr">
        <is>
          <t>'SUCCESS'</t>
        </is>
      </c>
      <c r="I933" t="inlineStr">
        <is>
          <t>'TYXysH23627954956290'</t>
        </is>
      </c>
      <c r="J933" t="inlineStr">
        <is>
          <t>'SHA SHA SHANDAAR SHAWARMA'</t>
        </is>
      </c>
      <c r="K933" t="n">
        <v/>
      </c>
      <c r="L933" t="n">
        <v/>
      </c>
      <c r="M933" t="n">
        <v/>
      </c>
      <c r="N933" t="n">
        <v/>
      </c>
      <c r="O933" t="n">
        <v>320</v>
      </c>
      <c r="P933" t="n">
        <v>0</v>
      </c>
      <c r="Q933" t="n">
        <v>0</v>
      </c>
      <c r="R933" t="n">
        <v/>
      </c>
      <c r="S933" t="inlineStr">
        <is>
          <t>'AWSPG202512170001216820000806612997973'</t>
        </is>
      </c>
      <c r="T933" t="inlineStr">
        <is>
          <t>'WAP'</t>
        </is>
      </c>
      <c r="U933" t="inlineStr">
        <is>
          <t>'YESAP53523118225'</t>
        </is>
      </c>
      <c r="V933" t="inlineStr">
        <is>
          <t>'2025-12-17 00:01:00'</t>
        </is>
      </c>
      <c r="W933" t="inlineStr">
        <is>
          <t>'2025-12-18 03:56:58'</t>
        </is>
      </c>
      <c r="X933" t="inlineStr">
        <is>
          <t>'UPI'</t>
        </is>
      </c>
      <c r="Y933" t="n">
        <v/>
      </c>
      <c r="Z933" t="n">
        <v/>
      </c>
      <c r="AA933" t="inlineStr">
        <is>
          <t>'POS23985176461'</t>
        </is>
      </c>
      <c r="AB933" t="n">
        <v/>
      </c>
      <c r="AC933" t="inlineStr">
        <is>
          <t>'5121720226502108169'</t>
        </is>
      </c>
      <c r="AD933" t="n">
        <v/>
      </c>
      <c r="AE933" t="inlineStr">
        <is>
          <t>'51051000100000000001'</t>
        </is>
      </c>
      <c r="AF933" t="n">
        <v/>
      </c>
      <c r="AG933" t="n">
        <v/>
      </c>
      <c r="AH933" t="inlineStr">
        <is>
          <t>'SEAMLESS_3D_FORM'</t>
        </is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'194119751387'</t>
        </is>
      </c>
      <c r="AU933" t="n">
        <v/>
      </c>
      <c r="AV933" t="n">
        <v/>
      </c>
      <c r="AW933" t="n">
        <v>320</v>
      </c>
      <c r="AX933" t="n">
        <v>0</v>
      </c>
      <c r="AY933" t="n">
        <v>0</v>
      </c>
      <c r="AZ933" t="n">
        <v/>
      </c>
      <c r="BA933" t="n">
        <v/>
      </c>
      <c r="BB933" t="inlineStr">
        <is>
          <t>'01'</t>
        </is>
      </c>
      <c r="BC933" t="inlineStr">
        <is>
          <t>'8475800314-4@ybl'</t>
        </is>
      </c>
      <c r="BD933" t="n">
        <v/>
      </c>
      <c r="BE933" t="n">
        <v/>
      </c>
      <c r="BF933" t="n">
        <v/>
      </c>
      <c r="BG933" t="n">
        <v/>
      </c>
      <c r="BH933" t="inlineStr">
        <is>
          <t>'Txn Success'</t>
        </is>
      </c>
      <c r="BI933" t="n">
        <v/>
      </c>
      <c r="BJ933" t="n">
        <v/>
      </c>
      <c r="BK933" t="n">
        <v>320</v>
      </c>
      <c r="BL933" t="n">
        <v/>
      </c>
      <c r="BM933" t="n">
        <v/>
      </c>
      <c r="BN933" t="n">
        <v/>
      </c>
      <c r="BO933" t="n">
        <v/>
      </c>
      <c r="BP933" t="inlineStr">
        <is>
          <t>'194119751387'</t>
        </is>
      </c>
      <c r="BQ933" t="inlineStr">
        <is>
          <t>'false'</t>
        </is>
      </c>
      <c r="BR933" t="inlineStr">
        <is>
          <t>'Payment from PhonePe'</t>
        </is>
      </c>
      <c r="BS933" t="inlineStr">
        <is>
          <t>'RECEIVER'</t>
        </is>
      </c>
      <c r="BT933" t="inlineStr">
        <is>
          <t>'UPI|UPIPUSH|QR|PPBL'</t>
        </is>
      </c>
      <c r="BU933" t="inlineStr">
        <is>
          <t>'PPBL'</t>
        </is>
      </c>
      <c r="BV933" t="n">
        <v/>
      </c>
      <c r="BW933" t="n">
        <v>0</v>
      </c>
      <c r="BX933" t="n">
        <v>0</v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n">
        <v/>
      </c>
      <c r="CH933" t="inlineStr">
        <is>
          <t>'UPI:null'</t>
        </is>
      </c>
      <c r="CI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n">
        <v/>
      </c>
      <c r="CS933" t="n">
        <v/>
      </c>
      <c r="CT933" t="n">
        <v/>
      </c>
      <c r="CU933" t="n">
        <v/>
      </c>
      <c r="CV933" t="n">
        <v/>
      </c>
      <c r="CW933" t="n">
        <v/>
      </c>
      <c r="CX933" t="n">
        <v/>
      </c>
      <c r="CY933" t="n">
        <v/>
      </c>
      <c r="CZ933" t="n">
        <v/>
      </c>
      <c r="DA933" t="n">
        <v/>
      </c>
      <c r="DB933" t="n">
        <v/>
      </c>
      <c r="DC933" t="n">
        <v/>
      </c>
      <c r="DD933" t="n">
        <v/>
      </c>
      <c r="DE933" t="n">
        <v/>
      </c>
      <c r="DF933" t="n">
        <v/>
      </c>
      <c r="DG933" t="n">
        <v/>
      </c>
      <c r="DH933" t="n">
        <v/>
      </c>
      <c r="DI933" t="n">
        <v/>
      </c>
      <c r="DJ933" t="inlineStr">
        <is>
          <t>'BW'</t>
        </is>
      </c>
      <c r="DK933" t="n">
        <v/>
      </c>
      <c r="DL933" t="n">
        <v/>
      </c>
      <c r="DM933" t="n">
        <v/>
      </c>
      <c r="DN933" t="n">
        <v/>
      </c>
      <c r="DO933" t="n">
        <v/>
      </c>
    </row>
    <row r="934">
      <c r="A934" t="inlineStr">
        <is>
          <t>'20251217111090000207845484493053579'</t>
        </is>
      </c>
      <c r="B934" t="inlineStr">
        <is>
          <t>'PTMf2aaf4901f6940dc85a03df287a7dbf8'</t>
        </is>
      </c>
      <c r="C934" t="n">
        <v/>
      </c>
      <c r="D934" t="n">
        <v/>
      </c>
      <c r="E934" t="inlineStr">
        <is>
          <t>'2025-12-17 00:26:44'</t>
        </is>
      </c>
      <c r="F934" t="inlineStr">
        <is>
          <t>'2025-12-17 00:26:45'</t>
        </is>
      </c>
      <c r="G934" t="inlineStr">
        <is>
          <t>'ACQUIRING'</t>
        </is>
      </c>
      <c r="H934" t="inlineStr">
        <is>
          <t>'SUCCESS'</t>
        </is>
      </c>
      <c r="I934" t="inlineStr">
        <is>
          <t>'TYXysH23627954956290'</t>
        </is>
      </c>
      <c r="J934" t="inlineStr">
        <is>
          <t>'SHA SHA SHANDAAR SHAWARMA'</t>
        </is>
      </c>
      <c r="K934" t="n">
        <v/>
      </c>
      <c r="L934" t="n">
        <v/>
      </c>
      <c r="M934" t="n">
        <v/>
      </c>
      <c r="N934" t="n">
        <v/>
      </c>
      <c r="O934" t="n">
        <v>300</v>
      </c>
      <c r="P934" t="n">
        <v>0</v>
      </c>
      <c r="Q934" t="n">
        <v>0</v>
      </c>
      <c r="R934" t="n">
        <v/>
      </c>
      <c r="S934" t="inlineStr">
        <is>
          <t>'AWSPG202512170001216820000806612997973'</t>
        </is>
      </c>
      <c r="T934" t="inlineStr">
        <is>
          <t>'WAP'</t>
        </is>
      </c>
      <c r="U934" t="inlineStr">
        <is>
          <t>'YESAP53523118225'</t>
        </is>
      </c>
      <c r="V934" t="inlineStr">
        <is>
          <t>'2025-12-17 00:01:00'</t>
        </is>
      </c>
      <c r="W934" t="inlineStr">
        <is>
          <t>'2025-12-18 03:56:58'</t>
        </is>
      </c>
      <c r="X934" t="inlineStr">
        <is>
          <t>'UPI'</t>
        </is>
      </c>
      <c r="Y934" t="n">
        <v/>
      </c>
      <c r="Z934" t="n">
        <v/>
      </c>
      <c r="AA934" t="inlineStr">
        <is>
          <t>'POS23985176461'</t>
        </is>
      </c>
      <c r="AB934" t="n">
        <v/>
      </c>
      <c r="AC934" t="inlineStr">
        <is>
          <t>'5121720114631218177'</t>
        </is>
      </c>
      <c r="AD934" t="n">
        <v/>
      </c>
      <c r="AE934" t="inlineStr">
        <is>
          <t>'51051000100000000001'</t>
        </is>
      </c>
      <c r="AF934" t="n">
        <v/>
      </c>
      <c r="AG934" t="n">
        <v/>
      </c>
      <c r="AH934" t="inlineStr">
        <is>
          <t>'SEAMLESS_3D_FORM'</t>
        </is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inlineStr">
        <is>
          <t>'POS23985176461'</t>
        </is>
      </c>
      <c r="AP934" t="n">
        <v/>
      </c>
      <c r="AQ934" t="n">
        <v/>
      </c>
      <c r="AR934" t="n">
        <v/>
      </c>
      <c r="AS934" t="n">
        <v/>
      </c>
      <c r="AT934" t="inlineStr">
        <is>
          <t>'535115176816'</t>
        </is>
      </c>
      <c r="AU934" t="n">
        <v/>
      </c>
      <c r="AV934" t="n">
        <v/>
      </c>
      <c r="AW934" t="n">
        <v>300</v>
      </c>
      <c r="AX934" t="n">
        <v>0</v>
      </c>
      <c r="AY934" t="n">
        <v>0</v>
      </c>
      <c r="AZ934" t="n">
        <v/>
      </c>
      <c r="BA934" t="n">
        <v/>
      </c>
      <c r="BB934" t="inlineStr">
        <is>
          <t>'01'</t>
        </is>
      </c>
      <c r="BC934" t="inlineStr">
        <is>
          <t>'6309525982@pthdfc'</t>
        </is>
      </c>
      <c r="BD934" t="n">
        <v/>
      </c>
      <c r="BE934" t="n">
        <v/>
      </c>
      <c r="BF934" t="n">
        <v/>
      </c>
      <c r="BG934" t="n">
        <v/>
      </c>
      <c r="BH934" t="inlineStr">
        <is>
          <t>'Txn Success'</t>
        </is>
      </c>
      <c r="BI934" t="n">
        <v/>
      </c>
      <c r="BJ934" t="n">
        <v/>
      </c>
      <c r="BK934" t="n">
        <v>300</v>
      </c>
      <c r="BL934" t="n">
        <v/>
      </c>
      <c r="BM934" t="n">
        <v/>
      </c>
      <c r="BN934" t="n">
        <v/>
      </c>
      <c r="BO934" t="n">
        <v/>
      </c>
      <c r="BP934" t="inlineStr">
        <is>
          <t>'535115176816'</t>
        </is>
      </c>
      <c r="BQ934" t="inlineStr">
        <is>
          <t>'false'</t>
        </is>
      </c>
      <c r="BR934" t="inlineStr">
        <is>
          <t>'NA'</t>
        </is>
      </c>
      <c r="BS934" t="inlineStr">
        <is>
          <t>'RECEIVER'</t>
        </is>
      </c>
      <c r="BT934" t="inlineStr">
        <is>
          <t>'UPI|UPIPUSH|QR|PPBL'</t>
        </is>
      </c>
      <c r="BU934" t="inlineStr">
        <is>
          <t>'PPBL'</t>
        </is>
      </c>
      <c r="BV934" t="n">
        <v/>
      </c>
      <c r="BW934" t="n">
        <v>0</v>
      </c>
      <c r="BX934" t="n">
        <v>0</v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n">
        <v/>
      </c>
      <c r="CH934" t="inlineStr">
        <is>
          <t>'UPI:null'</t>
        </is>
      </c>
      <c r="CI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n">
        <v/>
      </c>
      <c r="CS934" t="n">
        <v/>
      </c>
      <c r="CT934" t="n">
        <v/>
      </c>
      <c r="CU934" t="n">
        <v/>
      </c>
      <c r="CV934" t="n">
        <v/>
      </c>
      <c r="CW934" t="n">
        <v/>
      </c>
      <c r="CX934" t="n">
        <v/>
      </c>
      <c r="CY934" t="n">
        <v/>
      </c>
      <c r="CZ934" t="n">
        <v/>
      </c>
      <c r="DA934" t="n">
        <v/>
      </c>
      <c r="DB934" t="n">
        <v/>
      </c>
      <c r="DC934" t="n">
        <v/>
      </c>
      <c r="DD934" t="n">
        <v/>
      </c>
      <c r="DE934" t="n">
        <v/>
      </c>
      <c r="DF934" t="n">
        <v/>
      </c>
      <c r="DG934" t="n">
        <v/>
      </c>
      <c r="DH934" t="n">
        <v/>
      </c>
      <c r="DI934" t="n">
        <v/>
      </c>
      <c r="DJ934" t="inlineStr">
        <is>
          <t>'BW'</t>
        </is>
      </c>
      <c r="DK934" t="n">
        <v/>
      </c>
      <c r="DL934" t="n">
        <v/>
      </c>
      <c r="DM934" t="n">
        <v/>
      </c>
      <c r="DN934" t="n">
        <v/>
      </c>
      <c r="DO934" t="n">
        <v/>
      </c>
    </row>
    <row r="935">
      <c r="A935" t="inlineStr">
        <is>
          <t>'20251217010880000207843813520331937'</t>
        </is>
      </c>
      <c r="B935" t="inlineStr">
        <is>
          <t>'T2512170020030263197602'</t>
        </is>
      </c>
      <c r="C935" t="n">
        <v/>
      </c>
      <c r="D935" t="n">
        <v/>
      </c>
      <c r="E935" t="inlineStr">
        <is>
          <t>'2025-12-17 00:20:05'</t>
        </is>
      </c>
      <c r="F935" t="inlineStr">
        <is>
          <t>'2025-12-17 00:20:06'</t>
        </is>
      </c>
      <c r="G935" t="inlineStr">
        <is>
          <t>'ACQUIRING'</t>
        </is>
      </c>
      <c r="H935" t="inlineStr">
        <is>
          <t>'SUCCESS'</t>
        </is>
      </c>
      <c r="I935" t="inlineStr">
        <is>
          <t>'TYXysH23627954956290'</t>
        </is>
      </c>
      <c r="J935" t="inlineStr">
        <is>
          <t>'SHA SHA SHANDAAR SHAWARMA'</t>
        </is>
      </c>
      <c r="K935" t="n">
        <v/>
      </c>
      <c r="L935" t="n">
        <v/>
      </c>
      <c r="M935" t="n">
        <v/>
      </c>
      <c r="N935" t="n">
        <v/>
      </c>
      <c r="O935" t="n">
        <v>300</v>
      </c>
      <c r="P935" t="n">
        <v>0</v>
      </c>
      <c r="Q935" t="n">
        <v>0</v>
      </c>
      <c r="R935" t="n">
        <v/>
      </c>
      <c r="S935" t="inlineStr">
        <is>
          <t>'AWSPG202512170001216820000806612997973'</t>
        </is>
      </c>
      <c r="T935" t="inlineStr">
        <is>
          <t>'WAP'</t>
        </is>
      </c>
      <c r="U935" t="inlineStr">
        <is>
          <t>'YESAP53523118225'</t>
        </is>
      </c>
      <c r="V935" t="inlineStr">
        <is>
          <t>'2025-12-17 00:01:00'</t>
        </is>
      </c>
      <c r="W935" t="inlineStr">
        <is>
          <t>'2025-12-18 03:56:58'</t>
        </is>
      </c>
      <c r="X935" t="inlineStr">
        <is>
          <t>'UPI'</t>
        </is>
      </c>
      <c r="Y935" t="n">
        <v/>
      </c>
      <c r="Z935" t="n">
        <v/>
      </c>
      <c r="AA935" t="inlineStr">
        <is>
          <t>'POS23985176461'</t>
        </is>
      </c>
      <c r="AB935" t="n">
        <v/>
      </c>
      <c r="AC935" t="inlineStr">
        <is>
          <t>'5121720086244557825'</t>
        </is>
      </c>
      <c r="AD935" t="n">
        <v/>
      </c>
      <c r="AE935" t="inlineStr">
        <is>
          <t>'51051000100000000001'</t>
        </is>
      </c>
      <c r="AF935" t="n">
        <v/>
      </c>
      <c r="AG935" t="n">
        <v/>
      </c>
      <c r="AH935" t="inlineStr">
        <is>
          <t>'SEAMLESS_3D_FORM'</t>
        </is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'052136005586'</t>
        </is>
      </c>
      <c r="AU935" t="n">
        <v/>
      </c>
      <c r="AV935" t="n">
        <v/>
      </c>
      <c r="AW935" t="n">
        <v>300</v>
      </c>
      <c r="AX935" t="n">
        <v>0</v>
      </c>
      <c r="AY935" t="n">
        <v>0</v>
      </c>
      <c r="AZ935" t="n">
        <v/>
      </c>
      <c r="BA935" t="n">
        <v/>
      </c>
      <c r="BB935" t="inlineStr">
        <is>
          <t>'01'</t>
        </is>
      </c>
      <c r="BC935" t="inlineStr">
        <is>
          <t>'7671068360-2@ybl'</t>
        </is>
      </c>
      <c r="BD935" t="n">
        <v/>
      </c>
      <c r="BE935" t="n">
        <v/>
      </c>
      <c r="BF935" t="n">
        <v/>
      </c>
      <c r="BG935" t="n">
        <v/>
      </c>
      <c r="BH935" t="inlineStr">
        <is>
          <t>'Txn Success'</t>
        </is>
      </c>
      <c r="BI935" t="n">
        <v/>
      </c>
      <c r="BJ935" t="n">
        <v/>
      </c>
      <c r="BK935" t="n">
        <v>300</v>
      </c>
      <c r="BL935" t="n">
        <v/>
      </c>
      <c r="BM935" t="n">
        <v/>
      </c>
      <c r="BN935" t="n">
        <v/>
      </c>
      <c r="BO935" t="n">
        <v/>
      </c>
      <c r="BP935" t="inlineStr">
        <is>
          <t>'052136005586'</t>
        </is>
      </c>
      <c r="BQ935" t="inlineStr">
        <is>
          <t>'false'</t>
        </is>
      </c>
      <c r="BR935" t="inlineStr">
        <is>
          <t>'Payment from PhonePe'</t>
        </is>
      </c>
      <c r="BS935" t="inlineStr">
        <is>
          <t>'RECEIVER'</t>
        </is>
      </c>
      <c r="BT935" t="inlineStr">
        <is>
          <t>'UPI|UPIPUSH|QR|PPBL'</t>
        </is>
      </c>
      <c r="BU935" t="inlineStr">
        <is>
          <t>'PPBL'</t>
        </is>
      </c>
      <c r="BV935" t="n">
        <v/>
      </c>
      <c r="BW935" t="n">
        <v>0</v>
      </c>
      <c r="BX935" t="n">
        <v>0</v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n">
        <v/>
      </c>
      <c r="CH935" t="inlineStr">
        <is>
          <t>'UPI:null'</t>
        </is>
      </c>
      <c r="CI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n">
        <v/>
      </c>
      <c r="CS935" t="n">
        <v/>
      </c>
      <c r="CT935" t="n">
        <v/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n">
        <v/>
      </c>
      <c r="DB935" t="n">
        <v/>
      </c>
      <c r="DC935" t="n">
        <v/>
      </c>
      <c r="DD935" t="n">
        <v/>
      </c>
      <c r="DE935" t="n">
        <v/>
      </c>
      <c r="DF935" t="n">
        <v/>
      </c>
      <c r="DG935" t="n">
        <v/>
      </c>
      <c r="DH935" t="n">
        <v/>
      </c>
      <c r="DI935" t="n">
        <v/>
      </c>
      <c r="DJ935" t="inlineStr">
        <is>
          <t>'BW'</t>
        </is>
      </c>
      <c r="DK935" t="n">
        <v/>
      </c>
      <c r="DL935" t="n">
        <v/>
      </c>
      <c r="DM935" t="n">
        <v/>
      </c>
      <c r="DN935" t="n">
        <v/>
      </c>
      <c r="DO935" t="n">
        <v/>
      </c>
    </row>
    <row r="936">
      <c r="A936" t="inlineStr">
        <is>
          <t>'20251217010900000208029669375895994'</t>
        </is>
      </c>
      <c r="B936" t="inlineStr">
        <is>
          <t>'402029273515'</t>
        </is>
      </c>
      <c r="C936" t="n">
        <v/>
      </c>
      <c r="D936" t="n">
        <v/>
      </c>
      <c r="E936" t="inlineStr">
        <is>
          <t>'2025-12-17 12:38:37'</t>
        </is>
      </c>
      <c r="F936" t="inlineStr">
        <is>
          <t>'2025-12-17 12:38:38'</t>
        </is>
      </c>
      <c r="G936" t="inlineStr">
        <is>
          <t>'ACQUIRING'</t>
        </is>
      </c>
      <c r="H936" t="inlineStr">
        <is>
          <t>'SUCCESS'</t>
        </is>
      </c>
      <c r="I936" t="inlineStr">
        <is>
          <t>'TYXysH23627954956290'</t>
        </is>
      </c>
      <c r="J936" t="inlineStr">
        <is>
          <t>'SHA SHA SHANDAAR SHAWARMA'</t>
        </is>
      </c>
      <c r="K936" t="n">
        <v/>
      </c>
      <c r="L936" t="n">
        <v/>
      </c>
      <c r="M936" t="n">
        <v/>
      </c>
      <c r="N936" t="n">
        <v/>
      </c>
      <c r="O936" t="n">
        <v>160</v>
      </c>
      <c r="P936" t="n">
        <v>0</v>
      </c>
      <c r="Q936" t="n">
        <v>0</v>
      </c>
      <c r="R936" t="n">
        <v/>
      </c>
      <c r="S936" t="inlineStr">
        <is>
          <t>'AWSPG202512170001216820000806612997973'</t>
        </is>
      </c>
      <c r="T936" t="inlineStr">
        <is>
          <t>'WAP'</t>
        </is>
      </c>
      <c r="U936" t="inlineStr">
        <is>
          <t>'YESAP53523118225'</t>
        </is>
      </c>
      <c r="V936" t="inlineStr">
        <is>
          <t>'2025-12-17 00:01:00'</t>
        </is>
      </c>
      <c r="W936" t="inlineStr">
        <is>
          <t>'2025-12-18 03:56:58'</t>
        </is>
      </c>
      <c r="X936" t="inlineStr">
        <is>
          <t>'UPI'</t>
        </is>
      </c>
      <c r="Y936" t="n">
        <v/>
      </c>
      <c r="Z936" t="n">
        <v/>
      </c>
      <c r="AA936" t="inlineStr">
        <is>
          <t>'POS23985176461'</t>
        </is>
      </c>
      <c r="AB936" t="n">
        <v/>
      </c>
      <c r="AC936" t="inlineStr">
        <is>
          <t>'5121733464237405233'</t>
        </is>
      </c>
      <c r="AD936" t="n">
        <v/>
      </c>
      <c r="AE936" t="inlineStr">
        <is>
          <t>'51051000100000000001'</t>
        </is>
      </c>
      <c r="AF936" t="n">
        <v/>
      </c>
      <c r="AG936" t="n">
        <v/>
      </c>
      <c r="AH936" t="inlineStr">
        <is>
          <t>'SEAMLESS_3D_FORM'</t>
        </is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inlineStr">
        <is>
          <t>'POS23985176461'</t>
        </is>
      </c>
      <c r="AP936" t="n">
        <v/>
      </c>
      <c r="AQ936" t="n">
        <v/>
      </c>
      <c r="AR936" t="n">
        <v/>
      </c>
      <c r="AS936" t="n">
        <v/>
      </c>
      <c r="AT936" t="inlineStr">
        <is>
          <t>'402029273515'</t>
        </is>
      </c>
      <c r="AU936" t="n">
        <v/>
      </c>
      <c r="AV936" t="n">
        <v/>
      </c>
      <c r="AW936" t="n">
        <v>160</v>
      </c>
      <c r="AX936" t="n">
        <v>0</v>
      </c>
      <c r="AY936" t="n">
        <v>0</v>
      </c>
      <c r="AZ936" t="n">
        <v/>
      </c>
      <c r="BA936" t="n">
        <v/>
      </c>
      <c r="BB936" t="inlineStr">
        <is>
          <t>'01'</t>
        </is>
      </c>
      <c r="BC936" t="inlineStr">
        <is>
          <t>'sn9691@pingpay'</t>
        </is>
      </c>
      <c r="BD936" t="n">
        <v/>
      </c>
      <c r="BE936" t="n">
        <v/>
      </c>
      <c r="BF936" t="n">
        <v/>
      </c>
      <c r="BG936" t="n">
        <v/>
      </c>
      <c r="BH936" t="inlineStr">
        <is>
          <t>'Txn Success'</t>
        </is>
      </c>
      <c r="BI936" t="n">
        <v/>
      </c>
      <c r="BJ936" t="n">
        <v/>
      </c>
      <c r="BK936" t="n">
        <v>160</v>
      </c>
      <c r="BL936" t="n">
        <v/>
      </c>
      <c r="BM936" t="n">
        <v/>
      </c>
      <c r="BN936" t="n">
        <v/>
      </c>
      <c r="BO936" t="n">
        <v/>
      </c>
      <c r="BP936" t="inlineStr">
        <is>
          <t>'402029273515'</t>
        </is>
      </c>
      <c r="BQ936" t="inlineStr">
        <is>
          <t>'false'</t>
        </is>
      </c>
      <c r="BR936" t="inlineStr">
        <is>
          <t>'UPI'</t>
        </is>
      </c>
      <c r="BS936" t="inlineStr">
        <is>
          <t>'RECEIVER'</t>
        </is>
      </c>
      <c r="BT936" t="inlineStr">
        <is>
          <t>'UPI|UPIPUSH|QR|PPBL'</t>
        </is>
      </c>
      <c r="BU936" t="inlineStr">
        <is>
          <t>'PPBL'</t>
        </is>
      </c>
      <c r="BV936" t="n">
        <v/>
      </c>
      <c r="BW936" t="n">
        <v>0</v>
      </c>
      <c r="BX936" t="n">
        <v>0</v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n">
        <v/>
      </c>
      <c r="CH936" t="inlineStr">
        <is>
          <t>'UPI:null'</t>
        </is>
      </c>
      <c r="CI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n">
        <v/>
      </c>
      <c r="CS936" t="n">
        <v/>
      </c>
      <c r="CT936" t="n">
        <v/>
      </c>
      <c r="CU936" t="n">
        <v/>
      </c>
      <c r="CV936" t="n">
        <v/>
      </c>
      <c r="CW936" t="n">
        <v/>
      </c>
      <c r="CX936" t="n">
        <v/>
      </c>
      <c r="CY936" t="n">
        <v/>
      </c>
      <c r="CZ936" t="n">
        <v/>
      </c>
      <c r="DA936" t="n">
        <v/>
      </c>
      <c r="DB936" t="n">
        <v/>
      </c>
      <c r="DC936" t="n">
        <v/>
      </c>
      <c r="DD936" t="n">
        <v/>
      </c>
      <c r="DE936" t="n">
        <v/>
      </c>
      <c r="DF936" t="n">
        <v/>
      </c>
      <c r="DG936" t="n">
        <v/>
      </c>
      <c r="DH936" t="n">
        <v/>
      </c>
      <c r="DI936" t="n">
        <v/>
      </c>
      <c r="DJ936" t="inlineStr">
        <is>
          <t>'BW'</t>
        </is>
      </c>
      <c r="DK936" t="n">
        <v/>
      </c>
      <c r="DL936" t="n">
        <v/>
      </c>
      <c r="DM936" t="n">
        <v/>
      </c>
      <c r="DN936" t="n">
        <v/>
      </c>
      <c r="DO936" t="n">
        <v/>
      </c>
    </row>
    <row r="937">
      <c r="A937" t="inlineStr">
        <is>
          <t>'20251217111110000208165406318549442'</t>
        </is>
      </c>
      <c r="B937" t="inlineStr">
        <is>
          <t>'ICI6b501cd128ad41d39457e184b1ff1edf'</t>
        </is>
      </c>
      <c r="C937" t="n">
        <v/>
      </c>
      <c r="D937" t="n">
        <v/>
      </c>
      <c r="E937" t="inlineStr">
        <is>
          <t>'2025-12-17 21:37:59'</t>
        </is>
      </c>
      <c r="F937" t="inlineStr">
        <is>
          <t>'2025-12-17 21:38:00'</t>
        </is>
      </c>
      <c r="G937" t="inlineStr">
        <is>
          <t>'ACQUIRING'</t>
        </is>
      </c>
      <c r="H937" t="inlineStr">
        <is>
          <t>'SUCCESS'</t>
        </is>
      </c>
      <c r="I937" t="inlineStr">
        <is>
          <t>'TYXysH23627954956290'</t>
        </is>
      </c>
      <c r="J937" t="inlineStr">
        <is>
          <t>'SHA SHA SHANDAAR SHAWARMA'</t>
        </is>
      </c>
      <c r="K937" t="n">
        <v/>
      </c>
      <c r="L937" t="n">
        <v/>
      </c>
      <c r="M937" t="n">
        <v/>
      </c>
      <c r="N937" t="n">
        <v/>
      </c>
      <c r="O937" t="n">
        <v>150</v>
      </c>
      <c r="P937" t="n">
        <v>0</v>
      </c>
      <c r="Q937" t="n">
        <v>0</v>
      </c>
      <c r="R937" t="n">
        <v/>
      </c>
      <c r="S937" t="inlineStr">
        <is>
          <t>'AWSPG202512170001216820000806612997973'</t>
        </is>
      </c>
      <c r="T937" t="inlineStr">
        <is>
          <t>'WAP'</t>
        </is>
      </c>
      <c r="U937" t="inlineStr">
        <is>
          <t>'YESAP53523118225'</t>
        </is>
      </c>
      <c r="V937" t="inlineStr">
        <is>
          <t>'2025-12-17 00:01:00'</t>
        </is>
      </c>
      <c r="W937" t="inlineStr">
        <is>
          <t>'2025-12-18 03:56:58'</t>
        </is>
      </c>
      <c r="X937" t="inlineStr">
        <is>
          <t>'UPI'</t>
        </is>
      </c>
      <c r="Y937" t="n">
        <v/>
      </c>
      <c r="Z937" t="n">
        <v/>
      </c>
      <c r="AA937" t="inlineStr">
        <is>
          <t>'POS23985176461'</t>
        </is>
      </c>
      <c r="AB937" t="n">
        <v/>
      </c>
      <c r="AC937" t="inlineStr">
        <is>
          <t>'5121725935317653533'</t>
        </is>
      </c>
      <c r="AD937" t="n">
        <v/>
      </c>
      <c r="AE937" t="inlineStr">
        <is>
          <t>'51051000100000000001'</t>
        </is>
      </c>
      <c r="AF937" t="n">
        <v/>
      </c>
      <c r="AG937" t="n">
        <v/>
      </c>
      <c r="AH937" t="inlineStr">
        <is>
          <t>'SEAMLESS_3D_FORM'</t>
        </is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'535183442359'</t>
        </is>
      </c>
      <c r="AU937" t="n">
        <v/>
      </c>
      <c r="AV937" t="n">
        <v/>
      </c>
      <c r="AW937" t="n">
        <v>150</v>
      </c>
      <c r="AX937" t="n">
        <v>0</v>
      </c>
      <c r="AY937" t="n">
        <v>0</v>
      </c>
      <c r="AZ937" t="n">
        <v/>
      </c>
      <c r="BA937" t="n">
        <v/>
      </c>
      <c r="BB937" t="inlineStr">
        <is>
          <t>'01'</t>
        </is>
      </c>
      <c r="BC937" t="inlineStr">
        <is>
          <t>'iampalaniappanarun@okicici'</t>
        </is>
      </c>
      <c r="BD937" t="n">
        <v/>
      </c>
      <c r="BE937" t="n">
        <v/>
      </c>
      <c r="BF937" t="n">
        <v/>
      </c>
      <c r="BG937" t="n">
        <v/>
      </c>
      <c r="BH937" t="inlineStr">
        <is>
          <t>'Txn Success'</t>
        </is>
      </c>
      <c r="BI937" t="n">
        <v/>
      </c>
      <c r="BJ937" t="n">
        <v/>
      </c>
      <c r="BK937" t="n">
        <v>150</v>
      </c>
      <c r="BL937" t="n">
        <v/>
      </c>
      <c r="BM937" t="n">
        <v/>
      </c>
      <c r="BN937" t="n">
        <v/>
      </c>
      <c r="BO937" t="n">
        <v/>
      </c>
      <c r="BP937" t="inlineStr">
        <is>
          <t>'535183442359'</t>
        </is>
      </c>
      <c r="BQ937" t="inlineStr">
        <is>
          <t>'false'</t>
        </is>
      </c>
      <c r="BR937" t="inlineStr">
        <is>
          <t>'UPI'</t>
        </is>
      </c>
      <c r="BS937" t="inlineStr">
        <is>
          <t>'RECEIVER'</t>
        </is>
      </c>
      <c r="BT937" t="inlineStr">
        <is>
          <t>'UPI|UPIPUSH|QR|PPBL'</t>
        </is>
      </c>
      <c r="BU937" t="inlineStr">
        <is>
          <t>'PPBL'</t>
        </is>
      </c>
      <c r="BV937" t="n">
        <v/>
      </c>
      <c r="BW937" t="n">
        <v>0</v>
      </c>
      <c r="BX937" t="n">
        <v>0</v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n">
        <v/>
      </c>
      <c r="CH937" t="inlineStr">
        <is>
          <t>'UPI:null'</t>
        </is>
      </c>
      <c r="CI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n">
        <v/>
      </c>
      <c r="CS937" t="n">
        <v/>
      </c>
      <c r="CT937" t="n">
        <v/>
      </c>
      <c r="CU937" t="n">
        <v/>
      </c>
      <c r="CV937" t="n">
        <v/>
      </c>
      <c r="CW937" t="n">
        <v/>
      </c>
      <c r="CX937" t="n">
        <v/>
      </c>
      <c r="CY937" t="n">
        <v/>
      </c>
      <c r="CZ937" t="n">
        <v/>
      </c>
      <c r="DA937" t="n">
        <v/>
      </c>
      <c r="DB937" t="n">
        <v/>
      </c>
      <c r="DC937" t="n">
        <v/>
      </c>
      <c r="DD937" t="n">
        <v/>
      </c>
      <c r="DE937" t="n">
        <v/>
      </c>
      <c r="DF937" t="n">
        <v/>
      </c>
      <c r="DG937" t="n">
        <v/>
      </c>
      <c r="DH937" t="n">
        <v/>
      </c>
      <c r="DI937" t="n">
        <v/>
      </c>
      <c r="DJ937" t="inlineStr">
        <is>
          <t>'BW'</t>
        </is>
      </c>
      <c r="DK937" t="n">
        <v/>
      </c>
      <c r="DL937" t="n">
        <v/>
      </c>
      <c r="DM937" t="n">
        <v/>
      </c>
      <c r="DN937" t="n">
        <v/>
      </c>
      <c r="DO937" t="n">
        <v/>
      </c>
    </row>
    <row r="938">
      <c r="A938" t="inlineStr">
        <is>
          <t>'20251217010910000208165300919508295'</t>
        </is>
      </c>
      <c r="B938" t="inlineStr">
        <is>
          <t>'HDF6c614911bc0441b0827f3ac1a3d77ff3'</t>
        </is>
      </c>
      <c r="C938" t="n">
        <v/>
      </c>
      <c r="D938" t="n">
        <v/>
      </c>
      <c r="E938" t="inlineStr">
        <is>
          <t>'2025-12-17 21:37:34'</t>
        </is>
      </c>
      <c r="F938" t="inlineStr">
        <is>
          <t>'2025-12-17 21:37:35'</t>
        </is>
      </c>
      <c r="G938" t="inlineStr">
        <is>
          <t>'ACQUIRING'</t>
        </is>
      </c>
      <c r="H938" t="inlineStr">
        <is>
          <t>'SUCCESS'</t>
        </is>
      </c>
      <c r="I938" t="inlineStr">
        <is>
          <t>'TYXysH23627954956290'</t>
        </is>
      </c>
      <c r="J938" t="inlineStr">
        <is>
          <t>'SHA SHA SHANDAAR SHAWARMA'</t>
        </is>
      </c>
      <c r="K938" t="n">
        <v/>
      </c>
      <c r="L938" t="n">
        <v/>
      </c>
      <c r="M938" t="n">
        <v/>
      </c>
      <c r="N938" t="n">
        <v/>
      </c>
      <c r="O938" t="n">
        <v>50</v>
      </c>
      <c r="P938" t="n">
        <v>0</v>
      </c>
      <c r="Q938" t="n">
        <v>0</v>
      </c>
      <c r="R938" t="n">
        <v/>
      </c>
      <c r="S938" t="inlineStr">
        <is>
          <t>'AWSPG202512170001216820000806612997973'</t>
        </is>
      </c>
      <c r="T938" t="inlineStr">
        <is>
          <t>'WAP'</t>
        </is>
      </c>
      <c r="U938" t="inlineStr">
        <is>
          <t>'YESAP53523118225'</t>
        </is>
      </c>
      <c r="V938" t="inlineStr">
        <is>
          <t>'2025-12-17 00:01:00'</t>
        </is>
      </c>
      <c r="W938" t="inlineStr">
        <is>
          <t>'2025-12-18 03:56:58'</t>
        </is>
      </c>
      <c r="X938" t="inlineStr">
        <is>
          <t>'UPI'</t>
        </is>
      </c>
      <c r="Y938" t="n">
        <v/>
      </c>
      <c r="Z938" t="n">
        <v/>
      </c>
      <c r="AA938" t="inlineStr">
        <is>
          <t>'POS23985176461'</t>
        </is>
      </c>
      <c r="AB938" t="n">
        <v/>
      </c>
      <c r="AC938" t="inlineStr">
        <is>
          <t>'5121725933641322505'</t>
        </is>
      </c>
      <c r="AD938" t="n">
        <v/>
      </c>
      <c r="AE938" t="inlineStr">
        <is>
          <t>'51051000100000000001'</t>
        </is>
      </c>
      <c r="AF938" t="n">
        <v/>
      </c>
      <c r="AG938" t="n">
        <v/>
      </c>
      <c r="AH938" t="inlineStr">
        <is>
          <t>'SEAMLESS_3D_FORM'</t>
        </is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'115794158615'</t>
        </is>
      </c>
      <c r="AU938" t="n">
        <v/>
      </c>
      <c r="AV938" t="n">
        <v/>
      </c>
      <c r="AW938" t="n">
        <v>50</v>
      </c>
      <c r="AX938" t="n">
        <v>0</v>
      </c>
      <c r="AY938" t="n">
        <v>0</v>
      </c>
      <c r="AZ938" t="n">
        <v/>
      </c>
      <c r="BA938" t="n">
        <v/>
      </c>
      <c r="BB938" t="inlineStr">
        <is>
          <t>'01'</t>
        </is>
      </c>
      <c r="BC938" t="inlineStr">
        <is>
          <t>'zubeirshaik482-2@okhdfcbank'</t>
        </is>
      </c>
      <c r="BD938" t="n">
        <v/>
      </c>
      <c r="BE938" t="n">
        <v/>
      </c>
      <c r="BF938" t="n">
        <v/>
      </c>
      <c r="BG938" t="n">
        <v/>
      </c>
      <c r="BH938" t="inlineStr">
        <is>
          <t>'Txn Success'</t>
        </is>
      </c>
      <c r="BI938" t="n">
        <v/>
      </c>
      <c r="BJ938" t="n">
        <v/>
      </c>
      <c r="BK938" t="n">
        <v>50</v>
      </c>
      <c r="BL938" t="n">
        <v/>
      </c>
      <c r="BM938" t="n">
        <v/>
      </c>
      <c r="BN938" t="n">
        <v/>
      </c>
      <c r="BO938" t="n">
        <v/>
      </c>
      <c r="BP938" t="inlineStr">
        <is>
          <t>'115794158615'</t>
        </is>
      </c>
      <c r="BQ938" t="inlineStr">
        <is>
          <t>'false'</t>
        </is>
      </c>
      <c r="BR938" t="inlineStr">
        <is>
          <t>'UPI'</t>
        </is>
      </c>
      <c r="BS938" t="inlineStr">
        <is>
          <t>'RECEIVER'</t>
        </is>
      </c>
      <c r="BT938" t="inlineStr">
        <is>
          <t>'UPI|UPIPUSH|QR|PPBL'</t>
        </is>
      </c>
      <c r="BU938" t="inlineStr">
        <is>
          <t>'PPBL'</t>
        </is>
      </c>
      <c r="BV938" t="n">
        <v/>
      </c>
      <c r="BW938" t="n">
        <v>0</v>
      </c>
      <c r="BX938" t="n">
        <v>0</v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n">
        <v/>
      </c>
      <c r="CH938" t="inlineStr">
        <is>
          <t>'UPI:null'</t>
        </is>
      </c>
      <c r="CI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n">
        <v/>
      </c>
      <c r="CS938" t="n">
        <v/>
      </c>
      <c r="CT938" t="n">
        <v/>
      </c>
      <c r="CU938" t="n">
        <v/>
      </c>
      <c r="CV938" t="n">
        <v/>
      </c>
      <c r="CW938" t="n">
        <v/>
      </c>
      <c r="CX938" t="n">
        <v/>
      </c>
      <c r="CY938" t="n">
        <v/>
      </c>
      <c r="CZ938" t="n">
        <v/>
      </c>
      <c r="DA938" t="n">
        <v/>
      </c>
      <c r="DB938" t="n">
        <v/>
      </c>
      <c r="DC938" t="n">
        <v/>
      </c>
      <c r="DD938" t="n">
        <v/>
      </c>
      <c r="DE938" t="n">
        <v/>
      </c>
      <c r="DF938" t="n">
        <v/>
      </c>
      <c r="DG938" t="n">
        <v/>
      </c>
      <c r="DH938" t="n">
        <v/>
      </c>
      <c r="DI938" t="n">
        <v/>
      </c>
      <c r="DJ938" t="inlineStr">
        <is>
          <t>'BW'</t>
        </is>
      </c>
      <c r="DK938" t="n">
        <v/>
      </c>
      <c r="DL938" t="n">
        <v/>
      </c>
      <c r="DM938" t="n">
        <v/>
      </c>
      <c r="DN938" t="n">
        <v/>
      </c>
      <c r="DO938" t="n">
        <v/>
      </c>
    </row>
    <row r="939">
      <c r="A939" t="inlineStr">
        <is>
          <t>'20251217110950000208164656091437191'</t>
        </is>
      </c>
      <c r="B939" t="inlineStr">
        <is>
          <t>'T2512172134554482837661'</t>
        </is>
      </c>
      <c r="C939" t="n">
        <v/>
      </c>
      <c r="D939" t="n">
        <v/>
      </c>
      <c r="E939" t="inlineStr">
        <is>
          <t>'2025-12-17 21:35:00'</t>
        </is>
      </c>
      <c r="F939" t="inlineStr">
        <is>
          <t>'2025-12-17 21:35:02'</t>
        </is>
      </c>
      <c r="G939" t="inlineStr">
        <is>
          <t>'ACQUIRING'</t>
        </is>
      </c>
      <c r="H939" t="inlineStr">
        <is>
          <t>'SUCCESS'</t>
        </is>
      </c>
      <c r="I939" t="inlineStr">
        <is>
          <t>'TYXysH23627954956290'</t>
        </is>
      </c>
      <c r="J939" t="inlineStr">
        <is>
          <t>'SHA SHA SHANDAAR SHAWARMA'</t>
        </is>
      </c>
      <c r="K939" t="n">
        <v/>
      </c>
      <c r="L939" t="n">
        <v/>
      </c>
      <c r="M939" t="n">
        <v/>
      </c>
      <c r="N939" t="n">
        <v/>
      </c>
      <c r="O939" t="n">
        <v>660</v>
      </c>
      <c r="P939" t="n">
        <v>0</v>
      </c>
      <c r="Q939" t="n">
        <v>0</v>
      </c>
      <c r="R939" t="n">
        <v/>
      </c>
      <c r="S939" t="inlineStr">
        <is>
          <t>'AWSPG202512170001216820000806612997973'</t>
        </is>
      </c>
      <c r="T939" t="inlineStr">
        <is>
          <t>'WAP'</t>
        </is>
      </c>
      <c r="U939" t="inlineStr">
        <is>
          <t>'YESAP53523118225'</t>
        </is>
      </c>
      <c r="V939" t="inlineStr">
        <is>
          <t>'2025-12-17 00:01:00'</t>
        </is>
      </c>
      <c r="W939" t="inlineStr">
        <is>
          <t>'2025-12-18 03:56:58'</t>
        </is>
      </c>
      <c r="X939" t="inlineStr">
        <is>
          <t>'UPI'</t>
        </is>
      </c>
      <c r="Y939" t="n">
        <v/>
      </c>
      <c r="Z939" t="n">
        <v/>
      </c>
      <c r="AA939" t="inlineStr">
        <is>
          <t>'POS23985176461'</t>
        </is>
      </c>
      <c r="AB939" t="n">
        <v/>
      </c>
      <c r="AC939" t="inlineStr">
        <is>
          <t>'5121725922768644109'</t>
        </is>
      </c>
      <c r="AD939" t="n">
        <v/>
      </c>
      <c r="AE939" t="inlineStr">
        <is>
          <t>'51051000100000000001'</t>
        </is>
      </c>
      <c r="AF939" t="n">
        <v/>
      </c>
      <c r="AG939" t="n">
        <v/>
      </c>
      <c r="AH939" t="inlineStr">
        <is>
          <t>'SEAMLESS_3D_FORM'</t>
        </is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'721125389595'</t>
        </is>
      </c>
      <c r="AU939" t="n">
        <v/>
      </c>
      <c r="AV939" t="n">
        <v/>
      </c>
      <c r="AW939" t="n">
        <v>660</v>
      </c>
      <c r="AX939" t="n">
        <v>0</v>
      </c>
      <c r="AY939" t="n">
        <v>0</v>
      </c>
      <c r="AZ939" t="n">
        <v/>
      </c>
      <c r="BA939" t="n">
        <v/>
      </c>
      <c r="BB939" t="inlineStr">
        <is>
          <t>'01'</t>
        </is>
      </c>
      <c r="BC939" t="inlineStr">
        <is>
          <t>'9392123594@axl'</t>
        </is>
      </c>
      <c r="BD939" t="n">
        <v/>
      </c>
      <c r="BE939" t="n">
        <v/>
      </c>
      <c r="BF939" t="n">
        <v/>
      </c>
      <c r="BG939" t="n">
        <v/>
      </c>
      <c r="BH939" t="inlineStr">
        <is>
          <t>'Txn Success'</t>
        </is>
      </c>
      <c r="BI939" t="n">
        <v/>
      </c>
      <c r="BJ939" t="n">
        <v/>
      </c>
      <c r="BK939" t="n">
        <v>660</v>
      </c>
      <c r="BL939" t="n">
        <v/>
      </c>
      <c r="BM939" t="n">
        <v/>
      </c>
      <c r="BN939" t="n">
        <v/>
      </c>
      <c r="BO939" t="n">
        <v/>
      </c>
      <c r="BP939" t="inlineStr">
        <is>
          <t>'721125389595'</t>
        </is>
      </c>
      <c r="BQ939" t="inlineStr">
        <is>
          <t>'false'</t>
        </is>
      </c>
      <c r="BR939" t="inlineStr">
        <is>
          <t>'Payment from PhonePe'</t>
        </is>
      </c>
      <c r="BS939" t="inlineStr">
        <is>
          <t>'RECEIVER'</t>
        </is>
      </c>
      <c r="BT939" t="inlineStr">
        <is>
          <t>'UPI|UPIPUSH|QR|PPBL'</t>
        </is>
      </c>
      <c r="BU939" t="inlineStr">
        <is>
          <t>'PPBL'</t>
        </is>
      </c>
      <c r="BV939" t="n">
        <v/>
      </c>
      <c r="BW939" t="n">
        <v>0</v>
      </c>
      <c r="BX939" t="n">
        <v>0</v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n">
        <v/>
      </c>
      <c r="CH939" t="inlineStr">
        <is>
          <t>'UPI:null'</t>
        </is>
      </c>
      <c r="CI939" t="n">
        <v/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n">
        <v/>
      </c>
      <c r="CS939" t="n">
        <v/>
      </c>
      <c r="CT939" t="n">
        <v/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n">
        <v/>
      </c>
      <c r="DB939" t="n">
        <v/>
      </c>
      <c r="DC939" t="n">
        <v/>
      </c>
      <c r="DD939" t="n">
        <v/>
      </c>
      <c r="DE939" t="n">
        <v/>
      </c>
      <c r="DF939" t="n">
        <v/>
      </c>
      <c r="DG939" t="n">
        <v/>
      </c>
      <c r="DH939" t="n">
        <v/>
      </c>
      <c r="DI939" t="n">
        <v/>
      </c>
      <c r="DJ939" t="inlineStr">
        <is>
          <t>'BW'</t>
        </is>
      </c>
      <c r="DK939" t="n">
        <v/>
      </c>
      <c r="DL939" t="n">
        <v/>
      </c>
      <c r="DM939" t="n">
        <v/>
      </c>
      <c r="DN939" t="n">
        <v/>
      </c>
      <c r="DO939" t="n">
        <v/>
      </c>
    </row>
    <row r="940">
      <c r="A940" t="inlineStr">
        <is>
          <t>'20251217010820000208161004967370335'</t>
        </is>
      </c>
      <c r="B940" t="inlineStr">
        <is>
          <t>'ICIbcd79489ae8d4ae5902b1573c09d08c7'</t>
        </is>
      </c>
      <c r="C940" t="n">
        <v/>
      </c>
      <c r="D940" t="n">
        <v/>
      </c>
      <c r="E940" t="inlineStr">
        <is>
          <t>'2025-12-17 21:20:30'</t>
        </is>
      </c>
      <c r="F940" t="inlineStr">
        <is>
          <t>'2025-12-17 21:20:31'</t>
        </is>
      </c>
      <c r="G940" t="inlineStr">
        <is>
          <t>'ACQUIRING'</t>
        </is>
      </c>
      <c r="H940" t="inlineStr">
        <is>
          <t>'SUCCESS'</t>
        </is>
      </c>
      <c r="I940" t="inlineStr">
        <is>
          <t>'TYXysH23627954956290'</t>
        </is>
      </c>
      <c r="J940" t="inlineStr">
        <is>
          <t>'SHA SHA SHANDAAR SHAWARMA'</t>
        </is>
      </c>
      <c r="K940" t="n">
        <v/>
      </c>
      <c r="L940" t="n">
        <v/>
      </c>
      <c r="M940" t="n">
        <v/>
      </c>
      <c r="N940" t="n">
        <v/>
      </c>
      <c r="O940" t="n">
        <v>300</v>
      </c>
      <c r="P940" t="n">
        <v>0</v>
      </c>
      <c r="Q940" t="n">
        <v>0</v>
      </c>
      <c r="R940" t="n">
        <v/>
      </c>
      <c r="S940" t="inlineStr">
        <is>
          <t>'AWSPG202512170001216820000806612997973'</t>
        </is>
      </c>
      <c r="T940" t="inlineStr">
        <is>
          <t>'WAP'</t>
        </is>
      </c>
      <c r="U940" t="inlineStr">
        <is>
          <t>'YESAP53523118225'</t>
        </is>
      </c>
      <c r="V940" t="inlineStr">
        <is>
          <t>'2025-12-17 00:01:00'</t>
        </is>
      </c>
      <c r="W940" t="inlineStr">
        <is>
          <t>'2025-12-18 03:56:58'</t>
        </is>
      </c>
      <c r="X940" t="inlineStr">
        <is>
          <t>'UPI'</t>
        </is>
      </c>
      <c r="Y940" t="n">
        <v/>
      </c>
      <c r="Z940" t="n">
        <v/>
      </c>
      <c r="AA940" t="inlineStr">
        <is>
          <t>'POS23985176461'</t>
        </is>
      </c>
      <c r="AB940" t="n">
        <v/>
      </c>
      <c r="AC940" t="inlineStr">
        <is>
          <t>'5121725860360038405'</t>
        </is>
      </c>
      <c r="AD940" t="n">
        <v/>
      </c>
      <c r="AE940" t="inlineStr">
        <is>
          <t>'51051000100000000001'</t>
        </is>
      </c>
      <c r="AF940" t="n">
        <v/>
      </c>
      <c r="AG940" t="n">
        <v/>
      </c>
      <c r="AH940" t="inlineStr">
        <is>
          <t>'SEAMLESS_3D_FORM'</t>
        </is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'535196045283'</t>
        </is>
      </c>
      <c r="AU940" t="n">
        <v/>
      </c>
      <c r="AV940" t="n">
        <v/>
      </c>
      <c r="AW940" t="n">
        <v>300</v>
      </c>
      <c r="AX940" t="n">
        <v>0</v>
      </c>
      <c r="AY940" t="n">
        <v>0</v>
      </c>
      <c r="AZ940" t="n">
        <v/>
      </c>
      <c r="BA940" t="n">
        <v/>
      </c>
      <c r="BB940" t="inlineStr">
        <is>
          <t>'01'</t>
        </is>
      </c>
      <c r="BC940" t="inlineStr">
        <is>
          <t>'singh.alok0993@okicici'</t>
        </is>
      </c>
      <c r="BD940" t="n">
        <v/>
      </c>
      <c r="BE940" t="n">
        <v/>
      </c>
      <c r="BF940" t="n">
        <v/>
      </c>
      <c r="BG940" t="n">
        <v/>
      </c>
      <c r="BH940" t="inlineStr">
        <is>
          <t>'Txn Success'</t>
        </is>
      </c>
      <c r="BI940" t="n">
        <v/>
      </c>
      <c r="BJ940" t="n">
        <v/>
      </c>
      <c r="BK940" t="n">
        <v>300</v>
      </c>
      <c r="BL940" t="n">
        <v/>
      </c>
      <c r="BM940" t="n">
        <v/>
      </c>
      <c r="BN940" t="n">
        <v/>
      </c>
      <c r="BO940" t="n">
        <v/>
      </c>
      <c r="BP940" t="inlineStr">
        <is>
          <t>'535196045283'</t>
        </is>
      </c>
      <c r="BQ940" t="inlineStr">
        <is>
          <t>'false'</t>
        </is>
      </c>
      <c r="BR940" t="inlineStr">
        <is>
          <t>'UPI'</t>
        </is>
      </c>
      <c r="BS940" t="inlineStr">
        <is>
          <t>'RECEIVER'</t>
        </is>
      </c>
      <c r="BT940" t="inlineStr">
        <is>
          <t>'UPI|UPIPUSH|QR|PPBL'</t>
        </is>
      </c>
      <c r="BU940" t="inlineStr">
        <is>
          <t>'PPBL'</t>
        </is>
      </c>
      <c r="BV940" t="n">
        <v/>
      </c>
      <c r="BW940" t="n">
        <v>0</v>
      </c>
      <c r="BX940" t="n">
        <v>0</v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n">
        <v/>
      </c>
      <c r="CH940" t="inlineStr">
        <is>
          <t>'UPI:null'</t>
        </is>
      </c>
      <c r="CI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n">
        <v/>
      </c>
      <c r="CS940" t="n">
        <v/>
      </c>
      <c r="CT940" t="n">
        <v/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n">
        <v/>
      </c>
      <c r="DB940" t="n">
        <v/>
      </c>
      <c r="DC940" t="n">
        <v/>
      </c>
      <c r="DD940" t="n">
        <v/>
      </c>
      <c r="DE940" t="n">
        <v/>
      </c>
      <c r="DF940" t="n">
        <v/>
      </c>
      <c r="DG940" t="n">
        <v/>
      </c>
      <c r="DH940" t="n">
        <v/>
      </c>
      <c r="DI940" t="n">
        <v/>
      </c>
      <c r="DJ940" t="inlineStr">
        <is>
          <t>'BW'</t>
        </is>
      </c>
      <c r="DK940" t="n">
        <v/>
      </c>
      <c r="DL940" t="n">
        <v/>
      </c>
      <c r="DM940" t="n">
        <v/>
      </c>
      <c r="DN940" t="n">
        <v/>
      </c>
      <c r="DO940" t="n">
        <v/>
      </c>
    </row>
    <row r="941">
      <c r="A941" t="inlineStr">
        <is>
          <t>'20251217011080000208160588371513698'</t>
        </is>
      </c>
      <c r="B941" t="inlineStr">
        <is>
          <t>'T2512172118480968705265'</t>
        </is>
      </c>
      <c r="C941" t="n">
        <v/>
      </c>
      <c r="D941" t="n">
        <v/>
      </c>
      <c r="E941" t="inlineStr">
        <is>
          <t>'2025-12-17 21:18:50'</t>
        </is>
      </c>
      <c r="F941" t="inlineStr">
        <is>
          <t>'2025-12-17 21:18:52'</t>
        </is>
      </c>
      <c r="G941" t="inlineStr">
        <is>
          <t>'ACQUIRING'</t>
        </is>
      </c>
      <c r="H941" t="inlineStr">
        <is>
          <t>'SUCCESS'</t>
        </is>
      </c>
      <c r="I941" t="inlineStr">
        <is>
          <t>'TYXysH23627954956290'</t>
        </is>
      </c>
      <c r="J941" t="inlineStr">
        <is>
          <t>'SHA SHA SHANDAAR SHAWARMA'</t>
        </is>
      </c>
      <c r="K941" t="n">
        <v/>
      </c>
      <c r="L941" t="n">
        <v/>
      </c>
      <c r="M941" t="n">
        <v/>
      </c>
      <c r="N941" t="n">
        <v/>
      </c>
      <c r="O941" t="n">
        <v>300</v>
      </c>
      <c r="P941" t="n">
        <v>6.81</v>
      </c>
      <c r="Q941" t="n">
        <v>1.23</v>
      </c>
      <c r="R941" t="n">
        <v/>
      </c>
      <c r="S941" t="inlineStr">
        <is>
          <t>'AWSPG202512170001216820000806612997973'</t>
        </is>
      </c>
      <c r="T941" t="inlineStr">
        <is>
          <t>'WAP'</t>
        </is>
      </c>
      <c r="U941" t="inlineStr">
        <is>
          <t>'YESAP53523118225'</t>
        </is>
      </c>
      <c r="V941" t="inlineStr">
        <is>
          <t>'2025-12-17 00:01:00'</t>
        </is>
      </c>
      <c r="W941" t="inlineStr">
        <is>
          <t>'2025-12-18 03:56:58'</t>
        </is>
      </c>
      <c r="X941" t="inlineStr">
        <is>
          <t>'UPI_CREDIT_CARD'</t>
        </is>
      </c>
      <c r="Y941" t="n">
        <v/>
      </c>
      <c r="Z941" t="n">
        <v/>
      </c>
      <c r="AA941" t="inlineStr">
        <is>
          <t>'POS23985176461'</t>
        </is>
      </c>
      <c r="AB941" t="n">
        <v/>
      </c>
      <c r="AC941" t="inlineStr">
        <is>
          <t>'5121725853110138937'</t>
        </is>
      </c>
      <c r="AD941" t="n">
        <v/>
      </c>
      <c r="AE941" t="inlineStr">
        <is>
          <t>'51051000100000000001'</t>
        </is>
      </c>
      <c r="AF941" t="n">
        <v/>
      </c>
      <c r="AG941" t="n">
        <v/>
      </c>
      <c r="AH941" t="inlineStr">
        <is>
          <t>'SEAMLESS_3D_FORM'</t>
        </is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inlineStr">
        <is>
          <t>'POS23985176461'</t>
        </is>
      </c>
      <c r="AP941" t="n">
        <v/>
      </c>
      <c r="AQ941" t="n">
        <v/>
      </c>
      <c r="AR941" t="n">
        <v/>
      </c>
      <c r="AS941" t="n">
        <v/>
      </c>
      <c r="AT941" t="inlineStr">
        <is>
          <t>'024740758442'</t>
        </is>
      </c>
      <c r="AU941" t="n">
        <v/>
      </c>
      <c r="AV941" t="n">
        <v/>
      </c>
      <c r="AW941" t="n">
        <v>291.96</v>
      </c>
      <c r="AX941" t="n">
        <v>0</v>
      </c>
      <c r="AY941" t="n">
        <v>0</v>
      </c>
      <c r="AZ941" t="n">
        <v/>
      </c>
      <c r="BA941" t="n">
        <v/>
      </c>
      <c r="BB941" t="inlineStr">
        <is>
          <t>'01'</t>
        </is>
      </c>
      <c r="BC941" t="inlineStr">
        <is>
          <t>'ashok.sy0092@axl'</t>
        </is>
      </c>
      <c r="BD941" t="n">
        <v/>
      </c>
      <c r="BE941" t="n">
        <v/>
      </c>
      <c r="BF941" t="n">
        <v/>
      </c>
      <c r="BG941" t="n">
        <v/>
      </c>
      <c r="BH941" t="inlineStr">
        <is>
          <t>'Txn Success'</t>
        </is>
      </c>
      <c r="BI941" t="n">
        <v/>
      </c>
      <c r="BJ941" t="n">
        <v/>
      </c>
      <c r="BK941" t="n">
        <v>300</v>
      </c>
      <c r="BL941" t="n">
        <v/>
      </c>
      <c r="BM941" t="n">
        <v/>
      </c>
      <c r="BN941" t="n">
        <v/>
      </c>
      <c r="BO941" t="n">
        <v/>
      </c>
      <c r="BP941" t="inlineStr">
        <is>
          <t>'024740758442'</t>
        </is>
      </c>
      <c r="BQ941" t="inlineStr">
        <is>
          <t>'false'</t>
        </is>
      </c>
      <c r="BR941" t="inlineStr">
        <is>
          <t>'Payment from PhonePe'</t>
        </is>
      </c>
      <c r="BS941" t="inlineStr">
        <is>
          <t>'RECEIVER'</t>
        </is>
      </c>
      <c r="BT941" t="inlineStr">
        <is>
          <t>'UPI|UPIPUSH|QR|UPI_CREDIT_CARD|PPBL|Platinum1|upiCc'</t>
        </is>
      </c>
      <c r="BU941" t="inlineStr">
        <is>
          <t>'PPBL'</t>
        </is>
      </c>
      <c r="BV941" t="n">
        <v/>
      </c>
      <c r="BW941" t="n">
        <v>6.81</v>
      </c>
      <c r="BX941" t="n">
        <v>1.23</v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n">
        <v/>
      </c>
      <c r="CH941" t="inlineStr">
        <is>
          <t>'UPI:null'</t>
        </is>
      </c>
      <c r="CI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n">
        <v/>
      </c>
      <c r="CS941" t="n">
        <v/>
      </c>
      <c r="CT941" t="n">
        <v/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n">
        <v/>
      </c>
      <c r="DD941" t="n">
        <v/>
      </c>
      <c r="DE941" t="n">
        <v/>
      </c>
      <c r="DF941" t="n">
        <v/>
      </c>
      <c r="DG941" t="n">
        <v/>
      </c>
      <c r="DH941" t="n">
        <v/>
      </c>
      <c r="DI941" t="n">
        <v/>
      </c>
      <c r="DJ941" t="inlineStr">
        <is>
          <t>'BW'</t>
        </is>
      </c>
      <c r="DK941" t="n">
        <v/>
      </c>
      <c r="DL941" t="n">
        <v/>
      </c>
      <c r="DM941" t="n">
        <v/>
      </c>
      <c r="DN941" t="n">
        <v/>
      </c>
      <c r="DO941" t="n">
        <v/>
      </c>
    </row>
    <row r="942">
      <c r="A942" t="inlineStr">
        <is>
          <t>'20251217110860000208156066945697726'</t>
        </is>
      </c>
      <c r="B942" t="inlineStr">
        <is>
          <t>'T2512172100500628120120'</t>
        </is>
      </c>
      <c r="C942" t="n">
        <v/>
      </c>
      <c r="D942" t="n">
        <v/>
      </c>
      <c r="E942" t="inlineStr">
        <is>
          <t>'2025-12-17 21:00:52'</t>
        </is>
      </c>
      <c r="F942" t="inlineStr">
        <is>
          <t>'2025-12-17 21:00:54'</t>
        </is>
      </c>
      <c r="G942" t="inlineStr">
        <is>
          <t>'ACQUIRING'</t>
        </is>
      </c>
      <c r="H942" t="inlineStr">
        <is>
          <t>'SUCCESS'</t>
        </is>
      </c>
      <c r="I942" t="inlineStr">
        <is>
          <t>'TYXysH23627954956290'</t>
        </is>
      </c>
      <c r="J942" t="inlineStr">
        <is>
          <t>'SHA SHA SHANDAAR SHAWARMA'</t>
        </is>
      </c>
      <c r="K942" t="n">
        <v/>
      </c>
      <c r="L942" t="n">
        <v/>
      </c>
      <c r="M942" t="n">
        <v/>
      </c>
      <c r="N942" t="n">
        <v/>
      </c>
      <c r="O942" t="n">
        <v>150</v>
      </c>
      <c r="P942" t="n">
        <v>0</v>
      </c>
      <c r="Q942" t="n">
        <v>0</v>
      </c>
      <c r="R942" t="n">
        <v/>
      </c>
      <c r="S942" t="inlineStr">
        <is>
          <t>'AWSPG202512170001216820000806612997973'</t>
        </is>
      </c>
      <c r="T942" t="inlineStr">
        <is>
          <t>'WAP'</t>
        </is>
      </c>
      <c r="U942" t="inlineStr">
        <is>
          <t>'YESAP53523118225'</t>
        </is>
      </c>
      <c r="V942" t="inlineStr">
        <is>
          <t>'2025-12-17 00:01:00'</t>
        </is>
      </c>
      <c r="W942" t="inlineStr">
        <is>
          <t>'2025-12-18 03:56:58'</t>
        </is>
      </c>
      <c r="X942" t="inlineStr">
        <is>
          <t>'UPI'</t>
        </is>
      </c>
      <c r="Y942" t="n">
        <v/>
      </c>
      <c r="Z942" t="n">
        <v/>
      </c>
      <c r="AA942" t="inlineStr">
        <is>
          <t>'POS23985176461'</t>
        </is>
      </c>
      <c r="AB942" t="n">
        <v/>
      </c>
      <c r="AC942" t="inlineStr">
        <is>
          <t>'5121725775937566769'</t>
        </is>
      </c>
      <c r="AD942" t="n">
        <v/>
      </c>
      <c r="AE942" t="inlineStr">
        <is>
          <t>'51051000100000000001'</t>
        </is>
      </c>
      <c r="AF942" t="n">
        <v/>
      </c>
      <c r="AG942" t="n">
        <v/>
      </c>
      <c r="AH942" t="inlineStr">
        <is>
          <t>'SEAMLESS_3D_FORM'</t>
        </is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'998669844434'</t>
        </is>
      </c>
      <c r="AU942" t="n">
        <v/>
      </c>
      <c r="AV942" t="n">
        <v/>
      </c>
      <c r="AW942" t="n">
        <v>150</v>
      </c>
      <c r="AX942" t="n">
        <v>0</v>
      </c>
      <c r="AY942" t="n">
        <v>0</v>
      </c>
      <c r="AZ942" t="n">
        <v/>
      </c>
      <c r="BA942" t="n">
        <v/>
      </c>
      <c r="BB942" t="inlineStr">
        <is>
          <t>'01'</t>
        </is>
      </c>
      <c r="BC942" t="inlineStr">
        <is>
          <t>'8074449086@axl'</t>
        </is>
      </c>
      <c r="BD942" t="n">
        <v/>
      </c>
      <c r="BE942" t="n">
        <v/>
      </c>
      <c r="BF942" t="n">
        <v/>
      </c>
      <c r="BG942" t="n">
        <v/>
      </c>
      <c r="BH942" t="inlineStr">
        <is>
          <t>'Txn Success'</t>
        </is>
      </c>
      <c r="BI942" t="n">
        <v/>
      </c>
      <c r="BJ942" t="n">
        <v/>
      </c>
      <c r="BK942" t="n">
        <v>150</v>
      </c>
      <c r="BL942" t="n">
        <v/>
      </c>
      <c r="BM942" t="n">
        <v/>
      </c>
      <c r="BN942" t="n">
        <v/>
      </c>
      <c r="BO942" t="n">
        <v/>
      </c>
      <c r="BP942" t="inlineStr">
        <is>
          <t>'998669844434'</t>
        </is>
      </c>
      <c r="BQ942" t="inlineStr">
        <is>
          <t>'false'</t>
        </is>
      </c>
      <c r="BR942" t="inlineStr">
        <is>
          <t>'Payment from PhonePe'</t>
        </is>
      </c>
      <c r="BS942" t="inlineStr">
        <is>
          <t>'RECEIVER'</t>
        </is>
      </c>
      <c r="BT942" t="inlineStr">
        <is>
          <t>'UPI|UPIPUSH|QR|PPBL'</t>
        </is>
      </c>
      <c r="BU942" t="inlineStr">
        <is>
          <t>'PPBL'</t>
        </is>
      </c>
      <c r="BV942" t="n">
        <v/>
      </c>
      <c r="BW942" t="n">
        <v>0</v>
      </c>
      <c r="BX942" t="n">
        <v>0</v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n">
        <v/>
      </c>
      <c r="CH942" t="inlineStr">
        <is>
          <t>'UPI:null'</t>
        </is>
      </c>
      <c r="CI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n">
        <v/>
      </c>
      <c r="CS942" t="n">
        <v/>
      </c>
      <c r="CT942" t="n">
        <v/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n">
        <v/>
      </c>
      <c r="DB942" t="n">
        <v/>
      </c>
      <c r="DC942" t="n">
        <v/>
      </c>
      <c r="DD942" t="n">
        <v/>
      </c>
      <c r="DE942" t="n">
        <v/>
      </c>
      <c r="DF942" t="n">
        <v/>
      </c>
      <c r="DG942" t="n">
        <v/>
      </c>
      <c r="DH942" t="n">
        <v/>
      </c>
      <c r="DI942" t="n">
        <v/>
      </c>
      <c r="DJ942" t="inlineStr">
        <is>
          <t>'BW'</t>
        </is>
      </c>
      <c r="DK942" t="n">
        <v/>
      </c>
      <c r="DL942" t="n">
        <v/>
      </c>
      <c r="DM942" t="n">
        <v/>
      </c>
      <c r="DN942" t="n">
        <v/>
      </c>
      <c r="DO942" t="n">
        <v/>
      </c>
    </row>
    <row r="943">
      <c r="A943" t="inlineStr">
        <is>
          <t>'20251217010950000208152226011966612'</t>
        </is>
      </c>
      <c r="B943" t="inlineStr">
        <is>
          <t>'T2512172045331421707210'</t>
        </is>
      </c>
      <c r="C943" t="n">
        <v/>
      </c>
      <c r="D943" t="n">
        <v/>
      </c>
      <c r="E943" t="inlineStr">
        <is>
          <t>'2025-12-17 20:45:37'</t>
        </is>
      </c>
      <c r="F943" t="inlineStr">
        <is>
          <t>'2025-12-17 20:45:38'</t>
        </is>
      </c>
      <c r="G943" t="inlineStr">
        <is>
          <t>'ACQUIRING'</t>
        </is>
      </c>
      <c r="H943" t="inlineStr">
        <is>
          <t>'SUCCESS'</t>
        </is>
      </c>
      <c r="I943" t="inlineStr">
        <is>
          <t>'TYXysH23627954956290'</t>
        </is>
      </c>
      <c r="J943" t="inlineStr">
        <is>
          <t>'SHA SHA SHANDAAR SHAWARMA'</t>
        </is>
      </c>
      <c r="K943" t="n">
        <v/>
      </c>
      <c r="L943" t="n">
        <v/>
      </c>
      <c r="M943" t="n">
        <v/>
      </c>
      <c r="N943" t="n">
        <v/>
      </c>
      <c r="O943" t="n">
        <v>150</v>
      </c>
      <c r="P943" t="n">
        <v>0</v>
      </c>
      <c r="Q943" t="n">
        <v>0</v>
      </c>
      <c r="R943" t="n">
        <v/>
      </c>
      <c r="S943" t="inlineStr">
        <is>
          <t>'AWSPG202512170001216820000806612997973'</t>
        </is>
      </c>
      <c r="T943" t="inlineStr">
        <is>
          <t>'WAP'</t>
        </is>
      </c>
      <c r="U943" t="inlineStr">
        <is>
          <t>'YESAP53523118225'</t>
        </is>
      </c>
      <c r="V943" t="inlineStr">
        <is>
          <t>'2025-12-17 00:01:00'</t>
        </is>
      </c>
      <c r="W943" t="inlineStr">
        <is>
          <t>'2025-12-18 03:56:58'</t>
        </is>
      </c>
      <c r="X943" t="inlineStr">
        <is>
          <t>'UPI'</t>
        </is>
      </c>
      <c r="Y943" t="n">
        <v/>
      </c>
      <c r="Z943" t="n">
        <v/>
      </c>
      <c r="AA943" t="inlineStr">
        <is>
          <t>'POS23985176461'</t>
        </is>
      </c>
      <c r="AB943" t="n">
        <v/>
      </c>
      <c r="AC943" t="inlineStr">
        <is>
          <t>'5121725693327202309'</t>
        </is>
      </c>
      <c r="AD943" t="n">
        <v/>
      </c>
      <c r="AE943" t="inlineStr">
        <is>
          <t>'51051000100000000001'</t>
        </is>
      </c>
      <c r="AF943" t="n">
        <v/>
      </c>
      <c r="AG943" t="n">
        <v/>
      </c>
      <c r="AH943" t="inlineStr">
        <is>
          <t>'SEAMLESS_3D_FORM'</t>
        </is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'475541036296'</t>
        </is>
      </c>
      <c r="AU943" t="n">
        <v/>
      </c>
      <c r="AV943" t="n">
        <v/>
      </c>
      <c r="AW943" t="n">
        <v>150</v>
      </c>
      <c r="AX943" t="n">
        <v>0</v>
      </c>
      <c r="AY943" t="n">
        <v>0</v>
      </c>
      <c r="AZ943" t="n">
        <v/>
      </c>
      <c r="BA943" t="n">
        <v/>
      </c>
      <c r="BB943" t="inlineStr">
        <is>
          <t>'01'</t>
        </is>
      </c>
      <c r="BC943" t="inlineStr">
        <is>
          <t>'9000956046-2@axl'</t>
        </is>
      </c>
      <c r="BD943" t="n">
        <v/>
      </c>
      <c r="BE943" t="n">
        <v/>
      </c>
      <c r="BF943" t="n">
        <v/>
      </c>
      <c r="BG943" t="n">
        <v/>
      </c>
      <c r="BH943" t="inlineStr">
        <is>
          <t>'Txn Success'</t>
        </is>
      </c>
      <c r="BI943" t="n">
        <v/>
      </c>
      <c r="BJ943" t="n">
        <v/>
      </c>
      <c r="BK943" t="n">
        <v>150</v>
      </c>
      <c r="BL943" t="n">
        <v/>
      </c>
      <c r="BM943" t="n">
        <v/>
      </c>
      <c r="BN943" t="n">
        <v/>
      </c>
      <c r="BO943" t="n">
        <v/>
      </c>
      <c r="BP943" t="inlineStr">
        <is>
          <t>'475541036296'</t>
        </is>
      </c>
      <c r="BQ943" t="inlineStr">
        <is>
          <t>'false'</t>
        </is>
      </c>
      <c r="BR943" t="inlineStr">
        <is>
          <t>'Payment from PhonePe'</t>
        </is>
      </c>
      <c r="BS943" t="inlineStr">
        <is>
          <t>'RECEIVER'</t>
        </is>
      </c>
      <c r="BT943" t="inlineStr">
        <is>
          <t>'UPI|UPIPUSH|QR|PPBL'</t>
        </is>
      </c>
      <c r="BU943" t="inlineStr">
        <is>
          <t>'PPBL'</t>
        </is>
      </c>
      <c r="BV943" t="n">
        <v/>
      </c>
      <c r="BW943" t="n">
        <v>0</v>
      </c>
      <c r="BX943" t="n">
        <v>0</v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n">
        <v/>
      </c>
      <c r="CH943" t="inlineStr">
        <is>
          <t>'UPI:null'</t>
        </is>
      </c>
      <c r="CI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n">
        <v/>
      </c>
      <c r="CS943" t="n">
        <v/>
      </c>
      <c r="CT943" t="n">
        <v/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n">
        <v/>
      </c>
      <c r="DB943" t="n">
        <v/>
      </c>
      <c r="DC943" t="n">
        <v/>
      </c>
      <c r="DD943" t="n">
        <v/>
      </c>
      <c r="DE943" t="n">
        <v/>
      </c>
      <c r="DF943" t="n">
        <v/>
      </c>
      <c r="DG943" t="n">
        <v/>
      </c>
      <c r="DH943" t="n">
        <v/>
      </c>
      <c r="DI943" t="n">
        <v/>
      </c>
      <c r="DJ943" t="inlineStr">
        <is>
          <t>'BW'</t>
        </is>
      </c>
      <c r="DK943" t="n">
        <v/>
      </c>
      <c r="DL943" t="n">
        <v/>
      </c>
      <c r="DM943" t="n">
        <v/>
      </c>
      <c r="DN943" t="n">
        <v/>
      </c>
      <c r="DO943" t="n">
        <v/>
      </c>
    </row>
    <row r="944">
      <c r="A944" t="inlineStr">
        <is>
          <t>'20251217111100000208151693511888740'</t>
        </is>
      </c>
      <c r="B944" t="inlineStr">
        <is>
          <t>'ICId817bd74961b4ddeae2d37f3e8d70608'</t>
        </is>
      </c>
      <c r="C944" t="n">
        <v/>
      </c>
      <c r="D944" t="n">
        <v/>
      </c>
      <c r="E944" t="inlineStr">
        <is>
          <t>'2025-12-17 20:43:30'</t>
        </is>
      </c>
      <c r="F944" t="inlineStr">
        <is>
          <t>'2025-12-17 20:43:31'</t>
        </is>
      </c>
      <c r="G944" t="inlineStr">
        <is>
          <t>'ACQUIRING'</t>
        </is>
      </c>
      <c r="H944" t="inlineStr">
        <is>
          <t>'SUCCESS'</t>
        </is>
      </c>
      <c r="I944" t="inlineStr">
        <is>
          <t>'TYXysH23627954956290'</t>
        </is>
      </c>
      <c r="J944" t="inlineStr">
        <is>
          <t>'SHA SHA SHANDAAR SHAWARMA'</t>
        </is>
      </c>
      <c r="K944" t="n">
        <v/>
      </c>
      <c r="L944" t="n">
        <v/>
      </c>
      <c r="M944" t="n">
        <v/>
      </c>
      <c r="N944" t="n">
        <v/>
      </c>
      <c r="O944" t="n">
        <v>180</v>
      </c>
      <c r="P944" t="n">
        <v>0</v>
      </c>
      <c r="Q944" t="n">
        <v>0</v>
      </c>
      <c r="R944" t="n">
        <v/>
      </c>
      <c r="S944" t="inlineStr">
        <is>
          <t>'AWSPG202512170001216820000806612997973'</t>
        </is>
      </c>
      <c r="T944" t="inlineStr">
        <is>
          <t>'WAP'</t>
        </is>
      </c>
      <c r="U944" t="inlineStr">
        <is>
          <t>'YESAP53523118225'</t>
        </is>
      </c>
      <c r="V944" t="inlineStr">
        <is>
          <t>'2025-12-17 00:01:00'</t>
        </is>
      </c>
      <c r="W944" t="inlineStr">
        <is>
          <t>'2025-12-18 03:56:58'</t>
        </is>
      </c>
      <c r="X944" t="inlineStr">
        <is>
          <t>'UPI'</t>
        </is>
      </c>
      <c r="Y944" t="n">
        <v/>
      </c>
      <c r="Z944" t="n">
        <v/>
      </c>
      <c r="AA944" t="inlineStr">
        <is>
          <t>'POS23985176461'</t>
        </is>
      </c>
      <c r="AB944" t="n">
        <v/>
      </c>
      <c r="AC944" t="inlineStr">
        <is>
          <t>'5121725684266358793'</t>
        </is>
      </c>
      <c r="AD944" t="n">
        <v/>
      </c>
      <c r="AE944" t="inlineStr">
        <is>
          <t>'51051000100000000001'</t>
        </is>
      </c>
      <c r="AF944" t="n">
        <v/>
      </c>
      <c r="AG944" t="n">
        <v/>
      </c>
      <c r="AH944" t="inlineStr">
        <is>
          <t>'SEAMLESS_3D_FORM'</t>
        </is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'535160519872'</t>
        </is>
      </c>
      <c r="AU944" t="n">
        <v/>
      </c>
      <c r="AV944" t="n">
        <v/>
      </c>
      <c r="AW944" t="n">
        <v>180</v>
      </c>
      <c r="AX944" t="n">
        <v>0</v>
      </c>
      <c r="AY944" t="n">
        <v>0</v>
      </c>
      <c r="AZ944" t="n">
        <v/>
      </c>
      <c r="BA944" t="n">
        <v/>
      </c>
      <c r="BB944" t="inlineStr">
        <is>
          <t>'01'</t>
        </is>
      </c>
      <c r="BC944" t="inlineStr">
        <is>
          <t>'akuthe2004@okicici'</t>
        </is>
      </c>
      <c r="BD944" t="n">
        <v/>
      </c>
      <c r="BE944" t="n">
        <v/>
      </c>
      <c r="BF944" t="n">
        <v/>
      </c>
      <c r="BG944" t="n">
        <v/>
      </c>
      <c r="BH944" t="inlineStr">
        <is>
          <t>'Txn Success'</t>
        </is>
      </c>
      <c r="BI944" t="n">
        <v/>
      </c>
      <c r="BJ944" t="n">
        <v/>
      </c>
      <c r="BK944" t="n">
        <v>180</v>
      </c>
      <c r="BL944" t="n">
        <v/>
      </c>
      <c r="BM944" t="n">
        <v/>
      </c>
      <c r="BN944" t="n">
        <v/>
      </c>
      <c r="BO944" t="n">
        <v/>
      </c>
      <c r="BP944" t="inlineStr">
        <is>
          <t>'535160519872'</t>
        </is>
      </c>
      <c r="BQ944" t="inlineStr">
        <is>
          <t>'false'</t>
        </is>
      </c>
      <c r="BR944" t="inlineStr">
        <is>
          <t>'UPI'</t>
        </is>
      </c>
      <c r="BS944" t="inlineStr">
        <is>
          <t>'RECEIVER'</t>
        </is>
      </c>
      <c r="BT944" t="inlineStr">
        <is>
          <t>'UPI|UPIPUSH|QR|PPBL'</t>
        </is>
      </c>
      <c r="BU944" t="inlineStr">
        <is>
          <t>'PPBL'</t>
        </is>
      </c>
      <c r="BV944" t="n">
        <v/>
      </c>
      <c r="BW944" t="n">
        <v>0</v>
      </c>
      <c r="BX944" t="n">
        <v>0</v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n">
        <v/>
      </c>
      <c r="CH944" t="inlineStr">
        <is>
          <t>'UPI:null'</t>
        </is>
      </c>
      <c r="CI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n">
        <v/>
      </c>
      <c r="CS944" t="n">
        <v/>
      </c>
      <c r="CT944" t="n">
        <v/>
      </c>
      <c r="CU944" t="n">
        <v/>
      </c>
      <c r="CV944" t="n">
        <v/>
      </c>
      <c r="CW944" t="n">
        <v/>
      </c>
      <c r="CX944" t="n">
        <v/>
      </c>
      <c r="CY944" t="n">
        <v/>
      </c>
      <c r="CZ944" t="n">
        <v/>
      </c>
      <c r="DA944" t="n">
        <v/>
      </c>
      <c r="DB944" t="n">
        <v/>
      </c>
      <c r="DC944" t="n">
        <v/>
      </c>
      <c r="DD944" t="n">
        <v/>
      </c>
      <c r="DE944" t="n">
        <v/>
      </c>
      <c r="DF944" t="n">
        <v/>
      </c>
      <c r="DG944" t="n">
        <v/>
      </c>
      <c r="DH944" t="n">
        <v/>
      </c>
      <c r="DI944" t="n">
        <v/>
      </c>
      <c r="DJ944" t="inlineStr">
        <is>
          <t>'BW'</t>
        </is>
      </c>
      <c r="DK944" t="n">
        <v/>
      </c>
      <c r="DL944" t="n">
        <v/>
      </c>
      <c r="DM944" t="n">
        <v/>
      </c>
      <c r="DN944" t="n">
        <v/>
      </c>
      <c r="DO944" t="n">
        <v/>
      </c>
    </row>
    <row r="945">
      <c r="A945" t="inlineStr">
        <is>
          <t>'20251217011000000208151536782811366'</t>
        </is>
      </c>
      <c r="B945" t="inlineStr">
        <is>
          <t>'AXIbfe7015fb6a44622a928a8aba337c103'</t>
        </is>
      </c>
      <c r="C945" t="n">
        <v/>
      </c>
      <c r="D945" t="n">
        <v/>
      </c>
      <c r="E945" t="inlineStr">
        <is>
          <t>'2025-12-17 20:42:52'</t>
        </is>
      </c>
      <c r="F945" t="inlineStr">
        <is>
          <t>'2025-12-17 20:42:54'</t>
        </is>
      </c>
      <c r="G945" t="inlineStr">
        <is>
          <t>'ACQUIRING'</t>
        </is>
      </c>
      <c r="H945" t="inlineStr">
        <is>
          <t>'SUCCESS'</t>
        </is>
      </c>
      <c r="I945" t="inlineStr">
        <is>
          <t>'TYXysH23627954956290'</t>
        </is>
      </c>
      <c r="J945" t="inlineStr">
        <is>
          <t>'SHA SHA SHANDAAR SHAWARMA'</t>
        </is>
      </c>
      <c r="K945" t="n">
        <v/>
      </c>
      <c r="L945" t="n">
        <v/>
      </c>
      <c r="M945" t="n">
        <v/>
      </c>
      <c r="N945" t="n">
        <v/>
      </c>
      <c r="O945" t="n">
        <v>150</v>
      </c>
      <c r="P945" t="n">
        <v>0</v>
      </c>
      <c r="Q945" t="n">
        <v>0</v>
      </c>
      <c r="R945" t="n">
        <v/>
      </c>
      <c r="S945" t="inlineStr">
        <is>
          <t>'AWSPG202512170001216820000806612997973'</t>
        </is>
      </c>
      <c r="T945" t="inlineStr">
        <is>
          <t>'WAP'</t>
        </is>
      </c>
      <c r="U945" t="inlineStr">
        <is>
          <t>'YESAP53523118225'</t>
        </is>
      </c>
      <c r="V945" t="inlineStr">
        <is>
          <t>'2025-12-17 00:01:00'</t>
        </is>
      </c>
      <c r="W945" t="inlineStr">
        <is>
          <t>'2025-12-18 03:56:58'</t>
        </is>
      </c>
      <c r="X945" t="inlineStr">
        <is>
          <t>'UPI'</t>
        </is>
      </c>
      <c r="Y945" t="n">
        <v/>
      </c>
      <c r="Z945" t="n">
        <v/>
      </c>
      <c r="AA945" t="inlineStr">
        <is>
          <t>'POS23985176461'</t>
        </is>
      </c>
      <c r="AB945" t="n">
        <v/>
      </c>
      <c r="AC945" t="inlineStr">
        <is>
          <t>'5121725681446845477'</t>
        </is>
      </c>
      <c r="AD945" t="n">
        <v/>
      </c>
      <c r="AE945" t="inlineStr">
        <is>
          <t>'51051000100000000001'</t>
        </is>
      </c>
      <c r="AF945" t="n">
        <v/>
      </c>
      <c r="AG945" t="n">
        <v/>
      </c>
      <c r="AH945" t="inlineStr">
        <is>
          <t>'SEAMLESS_3D_FORM'</t>
        </is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'535142306624'</t>
        </is>
      </c>
      <c r="AU945" t="n">
        <v/>
      </c>
      <c r="AV945" t="n">
        <v/>
      </c>
      <c r="AW945" t="n">
        <v>150</v>
      </c>
      <c r="AX945" t="n">
        <v>0</v>
      </c>
      <c r="AY945" t="n">
        <v>0</v>
      </c>
      <c r="AZ945" t="n">
        <v/>
      </c>
      <c r="BA945" t="n">
        <v/>
      </c>
      <c r="BB945" t="inlineStr">
        <is>
          <t>'01'</t>
        </is>
      </c>
      <c r="BC945" t="inlineStr">
        <is>
          <t>'yeshwanthkommoji@okaxis'</t>
        </is>
      </c>
      <c r="BD945" t="n">
        <v/>
      </c>
      <c r="BE945" t="n">
        <v/>
      </c>
      <c r="BF945" t="n">
        <v/>
      </c>
      <c r="BG945" t="n">
        <v/>
      </c>
      <c r="BH945" t="inlineStr">
        <is>
          <t>'Txn Success'</t>
        </is>
      </c>
      <c r="BI945" t="n">
        <v/>
      </c>
      <c r="BJ945" t="n">
        <v/>
      </c>
      <c r="BK945" t="n">
        <v>150</v>
      </c>
      <c r="BL945" t="n">
        <v/>
      </c>
      <c r="BM945" t="n">
        <v/>
      </c>
      <c r="BN945" t="n">
        <v/>
      </c>
      <c r="BO945" t="n">
        <v/>
      </c>
      <c r="BP945" t="inlineStr">
        <is>
          <t>'535142306624'</t>
        </is>
      </c>
      <c r="BQ945" t="inlineStr">
        <is>
          <t>'false'</t>
        </is>
      </c>
      <c r="BR945" t="inlineStr">
        <is>
          <t>'UPI'</t>
        </is>
      </c>
      <c r="BS945" t="inlineStr">
        <is>
          <t>'RECEIVER'</t>
        </is>
      </c>
      <c r="BT945" t="inlineStr">
        <is>
          <t>'UPI|UPIPUSH|QR|PPBL'</t>
        </is>
      </c>
      <c r="BU945" t="inlineStr">
        <is>
          <t>'PPBL'</t>
        </is>
      </c>
      <c r="BV945" t="n">
        <v/>
      </c>
      <c r="BW945" t="n">
        <v>0</v>
      </c>
      <c r="BX945" t="n">
        <v>0</v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n">
        <v/>
      </c>
      <c r="CH945" t="inlineStr">
        <is>
          <t>'UPI:null'</t>
        </is>
      </c>
      <c r="CI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n">
        <v/>
      </c>
      <c r="CS945" t="n">
        <v/>
      </c>
      <c r="CT945" t="n">
        <v/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n">
        <v/>
      </c>
      <c r="DB945" t="n">
        <v/>
      </c>
      <c r="DC945" t="n">
        <v/>
      </c>
      <c r="DD945" t="n">
        <v/>
      </c>
      <c r="DE945" t="n">
        <v/>
      </c>
      <c r="DF945" t="n">
        <v/>
      </c>
      <c r="DG945" t="n">
        <v/>
      </c>
      <c r="DH945" t="n">
        <v/>
      </c>
      <c r="DI945" t="n">
        <v/>
      </c>
      <c r="DJ945" t="inlineStr">
        <is>
          <t>'BW'</t>
        </is>
      </c>
      <c r="DK945" t="n">
        <v/>
      </c>
      <c r="DL945" t="n">
        <v/>
      </c>
      <c r="DM945" t="n">
        <v/>
      </c>
      <c r="DN945" t="n">
        <v/>
      </c>
      <c r="DO945" t="n">
        <v/>
      </c>
    </row>
    <row r="946">
      <c r="A946" t="inlineStr">
        <is>
          <t>'20251217110950000208151430260211881'</t>
        </is>
      </c>
      <c r="B946" t="inlineStr">
        <is>
          <t>'SMTXVZML5RH1O3UAGZQKNIYPOT8RF5DA4G3'</t>
        </is>
      </c>
      <c r="C946" t="n">
        <v/>
      </c>
      <c r="D946" t="n">
        <v/>
      </c>
      <c r="E946" t="inlineStr">
        <is>
          <t>'2025-12-17 20:42:27'</t>
        </is>
      </c>
      <c r="F946" t="inlineStr">
        <is>
          <t>'2025-12-17 20:42:28'</t>
        </is>
      </c>
      <c r="G946" t="inlineStr">
        <is>
          <t>'ACQUIRING'</t>
        </is>
      </c>
      <c r="H946" t="inlineStr">
        <is>
          <t>'SUCCESS'</t>
        </is>
      </c>
      <c r="I946" t="inlineStr">
        <is>
          <t>'TYXysH23627954956290'</t>
        </is>
      </c>
      <c r="J946" t="inlineStr">
        <is>
          <t>'SHA SHA SHANDAAR SHAWARMA'</t>
        </is>
      </c>
      <c r="K946" t="n">
        <v/>
      </c>
      <c r="L946" t="n">
        <v/>
      </c>
      <c r="M946" t="n">
        <v/>
      </c>
      <c r="N946" t="n">
        <v/>
      </c>
      <c r="O946" t="n">
        <v>130</v>
      </c>
      <c r="P946" t="n">
        <v>2.95</v>
      </c>
      <c r="Q946" t="n">
        <v>0.53</v>
      </c>
      <c r="R946" t="n">
        <v/>
      </c>
      <c r="S946" t="inlineStr">
        <is>
          <t>'AWSPG202512170001216820000806612997973'</t>
        </is>
      </c>
      <c r="T946" t="inlineStr">
        <is>
          <t>'WAP'</t>
        </is>
      </c>
      <c r="U946" t="inlineStr">
        <is>
          <t>'YESAP53523118225'</t>
        </is>
      </c>
      <c r="V946" t="inlineStr">
        <is>
          <t>'2025-12-17 00:01:00'</t>
        </is>
      </c>
      <c r="W946" t="inlineStr">
        <is>
          <t>'2025-12-18 03:56:58'</t>
        </is>
      </c>
      <c r="X946" t="inlineStr">
        <is>
          <t>'UPI_CREDIT_CARD'</t>
        </is>
      </c>
      <c r="Y946" t="n">
        <v/>
      </c>
      <c r="Z946" t="n">
        <v/>
      </c>
      <c r="AA946" t="inlineStr">
        <is>
          <t>'POS23985176461'</t>
        </is>
      </c>
      <c r="AB946" t="n">
        <v/>
      </c>
      <c r="AC946" t="inlineStr">
        <is>
          <t>'5121725679768489997'</t>
        </is>
      </c>
      <c r="AD946" t="n">
        <v/>
      </c>
      <c r="AE946" t="inlineStr">
        <is>
          <t>'51051000100000000001'</t>
        </is>
      </c>
      <c r="AF946" t="n">
        <v/>
      </c>
      <c r="AG946" t="n">
        <v/>
      </c>
      <c r="AH946" t="inlineStr">
        <is>
          <t>'SEAMLESS_3D_FORM'</t>
        </is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inlineStr">
        <is>
          <t>'POS23985176461'</t>
        </is>
      </c>
      <c r="AP946" t="n">
        <v/>
      </c>
      <c r="AQ946" t="n">
        <v/>
      </c>
      <c r="AR946" t="n">
        <v/>
      </c>
      <c r="AS946" t="n">
        <v/>
      </c>
      <c r="AT946" t="inlineStr">
        <is>
          <t>'571789676055'</t>
        </is>
      </c>
      <c r="AU946" t="n">
        <v/>
      </c>
      <c r="AV946" t="n">
        <v/>
      </c>
      <c r="AW946" t="n">
        <v>126.52</v>
      </c>
      <c r="AX946" t="n">
        <v>0</v>
      </c>
      <c r="AY946" t="n">
        <v>0</v>
      </c>
      <c r="AZ946" t="n">
        <v/>
      </c>
      <c r="BA946" t="n">
        <v/>
      </c>
      <c r="BB946" t="inlineStr">
        <is>
          <t>'01'</t>
        </is>
      </c>
      <c r="BC946" t="inlineStr">
        <is>
          <t>'9347117204@superyes'</t>
        </is>
      </c>
      <c r="BD946" t="n">
        <v/>
      </c>
      <c r="BE946" t="n">
        <v/>
      </c>
      <c r="BF946" t="n">
        <v/>
      </c>
      <c r="BG946" t="n">
        <v/>
      </c>
      <c r="BH946" t="inlineStr">
        <is>
          <t>'Txn Success'</t>
        </is>
      </c>
      <c r="BI946" t="n">
        <v/>
      </c>
      <c r="BJ946" t="n">
        <v/>
      </c>
      <c r="BK946" t="n">
        <v>130</v>
      </c>
      <c r="BL946" t="n">
        <v/>
      </c>
      <c r="BM946" t="n">
        <v/>
      </c>
      <c r="BN946" t="n">
        <v/>
      </c>
      <c r="BO946" t="n">
        <v/>
      </c>
      <c r="BP946" t="inlineStr">
        <is>
          <t>'571789676055'</t>
        </is>
      </c>
      <c r="BQ946" t="inlineStr">
        <is>
          <t>'false'</t>
        </is>
      </c>
      <c r="BR946" t="inlineStr">
        <is>
          <t>'Paid via SuperMoney UPI'</t>
        </is>
      </c>
      <c r="BS946" t="inlineStr">
        <is>
          <t>'RECEIVER'</t>
        </is>
      </c>
      <c r="BT946" t="inlineStr">
        <is>
          <t>'UPI|UPIPUSH|QR|UPI_CREDIT_CARD|PPBL|Platinum|upiCc'</t>
        </is>
      </c>
      <c r="BU946" t="inlineStr">
        <is>
          <t>'PPBL'</t>
        </is>
      </c>
      <c r="BV946" t="n">
        <v/>
      </c>
      <c r="BW946" t="n">
        <v>2.95</v>
      </c>
      <c r="BX946" t="n">
        <v>0.53</v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n">
        <v/>
      </c>
      <c r="CH946" t="inlineStr">
        <is>
          <t>'UPI:null'</t>
        </is>
      </c>
      <c r="CI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n">
        <v/>
      </c>
      <c r="CS946" t="n">
        <v/>
      </c>
      <c r="CT946" t="n">
        <v/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n">
        <v/>
      </c>
      <c r="DB946" t="n">
        <v/>
      </c>
      <c r="DC946" t="n">
        <v/>
      </c>
      <c r="DD946" t="n">
        <v/>
      </c>
      <c r="DE946" t="n">
        <v/>
      </c>
      <c r="DF946" t="n">
        <v/>
      </c>
      <c r="DG946" t="n">
        <v/>
      </c>
      <c r="DH946" t="n">
        <v/>
      </c>
      <c r="DI946" t="n">
        <v/>
      </c>
      <c r="DJ946" t="inlineStr">
        <is>
          <t>'BW'</t>
        </is>
      </c>
      <c r="DK946" t="n">
        <v/>
      </c>
      <c r="DL946" t="n">
        <v/>
      </c>
      <c r="DM946" t="n">
        <v/>
      </c>
      <c r="DN946" t="n">
        <v/>
      </c>
      <c r="DO946" t="n">
        <v/>
      </c>
    </row>
    <row r="947">
      <c r="A947" t="inlineStr">
        <is>
          <t>'20251217110950000208150142869009551'</t>
        </is>
      </c>
      <c r="B947" t="inlineStr">
        <is>
          <t>'PTMCBAB87C337B24A11B3E8829CF8043F8E'</t>
        </is>
      </c>
      <c r="C947" t="n">
        <v/>
      </c>
      <c r="D947" t="n">
        <v/>
      </c>
      <c r="E947" t="inlineStr">
        <is>
          <t>'2025-12-17 20:37:20'</t>
        </is>
      </c>
      <c r="F947" t="inlineStr">
        <is>
          <t>'2025-12-17 20:37:21'</t>
        </is>
      </c>
      <c r="G947" t="inlineStr">
        <is>
          <t>'ACQUIRING'</t>
        </is>
      </c>
      <c r="H947" t="inlineStr">
        <is>
          <t>'SUCCESS'</t>
        </is>
      </c>
      <c r="I947" t="inlineStr">
        <is>
          <t>'TYXysH23627954956290'</t>
        </is>
      </c>
      <c r="J947" t="inlineStr">
        <is>
          <t>'SHA SHA SHANDAAR SHAWARMA'</t>
        </is>
      </c>
      <c r="K947" t="n">
        <v/>
      </c>
      <c r="L947" t="n">
        <v/>
      </c>
      <c r="M947" t="n">
        <v/>
      </c>
      <c r="N947" t="n">
        <v/>
      </c>
      <c r="O947" t="n">
        <v>130</v>
      </c>
      <c r="P947" t="n">
        <v>0</v>
      </c>
      <c r="Q947" t="n">
        <v>0</v>
      </c>
      <c r="R947" t="n">
        <v/>
      </c>
      <c r="S947" t="inlineStr">
        <is>
          <t>'AWSPG202512170001216820000806612997973'</t>
        </is>
      </c>
      <c r="T947" t="inlineStr">
        <is>
          <t>'WAP'</t>
        </is>
      </c>
      <c r="U947" t="inlineStr">
        <is>
          <t>'YESAP53523118225'</t>
        </is>
      </c>
      <c r="V947" t="inlineStr">
        <is>
          <t>'2025-12-17 00:01:00'</t>
        </is>
      </c>
      <c r="W947" t="inlineStr">
        <is>
          <t>'2025-12-18 03:56:58'</t>
        </is>
      </c>
      <c r="X947" t="inlineStr">
        <is>
          <t>'UPI'</t>
        </is>
      </c>
      <c r="Y947" t="n">
        <v/>
      </c>
      <c r="Z947" t="n">
        <v/>
      </c>
      <c r="AA947" t="inlineStr">
        <is>
          <t>'POS23985176461'</t>
        </is>
      </c>
      <c r="AB947" t="n">
        <v/>
      </c>
      <c r="AC947" t="inlineStr">
        <is>
          <t>'5121725657823344661'</t>
        </is>
      </c>
      <c r="AD947" t="n">
        <v/>
      </c>
      <c r="AE947" t="inlineStr">
        <is>
          <t>'51051000100000000001'</t>
        </is>
      </c>
      <c r="AF947" t="n">
        <v/>
      </c>
      <c r="AG947" t="n">
        <v/>
      </c>
      <c r="AH947" t="inlineStr">
        <is>
          <t>'SEAMLESS_3D_FORM'</t>
        </is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inlineStr">
        <is>
          <t>'POS23985176461'</t>
        </is>
      </c>
      <c r="AP947" t="n">
        <v/>
      </c>
      <c r="AQ947" t="n">
        <v/>
      </c>
      <c r="AR947" t="n">
        <v/>
      </c>
      <c r="AS947" t="n">
        <v/>
      </c>
      <c r="AT947" t="inlineStr">
        <is>
          <t>'535127019276'</t>
        </is>
      </c>
      <c r="AU947" t="n">
        <v/>
      </c>
      <c r="AV947" t="n">
        <v/>
      </c>
      <c r="AW947" t="n">
        <v>130</v>
      </c>
      <c r="AX947" t="n">
        <v>0</v>
      </c>
      <c r="AY947" t="n">
        <v>0</v>
      </c>
      <c r="AZ947" t="n">
        <v/>
      </c>
      <c r="BA947" t="n">
        <v/>
      </c>
      <c r="BB947" t="inlineStr">
        <is>
          <t>'01'</t>
        </is>
      </c>
      <c r="BC947" t="inlineStr">
        <is>
          <t>'8884443307@pthdfc'</t>
        </is>
      </c>
      <c r="BD947" t="n">
        <v/>
      </c>
      <c r="BE947" t="n">
        <v/>
      </c>
      <c r="BF947" t="n">
        <v/>
      </c>
      <c r="BG947" t="n">
        <v/>
      </c>
      <c r="BH947" t="inlineStr">
        <is>
          <t>'Txn Success'</t>
        </is>
      </c>
      <c r="BI947" t="n">
        <v/>
      </c>
      <c r="BJ947" t="n">
        <v/>
      </c>
      <c r="BK947" t="n">
        <v>130</v>
      </c>
      <c r="BL947" t="n">
        <v/>
      </c>
      <c r="BM947" t="n">
        <v/>
      </c>
      <c r="BN947" t="n">
        <v/>
      </c>
      <c r="BO947" t="n">
        <v/>
      </c>
      <c r="BP947" t="inlineStr">
        <is>
          <t>'535127019276'</t>
        </is>
      </c>
      <c r="BQ947" t="inlineStr">
        <is>
          <t>'false'</t>
        </is>
      </c>
      <c r="BR947" t="inlineStr">
        <is>
          <t>'NA'</t>
        </is>
      </c>
      <c r="BS947" t="inlineStr">
        <is>
          <t>'RECEIVER'</t>
        </is>
      </c>
      <c r="BT947" t="inlineStr">
        <is>
          <t>'UPI|UPIPUSH|QR|PPBL'</t>
        </is>
      </c>
      <c r="BU947" t="inlineStr">
        <is>
          <t>'PPBL'</t>
        </is>
      </c>
      <c r="BV947" t="n">
        <v/>
      </c>
      <c r="BW947" t="n">
        <v>0</v>
      </c>
      <c r="BX947" t="n">
        <v>0</v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n">
        <v/>
      </c>
      <c r="CH947" t="inlineStr">
        <is>
          <t>'UPI:null'</t>
        </is>
      </c>
      <c r="CI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n">
        <v/>
      </c>
      <c r="CS947" t="n">
        <v/>
      </c>
      <c r="CT947" t="n">
        <v/>
      </c>
      <c r="CU947" t="n">
        <v/>
      </c>
      <c r="CV947" t="n">
        <v/>
      </c>
      <c r="CW947" t="n">
        <v/>
      </c>
      <c r="CX947" t="n">
        <v/>
      </c>
      <c r="CY947" t="n">
        <v/>
      </c>
      <c r="CZ947" t="n">
        <v/>
      </c>
      <c r="DA947" t="n">
        <v/>
      </c>
      <c r="DB947" t="n">
        <v/>
      </c>
      <c r="DC947" t="n">
        <v/>
      </c>
      <c r="DD947" t="n">
        <v/>
      </c>
      <c r="DE947" t="n">
        <v/>
      </c>
      <c r="DF947" t="n">
        <v/>
      </c>
      <c r="DG947" t="n">
        <v/>
      </c>
      <c r="DH947" t="n">
        <v/>
      </c>
      <c r="DI947" t="n">
        <v/>
      </c>
      <c r="DJ947" t="inlineStr">
        <is>
          <t>'BW'</t>
        </is>
      </c>
      <c r="DK947" t="n">
        <v/>
      </c>
      <c r="DL947" t="n">
        <v/>
      </c>
      <c r="DM947" t="n">
        <v/>
      </c>
      <c r="DN947" t="n">
        <v/>
      </c>
      <c r="DO947" t="n">
        <v/>
      </c>
    </row>
    <row r="948">
      <c r="A948" t="inlineStr">
        <is>
          <t>'20251217111010000208149740252884283'</t>
        </is>
      </c>
      <c r="B948" t="inlineStr">
        <is>
          <t>'AXIde4e60dc2d6343b9b404bee53bc2d639'</t>
        </is>
      </c>
      <c r="C948" t="n">
        <v/>
      </c>
      <c r="D948" t="n">
        <v/>
      </c>
      <c r="E948" t="inlineStr">
        <is>
          <t>'2025-12-17 20:35:44'</t>
        </is>
      </c>
      <c r="F948" t="inlineStr">
        <is>
          <t>'2025-12-17 20:35:45'</t>
        </is>
      </c>
      <c r="G948" t="inlineStr">
        <is>
          <t>'ACQUIRING'</t>
        </is>
      </c>
      <c r="H948" t="inlineStr">
        <is>
          <t>'SUCCESS'</t>
        </is>
      </c>
      <c r="I948" t="inlineStr">
        <is>
          <t>'TYXysH23627954956290'</t>
        </is>
      </c>
      <c r="J948" t="inlineStr">
        <is>
          <t>'SHA SHA SHANDAAR SHAWARMA'</t>
        </is>
      </c>
      <c r="K948" t="n">
        <v/>
      </c>
      <c r="L948" t="n">
        <v/>
      </c>
      <c r="M948" t="n">
        <v/>
      </c>
      <c r="N948" t="n">
        <v/>
      </c>
      <c r="O948" t="n">
        <v>150</v>
      </c>
      <c r="P948" t="n">
        <v>0</v>
      </c>
      <c r="Q948" t="n">
        <v>0</v>
      </c>
      <c r="R948" t="n">
        <v/>
      </c>
      <c r="S948" t="inlineStr">
        <is>
          <t>'AWSPG202512170001216820000806612997973'</t>
        </is>
      </c>
      <c r="T948" t="inlineStr">
        <is>
          <t>'WAP'</t>
        </is>
      </c>
      <c r="U948" t="inlineStr">
        <is>
          <t>'YESAP53523118225'</t>
        </is>
      </c>
      <c r="V948" t="inlineStr">
        <is>
          <t>'2025-12-17 00:01:00'</t>
        </is>
      </c>
      <c r="W948" t="inlineStr">
        <is>
          <t>'2025-12-18 03:56:58'</t>
        </is>
      </c>
      <c r="X948" t="inlineStr">
        <is>
          <t>'UPI'</t>
        </is>
      </c>
      <c r="Y948" t="n">
        <v/>
      </c>
      <c r="Z948" t="n">
        <v/>
      </c>
      <c r="AA948" t="inlineStr">
        <is>
          <t>'POS23985176461'</t>
        </is>
      </c>
      <c r="AB948" t="n">
        <v/>
      </c>
      <c r="AC948" t="inlineStr">
        <is>
          <t>'5121725650844218393'</t>
        </is>
      </c>
      <c r="AD948" t="n">
        <v/>
      </c>
      <c r="AE948" t="inlineStr">
        <is>
          <t>'51051000100000000001'</t>
        </is>
      </c>
      <c r="AF948" t="n">
        <v/>
      </c>
      <c r="AG948" t="n">
        <v/>
      </c>
      <c r="AH948" t="inlineStr">
        <is>
          <t>'SEAMLESS_3D_FORM'</t>
        </is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'535157712847'</t>
        </is>
      </c>
      <c r="AU948" t="n">
        <v/>
      </c>
      <c r="AV948" t="n">
        <v/>
      </c>
      <c r="AW948" t="n">
        <v>150</v>
      </c>
      <c r="AX948" t="n">
        <v>0</v>
      </c>
      <c r="AY948" t="n">
        <v>0</v>
      </c>
      <c r="AZ948" t="n">
        <v/>
      </c>
      <c r="BA948" t="n">
        <v/>
      </c>
      <c r="BB948" t="inlineStr">
        <is>
          <t>'01'</t>
        </is>
      </c>
      <c r="BC948" t="inlineStr">
        <is>
          <t>'rishwanthreddy06-1@okaxis'</t>
        </is>
      </c>
      <c r="BD948" t="n">
        <v/>
      </c>
      <c r="BE948" t="n">
        <v/>
      </c>
      <c r="BF948" t="n">
        <v/>
      </c>
      <c r="BG948" t="n">
        <v/>
      </c>
      <c r="BH948" t="inlineStr">
        <is>
          <t>'Txn Success'</t>
        </is>
      </c>
      <c r="BI948" t="n">
        <v/>
      </c>
      <c r="BJ948" t="n">
        <v/>
      </c>
      <c r="BK948" t="n">
        <v>150</v>
      </c>
      <c r="BL948" t="n">
        <v/>
      </c>
      <c r="BM948" t="n">
        <v/>
      </c>
      <c r="BN948" t="n">
        <v/>
      </c>
      <c r="BO948" t="n">
        <v/>
      </c>
      <c r="BP948" t="inlineStr">
        <is>
          <t>'535157712847'</t>
        </is>
      </c>
      <c r="BQ948" t="inlineStr">
        <is>
          <t>'false'</t>
        </is>
      </c>
      <c r="BR948" t="inlineStr">
        <is>
          <t>'UPI'</t>
        </is>
      </c>
      <c r="BS948" t="inlineStr">
        <is>
          <t>'RECEIVER'</t>
        </is>
      </c>
      <c r="BT948" t="inlineStr">
        <is>
          <t>'UPI|UPIPUSH|QR|PPBL'</t>
        </is>
      </c>
      <c r="BU948" t="inlineStr">
        <is>
          <t>'PPBL'</t>
        </is>
      </c>
      <c r="BV948" t="n">
        <v/>
      </c>
      <c r="BW948" t="n">
        <v>0</v>
      </c>
      <c r="BX948" t="n">
        <v>0</v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n">
        <v/>
      </c>
      <c r="CH948" t="inlineStr">
        <is>
          <t>'UPI:null'</t>
        </is>
      </c>
      <c r="CI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n">
        <v/>
      </c>
      <c r="CS948" t="n">
        <v/>
      </c>
      <c r="CT948" t="n">
        <v/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n">
        <v/>
      </c>
      <c r="DB948" t="n">
        <v/>
      </c>
      <c r="DC948" t="n">
        <v/>
      </c>
      <c r="DD948" t="n">
        <v/>
      </c>
      <c r="DE948" t="n">
        <v/>
      </c>
      <c r="DF948" t="n">
        <v/>
      </c>
      <c r="DG948" t="n">
        <v/>
      </c>
      <c r="DH948" t="n">
        <v/>
      </c>
      <c r="DI948" t="n">
        <v/>
      </c>
      <c r="DJ948" t="inlineStr">
        <is>
          <t>'BW'</t>
        </is>
      </c>
      <c r="DK948" t="n">
        <v/>
      </c>
      <c r="DL948" t="n">
        <v/>
      </c>
      <c r="DM948" t="n">
        <v/>
      </c>
      <c r="DN948" t="n">
        <v/>
      </c>
      <c r="DO948" t="n">
        <v/>
      </c>
    </row>
    <row r="949">
      <c r="A949" t="inlineStr">
        <is>
          <t>'20251217110830000208149276312816887'</t>
        </is>
      </c>
      <c r="B949" t="inlineStr">
        <is>
          <t>'YCDccf5647d74844c52954f508110bc0774'</t>
        </is>
      </c>
      <c r="C949" t="n">
        <v/>
      </c>
      <c r="D949" t="n">
        <v/>
      </c>
      <c r="E949" t="inlineStr">
        <is>
          <t>'2025-12-17 20:33:53'</t>
        </is>
      </c>
      <c r="F949" t="inlineStr">
        <is>
          <t>'2025-12-17 20:33:55'</t>
        </is>
      </c>
      <c r="G949" t="inlineStr">
        <is>
          <t>'ACQUIRING'</t>
        </is>
      </c>
      <c r="H949" t="inlineStr">
        <is>
          <t>'SUCCESS'</t>
        </is>
      </c>
      <c r="I949" t="inlineStr">
        <is>
          <t>'TYXysH23627954956290'</t>
        </is>
      </c>
      <c r="J949" t="inlineStr">
        <is>
          <t>'SHA SHA SHANDAAR SHAWARMA'</t>
        </is>
      </c>
      <c r="K949" t="n">
        <v/>
      </c>
      <c r="L949" t="n">
        <v/>
      </c>
      <c r="M949" t="n">
        <v/>
      </c>
      <c r="N949" t="n">
        <v/>
      </c>
      <c r="O949" t="n">
        <v>150</v>
      </c>
      <c r="P949" t="n">
        <v>3.41</v>
      </c>
      <c r="Q949" t="n">
        <v>0.61</v>
      </c>
      <c r="R949" t="n">
        <v/>
      </c>
      <c r="S949" t="inlineStr">
        <is>
          <t>'AWSPG202512170001216820000806612997973'</t>
        </is>
      </c>
      <c r="T949" t="inlineStr">
        <is>
          <t>'WAP'</t>
        </is>
      </c>
      <c r="U949" t="inlineStr">
        <is>
          <t>'YESAP53523118225'</t>
        </is>
      </c>
      <c r="V949" t="inlineStr">
        <is>
          <t>'2025-12-17 00:01:00'</t>
        </is>
      </c>
      <c r="W949" t="inlineStr">
        <is>
          <t>'2025-12-18 03:56:58'</t>
        </is>
      </c>
      <c r="X949" t="inlineStr">
        <is>
          <t>'UPI_CREDIT_CARD'</t>
        </is>
      </c>
      <c r="Y949" t="n">
        <v/>
      </c>
      <c r="Z949" t="n">
        <v/>
      </c>
      <c r="AA949" t="inlineStr">
        <is>
          <t>'POS23985176461'</t>
        </is>
      </c>
      <c r="AB949" t="n">
        <v/>
      </c>
      <c r="AC949" t="inlineStr">
        <is>
          <t>'5121725642857325613'</t>
        </is>
      </c>
      <c r="AD949" t="n">
        <v/>
      </c>
      <c r="AE949" t="inlineStr">
        <is>
          <t>'51051000100000000001'</t>
        </is>
      </c>
      <c r="AF949" t="n">
        <v/>
      </c>
      <c r="AG949" t="n">
        <v/>
      </c>
      <c r="AH949" t="inlineStr">
        <is>
          <t>'SEAMLESS_3D_FORM'</t>
        </is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inlineStr">
        <is>
          <t>'POS23985176461'</t>
        </is>
      </c>
      <c r="AP949" t="n">
        <v/>
      </c>
      <c r="AQ949" t="n">
        <v/>
      </c>
      <c r="AR949" t="n">
        <v/>
      </c>
      <c r="AS949" t="n">
        <v/>
      </c>
      <c r="AT949" t="inlineStr">
        <is>
          <t>'571714004458'</t>
        </is>
      </c>
      <c r="AU949" t="n">
        <v/>
      </c>
      <c r="AV949" t="n">
        <v/>
      </c>
      <c r="AW949" t="n">
        <v>145.98</v>
      </c>
      <c r="AX949" t="n">
        <v>0</v>
      </c>
      <c r="AY949" t="n">
        <v>0</v>
      </c>
      <c r="AZ949" t="n">
        <v/>
      </c>
      <c r="BA949" t="n">
        <v/>
      </c>
      <c r="BB949" t="inlineStr">
        <is>
          <t>'01'</t>
        </is>
      </c>
      <c r="BC949" t="inlineStr">
        <is>
          <t>'9671260161-1@yescred'</t>
        </is>
      </c>
      <c r="BD949" t="n">
        <v/>
      </c>
      <c r="BE949" t="n">
        <v/>
      </c>
      <c r="BF949" t="n">
        <v/>
      </c>
      <c r="BG949" t="n">
        <v/>
      </c>
      <c r="BH949" t="inlineStr">
        <is>
          <t>'Txn Success'</t>
        </is>
      </c>
      <c r="BI949" t="n">
        <v/>
      </c>
      <c r="BJ949" t="n">
        <v/>
      </c>
      <c r="BK949" t="n">
        <v>150</v>
      </c>
      <c r="BL949" t="n">
        <v/>
      </c>
      <c r="BM949" t="n">
        <v/>
      </c>
      <c r="BN949" t="n">
        <v/>
      </c>
      <c r="BO949" t="n">
        <v/>
      </c>
      <c r="BP949" t="inlineStr">
        <is>
          <t>'571714004458'</t>
        </is>
      </c>
      <c r="BQ949" t="inlineStr">
        <is>
          <t>'false'</t>
        </is>
      </c>
      <c r="BR949" t="inlineStr">
        <is>
          <t>'Paid via CRED'</t>
        </is>
      </c>
      <c r="BS949" t="inlineStr">
        <is>
          <t>'RECEIVER'</t>
        </is>
      </c>
      <c r="BT949" t="inlineStr">
        <is>
          <t>'UPI|UPIPUSH|QR|UPI_CREDIT_CARD|PPBL|Platinum|upiCc'</t>
        </is>
      </c>
      <c r="BU949" t="inlineStr">
        <is>
          <t>'PPBL'</t>
        </is>
      </c>
      <c r="BV949" t="n">
        <v/>
      </c>
      <c r="BW949" t="n">
        <v>3.41</v>
      </c>
      <c r="BX949" t="n">
        <v>0.61</v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n">
        <v/>
      </c>
      <c r="CH949" t="inlineStr">
        <is>
          <t>'UPI:null'</t>
        </is>
      </c>
      <c r="CI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n">
        <v/>
      </c>
      <c r="CS949" t="n">
        <v/>
      </c>
      <c r="CT949" t="n">
        <v/>
      </c>
      <c r="CU949" t="n">
        <v/>
      </c>
      <c r="CV949" t="n">
        <v/>
      </c>
      <c r="CW949" t="n">
        <v/>
      </c>
      <c r="CX949" t="n">
        <v/>
      </c>
      <c r="CY949" t="n">
        <v/>
      </c>
      <c r="CZ949" t="n">
        <v/>
      </c>
      <c r="DA949" t="n">
        <v/>
      </c>
      <c r="DB949" t="n">
        <v/>
      </c>
      <c r="DC949" t="n">
        <v/>
      </c>
      <c r="DD949" t="n">
        <v/>
      </c>
      <c r="DE949" t="n">
        <v/>
      </c>
      <c r="DF949" t="n">
        <v/>
      </c>
      <c r="DG949" t="n">
        <v/>
      </c>
      <c r="DH949" t="n">
        <v/>
      </c>
      <c r="DI949" t="n">
        <v/>
      </c>
      <c r="DJ949" t="inlineStr">
        <is>
          <t>'BW'</t>
        </is>
      </c>
      <c r="DK949" t="n">
        <v/>
      </c>
      <c r="DL949" t="n">
        <v/>
      </c>
      <c r="DM949" t="n">
        <v/>
      </c>
      <c r="DN949" t="n">
        <v/>
      </c>
      <c r="DO949" t="n">
        <v/>
      </c>
    </row>
    <row r="950">
      <c r="A950" t="inlineStr">
        <is>
          <t>'20251217111000000208147838388566347'</t>
        </is>
      </c>
      <c r="B950" t="inlineStr">
        <is>
          <t>'PTMD888CBC2673844848807B99C9D57041F'</t>
        </is>
      </c>
      <c r="C950" t="n">
        <v/>
      </c>
      <c r="D950" t="n">
        <v/>
      </c>
      <c r="E950" t="inlineStr">
        <is>
          <t>'2025-12-17 20:28:10'</t>
        </is>
      </c>
      <c r="F950" t="inlineStr">
        <is>
          <t>'2025-12-17 20:28:12'</t>
        </is>
      </c>
      <c r="G950" t="inlineStr">
        <is>
          <t>'ACQUIRING'</t>
        </is>
      </c>
      <c r="H950" t="inlineStr">
        <is>
          <t>'SUCCESS'</t>
        </is>
      </c>
      <c r="I950" t="inlineStr">
        <is>
          <t>'TYXysH23627954956290'</t>
        </is>
      </c>
      <c r="J950" t="inlineStr">
        <is>
          <t>'SHA SHA SHANDAAR SHAWARMA'</t>
        </is>
      </c>
      <c r="K950" t="n">
        <v/>
      </c>
      <c r="L950" t="n">
        <v/>
      </c>
      <c r="M950" t="n">
        <v/>
      </c>
      <c r="N950" t="n">
        <v/>
      </c>
      <c r="O950" t="n">
        <v>410</v>
      </c>
      <c r="P950" t="n">
        <v>0</v>
      </c>
      <c r="Q950" t="n">
        <v>0</v>
      </c>
      <c r="R950" t="n">
        <v/>
      </c>
      <c r="S950" t="inlineStr">
        <is>
          <t>'AWSPG202512170001216820000806612997973'</t>
        </is>
      </c>
      <c r="T950" t="inlineStr">
        <is>
          <t>'WAP'</t>
        </is>
      </c>
      <c r="U950" t="inlineStr">
        <is>
          <t>'YESAP53523118225'</t>
        </is>
      </c>
      <c r="V950" t="inlineStr">
        <is>
          <t>'2025-12-17 00:01:00'</t>
        </is>
      </c>
      <c r="W950" t="inlineStr">
        <is>
          <t>'2025-12-18 03:56:58'</t>
        </is>
      </c>
      <c r="X950" t="inlineStr">
        <is>
          <t>'UPI'</t>
        </is>
      </c>
      <c r="Y950" t="n">
        <v/>
      </c>
      <c r="Z950" t="n">
        <v/>
      </c>
      <c r="AA950" t="inlineStr">
        <is>
          <t>'POS23985176461'</t>
        </is>
      </c>
      <c r="AB950" t="n">
        <v/>
      </c>
      <c r="AC950" t="inlineStr">
        <is>
          <t>'5121725618564162565'</t>
        </is>
      </c>
      <c r="AD950" t="n">
        <v/>
      </c>
      <c r="AE950" t="inlineStr">
        <is>
          <t>'51051000100000000001'</t>
        </is>
      </c>
      <c r="AF950" t="n">
        <v/>
      </c>
      <c r="AG950" t="n">
        <v/>
      </c>
      <c r="AH950" t="inlineStr">
        <is>
          <t>'SEAMLESS_3D_FORM'</t>
        </is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inlineStr">
        <is>
          <t>'POS23985176461'</t>
        </is>
      </c>
      <c r="AP950" t="n">
        <v/>
      </c>
      <c r="AQ950" t="n">
        <v/>
      </c>
      <c r="AR950" t="n">
        <v/>
      </c>
      <c r="AS950" t="n">
        <v/>
      </c>
      <c r="AT950" t="inlineStr">
        <is>
          <t>'535127434793'</t>
        </is>
      </c>
      <c r="AU950" t="n">
        <v/>
      </c>
      <c r="AV950" t="n">
        <v/>
      </c>
      <c r="AW950" t="n">
        <v>410</v>
      </c>
      <c r="AX950" t="n">
        <v>0</v>
      </c>
      <c r="AY950" t="n">
        <v>0</v>
      </c>
      <c r="AZ950" t="n">
        <v/>
      </c>
      <c r="BA950" t="n">
        <v/>
      </c>
      <c r="BB950" t="inlineStr">
        <is>
          <t>'01'</t>
        </is>
      </c>
      <c r="BC950" t="inlineStr">
        <is>
          <t>'8074572482@ptaxis'</t>
        </is>
      </c>
      <c r="BD950" t="n">
        <v/>
      </c>
      <c r="BE950" t="n">
        <v/>
      </c>
      <c r="BF950" t="n">
        <v/>
      </c>
      <c r="BG950" t="n">
        <v/>
      </c>
      <c r="BH950" t="inlineStr">
        <is>
          <t>'Txn Success'</t>
        </is>
      </c>
      <c r="BI950" t="n">
        <v/>
      </c>
      <c r="BJ950" t="n">
        <v/>
      </c>
      <c r="BK950" t="n">
        <v>410</v>
      </c>
      <c r="BL950" t="n">
        <v/>
      </c>
      <c r="BM950" t="n">
        <v/>
      </c>
      <c r="BN950" t="n">
        <v/>
      </c>
      <c r="BO950" t="n">
        <v/>
      </c>
      <c r="BP950" t="inlineStr">
        <is>
          <t>'535127434793'</t>
        </is>
      </c>
      <c r="BQ950" t="inlineStr">
        <is>
          <t>'false'</t>
        </is>
      </c>
      <c r="BR950" t="inlineStr">
        <is>
          <t>'NA'</t>
        </is>
      </c>
      <c r="BS950" t="inlineStr">
        <is>
          <t>'RECEIVER'</t>
        </is>
      </c>
      <c r="BT950" t="inlineStr">
        <is>
          <t>'UPI|UPIPUSH|QR|PPBL'</t>
        </is>
      </c>
      <c r="BU950" t="inlineStr">
        <is>
          <t>'PPBL'</t>
        </is>
      </c>
      <c r="BV950" t="n">
        <v/>
      </c>
      <c r="BW950" t="n">
        <v>0</v>
      </c>
      <c r="BX950" t="n">
        <v>0</v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n">
        <v/>
      </c>
      <c r="CH950" t="inlineStr">
        <is>
          <t>'UPI:null'</t>
        </is>
      </c>
      <c r="CI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n">
        <v/>
      </c>
      <c r="CS950" t="n">
        <v/>
      </c>
      <c r="CT950" t="n">
        <v/>
      </c>
      <c r="CU950" t="n">
        <v/>
      </c>
      <c r="CV950" t="n">
        <v/>
      </c>
      <c r="CW950" t="n">
        <v/>
      </c>
      <c r="CX950" t="n">
        <v/>
      </c>
      <c r="CY950" t="n">
        <v/>
      </c>
      <c r="CZ950" t="n">
        <v/>
      </c>
      <c r="DA950" t="n">
        <v/>
      </c>
      <c r="DB950" t="n">
        <v/>
      </c>
      <c r="DC950" t="n">
        <v/>
      </c>
      <c r="DD950" t="n">
        <v/>
      </c>
      <c r="DE950" t="n">
        <v/>
      </c>
      <c r="DF950" t="n">
        <v/>
      </c>
      <c r="DG950" t="n">
        <v/>
      </c>
      <c r="DH950" t="n">
        <v/>
      </c>
      <c r="DI950" t="n">
        <v/>
      </c>
      <c r="DJ950" t="inlineStr">
        <is>
          <t>'BW'</t>
        </is>
      </c>
      <c r="DK950" t="n">
        <v/>
      </c>
      <c r="DL950" t="n">
        <v/>
      </c>
      <c r="DM950" t="n">
        <v/>
      </c>
      <c r="DN950" t="n">
        <v/>
      </c>
      <c r="DO950" t="n">
        <v/>
      </c>
    </row>
    <row r="951">
      <c r="A951" t="inlineStr">
        <is>
          <t>'20251217111000000208144962257631043'</t>
        </is>
      </c>
      <c r="B951" t="inlineStr">
        <is>
          <t>'T2512172016413743280024'</t>
        </is>
      </c>
      <c r="C951" t="n">
        <v/>
      </c>
      <c r="D951" t="n">
        <v/>
      </c>
      <c r="E951" t="inlineStr">
        <is>
          <t>'2025-12-17 20:16:45'</t>
        </is>
      </c>
      <c r="F951" t="inlineStr">
        <is>
          <t>'2025-12-17 20:16:46'</t>
        </is>
      </c>
      <c r="G951" t="inlineStr">
        <is>
          <t>'ACQUIRING'</t>
        </is>
      </c>
      <c r="H951" t="inlineStr">
        <is>
          <t>'SUCCESS'</t>
        </is>
      </c>
      <c r="I951" t="inlineStr">
        <is>
          <t>'TYXysH23627954956290'</t>
        </is>
      </c>
      <c r="J951" t="inlineStr">
        <is>
          <t>'SHA SHA SHANDAAR SHAWARMA'</t>
        </is>
      </c>
      <c r="K951" t="n">
        <v/>
      </c>
      <c r="L951" t="n">
        <v/>
      </c>
      <c r="M951" t="n">
        <v/>
      </c>
      <c r="N951" t="n">
        <v/>
      </c>
      <c r="O951" t="n">
        <v>40</v>
      </c>
      <c r="P951" t="n">
        <v>0</v>
      </c>
      <c r="Q951" t="n">
        <v>0</v>
      </c>
      <c r="R951" t="n">
        <v/>
      </c>
      <c r="S951" t="inlineStr">
        <is>
          <t>'AWSPG202512170001216820000806612997973'</t>
        </is>
      </c>
      <c r="T951" t="inlineStr">
        <is>
          <t>'WAP'</t>
        </is>
      </c>
      <c r="U951" t="inlineStr">
        <is>
          <t>'YESAP53523118225'</t>
        </is>
      </c>
      <c r="V951" t="inlineStr">
        <is>
          <t>'2025-12-17 00:01:00'</t>
        </is>
      </c>
      <c r="W951" t="inlineStr">
        <is>
          <t>'2025-12-18 03:56:58'</t>
        </is>
      </c>
      <c r="X951" t="inlineStr">
        <is>
          <t>'UPI'</t>
        </is>
      </c>
      <c r="Y951" t="n">
        <v/>
      </c>
      <c r="Z951" t="n">
        <v/>
      </c>
      <c r="AA951" t="inlineStr">
        <is>
          <t>'POS23985176461'</t>
        </is>
      </c>
      <c r="AB951" t="n">
        <v/>
      </c>
      <c r="AC951" t="inlineStr">
        <is>
          <t>'5121725569310062613'</t>
        </is>
      </c>
      <c r="AD951" t="n">
        <v/>
      </c>
      <c r="AE951" t="inlineStr">
        <is>
          <t>'51051000100000000001'</t>
        </is>
      </c>
      <c r="AF951" t="n">
        <v/>
      </c>
      <c r="AG951" t="n">
        <v/>
      </c>
      <c r="AH951" t="inlineStr">
        <is>
          <t>'SEAMLESS_3D_FORM'</t>
        </is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'228793984132'</t>
        </is>
      </c>
      <c r="AU951" t="n">
        <v/>
      </c>
      <c r="AV951" t="n">
        <v/>
      </c>
      <c r="AW951" t="n">
        <v>40</v>
      </c>
      <c r="AX951" t="n">
        <v>0</v>
      </c>
      <c r="AY951" t="n">
        <v>0</v>
      </c>
      <c r="AZ951" t="n">
        <v/>
      </c>
      <c r="BA951" t="n">
        <v/>
      </c>
      <c r="BB951" t="inlineStr">
        <is>
          <t>'01'</t>
        </is>
      </c>
      <c r="BC951" t="inlineStr">
        <is>
          <t>'8142075030-2@axl'</t>
        </is>
      </c>
      <c r="BD951" t="n">
        <v/>
      </c>
      <c r="BE951" t="n">
        <v/>
      </c>
      <c r="BF951" t="n">
        <v/>
      </c>
      <c r="BG951" t="n">
        <v/>
      </c>
      <c r="BH951" t="inlineStr">
        <is>
          <t>'Txn Success'</t>
        </is>
      </c>
      <c r="BI951" t="n">
        <v/>
      </c>
      <c r="BJ951" t="n">
        <v/>
      </c>
      <c r="BK951" t="n">
        <v>40</v>
      </c>
      <c r="BL951" t="n">
        <v/>
      </c>
      <c r="BM951" t="n">
        <v/>
      </c>
      <c r="BN951" t="n">
        <v/>
      </c>
      <c r="BO951" t="n">
        <v/>
      </c>
      <c r="BP951" t="inlineStr">
        <is>
          <t>'228793984132'</t>
        </is>
      </c>
      <c r="BQ951" t="inlineStr">
        <is>
          <t>'false'</t>
        </is>
      </c>
      <c r="BR951" t="inlineStr">
        <is>
          <t>'Payment from PhonePe'</t>
        </is>
      </c>
      <c r="BS951" t="inlineStr">
        <is>
          <t>'RECEIVER'</t>
        </is>
      </c>
      <c r="BT951" t="inlineStr">
        <is>
          <t>'UPI|UPIPUSH|QR|PPBL'</t>
        </is>
      </c>
      <c r="BU951" t="inlineStr">
        <is>
          <t>'PPBL'</t>
        </is>
      </c>
      <c r="BV951" t="n">
        <v/>
      </c>
      <c r="BW951" t="n">
        <v>0</v>
      </c>
      <c r="BX951" t="n">
        <v>0</v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n">
        <v/>
      </c>
      <c r="CH951" t="inlineStr">
        <is>
          <t>'UPI:null'</t>
        </is>
      </c>
      <c r="CI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n">
        <v/>
      </c>
      <c r="CS951" t="n">
        <v/>
      </c>
      <c r="CT951" t="n">
        <v/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n">
        <v/>
      </c>
      <c r="DB951" t="n">
        <v/>
      </c>
      <c r="DC951" t="n">
        <v/>
      </c>
      <c r="DD951" t="n">
        <v/>
      </c>
      <c r="DE951" t="n">
        <v/>
      </c>
      <c r="DF951" t="n">
        <v/>
      </c>
      <c r="DG951" t="n">
        <v/>
      </c>
      <c r="DH951" t="n">
        <v/>
      </c>
      <c r="DI951" t="n">
        <v/>
      </c>
      <c r="DJ951" t="inlineStr">
        <is>
          <t>'BW'</t>
        </is>
      </c>
      <c r="DK951" t="n">
        <v/>
      </c>
      <c r="DL951" t="n">
        <v/>
      </c>
      <c r="DM951" t="n">
        <v/>
      </c>
      <c r="DN951" t="n">
        <v/>
      </c>
      <c r="DO951" t="n">
        <v/>
      </c>
    </row>
    <row r="952">
      <c r="A952" t="inlineStr">
        <is>
          <t>'20251217110840000208144856656929176'</t>
        </is>
      </c>
      <c r="B952" t="inlineStr">
        <is>
          <t>'T2512172016172367423912'</t>
        </is>
      </c>
      <c r="C952" t="n">
        <v/>
      </c>
      <c r="D952" t="n">
        <v/>
      </c>
      <c r="E952" t="inlineStr">
        <is>
          <t>'2025-12-17 20:16:20'</t>
        </is>
      </c>
      <c r="F952" t="inlineStr">
        <is>
          <t>'2025-12-17 20:16:21'</t>
        </is>
      </c>
      <c r="G952" t="inlineStr">
        <is>
          <t>'ACQUIRING'</t>
        </is>
      </c>
      <c r="H952" t="inlineStr">
        <is>
          <t>'SUCCESS'</t>
        </is>
      </c>
      <c r="I952" t="inlineStr">
        <is>
          <t>'TYXysH23627954956290'</t>
        </is>
      </c>
      <c r="J952" t="inlineStr">
        <is>
          <t>'SHA SHA SHANDAAR SHAWARMA'</t>
        </is>
      </c>
      <c r="K952" t="n">
        <v/>
      </c>
      <c r="L952" t="n">
        <v/>
      </c>
      <c r="M952" t="n">
        <v/>
      </c>
      <c r="N952" t="n">
        <v/>
      </c>
      <c r="O952" t="n">
        <v>260</v>
      </c>
      <c r="P952" t="n">
        <v>0</v>
      </c>
      <c r="Q952" t="n">
        <v>0</v>
      </c>
      <c r="R952" t="n">
        <v/>
      </c>
      <c r="S952" t="inlineStr">
        <is>
          <t>'AWSPG202512170001216820000806612997973'</t>
        </is>
      </c>
      <c r="T952" t="inlineStr">
        <is>
          <t>'WAP'</t>
        </is>
      </c>
      <c r="U952" t="inlineStr">
        <is>
          <t>'YESAP53523118225'</t>
        </is>
      </c>
      <c r="V952" t="inlineStr">
        <is>
          <t>'2025-12-17 00:01:00'</t>
        </is>
      </c>
      <c r="W952" t="inlineStr">
        <is>
          <t>'2025-12-18 03:56:58'</t>
        </is>
      </c>
      <c r="X952" t="inlineStr">
        <is>
          <t>'UPI'</t>
        </is>
      </c>
      <c r="Y952" t="n">
        <v/>
      </c>
      <c r="Z952" t="n">
        <v/>
      </c>
      <c r="AA952" t="inlineStr">
        <is>
          <t>'POS23985176461'</t>
        </is>
      </c>
      <c r="AB952" t="n">
        <v/>
      </c>
      <c r="AC952" t="inlineStr">
        <is>
          <t>'5121725567630212101'</t>
        </is>
      </c>
      <c r="AD952" t="n">
        <v/>
      </c>
      <c r="AE952" t="inlineStr">
        <is>
          <t>'51051000100000000001'</t>
        </is>
      </c>
      <c r="AF952" t="n">
        <v/>
      </c>
      <c r="AG952" t="n">
        <v/>
      </c>
      <c r="AH952" t="inlineStr">
        <is>
          <t>'SEAMLESS_3D_FORM'</t>
        </is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'154780784830'</t>
        </is>
      </c>
      <c r="AU952" t="n">
        <v/>
      </c>
      <c r="AV952" t="n">
        <v/>
      </c>
      <c r="AW952" t="n">
        <v>260</v>
      </c>
      <c r="AX952" t="n">
        <v>0</v>
      </c>
      <c r="AY952" t="n">
        <v>0</v>
      </c>
      <c r="AZ952" t="n">
        <v/>
      </c>
      <c r="BA952" t="n">
        <v/>
      </c>
      <c r="BB952" t="inlineStr">
        <is>
          <t>'01'</t>
        </is>
      </c>
      <c r="BC952" t="inlineStr">
        <is>
          <t>'8142075030-2@axl'</t>
        </is>
      </c>
      <c r="BD952" t="n">
        <v/>
      </c>
      <c r="BE952" t="n">
        <v/>
      </c>
      <c r="BF952" t="n">
        <v/>
      </c>
      <c r="BG952" t="n">
        <v/>
      </c>
      <c r="BH952" t="inlineStr">
        <is>
          <t>'Txn Success'</t>
        </is>
      </c>
      <c r="BI952" t="n">
        <v/>
      </c>
      <c r="BJ952" t="n">
        <v/>
      </c>
      <c r="BK952" t="n">
        <v>260</v>
      </c>
      <c r="BL952" t="n">
        <v/>
      </c>
      <c r="BM952" t="n">
        <v/>
      </c>
      <c r="BN952" t="n">
        <v/>
      </c>
      <c r="BO952" t="n">
        <v/>
      </c>
      <c r="BP952" t="inlineStr">
        <is>
          <t>'154780784830'</t>
        </is>
      </c>
      <c r="BQ952" t="inlineStr">
        <is>
          <t>'false'</t>
        </is>
      </c>
      <c r="BR952" t="inlineStr">
        <is>
          <t>'Payment from PhonePe'</t>
        </is>
      </c>
      <c r="BS952" t="inlineStr">
        <is>
          <t>'RECEIVER'</t>
        </is>
      </c>
      <c r="BT952" t="inlineStr">
        <is>
          <t>'UPI|UPIPUSH|QR|PPBL'</t>
        </is>
      </c>
      <c r="BU952" t="inlineStr">
        <is>
          <t>'PPBL'</t>
        </is>
      </c>
      <c r="BV952" t="n">
        <v/>
      </c>
      <c r="BW952" t="n">
        <v>0</v>
      </c>
      <c r="BX952" t="n">
        <v>0</v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n">
        <v/>
      </c>
      <c r="CH952" t="inlineStr">
        <is>
          <t>'UPI:null'</t>
        </is>
      </c>
      <c r="CI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n">
        <v/>
      </c>
      <c r="CS952" t="n">
        <v/>
      </c>
      <c r="CT952" t="n">
        <v/>
      </c>
      <c r="CU952" t="n">
        <v/>
      </c>
      <c r="CV952" t="n">
        <v/>
      </c>
      <c r="CW952" t="n">
        <v/>
      </c>
      <c r="CX952" t="n">
        <v/>
      </c>
      <c r="CY952" t="n">
        <v/>
      </c>
      <c r="CZ952" t="n">
        <v/>
      </c>
      <c r="DA952" t="n">
        <v/>
      </c>
      <c r="DB952" t="n">
        <v/>
      </c>
      <c r="DC952" t="n">
        <v/>
      </c>
      <c r="DD952" t="n">
        <v/>
      </c>
      <c r="DE952" t="n">
        <v/>
      </c>
      <c r="DF952" t="n">
        <v/>
      </c>
      <c r="DG952" t="n">
        <v/>
      </c>
      <c r="DH952" t="n">
        <v/>
      </c>
      <c r="DI952" t="n">
        <v/>
      </c>
      <c r="DJ952" t="inlineStr">
        <is>
          <t>'BW'</t>
        </is>
      </c>
      <c r="DK952" t="n">
        <v/>
      </c>
      <c r="DL952" t="n">
        <v/>
      </c>
      <c r="DM952" t="n">
        <v/>
      </c>
      <c r="DN952" t="n">
        <v/>
      </c>
      <c r="DO952" t="n">
        <v/>
      </c>
    </row>
    <row r="953">
      <c r="A953" t="inlineStr">
        <is>
          <t>'20251217111040000208144793587934545'</t>
        </is>
      </c>
      <c r="B953" t="inlineStr">
        <is>
          <t>'ICI3c293d01c8794504a5ad84c02e128abf'</t>
        </is>
      </c>
      <c r="C953" t="n">
        <v/>
      </c>
      <c r="D953" t="n">
        <v/>
      </c>
      <c r="E953" t="inlineStr">
        <is>
          <t>'2025-12-17 20:16:05'</t>
        </is>
      </c>
      <c r="F953" t="inlineStr">
        <is>
          <t>'2025-12-17 20:16:06'</t>
        </is>
      </c>
      <c r="G953" t="inlineStr">
        <is>
          <t>'ACQUIRING'</t>
        </is>
      </c>
      <c r="H953" t="inlineStr">
        <is>
          <t>'SUCCESS'</t>
        </is>
      </c>
      <c r="I953" t="inlineStr">
        <is>
          <t>'TYXysH23627954956290'</t>
        </is>
      </c>
      <c r="J953" t="inlineStr">
        <is>
          <t>'SHA SHA SHANDAAR SHAWARMA'</t>
        </is>
      </c>
      <c r="K953" t="n">
        <v/>
      </c>
      <c r="L953" t="n">
        <v/>
      </c>
      <c r="M953" t="n">
        <v/>
      </c>
      <c r="N953" t="n">
        <v/>
      </c>
      <c r="O953" t="n">
        <v>260</v>
      </c>
      <c r="P953" t="n">
        <v>0</v>
      </c>
      <c r="Q953" t="n">
        <v>0</v>
      </c>
      <c r="R953" t="n">
        <v/>
      </c>
      <c r="S953" t="inlineStr">
        <is>
          <t>'AWSPG202512170001216820000806612997973'</t>
        </is>
      </c>
      <c r="T953" t="inlineStr">
        <is>
          <t>'WAP'</t>
        </is>
      </c>
      <c r="U953" t="inlineStr">
        <is>
          <t>'YESAP53523118225'</t>
        </is>
      </c>
      <c r="V953" t="inlineStr">
        <is>
          <t>'2025-12-17 00:01:00'</t>
        </is>
      </c>
      <c r="W953" t="inlineStr">
        <is>
          <t>'2025-12-18 03:56:58'</t>
        </is>
      </c>
      <c r="X953" t="inlineStr">
        <is>
          <t>'UPI'</t>
        </is>
      </c>
      <c r="Y953" t="n">
        <v/>
      </c>
      <c r="Z953" t="n">
        <v/>
      </c>
      <c r="AA953" t="inlineStr">
        <is>
          <t>'POS23985176461'</t>
        </is>
      </c>
      <c r="AB953" t="n">
        <v/>
      </c>
      <c r="AC953" t="inlineStr">
        <is>
          <t>'5121725566623990793'</t>
        </is>
      </c>
      <c r="AD953" t="n">
        <v/>
      </c>
      <c r="AE953" t="inlineStr">
        <is>
          <t>'51051000100000000001'</t>
        </is>
      </c>
      <c r="AF953" t="n">
        <v/>
      </c>
      <c r="AG953" t="n">
        <v/>
      </c>
      <c r="AH953" t="inlineStr">
        <is>
          <t>'SEAMLESS_3D_FORM'</t>
        </is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'535135333866'</t>
        </is>
      </c>
      <c r="AU953" t="n">
        <v/>
      </c>
      <c r="AV953" t="n">
        <v/>
      </c>
      <c r="AW953" t="n">
        <v>260</v>
      </c>
      <c r="AX953" t="n">
        <v>0</v>
      </c>
      <c r="AY953" t="n">
        <v>0</v>
      </c>
      <c r="AZ953" t="n">
        <v/>
      </c>
      <c r="BA953" t="n">
        <v/>
      </c>
      <c r="BB953" t="inlineStr">
        <is>
          <t>'01'</t>
        </is>
      </c>
      <c r="BC953" t="inlineStr">
        <is>
          <t>'nitheshsharma0510-4@okicici'</t>
        </is>
      </c>
      <c r="BD953" t="n">
        <v/>
      </c>
      <c r="BE953" t="n">
        <v/>
      </c>
      <c r="BF953" t="n">
        <v/>
      </c>
      <c r="BG953" t="n">
        <v/>
      </c>
      <c r="BH953" t="inlineStr">
        <is>
          <t>'Txn Success'</t>
        </is>
      </c>
      <c r="BI953" t="n">
        <v/>
      </c>
      <c r="BJ953" t="n">
        <v/>
      </c>
      <c r="BK953" t="n">
        <v>260</v>
      </c>
      <c r="BL953" t="n">
        <v/>
      </c>
      <c r="BM953" t="n">
        <v/>
      </c>
      <c r="BN953" t="n">
        <v/>
      </c>
      <c r="BO953" t="n">
        <v/>
      </c>
      <c r="BP953" t="inlineStr">
        <is>
          <t>'535135333866'</t>
        </is>
      </c>
      <c r="BQ953" t="inlineStr">
        <is>
          <t>'false'</t>
        </is>
      </c>
      <c r="BR953" t="inlineStr">
        <is>
          <t>'UPI'</t>
        </is>
      </c>
      <c r="BS953" t="inlineStr">
        <is>
          <t>'RECEIVER'</t>
        </is>
      </c>
      <c r="BT953" t="inlineStr">
        <is>
          <t>'UPI|UPIPUSH|QR|PPBL'</t>
        </is>
      </c>
      <c r="BU953" t="inlineStr">
        <is>
          <t>'PPBL'</t>
        </is>
      </c>
      <c r="BV953" t="n">
        <v/>
      </c>
      <c r="BW953" t="n">
        <v>0</v>
      </c>
      <c r="BX953" t="n">
        <v>0</v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n">
        <v/>
      </c>
      <c r="CH953" t="inlineStr">
        <is>
          <t>'UPI:null'</t>
        </is>
      </c>
      <c r="CI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n">
        <v/>
      </c>
      <c r="CS953" t="n">
        <v/>
      </c>
      <c r="CT953" t="n">
        <v/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n">
        <v/>
      </c>
      <c r="DB953" t="n">
        <v/>
      </c>
      <c r="DC953" t="n">
        <v/>
      </c>
      <c r="DD953" t="n">
        <v/>
      </c>
      <c r="DE953" t="n">
        <v/>
      </c>
      <c r="DF953" t="n">
        <v/>
      </c>
      <c r="DG953" t="n">
        <v/>
      </c>
      <c r="DH953" t="n">
        <v/>
      </c>
      <c r="DI953" t="n">
        <v/>
      </c>
      <c r="DJ953" t="inlineStr">
        <is>
          <t>'BW'</t>
        </is>
      </c>
      <c r="DK953" t="n">
        <v/>
      </c>
      <c r="DL953" t="n">
        <v/>
      </c>
      <c r="DM953" t="n">
        <v/>
      </c>
      <c r="DN953" t="n">
        <v/>
      </c>
      <c r="DO953" t="n">
        <v/>
      </c>
    </row>
    <row r="954">
      <c r="A954" t="inlineStr">
        <is>
          <t>'20251217110890000208144050470389555'</t>
        </is>
      </c>
      <c r="B954" t="inlineStr">
        <is>
          <t>'T2512172013044575825849'</t>
        </is>
      </c>
      <c r="C954" t="n">
        <v/>
      </c>
      <c r="D954" t="n">
        <v/>
      </c>
      <c r="E954" t="inlineStr">
        <is>
          <t>'2025-12-17 20:13:07'</t>
        </is>
      </c>
      <c r="F954" t="inlineStr">
        <is>
          <t>'2025-12-17 20:13:09'</t>
        </is>
      </c>
      <c r="G954" t="inlineStr">
        <is>
          <t>'ACQUIRING'</t>
        </is>
      </c>
      <c r="H954" t="inlineStr">
        <is>
          <t>'SUCCESS'</t>
        </is>
      </c>
      <c r="I954" t="inlineStr">
        <is>
          <t>'TYXysH23627954956290'</t>
        </is>
      </c>
      <c r="J954" t="inlineStr">
        <is>
          <t>'SHA SHA SHANDAAR SHAWARMA'</t>
        </is>
      </c>
      <c r="K954" t="n">
        <v/>
      </c>
      <c r="L954" t="n">
        <v/>
      </c>
      <c r="M954" t="n">
        <v/>
      </c>
      <c r="N954" t="n">
        <v/>
      </c>
      <c r="O954" t="n">
        <v>130</v>
      </c>
      <c r="P954" t="n">
        <v>0</v>
      </c>
      <c r="Q954" t="n">
        <v>0</v>
      </c>
      <c r="R954" t="n">
        <v/>
      </c>
      <c r="S954" t="inlineStr">
        <is>
          <t>'AWSPG202512170001216820000806612997973'</t>
        </is>
      </c>
      <c r="T954" t="inlineStr">
        <is>
          <t>'WAP'</t>
        </is>
      </c>
      <c r="U954" t="inlineStr">
        <is>
          <t>'YESAP53523118225'</t>
        </is>
      </c>
      <c r="V954" t="inlineStr">
        <is>
          <t>'2025-12-17 00:01:00'</t>
        </is>
      </c>
      <c r="W954" t="inlineStr">
        <is>
          <t>'2025-12-18 03:56:58'</t>
        </is>
      </c>
      <c r="X954" t="inlineStr">
        <is>
          <t>'UPI'</t>
        </is>
      </c>
      <c r="Y954" t="n">
        <v/>
      </c>
      <c r="Z954" t="n">
        <v/>
      </c>
      <c r="AA954" t="inlineStr">
        <is>
          <t>'POS23985176461'</t>
        </is>
      </c>
      <c r="AB954" t="n">
        <v/>
      </c>
      <c r="AC954" t="inlineStr">
        <is>
          <t>'5121725553873689645'</t>
        </is>
      </c>
      <c r="AD954" t="n">
        <v/>
      </c>
      <c r="AE954" t="inlineStr">
        <is>
          <t>'51051000100000000001'</t>
        </is>
      </c>
      <c r="AF954" t="n">
        <v/>
      </c>
      <c r="AG954" t="n">
        <v/>
      </c>
      <c r="AH954" t="inlineStr">
        <is>
          <t>'SEAMLESS_3D_FORM'</t>
        </is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'674789429562'</t>
        </is>
      </c>
      <c r="AU954" t="n">
        <v/>
      </c>
      <c r="AV954" t="n">
        <v/>
      </c>
      <c r="AW954" t="n">
        <v>130</v>
      </c>
      <c r="AX954" t="n">
        <v>0</v>
      </c>
      <c r="AY954" t="n">
        <v>0</v>
      </c>
      <c r="AZ954" t="n">
        <v/>
      </c>
      <c r="BA954" t="n">
        <v/>
      </c>
      <c r="BB954" t="inlineStr">
        <is>
          <t>'01'</t>
        </is>
      </c>
      <c r="BC954" t="inlineStr">
        <is>
          <t>'prasanth.thumu1@axl'</t>
        </is>
      </c>
      <c r="BD954" t="n">
        <v/>
      </c>
      <c r="BE954" t="n">
        <v/>
      </c>
      <c r="BF954" t="n">
        <v/>
      </c>
      <c r="BG954" t="n">
        <v/>
      </c>
      <c r="BH954" t="inlineStr">
        <is>
          <t>'Txn Success'</t>
        </is>
      </c>
      <c r="BI954" t="n">
        <v/>
      </c>
      <c r="BJ954" t="n">
        <v/>
      </c>
      <c r="BK954" t="n">
        <v>130</v>
      </c>
      <c r="BL954" t="n">
        <v/>
      </c>
      <c r="BM954" t="n">
        <v/>
      </c>
      <c r="BN954" t="n">
        <v/>
      </c>
      <c r="BO954" t="n">
        <v/>
      </c>
      <c r="BP954" t="inlineStr">
        <is>
          <t>'674789429562'</t>
        </is>
      </c>
      <c r="BQ954" t="inlineStr">
        <is>
          <t>'false'</t>
        </is>
      </c>
      <c r="BR954" t="inlineStr">
        <is>
          <t>'Payment from PhonePe'</t>
        </is>
      </c>
      <c r="BS954" t="inlineStr">
        <is>
          <t>'RECEIVER'</t>
        </is>
      </c>
      <c r="BT954" t="inlineStr">
        <is>
          <t>'UPI|UPIPUSH|QR|PPBL'</t>
        </is>
      </c>
      <c r="BU954" t="inlineStr">
        <is>
          <t>'PPBL'</t>
        </is>
      </c>
      <c r="BV954" t="n">
        <v/>
      </c>
      <c r="BW954" t="n">
        <v>0</v>
      </c>
      <c r="BX954" t="n">
        <v>0</v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n">
        <v/>
      </c>
      <c r="CH954" t="inlineStr">
        <is>
          <t>'UPI:null'</t>
        </is>
      </c>
      <c r="CI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n">
        <v/>
      </c>
      <c r="CS954" t="n">
        <v/>
      </c>
      <c r="CT954" t="n">
        <v/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n">
        <v/>
      </c>
      <c r="DD954" t="n">
        <v/>
      </c>
      <c r="DE954" t="n">
        <v/>
      </c>
      <c r="DF954" t="n">
        <v/>
      </c>
      <c r="DG954" t="n">
        <v/>
      </c>
      <c r="DH954" t="n">
        <v/>
      </c>
      <c r="DI954" t="n">
        <v/>
      </c>
      <c r="DJ954" t="inlineStr">
        <is>
          <t>'BW'</t>
        </is>
      </c>
      <c r="DK954" t="n">
        <v/>
      </c>
      <c r="DL954" t="n">
        <v/>
      </c>
      <c r="DM954" t="n">
        <v/>
      </c>
      <c r="DN954" t="n">
        <v/>
      </c>
      <c r="DO954" t="n">
        <v/>
      </c>
    </row>
    <row r="955">
      <c r="A955" t="inlineStr">
        <is>
          <t>'20251217010910000208139917805875885'</t>
        </is>
      </c>
      <c r="B955" t="inlineStr">
        <is>
          <t>'T2512171956391762395647'</t>
        </is>
      </c>
      <c r="C955" t="n">
        <v/>
      </c>
      <c r="D955" t="n">
        <v/>
      </c>
      <c r="E955" t="inlineStr">
        <is>
          <t>'2025-12-17 19:56:42'</t>
        </is>
      </c>
      <c r="F955" t="inlineStr">
        <is>
          <t>'2025-12-17 19:56:44'</t>
        </is>
      </c>
      <c r="G955" t="inlineStr">
        <is>
          <t>'ACQUIRING'</t>
        </is>
      </c>
      <c r="H955" t="inlineStr">
        <is>
          <t>'SUCCESS'</t>
        </is>
      </c>
      <c r="I955" t="inlineStr">
        <is>
          <t>'TYXysH23627954956290'</t>
        </is>
      </c>
      <c r="J955" t="inlineStr">
        <is>
          <t>'SHA SHA SHANDAAR SHAWARMA'</t>
        </is>
      </c>
      <c r="K955" t="n">
        <v/>
      </c>
      <c r="L955" t="n">
        <v/>
      </c>
      <c r="M955" t="n">
        <v/>
      </c>
      <c r="N955" t="n">
        <v/>
      </c>
      <c r="O955" t="n">
        <v>300</v>
      </c>
      <c r="P955" t="n">
        <v>6.81</v>
      </c>
      <c r="Q955" t="n">
        <v>1.23</v>
      </c>
      <c r="R955" t="n">
        <v/>
      </c>
      <c r="S955" t="inlineStr">
        <is>
          <t>'AWSPG202512170001216820000806612997973'</t>
        </is>
      </c>
      <c r="T955" t="inlineStr">
        <is>
          <t>'WAP'</t>
        </is>
      </c>
      <c r="U955" t="inlineStr">
        <is>
          <t>'YESAP53523118225'</t>
        </is>
      </c>
      <c r="V955" t="inlineStr">
        <is>
          <t>'2025-12-17 00:01:00'</t>
        </is>
      </c>
      <c r="W955" t="inlineStr">
        <is>
          <t>'2025-12-18 03:56:58'</t>
        </is>
      </c>
      <c r="X955" t="inlineStr">
        <is>
          <t>'UPI_CREDIT_CARD'</t>
        </is>
      </c>
      <c r="Y955" t="n">
        <v/>
      </c>
      <c r="Z955" t="n">
        <v/>
      </c>
      <c r="AA955" t="inlineStr">
        <is>
          <t>'POS23985176461'</t>
        </is>
      </c>
      <c r="AB955" t="n">
        <v/>
      </c>
      <c r="AC955" t="inlineStr">
        <is>
          <t>'5121735466026722357'</t>
        </is>
      </c>
      <c r="AD955" t="n">
        <v/>
      </c>
      <c r="AE955" t="inlineStr">
        <is>
          <t>'51051000100000000001'</t>
        </is>
      </c>
      <c r="AF955" t="n">
        <v/>
      </c>
      <c r="AG955" t="n">
        <v/>
      </c>
      <c r="AH955" t="inlineStr">
        <is>
          <t>'SEAMLESS_3D_FORM'</t>
        </is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inlineStr">
        <is>
          <t>'POS23985176461'</t>
        </is>
      </c>
      <c r="AP955" t="n">
        <v/>
      </c>
      <c r="AQ955" t="n">
        <v/>
      </c>
      <c r="AR955" t="n">
        <v/>
      </c>
      <c r="AS955" t="n">
        <v/>
      </c>
      <c r="AT955" t="inlineStr">
        <is>
          <t>'938564694932'</t>
        </is>
      </c>
      <c r="AU955" t="n">
        <v/>
      </c>
      <c r="AV955" t="n">
        <v/>
      </c>
      <c r="AW955" t="n">
        <v>291.96</v>
      </c>
      <c r="AX955" t="n">
        <v>0</v>
      </c>
      <c r="AY955" t="n">
        <v>0</v>
      </c>
      <c r="AZ955" t="n">
        <v/>
      </c>
      <c r="BA955" t="n">
        <v/>
      </c>
      <c r="BB955" t="inlineStr">
        <is>
          <t>'01'</t>
        </is>
      </c>
      <c r="BC955" t="inlineStr">
        <is>
          <t>'9986508498-2@ybl'</t>
        </is>
      </c>
      <c r="BD955" t="n">
        <v/>
      </c>
      <c r="BE955" t="n">
        <v/>
      </c>
      <c r="BF955" t="n">
        <v/>
      </c>
      <c r="BG955" t="n">
        <v/>
      </c>
      <c r="BH955" t="inlineStr">
        <is>
          <t>'Txn Success'</t>
        </is>
      </c>
      <c r="BI955" t="n">
        <v/>
      </c>
      <c r="BJ955" t="n">
        <v/>
      </c>
      <c r="BK955" t="n">
        <v>300</v>
      </c>
      <c r="BL955" t="n">
        <v/>
      </c>
      <c r="BM955" t="n">
        <v/>
      </c>
      <c r="BN955" t="n">
        <v/>
      </c>
      <c r="BO955" t="n">
        <v/>
      </c>
      <c r="BP955" t="inlineStr">
        <is>
          <t>'938564694932'</t>
        </is>
      </c>
      <c r="BQ955" t="inlineStr">
        <is>
          <t>'false'</t>
        </is>
      </c>
      <c r="BR955" t="inlineStr">
        <is>
          <t>'Payment from PhonePe'</t>
        </is>
      </c>
      <c r="BS955" t="inlineStr">
        <is>
          <t>'RECEIVER'</t>
        </is>
      </c>
      <c r="BT955" t="inlineStr">
        <is>
          <t>'UPI|UPIPUSH|QR|UPI_CREDIT_CARD|PPBL|Platinum|upiCc'</t>
        </is>
      </c>
      <c r="BU955" t="inlineStr">
        <is>
          <t>'PPBL'</t>
        </is>
      </c>
      <c r="BV955" t="n">
        <v/>
      </c>
      <c r="BW955" t="n">
        <v>6.81</v>
      </c>
      <c r="BX955" t="n">
        <v>1.23</v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n">
        <v/>
      </c>
      <c r="CH955" t="inlineStr">
        <is>
          <t>'UPI:null'</t>
        </is>
      </c>
      <c r="CI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n">
        <v/>
      </c>
      <c r="CS955" t="n">
        <v/>
      </c>
      <c r="CT955" t="n">
        <v/>
      </c>
      <c r="CU955" t="n">
        <v/>
      </c>
      <c r="CV955" t="n">
        <v/>
      </c>
      <c r="CW955" t="n">
        <v/>
      </c>
      <c r="CX955" t="n">
        <v/>
      </c>
      <c r="CY955" t="n">
        <v/>
      </c>
      <c r="CZ955" t="n">
        <v/>
      </c>
      <c r="DA955" t="n">
        <v/>
      </c>
      <c r="DB955" t="n">
        <v/>
      </c>
      <c r="DC955" t="n">
        <v/>
      </c>
      <c r="DD955" t="n">
        <v/>
      </c>
      <c r="DE955" t="n">
        <v/>
      </c>
      <c r="DF955" t="n">
        <v/>
      </c>
      <c r="DG955" t="n">
        <v/>
      </c>
      <c r="DH955" t="n">
        <v/>
      </c>
      <c r="DI955" t="n">
        <v/>
      </c>
      <c r="DJ955" t="inlineStr">
        <is>
          <t>'BW'</t>
        </is>
      </c>
      <c r="DK955" t="n">
        <v/>
      </c>
      <c r="DL955" t="n">
        <v/>
      </c>
      <c r="DM955" t="n">
        <v/>
      </c>
      <c r="DN955" t="n">
        <v/>
      </c>
      <c r="DO955" t="n">
        <v/>
      </c>
    </row>
    <row r="956">
      <c r="A956" t="inlineStr">
        <is>
          <t>'20251217011110000208134320951374756'</t>
        </is>
      </c>
      <c r="B956" t="inlineStr">
        <is>
          <t>'PTM32B8FFF067BB463486B42CCAE0237EA6'</t>
        </is>
      </c>
      <c r="C956" t="n">
        <v/>
      </c>
      <c r="D956" t="n">
        <v/>
      </c>
      <c r="E956" t="inlineStr">
        <is>
          <t>'2025-12-17 19:34:28'</t>
        </is>
      </c>
      <c r="F956" t="inlineStr">
        <is>
          <t>'2025-12-17 19:34:30'</t>
        </is>
      </c>
      <c r="G956" t="inlineStr">
        <is>
          <t>'ACQUIRING'</t>
        </is>
      </c>
      <c r="H956" t="inlineStr">
        <is>
          <t>'SUCCESS'</t>
        </is>
      </c>
      <c r="I956" t="inlineStr">
        <is>
          <t>'TYXysH23627954956290'</t>
        </is>
      </c>
      <c r="J956" t="inlineStr">
        <is>
          <t>'SHA SHA SHANDAAR SHAWARMA'</t>
        </is>
      </c>
      <c r="K956" t="n">
        <v/>
      </c>
      <c r="L956" t="n">
        <v/>
      </c>
      <c r="M956" t="n">
        <v/>
      </c>
      <c r="N956" t="n">
        <v/>
      </c>
      <c r="O956" t="n">
        <v>310</v>
      </c>
      <c r="P956" t="n">
        <v>0</v>
      </c>
      <c r="Q956" t="n">
        <v>0</v>
      </c>
      <c r="R956" t="n">
        <v/>
      </c>
      <c r="S956" t="inlineStr">
        <is>
          <t>'AWSPG202512170001216820000806612997973'</t>
        </is>
      </c>
      <c r="T956" t="inlineStr">
        <is>
          <t>'WAP'</t>
        </is>
      </c>
      <c r="U956" t="inlineStr">
        <is>
          <t>'YESAP53523118225'</t>
        </is>
      </c>
      <c r="V956" t="inlineStr">
        <is>
          <t>'2025-12-17 00:01:00'</t>
        </is>
      </c>
      <c r="W956" t="inlineStr">
        <is>
          <t>'2025-12-18 03:56:58'</t>
        </is>
      </c>
      <c r="X956" t="inlineStr">
        <is>
          <t>'UPI'</t>
        </is>
      </c>
      <c r="Y956" t="n">
        <v/>
      </c>
      <c r="Z956" t="n">
        <v/>
      </c>
      <c r="AA956" t="inlineStr">
        <is>
          <t>'POS23985176461'</t>
        </is>
      </c>
      <c r="AB956" t="n">
        <v/>
      </c>
      <c r="AC956" t="inlineStr">
        <is>
          <t>'5121735370600271909'</t>
        </is>
      </c>
      <c r="AD956" t="n">
        <v/>
      </c>
      <c r="AE956" t="inlineStr">
        <is>
          <t>'51051000100000000001'</t>
        </is>
      </c>
      <c r="AF956" t="n">
        <v/>
      </c>
      <c r="AG956" t="n">
        <v/>
      </c>
      <c r="AH956" t="inlineStr">
        <is>
          <t>'SEAMLESS_3D_FORM'</t>
        </is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inlineStr">
        <is>
          <t>'POS23985176461'</t>
        </is>
      </c>
      <c r="AP956" t="n">
        <v/>
      </c>
      <c r="AQ956" t="n">
        <v/>
      </c>
      <c r="AR956" t="n">
        <v/>
      </c>
      <c r="AS956" t="n">
        <v/>
      </c>
      <c r="AT956" t="inlineStr">
        <is>
          <t>'393947474643'</t>
        </is>
      </c>
      <c r="AU956" t="n">
        <v/>
      </c>
      <c r="AV956" t="n">
        <v/>
      </c>
      <c r="AW956" t="n">
        <v>310</v>
      </c>
      <c r="AX956" t="n">
        <v>0</v>
      </c>
      <c r="AY956" t="n">
        <v>0</v>
      </c>
      <c r="AZ956" t="n">
        <v/>
      </c>
      <c r="BA956" t="n">
        <v/>
      </c>
      <c r="BB956" t="inlineStr">
        <is>
          <t>'01'</t>
        </is>
      </c>
      <c r="BC956" t="inlineStr">
        <is>
          <t>'8897142375@ptyes'</t>
        </is>
      </c>
      <c r="BD956" t="n">
        <v/>
      </c>
      <c r="BE956" t="n">
        <v/>
      </c>
      <c r="BF956" t="n">
        <v/>
      </c>
      <c r="BG956" t="n">
        <v/>
      </c>
      <c r="BH956" t="inlineStr">
        <is>
          <t>'Txn Success'</t>
        </is>
      </c>
      <c r="BI956" t="n">
        <v/>
      </c>
      <c r="BJ956" t="n">
        <v/>
      </c>
      <c r="BK956" t="n">
        <v>310</v>
      </c>
      <c r="BL956" t="n">
        <v/>
      </c>
      <c r="BM956" t="n">
        <v/>
      </c>
      <c r="BN956" t="n">
        <v/>
      </c>
      <c r="BO956" t="n">
        <v/>
      </c>
      <c r="BP956" t="inlineStr">
        <is>
          <t>'393947474643'</t>
        </is>
      </c>
      <c r="BQ956" t="inlineStr">
        <is>
          <t>'false'</t>
        </is>
      </c>
      <c r="BR956" t="inlineStr">
        <is>
          <t>'NA'</t>
        </is>
      </c>
      <c r="BS956" t="inlineStr">
        <is>
          <t>'RECEIVER'</t>
        </is>
      </c>
      <c r="BT956" t="inlineStr">
        <is>
          <t>'UPI|UPIPUSH|QR|PPBL'</t>
        </is>
      </c>
      <c r="BU956" t="inlineStr">
        <is>
          <t>'PPBL'</t>
        </is>
      </c>
      <c r="BV956" t="n">
        <v/>
      </c>
      <c r="BW956" t="n">
        <v>0</v>
      </c>
      <c r="BX956" t="n">
        <v>0</v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n">
        <v/>
      </c>
      <c r="CH956" t="inlineStr">
        <is>
          <t>'UPI:null'</t>
        </is>
      </c>
      <c r="CI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n">
        <v/>
      </c>
      <c r="CS956" t="n">
        <v/>
      </c>
      <c r="CT956" t="n">
        <v/>
      </c>
      <c r="CU956" t="n">
        <v/>
      </c>
      <c r="CV956" t="n">
        <v/>
      </c>
      <c r="CW956" t="n">
        <v/>
      </c>
      <c r="CX956" t="n">
        <v/>
      </c>
      <c r="CY956" t="n">
        <v/>
      </c>
      <c r="CZ956" t="n">
        <v/>
      </c>
      <c r="DA956" t="n">
        <v/>
      </c>
      <c r="DB956" t="n">
        <v/>
      </c>
      <c r="DC956" t="n">
        <v/>
      </c>
      <c r="DD956" t="n">
        <v/>
      </c>
      <c r="DE956" t="n">
        <v/>
      </c>
      <c r="DF956" t="n">
        <v/>
      </c>
      <c r="DG956" t="n">
        <v/>
      </c>
      <c r="DH956" t="n">
        <v/>
      </c>
      <c r="DI956" t="n">
        <v/>
      </c>
      <c r="DJ956" t="inlineStr">
        <is>
          <t>'BW'</t>
        </is>
      </c>
      <c r="DK956" t="n">
        <v/>
      </c>
      <c r="DL956" t="n">
        <v/>
      </c>
      <c r="DM956" t="n">
        <v/>
      </c>
      <c r="DN956" t="n">
        <v/>
      </c>
      <c r="DO956" t="n">
        <v/>
      </c>
    </row>
    <row r="957">
      <c r="A957" t="inlineStr">
        <is>
          <t>'20251217110850000208134211043786099'</t>
        </is>
      </c>
      <c r="B957" t="inlineStr">
        <is>
          <t>'T2512171933580416071320'</t>
        </is>
      </c>
      <c r="C957" t="n">
        <v/>
      </c>
      <c r="D957" t="n">
        <v/>
      </c>
      <c r="E957" t="inlineStr">
        <is>
          <t>'2025-12-17 19:34:01'</t>
        </is>
      </c>
      <c r="F957" t="inlineStr">
        <is>
          <t>'2025-12-17 19:34:03'</t>
        </is>
      </c>
      <c r="G957" t="inlineStr">
        <is>
          <t>'ACQUIRING'</t>
        </is>
      </c>
      <c r="H957" t="inlineStr">
        <is>
          <t>'SUCCESS'</t>
        </is>
      </c>
      <c r="I957" t="inlineStr">
        <is>
          <t>'TYXysH23627954956290'</t>
        </is>
      </c>
      <c r="J957" t="inlineStr">
        <is>
          <t>'SHA SHA SHANDAAR SHAWARMA'</t>
        </is>
      </c>
      <c r="K957" t="n">
        <v/>
      </c>
      <c r="L957" t="n">
        <v/>
      </c>
      <c r="M957" t="n">
        <v/>
      </c>
      <c r="N957" t="n">
        <v/>
      </c>
      <c r="O957" t="n">
        <v>130</v>
      </c>
      <c r="P957" t="n">
        <v>0</v>
      </c>
      <c r="Q957" t="n">
        <v>0</v>
      </c>
      <c r="R957" t="n">
        <v/>
      </c>
      <c r="S957" t="inlineStr">
        <is>
          <t>'AWSPG202512170001216820000806612997973'</t>
        </is>
      </c>
      <c r="T957" t="inlineStr">
        <is>
          <t>'WAP'</t>
        </is>
      </c>
      <c r="U957" t="inlineStr">
        <is>
          <t>'YESAP53523118225'</t>
        </is>
      </c>
      <c r="V957" t="inlineStr">
        <is>
          <t>'2025-12-17 00:01:00'</t>
        </is>
      </c>
      <c r="W957" t="inlineStr">
        <is>
          <t>'2025-12-18 03:56:58'</t>
        </is>
      </c>
      <c r="X957" t="inlineStr">
        <is>
          <t>'UPI'</t>
        </is>
      </c>
      <c r="Y957" t="n">
        <v/>
      </c>
      <c r="Z957" t="n">
        <v/>
      </c>
      <c r="AA957" t="inlineStr">
        <is>
          <t>'POS23985176461'</t>
        </is>
      </c>
      <c r="AB957" t="n">
        <v/>
      </c>
      <c r="AC957" t="inlineStr">
        <is>
          <t>'5121725368853505029'</t>
        </is>
      </c>
      <c r="AD957" t="n">
        <v/>
      </c>
      <c r="AE957" t="inlineStr">
        <is>
          <t>'51051000100000000001'</t>
        </is>
      </c>
      <c r="AF957" t="n">
        <v/>
      </c>
      <c r="AG957" t="n">
        <v/>
      </c>
      <c r="AH957" t="inlineStr">
        <is>
          <t>'SEAMLESS_3D_FORM'</t>
        </is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'074153156710'</t>
        </is>
      </c>
      <c r="AU957" t="n">
        <v/>
      </c>
      <c r="AV957" t="n">
        <v/>
      </c>
      <c r="AW957" t="n">
        <v>130</v>
      </c>
      <c r="AX957" t="n">
        <v>0</v>
      </c>
      <c r="AY957" t="n">
        <v>0</v>
      </c>
      <c r="AZ957" t="n">
        <v/>
      </c>
      <c r="BA957" t="n">
        <v/>
      </c>
      <c r="BB957" t="inlineStr">
        <is>
          <t>'01'</t>
        </is>
      </c>
      <c r="BC957" t="inlineStr">
        <is>
          <t>'9866049905-2@ybl'</t>
        </is>
      </c>
      <c r="BD957" t="n">
        <v/>
      </c>
      <c r="BE957" t="n">
        <v/>
      </c>
      <c r="BF957" t="n">
        <v/>
      </c>
      <c r="BG957" t="n">
        <v/>
      </c>
      <c r="BH957" t="inlineStr">
        <is>
          <t>'Txn Success'</t>
        </is>
      </c>
      <c r="BI957" t="n">
        <v/>
      </c>
      <c r="BJ957" t="n">
        <v/>
      </c>
      <c r="BK957" t="n">
        <v>130</v>
      </c>
      <c r="BL957" t="n">
        <v/>
      </c>
      <c r="BM957" t="n">
        <v/>
      </c>
      <c r="BN957" t="n">
        <v/>
      </c>
      <c r="BO957" t="n">
        <v/>
      </c>
      <c r="BP957" t="inlineStr">
        <is>
          <t>'074153156710'</t>
        </is>
      </c>
      <c r="BQ957" t="inlineStr">
        <is>
          <t>'false'</t>
        </is>
      </c>
      <c r="BR957" t="inlineStr">
        <is>
          <t>'Payment from PhonePe'</t>
        </is>
      </c>
      <c r="BS957" t="inlineStr">
        <is>
          <t>'RECEIVER'</t>
        </is>
      </c>
      <c r="BT957" t="inlineStr">
        <is>
          <t>'UPI|UPIPUSH|QR|PPBL'</t>
        </is>
      </c>
      <c r="BU957" t="inlineStr">
        <is>
          <t>'PPBL'</t>
        </is>
      </c>
      <c r="BV957" t="n">
        <v/>
      </c>
      <c r="BW957" t="n">
        <v>0</v>
      </c>
      <c r="BX957" t="n">
        <v>0</v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n">
        <v/>
      </c>
      <c r="CH957" t="inlineStr">
        <is>
          <t>'UPI:null'</t>
        </is>
      </c>
      <c r="CI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n">
        <v/>
      </c>
      <c r="CS957" t="n">
        <v/>
      </c>
      <c r="CT957" t="n">
        <v/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n">
        <v/>
      </c>
      <c r="DB957" t="n">
        <v/>
      </c>
      <c r="DC957" t="n">
        <v/>
      </c>
      <c r="DD957" t="n">
        <v/>
      </c>
      <c r="DE957" t="n">
        <v/>
      </c>
      <c r="DF957" t="n">
        <v/>
      </c>
      <c r="DG957" t="n">
        <v/>
      </c>
      <c r="DH957" t="n">
        <v/>
      </c>
      <c r="DI957" t="n">
        <v/>
      </c>
      <c r="DJ957" t="inlineStr">
        <is>
          <t>'BW'</t>
        </is>
      </c>
      <c r="DK957" t="n">
        <v/>
      </c>
      <c r="DL957" t="n">
        <v/>
      </c>
      <c r="DM957" t="n">
        <v/>
      </c>
      <c r="DN957" t="n">
        <v/>
      </c>
      <c r="DO957" t="n">
        <v/>
      </c>
    </row>
    <row r="958">
      <c r="A958" t="inlineStr">
        <is>
          <t>'20251217011100000208133166755015762'</t>
        </is>
      </c>
      <c r="B958" t="inlineStr">
        <is>
          <t>'T2512171929501359377180'</t>
        </is>
      </c>
      <c r="C958" t="n">
        <v/>
      </c>
      <c r="D958" t="n">
        <v/>
      </c>
      <c r="E958" t="inlineStr">
        <is>
          <t>'2025-12-17 19:29:52'</t>
        </is>
      </c>
      <c r="F958" t="inlineStr">
        <is>
          <t>'2025-12-17 19:29:54'</t>
        </is>
      </c>
      <c r="G958" t="inlineStr">
        <is>
          <t>'ACQUIRING'</t>
        </is>
      </c>
      <c r="H958" t="inlineStr">
        <is>
          <t>'SUCCESS'</t>
        </is>
      </c>
      <c r="I958" t="inlineStr">
        <is>
          <t>'TYXysH23627954956290'</t>
        </is>
      </c>
      <c r="J958" t="inlineStr">
        <is>
          <t>'SHA SHA SHANDAAR SHAWARMA'</t>
        </is>
      </c>
      <c r="K958" t="n">
        <v/>
      </c>
      <c r="L958" t="n">
        <v/>
      </c>
      <c r="M958" t="n">
        <v/>
      </c>
      <c r="N958" t="n">
        <v/>
      </c>
      <c r="O958" t="n">
        <v>130</v>
      </c>
      <c r="P958" t="n">
        <v>0</v>
      </c>
      <c r="Q958" t="n">
        <v>0</v>
      </c>
      <c r="R958" t="n">
        <v/>
      </c>
      <c r="S958" t="inlineStr">
        <is>
          <t>'AWSPG202512170001216820000806612997973'</t>
        </is>
      </c>
      <c r="T958" t="inlineStr">
        <is>
          <t>'WAP'</t>
        </is>
      </c>
      <c r="U958" t="inlineStr">
        <is>
          <t>'YESAP53523118225'</t>
        </is>
      </c>
      <c r="V958" t="inlineStr">
        <is>
          <t>'2025-12-17 00:01:00'</t>
        </is>
      </c>
      <c r="W958" t="inlineStr">
        <is>
          <t>'2025-12-18 03:56:58'</t>
        </is>
      </c>
      <c r="X958" t="inlineStr">
        <is>
          <t>'UPI'</t>
        </is>
      </c>
      <c r="Y958" t="n">
        <v/>
      </c>
      <c r="Z958" t="n">
        <v/>
      </c>
      <c r="AA958" t="inlineStr">
        <is>
          <t>'POS23985176461'</t>
        </is>
      </c>
      <c r="AB958" t="n">
        <v/>
      </c>
      <c r="AC958" t="inlineStr">
        <is>
          <t>'5121725350802158593'</t>
        </is>
      </c>
      <c r="AD958" t="n">
        <v/>
      </c>
      <c r="AE958" t="inlineStr">
        <is>
          <t>'51051000100000000001'</t>
        </is>
      </c>
      <c r="AF958" t="n">
        <v/>
      </c>
      <c r="AG958" t="n">
        <v/>
      </c>
      <c r="AH958" t="inlineStr">
        <is>
          <t>'SEAMLESS_3D_FORM'</t>
        </is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'272402664787'</t>
        </is>
      </c>
      <c r="AU958" t="n">
        <v/>
      </c>
      <c r="AV958" t="n">
        <v/>
      </c>
      <c r="AW958" t="n">
        <v>130</v>
      </c>
      <c r="AX958" t="n">
        <v>0</v>
      </c>
      <c r="AY958" t="n">
        <v>0</v>
      </c>
      <c r="AZ958" t="n">
        <v/>
      </c>
      <c r="BA958" t="n">
        <v/>
      </c>
      <c r="BB958" t="inlineStr">
        <is>
          <t>'01'</t>
        </is>
      </c>
      <c r="BC958" t="inlineStr">
        <is>
          <t>'6302469931-4@ybl'</t>
        </is>
      </c>
      <c r="BD958" t="n">
        <v/>
      </c>
      <c r="BE958" t="n">
        <v/>
      </c>
      <c r="BF958" t="n">
        <v/>
      </c>
      <c r="BG958" t="n">
        <v/>
      </c>
      <c r="BH958" t="inlineStr">
        <is>
          <t>'Txn Success'</t>
        </is>
      </c>
      <c r="BI958" t="n">
        <v/>
      </c>
      <c r="BJ958" t="n">
        <v/>
      </c>
      <c r="BK958" t="n">
        <v>130</v>
      </c>
      <c r="BL958" t="n">
        <v/>
      </c>
      <c r="BM958" t="n">
        <v/>
      </c>
      <c r="BN958" t="n">
        <v/>
      </c>
      <c r="BO958" t="n">
        <v/>
      </c>
      <c r="BP958" t="inlineStr">
        <is>
          <t>'272402664787'</t>
        </is>
      </c>
      <c r="BQ958" t="inlineStr">
        <is>
          <t>'false'</t>
        </is>
      </c>
      <c r="BR958" t="inlineStr">
        <is>
          <t>'Payment from PhonePe'</t>
        </is>
      </c>
      <c r="BS958" t="inlineStr">
        <is>
          <t>'RECEIVER'</t>
        </is>
      </c>
      <c r="BT958" t="inlineStr">
        <is>
          <t>'UPI|UPIPUSH|QR|PPBL'</t>
        </is>
      </c>
      <c r="BU958" t="inlineStr">
        <is>
          <t>'PPBL'</t>
        </is>
      </c>
      <c r="BV958" t="n">
        <v/>
      </c>
      <c r="BW958" t="n">
        <v>0</v>
      </c>
      <c r="BX958" t="n">
        <v>0</v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n">
        <v/>
      </c>
      <c r="CH958" t="inlineStr">
        <is>
          <t>'UPI:null'</t>
        </is>
      </c>
      <c r="CI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n">
        <v/>
      </c>
      <c r="CS958" t="n">
        <v/>
      </c>
      <c r="CT958" t="n">
        <v/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n">
        <v/>
      </c>
      <c r="DB958" t="n">
        <v/>
      </c>
      <c r="DC958" t="n">
        <v/>
      </c>
      <c r="DD958" t="n">
        <v/>
      </c>
      <c r="DE958" t="n">
        <v/>
      </c>
      <c r="DF958" t="n">
        <v/>
      </c>
      <c r="DG958" t="n">
        <v/>
      </c>
      <c r="DH958" t="n">
        <v/>
      </c>
      <c r="DI958" t="n">
        <v/>
      </c>
      <c r="DJ958" t="inlineStr">
        <is>
          <t>'BW'</t>
        </is>
      </c>
      <c r="DK958" t="n">
        <v/>
      </c>
      <c r="DL958" t="n">
        <v/>
      </c>
      <c r="DM958" t="n">
        <v/>
      </c>
      <c r="DN958" t="n">
        <v/>
      </c>
      <c r="DO958" t="n">
        <v/>
      </c>
    </row>
    <row r="959">
      <c r="A959" t="inlineStr">
        <is>
          <t>'20251217110910000208124831959886925'</t>
        </is>
      </c>
      <c r="B959" t="inlineStr">
        <is>
          <t>'535118770145'</t>
        </is>
      </c>
      <c r="C959" t="n">
        <v/>
      </c>
      <c r="D959" t="n">
        <v/>
      </c>
      <c r="E959" t="inlineStr">
        <is>
          <t>'2025-12-17 18:56:45'</t>
        </is>
      </c>
      <c r="F959" t="inlineStr">
        <is>
          <t>'2025-12-17 18:56:46'</t>
        </is>
      </c>
      <c r="G959" t="inlineStr">
        <is>
          <t>'ACQUIRING'</t>
        </is>
      </c>
      <c r="H959" t="inlineStr">
        <is>
          <t>'SUCCESS'</t>
        </is>
      </c>
      <c r="I959" t="inlineStr">
        <is>
          <t>'TYXysH23627954956290'</t>
        </is>
      </c>
      <c r="J959" t="inlineStr">
        <is>
          <t>'SHA SHA SHANDAAR SHAWARMA'</t>
        </is>
      </c>
      <c r="K959" t="n">
        <v/>
      </c>
      <c r="L959" t="n">
        <v/>
      </c>
      <c r="M959" t="n">
        <v/>
      </c>
      <c r="N959" t="n">
        <v/>
      </c>
      <c r="O959" t="n">
        <v>240</v>
      </c>
      <c r="P959" t="n">
        <v>0</v>
      </c>
      <c r="Q959" t="n">
        <v>0</v>
      </c>
      <c r="R959" t="n">
        <v/>
      </c>
      <c r="S959" t="inlineStr">
        <is>
          <t>'AWSPG202512170001216820000806612997973'</t>
        </is>
      </c>
      <c r="T959" t="inlineStr">
        <is>
          <t>'WAP'</t>
        </is>
      </c>
      <c r="U959" t="inlineStr">
        <is>
          <t>'YESAP53523118225'</t>
        </is>
      </c>
      <c r="V959" t="inlineStr">
        <is>
          <t>'2025-12-17 00:01:00'</t>
        </is>
      </c>
      <c r="W959" t="inlineStr">
        <is>
          <t>'2025-12-18 03:56:58'</t>
        </is>
      </c>
      <c r="X959" t="inlineStr">
        <is>
          <t>'UPI'</t>
        </is>
      </c>
      <c r="Y959" t="n">
        <v/>
      </c>
      <c r="Z959" t="n">
        <v/>
      </c>
      <c r="AA959" t="inlineStr">
        <is>
          <t>'POS23985176461'</t>
        </is>
      </c>
      <c r="AB959" t="n">
        <v/>
      </c>
      <c r="AC959" t="inlineStr">
        <is>
          <t>'5121725191349406769'</t>
        </is>
      </c>
      <c r="AD959" t="n">
        <v/>
      </c>
      <c r="AE959" t="inlineStr">
        <is>
          <t>'51051000100000000001'</t>
        </is>
      </c>
      <c r="AF959" t="n">
        <v/>
      </c>
      <c r="AG959" t="n">
        <v/>
      </c>
      <c r="AH959" t="inlineStr">
        <is>
          <t>'SEAMLESS_3D_FORM'</t>
        </is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inlineStr">
        <is>
          <t>'POS23985176461'</t>
        </is>
      </c>
      <c r="AP959" t="n">
        <v/>
      </c>
      <c r="AQ959" t="n">
        <v/>
      </c>
      <c r="AR959" t="n">
        <v/>
      </c>
      <c r="AS959" t="n">
        <v/>
      </c>
      <c r="AT959" t="inlineStr">
        <is>
          <t>'535118770145'</t>
        </is>
      </c>
      <c r="AU959" t="n">
        <v/>
      </c>
      <c r="AV959" t="n">
        <v/>
      </c>
      <c r="AW959" t="n">
        <v>240</v>
      </c>
      <c r="AX959" t="n">
        <v>0</v>
      </c>
      <c r="AY959" t="n">
        <v>0</v>
      </c>
      <c r="AZ959" t="n">
        <v/>
      </c>
      <c r="BA959" t="n">
        <v/>
      </c>
      <c r="BB959" t="inlineStr">
        <is>
          <t>'01'</t>
        </is>
      </c>
      <c r="BC959" t="inlineStr">
        <is>
          <t>'8919491306@kotak811'</t>
        </is>
      </c>
      <c r="BD959" t="n">
        <v/>
      </c>
      <c r="BE959" t="n">
        <v/>
      </c>
      <c r="BF959" t="n">
        <v/>
      </c>
      <c r="BG959" t="n">
        <v/>
      </c>
      <c r="BH959" t="inlineStr">
        <is>
          <t>'Txn Success'</t>
        </is>
      </c>
      <c r="BI959" t="n">
        <v/>
      </c>
      <c r="BJ959" t="n">
        <v/>
      </c>
      <c r="BK959" t="n">
        <v>240</v>
      </c>
      <c r="BL959" t="n">
        <v/>
      </c>
      <c r="BM959" t="n">
        <v/>
      </c>
      <c r="BN959" t="n">
        <v/>
      </c>
      <c r="BO959" t="n">
        <v/>
      </c>
      <c r="BP959" t="inlineStr">
        <is>
          <t>'535118770145'</t>
        </is>
      </c>
      <c r="BQ959" t="inlineStr">
        <is>
          <t>'false'</t>
        </is>
      </c>
      <c r="BR959" t="inlineStr">
        <is>
          <t>'UPI'</t>
        </is>
      </c>
      <c r="BS959" t="inlineStr">
        <is>
          <t>'RECEIVER'</t>
        </is>
      </c>
      <c r="BT959" t="inlineStr">
        <is>
          <t>'UPI|UPIPUSH|QR|PPBL'</t>
        </is>
      </c>
      <c r="BU959" t="inlineStr">
        <is>
          <t>'PPBL'</t>
        </is>
      </c>
      <c r="BV959" t="n">
        <v/>
      </c>
      <c r="BW959" t="n">
        <v>0</v>
      </c>
      <c r="BX959" t="n">
        <v>0</v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n">
        <v/>
      </c>
      <c r="CH959" t="inlineStr">
        <is>
          <t>'UPI:null'</t>
        </is>
      </c>
      <c r="CI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n">
        <v/>
      </c>
      <c r="CS959" t="n">
        <v/>
      </c>
      <c r="CT959" t="n">
        <v/>
      </c>
      <c r="CU959" t="n">
        <v/>
      </c>
      <c r="CV959" t="n">
        <v/>
      </c>
      <c r="CW959" t="n">
        <v/>
      </c>
      <c r="CX959" t="n">
        <v/>
      </c>
      <c r="CY959" t="n">
        <v/>
      </c>
      <c r="CZ959" t="n">
        <v/>
      </c>
      <c r="DA959" t="n">
        <v/>
      </c>
      <c r="DB959" t="n">
        <v/>
      </c>
      <c r="DC959" t="n">
        <v/>
      </c>
      <c r="DD959" t="n">
        <v/>
      </c>
      <c r="DE959" t="n">
        <v/>
      </c>
      <c r="DF959" t="n">
        <v/>
      </c>
      <c r="DG959" t="n">
        <v/>
      </c>
      <c r="DH959" t="n">
        <v/>
      </c>
      <c r="DI959" t="n">
        <v/>
      </c>
      <c r="DJ959" t="inlineStr">
        <is>
          <t>'BW'</t>
        </is>
      </c>
      <c r="DK959" t="n">
        <v/>
      </c>
      <c r="DL959" t="n">
        <v/>
      </c>
      <c r="DM959" t="n">
        <v/>
      </c>
      <c r="DN959" t="n">
        <v/>
      </c>
      <c r="DO959" t="n">
        <v/>
      </c>
    </row>
    <row r="960">
      <c r="A960" t="inlineStr">
        <is>
          <t>'20251217111100000208118025866693604'</t>
        </is>
      </c>
      <c r="B960" t="inlineStr">
        <is>
          <t>'T2512171829393634060941'</t>
        </is>
      </c>
      <c r="C960" t="n">
        <v/>
      </c>
      <c r="D960" t="n">
        <v/>
      </c>
      <c r="E960" t="inlineStr">
        <is>
          <t>'2025-12-17 18:29:43'</t>
        </is>
      </c>
      <c r="F960" t="inlineStr">
        <is>
          <t>'2025-12-17 18:29:44'</t>
        </is>
      </c>
      <c r="G960" t="inlineStr">
        <is>
          <t>'ACQUIRING'</t>
        </is>
      </c>
      <c r="H960" t="inlineStr">
        <is>
          <t>'SUCCESS'</t>
        </is>
      </c>
      <c r="I960" t="inlineStr">
        <is>
          <t>'TYXysH23627954956290'</t>
        </is>
      </c>
      <c r="J960" t="inlineStr">
        <is>
          <t>'SHA SHA SHANDAAR SHAWARMA'</t>
        </is>
      </c>
      <c r="K960" t="n">
        <v/>
      </c>
      <c r="L960" t="n">
        <v/>
      </c>
      <c r="M960" t="n">
        <v/>
      </c>
      <c r="N960" t="n">
        <v/>
      </c>
      <c r="O960" t="n">
        <v>150</v>
      </c>
      <c r="P960" t="n">
        <v>0</v>
      </c>
      <c r="Q960" t="n">
        <v>0</v>
      </c>
      <c r="R960" t="n">
        <v/>
      </c>
      <c r="S960" t="inlineStr">
        <is>
          <t>'AWSPG202512170001216820000806612997973'</t>
        </is>
      </c>
      <c r="T960" t="inlineStr">
        <is>
          <t>'WAP'</t>
        </is>
      </c>
      <c r="U960" t="inlineStr">
        <is>
          <t>'YESAP53523118225'</t>
        </is>
      </c>
      <c r="V960" t="inlineStr">
        <is>
          <t>'2025-12-17 00:01:00'</t>
        </is>
      </c>
      <c r="W960" t="inlineStr">
        <is>
          <t>'2025-12-18 03:56:58'</t>
        </is>
      </c>
      <c r="X960" t="inlineStr">
        <is>
          <t>'UPI'</t>
        </is>
      </c>
      <c r="Y960" t="n">
        <v/>
      </c>
      <c r="Z960" t="n">
        <v/>
      </c>
      <c r="AA960" t="inlineStr">
        <is>
          <t>'POS23985176461'</t>
        </is>
      </c>
      <c r="AB960" t="n">
        <v/>
      </c>
      <c r="AC960" t="inlineStr">
        <is>
          <t>'5121735075252985869'</t>
        </is>
      </c>
      <c r="AD960" t="n">
        <v/>
      </c>
      <c r="AE960" t="inlineStr">
        <is>
          <t>'51051000100000000001'</t>
        </is>
      </c>
      <c r="AF960" t="n">
        <v/>
      </c>
      <c r="AG960" t="n">
        <v/>
      </c>
      <c r="AH960" t="inlineStr">
        <is>
          <t>'SEAMLESS_3D_FORM'</t>
        </is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'819363854230'</t>
        </is>
      </c>
      <c r="AU960" t="n">
        <v/>
      </c>
      <c r="AV960" t="n">
        <v/>
      </c>
      <c r="AW960" t="n">
        <v>150</v>
      </c>
      <c r="AX960" t="n">
        <v>0</v>
      </c>
      <c r="AY960" t="n">
        <v>0</v>
      </c>
      <c r="AZ960" t="n">
        <v/>
      </c>
      <c r="BA960" t="n">
        <v/>
      </c>
      <c r="BB960" t="inlineStr">
        <is>
          <t>'01'</t>
        </is>
      </c>
      <c r="BC960" t="inlineStr">
        <is>
          <t>'isk999@ibl'</t>
        </is>
      </c>
      <c r="BD960" t="n">
        <v/>
      </c>
      <c r="BE960" t="n">
        <v/>
      </c>
      <c r="BF960" t="n">
        <v/>
      </c>
      <c r="BG960" t="n">
        <v/>
      </c>
      <c r="BH960" t="inlineStr">
        <is>
          <t>'Txn Success'</t>
        </is>
      </c>
      <c r="BI960" t="n">
        <v/>
      </c>
      <c r="BJ960" t="n">
        <v/>
      </c>
      <c r="BK960" t="n">
        <v>150</v>
      </c>
      <c r="BL960" t="n">
        <v/>
      </c>
      <c r="BM960" t="n">
        <v/>
      </c>
      <c r="BN960" t="n">
        <v/>
      </c>
      <c r="BO960" t="n">
        <v/>
      </c>
      <c r="BP960" t="inlineStr">
        <is>
          <t>'819363854230'</t>
        </is>
      </c>
      <c r="BQ960" t="inlineStr">
        <is>
          <t>'false'</t>
        </is>
      </c>
      <c r="BR960" t="inlineStr">
        <is>
          <t>'Payment from PhonePe'</t>
        </is>
      </c>
      <c r="BS960" t="inlineStr">
        <is>
          <t>'RECEIVER'</t>
        </is>
      </c>
      <c r="BT960" t="inlineStr">
        <is>
          <t>'UPI|UPIPUSH|QR|PPBL'</t>
        </is>
      </c>
      <c r="BU960" t="inlineStr">
        <is>
          <t>'PPBL'</t>
        </is>
      </c>
      <c r="BV960" t="n">
        <v/>
      </c>
      <c r="BW960" t="n">
        <v>0</v>
      </c>
      <c r="BX960" t="n">
        <v>0</v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n">
        <v/>
      </c>
      <c r="CH960" t="inlineStr">
        <is>
          <t>'UPI:null'</t>
        </is>
      </c>
      <c r="CI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n">
        <v/>
      </c>
      <c r="CS960" t="n">
        <v/>
      </c>
      <c r="CT960" t="n">
        <v/>
      </c>
      <c r="CU960" t="n">
        <v/>
      </c>
      <c r="CV960" t="n">
        <v/>
      </c>
      <c r="CW960" t="n">
        <v/>
      </c>
      <c r="CX960" t="n">
        <v/>
      </c>
      <c r="CY960" t="n">
        <v/>
      </c>
      <c r="CZ960" t="n">
        <v/>
      </c>
      <c r="DA960" t="n">
        <v/>
      </c>
      <c r="DB960" t="n">
        <v/>
      </c>
      <c r="DC960" t="n">
        <v/>
      </c>
      <c r="DD960" t="n">
        <v/>
      </c>
      <c r="DE960" t="n">
        <v/>
      </c>
      <c r="DF960" t="n">
        <v/>
      </c>
      <c r="DG960" t="n">
        <v/>
      </c>
      <c r="DH960" t="n">
        <v/>
      </c>
      <c r="DI960" t="n">
        <v/>
      </c>
      <c r="DJ960" t="inlineStr">
        <is>
          <t>'BW'</t>
        </is>
      </c>
      <c r="DK960" t="n">
        <v/>
      </c>
      <c r="DL960" t="n">
        <v/>
      </c>
      <c r="DM960" t="n">
        <v/>
      </c>
      <c r="DN960" t="n">
        <v/>
      </c>
      <c r="DO960" t="n">
        <v/>
      </c>
    </row>
    <row r="961">
      <c r="A961" t="inlineStr">
        <is>
          <t>'20251217110860000208107753420215918'</t>
        </is>
      </c>
      <c r="B961" t="inlineStr">
        <is>
          <t>'T2512171748510190546641'</t>
        </is>
      </c>
      <c r="C961" t="n">
        <v/>
      </c>
      <c r="D961" t="n">
        <v/>
      </c>
      <c r="E961" t="inlineStr">
        <is>
          <t>'2025-12-17 17:48:53'</t>
        </is>
      </c>
      <c r="F961" t="inlineStr">
        <is>
          <t>'2025-12-17 17:48:55'</t>
        </is>
      </c>
      <c r="G961" t="inlineStr">
        <is>
          <t>'ACQUIRING'</t>
        </is>
      </c>
      <c r="H961" t="inlineStr">
        <is>
          <t>'SUCCESS'</t>
        </is>
      </c>
      <c r="I961" t="inlineStr">
        <is>
          <t>'TYXysH23627954956290'</t>
        </is>
      </c>
      <c r="J961" t="inlineStr">
        <is>
          <t>'SHA SHA SHANDAAR SHAWARMA'</t>
        </is>
      </c>
      <c r="K961" t="n">
        <v/>
      </c>
      <c r="L961" t="n">
        <v/>
      </c>
      <c r="M961" t="n">
        <v/>
      </c>
      <c r="N961" t="n">
        <v/>
      </c>
      <c r="O961" t="n">
        <v>150</v>
      </c>
      <c r="P961" t="n">
        <v>0</v>
      </c>
      <c r="Q961" t="n">
        <v>0</v>
      </c>
      <c r="R961" t="n">
        <v/>
      </c>
      <c r="S961" t="inlineStr">
        <is>
          <t>'AWSPG202512170001216820000806612997973'</t>
        </is>
      </c>
      <c r="T961" t="inlineStr">
        <is>
          <t>'WAP'</t>
        </is>
      </c>
      <c r="U961" t="inlineStr">
        <is>
          <t>'YESAP53523118225'</t>
        </is>
      </c>
      <c r="V961" t="inlineStr">
        <is>
          <t>'2025-12-17 00:01:00'</t>
        </is>
      </c>
      <c r="W961" t="inlineStr">
        <is>
          <t>'2025-12-18 03:56:58'</t>
        </is>
      </c>
      <c r="X961" t="inlineStr">
        <is>
          <t>'UPI'</t>
        </is>
      </c>
      <c r="Y961" t="n">
        <v/>
      </c>
      <c r="Z961" t="n">
        <v/>
      </c>
      <c r="AA961" t="inlineStr">
        <is>
          <t>'POS23985176461'</t>
        </is>
      </c>
      <c r="AB961" t="n">
        <v/>
      </c>
      <c r="AC961" t="inlineStr">
        <is>
          <t>'5121724882716539913'</t>
        </is>
      </c>
      <c r="AD961" t="n">
        <v/>
      </c>
      <c r="AE961" t="inlineStr">
        <is>
          <t>'51051000100000000001'</t>
        </is>
      </c>
      <c r="AF961" t="n">
        <v/>
      </c>
      <c r="AG961" t="n">
        <v/>
      </c>
      <c r="AH961" t="inlineStr">
        <is>
          <t>'SEAMLESS_3D_FORM'</t>
        </is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'560896029540'</t>
        </is>
      </c>
      <c r="AU961" t="n">
        <v/>
      </c>
      <c r="AV961" t="n">
        <v/>
      </c>
      <c r="AW961" t="n">
        <v>150</v>
      </c>
      <c r="AX961" t="n">
        <v>0</v>
      </c>
      <c r="AY961" t="n">
        <v>0</v>
      </c>
      <c r="AZ961" t="n">
        <v/>
      </c>
      <c r="BA961" t="n">
        <v/>
      </c>
      <c r="BB961" t="inlineStr">
        <is>
          <t>'01'</t>
        </is>
      </c>
      <c r="BC961" t="inlineStr">
        <is>
          <t>'akashnani1111@ybl'</t>
        </is>
      </c>
      <c r="BD961" t="n">
        <v/>
      </c>
      <c r="BE961" t="n">
        <v/>
      </c>
      <c r="BF961" t="n">
        <v/>
      </c>
      <c r="BG961" t="n">
        <v/>
      </c>
      <c r="BH961" t="inlineStr">
        <is>
          <t>'Txn Success'</t>
        </is>
      </c>
      <c r="BI961" t="n">
        <v/>
      </c>
      <c r="BJ961" t="n">
        <v/>
      </c>
      <c r="BK961" t="n">
        <v>150</v>
      </c>
      <c r="BL961" t="n">
        <v/>
      </c>
      <c r="BM961" t="n">
        <v/>
      </c>
      <c r="BN961" t="n">
        <v/>
      </c>
      <c r="BO961" t="n">
        <v/>
      </c>
      <c r="BP961" t="inlineStr">
        <is>
          <t>'560896029540'</t>
        </is>
      </c>
      <c r="BQ961" t="inlineStr">
        <is>
          <t>'false'</t>
        </is>
      </c>
      <c r="BR961" t="inlineStr">
        <is>
          <t>'Payment from PhonePe'</t>
        </is>
      </c>
      <c r="BS961" t="inlineStr">
        <is>
          <t>'RECEIVER'</t>
        </is>
      </c>
      <c r="BT961" t="inlineStr">
        <is>
          <t>'UPI|UPIPUSH|QR|PPBL'</t>
        </is>
      </c>
      <c r="BU961" t="inlineStr">
        <is>
          <t>'PPBL'</t>
        </is>
      </c>
      <c r="BV961" t="n">
        <v/>
      </c>
      <c r="BW961" t="n">
        <v>0</v>
      </c>
      <c r="BX961" t="n">
        <v>0</v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n">
        <v/>
      </c>
      <c r="CH961" t="inlineStr">
        <is>
          <t>'UPI:null'</t>
        </is>
      </c>
      <c r="CI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n">
        <v/>
      </c>
      <c r="CS961" t="n">
        <v/>
      </c>
      <c r="CT961" t="n">
        <v/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n">
        <v/>
      </c>
      <c r="DD961" t="n">
        <v/>
      </c>
      <c r="DE961" t="n">
        <v/>
      </c>
      <c r="DF961" t="n">
        <v/>
      </c>
      <c r="DG961" t="n">
        <v/>
      </c>
      <c r="DH961" t="n">
        <v/>
      </c>
      <c r="DI961" t="n">
        <v/>
      </c>
      <c r="DJ961" t="inlineStr">
        <is>
          <t>'BW'</t>
        </is>
      </c>
      <c r="DK961" t="n">
        <v/>
      </c>
      <c r="DL961" t="n">
        <v/>
      </c>
      <c r="DM961" t="n">
        <v/>
      </c>
      <c r="DN961" t="n">
        <v/>
      </c>
      <c r="DO961" t="n">
        <v/>
      </c>
    </row>
    <row r="962">
      <c r="A962" t="inlineStr">
        <is>
          <t>'20251217110910000208105325622896570'</t>
        </is>
      </c>
      <c r="B962" t="inlineStr">
        <is>
          <t>'HDFbfa23301a5c74f1ba2d6b12534a2f42b'</t>
        </is>
      </c>
      <c r="C962" t="n">
        <v/>
      </c>
      <c r="D962" t="n">
        <v/>
      </c>
      <c r="E962" t="inlineStr">
        <is>
          <t>'2025-12-17 17:39:15'</t>
        </is>
      </c>
      <c r="F962" t="inlineStr">
        <is>
          <t>'2025-12-17 17:39:16'</t>
        </is>
      </c>
      <c r="G962" t="inlineStr">
        <is>
          <t>'ACQUIRING'</t>
        </is>
      </c>
      <c r="H962" t="inlineStr">
        <is>
          <t>'SUCCESS'</t>
        </is>
      </c>
      <c r="I962" t="inlineStr">
        <is>
          <t>'TYXysH23627954956290'</t>
        </is>
      </c>
      <c r="J962" t="inlineStr">
        <is>
          <t>'SHA SHA SHANDAAR SHAWARMA'</t>
        </is>
      </c>
      <c r="K962" t="n">
        <v/>
      </c>
      <c r="L962" t="n">
        <v/>
      </c>
      <c r="M962" t="n">
        <v/>
      </c>
      <c r="N962" t="n">
        <v/>
      </c>
      <c r="O962" t="n">
        <v>150</v>
      </c>
      <c r="P962" t="n">
        <v>0</v>
      </c>
      <c r="Q962" t="n">
        <v>0</v>
      </c>
      <c r="R962" t="n">
        <v/>
      </c>
      <c r="S962" t="inlineStr">
        <is>
          <t>'AWSPG202512170001216820000806612997973'</t>
        </is>
      </c>
      <c r="T962" t="inlineStr">
        <is>
          <t>'WAP'</t>
        </is>
      </c>
      <c r="U962" t="inlineStr">
        <is>
          <t>'YESAP53523118225'</t>
        </is>
      </c>
      <c r="V962" t="inlineStr">
        <is>
          <t>'2025-12-17 00:01:00'</t>
        </is>
      </c>
      <c r="W962" t="inlineStr">
        <is>
          <t>'2025-12-18 03:56:58'</t>
        </is>
      </c>
      <c r="X962" t="inlineStr">
        <is>
          <t>'UPI'</t>
        </is>
      </c>
      <c r="Y962" t="n">
        <v/>
      </c>
      <c r="Z962" t="n">
        <v/>
      </c>
      <c r="AA962" t="inlineStr">
        <is>
          <t>'POS23985176461'</t>
        </is>
      </c>
      <c r="AB962" t="n">
        <v/>
      </c>
      <c r="AC962" t="inlineStr">
        <is>
          <t>'5121734841445104653'</t>
        </is>
      </c>
      <c r="AD962" t="n">
        <v/>
      </c>
      <c r="AE962" t="inlineStr">
        <is>
          <t>'51051000100000000001'</t>
        </is>
      </c>
      <c r="AF962" t="n">
        <v/>
      </c>
      <c r="AG962" t="n">
        <v/>
      </c>
      <c r="AH962" t="inlineStr">
        <is>
          <t>'SEAMLESS_3D_FORM'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'115777294489'</t>
        </is>
      </c>
      <c r="AU962" t="n">
        <v/>
      </c>
      <c r="AV962" t="n">
        <v/>
      </c>
      <c r="AW962" t="n">
        <v>150</v>
      </c>
      <c r="AX962" t="n">
        <v>0</v>
      </c>
      <c r="AY962" t="n">
        <v>0</v>
      </c>
      <c r="AZ962" t="n">
        <v/>
      </c>
      <c r="BA962" t="n">
        <v/>
      </c>
      <c r="BB962" t="inlineStr">
        <is>
          <t>'01'</t>
        </is>
      </c>
      <c r="BC962" t="inlineStr">
        <is>
          <t>'aravindreddy150201@okhdfcbank'</t>
        </is>
      </c>
      <c r="BD962" t="n">
        <v/>
      </c>
      <c r="BE962" t="n">
        <v/>
      </c>
      <c r="BF962" t="n">
        <v/>
      </c>
      <c r="BG962" t="n">
        <v/>
      </c>
      <c r="BH962" t="inlineStr">
        <is>
          <t>'Txn Success'</t>
        </is>
      </c>
      <c r="BI962" t="n">
        <v/>
      </c>
      <c r="BJ962" t="n">
        <v/>
      </c>
      <c r="BK962" t="n">
        <v>150</v>
      </c>
      <c r="BL962" t="n">
        <v/>
      </c>
      <c r="BM962" t="n">
        <v/>
      </c>
      <c r="BN962" t="n">
        <v/>
      </c>
      <c r="BO962" t="n">
        <v/>
      </c>
      <c r="BP962" t="inlineStr">
        <is>
          <t>'115777294489'</t>
        </is>
      </c>
      <c r="BQ962" t="inlineStr">
        <is>
          <t>'false'</t>
        </is>
      </c>
      <c r="BR962" t="inlineStr">
        <is>
          <t>'UPI'</t>
        </is>
      </c>
      <c r="BS962" t="inlineStr">
        <is>
          <t>'RECEIVER'</t>
        </is>
      </c>
      <c r="BT962" t="inlineStr">
        <is>
          <t>'UPI|UPIPUSH|QR|PPBL'</t>
        </is>
      </c>
      <c r="BU962" t="inlineStr">
        <is>
          <t>'PPBL'</t>
        </is>
      </c>
      <c r="BV962" t="n">
        <v/>
      </c>
      <c r="BW962" t="n">
        <v>0</v>
      </c>
      <c r="BX962" t="n">
        <v>0</v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n">
        <v/>
      </c>
      <c r="CH962" t="inlineStr">
        <is>
          <t>'UPI:null'</t>
        </is>
      </c>
      <c r="CI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n">
        <v/>
      </c>
      <c r="CS962" t="n">
        <v/>
      </c>
      <c r="CT962" t="n">
        <v/>
      </c>
      <c r="CU962" t="n">
        <v/>
      </c>
      <c r="CV962" t="n">
        <v/>
      </c>
      <c r="CW962" t="n">
        <v/>
      </c>
      <c r="CX962" t="n">
        <v/>
      </c>
      <c r="CY962" t="n">
        <v/>
      </c>
      <c r="CZ962" t="n">
        <v/>
      </c>
      <c r="DA962" t="n">
        <v/>
      </c>
      <c r="DB962" t="n">
        <v/>
      </c>
      <c r="DC962" t="n">
        <v/>
      </c>
      <c r="DD962" t="n">
        <v/>
      </c>
      <c r="DE962" t="n">
        <v/>
      </c>
      <c r="DF962" t="n">
        <v/>
      </c>
      <c r="DG962" t="n">
        <v/>
      </c>
      <c r="DH962" t="n">
        <v/>
      </c>
      <c r="DI962" t="n">
        <v/>
      </c>
      <c r="DJ962" t="inlineStr">
        <is>
          <t>'BW'</t>
        </is>
      </c>
      <c r="DK962" t="n">
        <v/>
      </c>
      <c r="DL962" t="n">
        <v/>
      </c>
      <c r="DM962" t="n">
        <v/>
      </c>
      <c r="DN962" t="n">
        <v/>
      </c>
      <c r="DO962" t="n">
        <v/>
      </c>
    </row>
    <row r="963">
      <c r="A963" t="inlineStr">
        <is>
          <t>'20251217110880000208104942364837671'</t>
        </is>
      </c>
      <c r="B963" t="inlineStr">
        <is>
          <t>'HDFdb9cf7716d6a4ab0bff262f62786ce5b'</t>
        </is>
      </c>
      <c r="C963" t="n">
        <v/>
      </c>
      <c r="D963" t="n">
        <v/>
      </c>
      <c r="E963" t="inlineStr">
        <is>
          <t>'2025-12-17 17:37:43'</t>
        </is>
      </c>
      <c r="F963" t="inlineStr">
        <is>
          <t>'2025-12-17 17:37:45'</t>
        </is>
      </c>
      <c r="G963" t="inlineStr">
        <is>
          <t>'ACQUIRING'</t>
        </is>
      </c>
      <c r="H963" t="inlineStr">
        <is>
          <t>'SUCCESS'</t>
        </is>
      </c>
      <c r="I963" t="inlineStr">
        <is>
          <t>'TYXysH23627954956290'</t>
        </is>
      </c>
      <c r="J963" t="inlineStr">
        <is>
          <t>'SHA SHA SHANDAAR SHAWARMA'</t>
        </is>
      </c>
      <c r="K963" t="n">
        <v/>
      </c>
      <c r="L963" t="n">
        <v/>
      </c>
      <c r="M963" t="n">
        <v/>
      </c>
      <c r="N963" t="n">
        <v/>
      </c>
      <c r="O963" t="n">
        <v>150</v>
      </c>
      <c r="P963" t="n">
        <v>0</v>
      </c>
      <c r="Q963" t="n">
        <v>0</v>
      </c>
      <c r="R963" t="n">
        <v/>
      </c>
      <c r="S963" t="inlineStr">
        <is>
          <t>'AWSPG202512170001216820000806612997973'</t>
        </is>
      </c>
      <c r="T963" t="inlineStr">
        <is>
          <t>'WAP'</t>
        </is>
      </c>
      <c r="U963" t="inlineStr">
        <is>
          <t>'YESAP53523118225'</t>
        </is>
      </c>
      <c r="V963" t="inlineStr">
        <is>
          <t>'2025-12-17 00:01:00'</t>
        </is>
      </c>
      <c r="W963" t="inlineStr">
        <is>
          <t>'2025-12-18 03:56:58'</t>
        </is>
      </c>
      <c r="X963" t="inlineStr">
        <is>
          <t>'UPI'</t>
        </is>
      </c>
      <c r="Y963" t="n">
        <v/>
      </c>
      <c r="Z963" t="n">
        <v/>
      </c>
      <c r="AA963" t="inlineStr">
        <is>
          <t>'POS23985176461'</t>
        </is>
      </c>
      <c r="AB963" t="n">
        <v/>
      </c>
      <c r="AC963" t="inlineStr">
        <is>
          <t>'5121724834733842485'</t>
        </is>
      </c>
      <c r="AD963" t="n">
        <v/>
      </c>
      <c r="AE963" t="inlineStr">
        <is>
          <t>'51051000100000000001'</t>
        </is>
      </c>
      <c r="AF963" t="n">
        <v/>
      </c>
      <c r="AG963" t="n">
        <v/>
      </c>
      <c r="AH963" t="inlineStr">
        <is>
          <t>'SEAMLESS_3D_FORM'</t>
        </is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'115777194744'</t>
        </is>
      </c>
      <c r="AU963" t="n">
        <v/>
      </c>
      <c r="AV963" t="n">
        <v/>
      </c>
      <c r="AW963" t="n">
        <v>150</v>
      </c>
      <c r="AX963" t="n">
        <v>0</v>
      </c>
      <c r="AY963" t="n">
        <v>0</v>
      </c>
      <c r="AZ963" t="n">
        <v/>
      </c>
      <c r="BA963" t="n">
        <v/>
      </c>
      <c r="BB963" t="inlineStr">
        <is>
          <t>'01'</t>
        </is>
      </c>
      <c r="BC963" t="inlineStr">
        <is>
          <t>'aravindreddy150201@okhdfcbank'</t>
        </is>
      </c>
      <c r="BD963" t="n">
        <v/>
      </c>
      <c r="BE963" t="n">
        <v/>
      </c>
      <c r="BF963" t="n">
        <v/>
      </c>
      <c r="BG963" t="n">
        <v/>
      </c>
      <c r="BH963" t="inlineStr">
        <is>
          <t>'Txn Success'</t>
        </is>
      </c>
      <c r="BI963" t="n">
        <v/>
      </c>
      <c r="BJ963" t="n">
        <v/>
      </c>
      <c r="BK963" t="n">
        <v>150</v>
      </c>
      <c r="BL963" t="n">
        <v/>
      </c>
      <c r="BM963" t="n">
        <v/>
      </c>
      <c r="BN963" t="n">
        <v/>
      </c>
      <c r="BO963" t="n">
        <v/>
      </c>
      <c r="BP963" t="inlineStr">
        <is>
          <t>'115777194744'</t>
        </is>
      </c>
      <c r="BQ963" t="inlineStr">
        <is>
          <t>'false'</t>
        </is>
      </c>
      <c r="BR963" t="inlineStr">
        <is>
          <t>'UPI'</t>
        </is>
      </c>
      <c r="BS963" t="inlineStr">
        <is>
          <t>'RECEIVER'</t>
        </is>
      </c>
      <c r="BT963" t="inlineStr">
        <is>
          <t>'UPI|UPIPUSH|QR|PPBL'</t>
        </is>
      </c>
      <c r="BU963" t="inlineStr">
        <is>
          <t>'PPBL'</t>
        </is>
      </c>
      <c r="BV963" t="n">
        <v/>
      </c>
      <c r="BW963" t="n">
        <v>0</v>
      </c>
      <c r="BX963" t="n">
        <v>0</v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n">
        <v/>
      </c>
      <c r="CH963" t="inlineStr">
        <is>
          <t>'UPI:null'</t>
        </is>
      </c>
      <c r="CI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n">
        <v/>
      </c>
      <c r="CS963" t="n">
        <v/>
      </c>
      <c r="CT963" t="n">
        <v/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n">
        <v/>
      </c>
      <c r="DD963" t="n">
        <v/>
      </c>
      <c r="DE963" t="n">
        <v/>
      </c>
      <c r="DF963" t="n">
        <v/>
      </c>
      <c r="DG963" t="n">
        <v/>
      </c>
      <c r="DH963" t="n">
        <v/>
      </c>
      <c r="DI963" t="n">
        <v/>
      </c>
      <c r="DJ963" t="inlineStr">
        <is>
          <t>'BW'</t>
        </is>
      </c>
      <c r="DK963" t="n">
        <v/>
      </c>
      <c r="DL963" t="n">
        <v/>
      </c>
      <c r="DM963" t="n">
        <v/>
      </c>
      <c r="DN963" t="n">
        <v/>
      </c>
      <c r="DO963" t="n">
        <v/>
      </c>
    </row>
    <row r="964">
      <c r="A964" t="inlineStr">
        <is>
          <t>'20251217110900000208103258532011451'</t>
        </is>
      </c>
      <c r="B964" t="inlineStr">
        <is>
          <t>'PTMa5eebf1bcf3942d1a05fd3ed71159189'</t>
        </is>
      </c>
      <c r="C964" t="n">
        <v/>
      </c>
      <c r="D964" t="n">
        <v/>
      </c>
      <c r="E964" t="inlineStr">
        <is>
          <t>'2025-12-17 17:31:02'</t>
        </is>
      </c>
      <c r="F964" t="inlineStr">
        <is>
          <t>'2025-12-17 17:31:03'</t>
        </is>
      </c>
      <c r="G964" t="inlineStr">
        <is>
          <t>'ACQUIRING'</t>
        </is>
      </c>
      <c r="H964" t="inlineStr">
        <is>
          <t>'SUCCESS'</t>
        </is>
      </c>
      <c r="I964" t="inlineStr">
        <is>
          <t>'TYXysH23627954956290'</t>
        </is>
      </c>
      <c r="J964" t="inlineStr">
        <is>
          <t>'SHA SHA SHANDAAR SHAWARMA'</t>
        </is>
      </c>
      <c r="K964" t="n">
        <v/>
      </c>
      <c r="L964" t="n">
        <v/>
      </c>
      <c r="M964" t="n">
        <v/>
      </c>
      <c r="N964" t="n">
        <v/>
      </c>
      <c r="O964" t="n">
        <v>160</v>
      </c>
      <c r="P964" t="n">
        <v>0</v>
      </c>
      <c r="Q964" t="n">
        <v>0</v>
      </c>
      <c r="R964" t="n">
        <v/>
      </c>
      <c r="S964" t="inlineStr">
        <is>
          <t>'AWSPG202512170001216820000806612997973'</t>
        </is>
      </c>
      <c r="T964" t="inlineStr">
        <is>
          <t>'WAP'</t>
        </is>
      </c>
      <c r="U964" t="inlineStr">
        <is>
          <t>'YESAP53523118225'</t>
        </is>
      </c>
      <c r="V964" t="inlineStr">
        <is>
          <t>'2025-12-17 00:01:00'</t>
        </is>
      </c>
      <c r="W964" t="inlineStr">
        <is>
          <t>'2025-12-18 03:56:58'</t>
        </is>
      </c>
      <c r="X964" t="inlineStr">
        <is>
          <t>'UPI'</t>
        </is>
      </c>
      <c r="Y964" t="n">
        <v/>
      </c>
      <c r="Z964" t="n">
        <v/>
      </c>
      <c r="AA964" t="inlineStr">
        <is>
          <t>'POS23985176461'</t>
        </is>
      </c>
      <c r="AB964" t="n">
        <v/>
      </c>
      <c r="AC964" t="inlineStr">
        <is>
          <t>'5121724806211123249'</t>
        </is>
      </c>
      <c r="AD964" t="n">
        <v/>
      </c>
      <c r="AE964" t="inlineStr">
        <is>
          <t>'51051000100000000001'</t>
        </is>
      </c>
      <c r="AF964" t="n">
        <v/>
      </c>
      <c r="AG964" t="n">
        <v/>
      </c>
      <c r="AH964" t="inlineStr">
        <is>
          <t>'SEAMLESS_3D_FORM'</t>
        </is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inlineStr">
        <is>
          <t>'POS23985176461'</t>
        </is>
      </c>
      <c r="AP964" t="n">
        <v/>
      </c>
      <c r="AQ964" t="n">
        <v/>
      </c>
      <c r="AR964" t="n">
        <v/>
      </c>
      <c r="AS964" t="n">
        <v/>
      </c>
      <c r="AT964" t="inlineStr">
        <is>
          <t>'393937797150'</t>
        </is>
      </c>
      <c r="AU964" t="n">
        <v/>
      </c>
      <c r="AV964" t="n">
        <v/>
      </c>
      <c r="AW964" t="n">
        <v>160</v>
      </c>
      <c r="AX964" t="n">
        <v>0</v>
      </c>
      <c r="AY964" t="n">
        <v>0</v>
      </c>
      <c r="AZ964" t="n">
        <v/>
      </c>
      <c r="BA964" t="n">
        <v/>
      </c>
      <c r="BB964" t="inlineStr">
        <is>
          <t>'01'</t>
        </is>
      </c>
      <c r="BC964" t="inlineStr">
        <is>
          <t>'6372546421@ptyes'</t>
        </is>
      </c>
      <c r="BD964" t="n">
        <v/>
      </c>
      <c r="BE964" t="n">
        <v/>
      </c>
      <c r="BF964" t="n">
        <v/>
      </c>
      <c r="BG964" t="n">
        <v/>
      </c>
      <c r="BH964" t="inlineStr">
        <is>
          <t>'Txn Success'</t>
        </is>
      </c>
      <c r="BI964" t="n">
        <v/>
      </c>
      <c r="BJ964" t="n">
        <v/>
      </c>
      <c r="BK964" t="n">
        <v>160</v>
      </c>
      <c r="BL964" t="n">
        <v/>
      </c>
      <c r="BM964" t="n">
        <v/>
      </c>
      <c r="BN964" t="n">
        <v/>
      </c>
      <c r="BO964" t="n">
        <v/>
      </c>
      <c r="BP964" t="inlineStr">
        <is>
          <t>'393937797150'</t>
        </is>
      </c>
      <c r="BQ964" t="inlineStr">
        <is>
          <t>'false'</t>
        </is>
      </c>
      <c r="BR964" t="inlineStr">
        <is>
          <t>'NA'</t>
        </is>
      </c>
      <c r="BS964" t="inlineStr">
        <is>
          <t>'RECEIVER'</t>
        </is>
      </c>
      <c r="BT964" t="inlineStr">
        <is>
          <t>'UPI|UPIPUSH|QR|PPBL'</t>
        </is>
      </c>
      <c r="BU964" t="inlineStr">
        <is>
          <t>'PPBL'</t>
        </is>
      </c>
      <c r="BV964" t="n">
        <v/>
      </c>
      <c r="BW964" t="n">
        <v>0</v>
      </c>
      <c r="BX964" t="n">
        <v>0</v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n">
        <v/>
      </c>
      <c r="CH964" t="inlineStr">
        <is>
          <t>'UPI:null'</t>
        </is>
      </c>
      <c r="CI964" t="n">
        <v/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n">
        <v/>
      </c>
      <c r="CS964" t="n">
        <v/>
      </c>
      <c r="CT964" t="n">
        <v/>
      </c>
      <c r="CU964" t="n">
        <v/>
      </c>
      <c r="CV964" t="n">
        <v/>
      </c>
      <c r="CW964" t="n">
        <v/>
      </c>
      <c r="CX964" t="n">
        <v/>
      </c>
      <c r="CY964" t="n">
        <v/>
      </c>
      <c r="CZ964" t="n">
        <v/>
      </c>
      <c r="DA964" t="n">
        <v/>
      </c>
      <c r="DB964" t="n">
        <v/>
      </c>
      <c r="DC964" t="n">
        <v/>
      </c>
      <c r="DD964" t="n">
        <v/>
      </c>
      <c r="DE964" t="n">
        <v/>
      </c>
      <c r="DF964" t="n">
        <v/>
      </c>
      <c r="DG964" t="n">
        <v/>
      </c>
      <c r="DH964" t="n">
        <v/>
      </c>
      <c r="DI964" t="n">
        <v/>
      </c>
      <c r="DJ964" t="inlineStr">
        <is>
          <t>'BW'</t>
        </is>
      </c>
      <c r="DK964" t="n">
        <v/>
      </c>
      <c r="DL964" t="n">
        <v/>
      </c>
      <c r="DM964" t="n">
        <v/>
      </c>
      <c r="DN964" t="n">
        <v/>
      </c>
      <c r="DO964" t="n">
        <v/>
      </c>
    </row>
    <row r="965">
      <c r="A965" t="inlineStr">
        <is>
          <t>'20251217111100000208102618258718563'</t>
        </is>
      </c>
      <c r="B965" t="inlineStr">
        <is>
          <t>'SBI7f51014c26fb4c62aadb08cfd418a42b'</t>
        </is>
      </c>
      <c r="C965" t="n">
        <v/>
      </c>
      <c r="D965" t="n">
        <v/>
      </c>
      <c r="E965" t="inlineStr">
        <is>
          <t>'2025-12-17 17:28:29'</t>
        </is>
      </c>
      <c r="F965" t="inlineStr">
        <is>
          <t>'2025-12-17 17:28:31'</t>
        </is>
      </c>
      <c r="G965" t="inlineStr">
        <is>
          <t>'ACQUIRING'</t>
        </is>
      </c>
      <c r="H965" t="inlineStr">
        <is>
          <t>'SUCCESS'</t>
        </is>
      </c>
      <c r="I965" t="inlineStr">
        <is>
          <t>'TYXysH23627954956290'</t>
        </is>
      </c>
      <c r="J965" t="inlineStr">
        <is>
          <t>'SHA SHA SHANDAAR SHAWARMA'</t>
        </is>
      </c>
      <c r="K965" t="n">
        <v/>
      </c>
      <c r="L965" t="n">
        <v/>
      </c>
      <c r="M965" t="n">
        <v/>
      </c>
      <c r="N965" t="n">
        <v/>
      </c>
      <c r="O965" t="n">
        <v>10</v>
      </c>
      <c r="P965" t="n">
        <v>0</v>
      </c>
      <c r="Q965" t="n">
        <v>0</v>
      </c>
      <c r="R965" t="n">
        <v/>
      </c>
      <c r="S965" t="inlineStr">
        <is>
          <t>'AWSPG202512170001216820000806612997973'</t>
        </is>
      </c>
      <c r="T965" t="inlineStr">
        <is>
          <t>'WAP'</t>
        </is>
      </c>
      <c r="U965" t="inlineStr">
        <is>
          <t>'YESAP53523118225'</t>
        </is>
      </c>
      <c r="V965" t="inlineStr">
        <is>
          <t>'2025-12-17 00:01:00'</t>
        </is>
      </c>
      <c r="W965" t="inlineStr">
        <is>
          <t>'2025-12-18 03:56:58'</t>
        </is>
      </c>
      <c r="X965" t="inlineStr">
        <is>
          <t>'UPI'</t>
        </is>
      </c>
      <c r="Y965" t="n">
        <v/>
      </c>
      <c r="Z965" t="n">
        <v/>
      </c>
      <c r="AA965" t="inlineStr">
        <is>
          <t>'POS23985176461'</t>
        </is>
      </c>
      <c r="AB965" t="n">
        <v/>
      </c>
      <c r="AC965" t="inlineStr">
        <is>
          <t>'5121724795138402353'</t>
        </is>
      </c>
      <c r="AD965" t="n">
        <v/>
      </c>
      <c r="AE965" t="inlineStr">
        <is>
          <t>'51051000100000000001'</t>
        </is>
      </c>
      <c r="AF965" t="n">
        <v/>
      </c>
      <c r="AG965" t="n">
        <v/>
      </c>
      <c r="AH965" t="inlineStr">
        <is>
          <t>'SEAMLESS_3D_FORM'</t>
        </is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'535146838680'</t>
        </is>
      </c>
      <c r="AU965" t="n">
        <v/>
      </c>
      <c r="AV965" t="n">
        <v/>
      </c>
      <c r="AW965" t="n">
        <v>10</v>
      </c>
      <c r="AX965" t="n">
        <v>0</v>
      </c>
      <c r="AY965" t="n">
        <v>0</v>
      </c>
      <c r="AZ965" t="n">
        <v/>
      </c>
      <c r="BA965" t="n">
        <v/>
      </c>
      <c r="BB965" t="inlineStr">
        <is>
          <t>'01'</t>
        </is>
      </c>
      <c r="BC965" t="inlineStr">
        <is>
          <t>'akulasirishasantoshi-2@oksbi'</t>
        </is>
      </c>
      <c r="BD965" t="n">
        <v/>
      </c>
      <c r="BE965" t="n">
        <v/>
      </c>
      <c r="BF965" t="n">
        <v/>
      </c>
      <c r="BG965" t="n">
        <v/>
      </c>
      <c r="BH965" t="inlineStr">
        <is>
          <t>'Txn Success'</t>
        </is>
      </c>
      <c r="BI965" t="n">
        <v/>
      </c>
      <c r="BJ965" t="n">
        <v/>
      </c>
      <c r="BK965" t="n">
        <v>10</v>
      </c>
      <c r="BL965" t="n">
        <v/>
      </c>
      <c r="BM965" t="n">
        <v/>
      </c>
      <c r="BN965" t="n">
        <v/>
      </c>
      <c r="BO965" t="n">
        <v/>
      </c>
      <c r="BP965" t="inlineStr">
        <is>
          <t>'535146838680'</t>
        </is>
      </c>
      <c r="BQ965" t="inlineStr">
        <is>
          <t>'false'</t>
        </is>
      </c>
      <c r="BR965" t="inlineStr">
        <is>
          <t>'UPI'</t>
        </is>
      </c>
      <c r="BS965" t="inlineStr">
        <is>
          <t>'RECEIVER'</t>
        </is>
      </c>
      <c r="BT965" t="inlineStr">
        <is>
          <t>'UPI|UPIPUSH|QR|PPBL'</t>
        </is>
      </c>
      <c r="BU965" t="inlineStr">
        <is>
          <t>'PPBL'</t>
        </is>
      </c>
      <c r="BV965" t="n">
        <v/>
      </c>
      <c r="BW965" t="n">
        <v>0</v>
      </c>
      <c r="BX965" t="n">
        <v>0</v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n">
        <v/>
      </c>
      <c r="CH965" t="inlineStr">
        <is>
          <t>'UPI:null'</t>
        </is>
      </c>
      <c r="CI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n">
        <v/>
      </c>
      <c r="CS965" t="n">
        <v/>
      </c>
      <c r="CT965" t="n">
        <v/>
      </c>
      <c r="CU965" t="n">
        <v/>
      </c>
      <c r="CV965" t="n">
        <v/>
      </c>
      <c r="CW965" t="n">
        <v/>
      </c>
      <c r="CX965" t="n">
        <v/>
      </c>
      <c r="CY965" t="n">
        <v/>
      </c>
      <c r="CZ965" t="n">
        <v/>
      </c>
      <c r="DA965" t="n">
        <v/>
      </c>
      <c r="DB965" t="n">
        <v/>
      </c>
      <c r="DC965" t="n">
        <v/>
      </c>
      <c r="DD965" t="n">
        <v/>
      </c>
      <c r="DE965" t="n">
        <v/>
      </c>
      <c r="DF965" t="n">
        <v/>
      </c>
      <c r="DG965" t="n">
        <v/>
      </c>
      <c r="DH965" t="n">
        <v/>
      </c>
      <c r="DI965" t="n">
        <v/>
      </c>
      <c r="DJ965" t="inlineStr">
        <is>
          <t>'BW'</t>
        </is>
      </c>
      <c r="DK965" t="n">
        <v/>
      </c>
      <c r="DL965" t="n">
        <v/>
      </c>
      <c r="DM965" t="n">
        <v/>
      </c>
      <c r="DN965" t="n">
        <v/>
      </c>
      <c r="DO965" t="n">
        <v/>
      </c>
    </row>
    <row r="966">
      <c r="A966" t="inlineStr">
        <is>
          <t>'20251217110850000208102465120715743'</t>
        </is>
      </c>
      <c r="B966" t="inlineStr">
        <is>
          <t>'SBI076b7ee80311406e9917e51a51021a90'</t>
        </is>
      </c>
      <c r="C966" t="n">
        <v/>
      </c>
      <c r="D966" t="n">
        <v/>
      </c>
      <c r="E966" t="inlineStr">
        <is>
          <t>'2025-12-17 17:27:53'</t>
        </is>
      </c>
      <c r="F966" t="inlineStr">
        <is>
          <t>'2025-12-17 17:27:54'</t>
        </is>
      </c>
      <c r="G966" t="inlineStr">
        <is>
          <t>'ACQUIRING'</t>
        </is>
      </c>
      <c r="H966" t="inlineStr">
        <is>
          <t>'SUCCESS'</t>
        </is>
      </c>
      <c r="I966" t="inlineStr">
        <is>
          <t>'TYXysH23627954956290'</t>
        </is>
      </c>
      <c r="J966" t="inlineStr">
        <is>
          <t>'SHA SHA SHANDAAR SHAWARMA'</t>
        </is>
      </c>
      <c r="K966" t="n">
        <v/>
      </c>
      <c r="L966" t="n">
        <v/>
      </c>
      <c r="M966" t="n">
        <v/>
      </c>
      <c r="N966" t="n">
        <v/>
      </c>
      <c r="O966" t="n">
        <v>210</v>
      </c>
      <c r="P966" t="n">
        <v>0</v>
      </c>
      <c r="Q966" t="n">
        <v>0</v>
      </c>
      <c r="R966" t="n">
        <v/>
      </c>
      <c r="S966" t="inlineStr">
        <is>
          <t>'AWSPG202512170001216820000806612997973'</t>
        </is>
      </c>
      <c r="T966" t="inlineStr">
        <is>
          <t>'WAP'</t>
        </is>
      </c>
      <c r="U966" t="inlineStr">
        <is>
          <t>'YESAP53523118225'</t>
        </is>
      </c>
      <c r="V966" t="inlineStr">
        <is>
          <t>'2025-12-17 00:01:00'</t>
        </is>
      </c>
      <c r="W966" t="inlineStr">
        <is>
          <t>'2025-12-18 03:56:58'</t>
        </is>
      </c>
      <c r="X966" t="inlineStr">
        <is>
          <t>'UPI'</t>
        </is>
      </c>
      <c r="Y966" t="n">
        <v/>
      </c>
      <c r="Z966" t="n">
        <v/>
      </c>
      <c r="AA966" t="inlineStr">
        <is>
          <t>'POS23985176461'</t>
        </is>
      </c>
      <c r="AB966" t="n">
        <v/>
      </c>
      <c r="AC966" t="inlineStr">
        <is>
          <t>'5121724792455170057'</t>
        </is>
      </c>
      <c r="AD966" t="n">
        <v/>
      </c>
      <c r="AE966" t="inlineStr">
        <is>
          <t>'51051000100000000001'</t>
        </is>
      </c>
      <c r="AF966" t="n">
        <v/>
      </c>
      <c r="AG966" t="n">
        <v/>
      </c>
      <c r="AH966" t="inlineStr">
        <is>
          <t>'SEAMLESS_3D_FORM'</t>
        </is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'535146797793'</t>
        </is>
      </c>
      <c r="AU966" t="n">
        <v/>
      </c>
      <c r="AV966" t="n">
        <v/>
      </c>
      <c r="AW966" t="n">
        <v>210</v>
      </c>
      <c r="AX966" t="n">
        <v>0</v>
      </c>
      <c r="AY966" t="n">
        <v>0</v>
      </c>
      <c r="AZ966" t="n">
        <v/>
      </c>
      <c r="BA966" t="n">
        <v/>
      </c>
      <c r="BB966" t="inlineStr">
        <is>
          <t>'01'</t>
        </is>
      </c>
      <c r="BC966" t="inlineStr">
        <is>
          <t>'akulasirishasantoshi-2@oksbi'</t>
        </is>
      </c>
      <c r="BD966" t="n">
        <v/>
      </c>
      <c r="BE966" t="n">
        <v/>
      </c>
      <c r="BF966" t="n">
        <v/>
      </c>
      <c r="BG966" t="n">
        <v/>
      </c>
      <c r="BH966" t="inlineStr">
        <is>
          <t>'Txn Success'</t>
        </is>
      </c>
      <c r="BI966" t="n">
        <v/>
      </c>
      <c r="BJ966" t="n">
        <v/>
      </c>
      <c r="BK966" t="n">
        <v>210</v>
      </c>
      <c r="BL966" t="n">
        <v/>
      </c>
      <c r="BM966" t="n">
        <v/>
      </c>
      <c r="BN966" t="n">
        <v/>
      </c>
      <c r="BO966" t="n">
        <v/>
      </c>
      <c r="BP966" t="inlineStr">
        <is>
          <t>'535146797793'</t>
        </is>
      </c>
      <c r="BQ966" t="inlineStr">
        <is>
          <t>'false'</t>
        </is>
      </c>
      <c r="BR966" t="inlineStr">
        <is>
          <t>'UPI'</t>
        </is>
      </c>
      <c r="BS966" t="inlineStr">
        <is>
          <t>'RECEIVER'</t>
        </is>
      </c>
      <c r="BT966" t="inlineStr">
        <is>
          <t>'UPI|UPIPUSH|QR|PPBL'</t>
        </is>
      </c>
      <c r="BU966" t="inlineStr">
        <is>
          <t>'PPBL'</t>
        </is>
      </c>
      <c r="BV966" t="n">
        <v/>
      </c>
      <c r="BW966" t="n">
        <v>0</v>
      </c>
      <c r="BX966" t="n">
        <v>0</v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n">
        <v/>
      </c>
      <c r="CH966" t="inlineStr">
        <is>
          <t>'UPI:null'</t>
        </is>
      </c>
      <c r="CI966" t="n">
        <v/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n">
        <v/>
      </c>
      <c r="CS966" t="n">
        <v/>
      </c>
      <c r="CT966" t="n">
        <v/>
      </c>
      <c r="CU966" t="n">
        <v/>
      </c>
      <c r="CV966" t="n">
        <v/>
      </c>
      <c r="CW966" t="n">
        <v/>
      </c>
      <c r="CX966" t="n">
        <v/>
      </c>
      <c r="CY966" t="n">
        <v/>
      </c>
      <c r="CZ966" t="n">
        <v/>
      </c>
      <c r="DA966" t="n">
        <v/>
      </c>
      <c r="DB966" t="n">
        <v/>
      </c>
      <c r="DC966" t="n">
        <v/>
      </c>
      <c r="DD966" t="n">
        <v/>
      </c>
      <c r="DE966" t="n">
        <v/>
      </c>
      <c r="DF966" t="n">
        <v/>
      </c>
      <c r="DG966" t="n">
        <v/>
      </c>
      <c r="DH966" t="n">
        <v/>
      </c>
      <c r="DI966" t="n">
        <v/>
      </c>
      <c r="DJ966" t="inlineStr">
        <is>
          <t>'BW'</t>
        </is>
      </c>
      <c r="DK966" t="n">
        <v/>
      </c>
      <c r="DL966" t="n">
        <v/>
      </c>
      <c r="DM966" t="n">
        <v/>
      </c>
      <c r="DN966" t="n">
        <v/>
      </c>
      <c r="DO966" t="n">
        <v/>
      </c>
    </row>
    <row r="967">
      <c r="A967" t="inlineStr">
        <is>
          <t>'20251217110910000208101559792207311'</t>
        </is>
      </c>
      <c r="B967" t="inlineStr">
        <is>
          <t>'SBIbf178e8b28ee4e12b12d522c59ba0198'</t>
        </is>
      </c>
      <c r="C967" t="n">
        <v/>
      </c>
      <c r="D967" t="n">
        <v/>
      </c>
      <c r="E967" t="inlineStr">
        <is>
          <t>'2025-12-17 17:24:17'</t>
        </is>
      </c>
      <c r="F967" t="inlineStr">
        <is>
          <t>'2025-12-17 17:24:18'</t>
        </is>
      </c>
      <c r="G967" t="inlineStr">
        <is>
          <t>'ACQUIRING'</t>
        </is>
      </c>
      <c r="H967" t="inlineStr">
        <is>
          <t>'SUCCESS'</t>
        </is>
      </c>
      <c r="I967" t="inlineStr">
        <is>
          <t>'TYXysH23627954956290'</t>
        </is>
      </c>
      <c r="J967" t="inlineStr">
        <is>
          <t>'SHA SHA SHANDAAR SHAWARMA'</t>
        </is>
      </c>
      <c r="K967" t="n">
        <v/>
      </c>
      <c r="L967" t="n">
        <v/>
      </c>
      <c r="M967" t="n">
        <v/>
      </c>
      <c r="N967" t="n">
        <v/>
      </c>
      <c r="O967" t="n">
        <v>390</v>
      </c>
      <c r="P967" t="n">
        <v>0</v>
      </c>
      <c r="Q967" t="n">
        <v>0</v>
      </c>
      <c r="R967" t="n">
        <v/>
      </c>
      <c r="S967" t="inlineStr">
        <is>
          <t>'AWSPG202512170001216820000806612997973'</t>
        </is>
      </c>
      <c r="T967" t="inlineStr">
        <is>
          <t>'WAP'</t>
        </is>
      </c>
      <c r="U967" t="inlineStr">
        <is>
          <t>'YESAP53523118225'</t>
        </is>
      </c>
      <c r="V967" t="inlineStr">
        <is>
          <t>'2025-12-17 00:01:00'</t>
        </is>
      </c>
      <c r="W967" t="inlineStr">
        <is>
          <t>'2025-12-18 03:56:58'</t>
        </is>
      </c>
      <c r="X967" t="inlineStr">
        <is>
          <t>'UPI'</t>
        </is>
      </c>
      <c r="Y967" t="n">
        <v/>
      </c>
      <c r="Z967" t="n">
        <v/>
      </c>
      <c r="AA967" t="inlineStr">
        <is>
          <t>'POS23985176461'</t>
        </is>
      </c>
      <c r="AB967" t="n">
        <v/>
      </c>
      <c r="AC967" t="inlineStr">
        <is>
          <t>'5121724777157054493'</t>
        </is>
      </c>
      <c r="AD967" t="n">
        <v/>
      </c>
      <c r="AE967" t="inlineStr">
        <is>
          <t>'51051000100000000001'</t>
        </is>
      </c>
      <c r="AF967" t="n">
        <v/>
      </c>
      <c r="AG967" t="n">
        <v/>
      </c>
      <c r="AH967" t="inlineStr">
        <is>
          <t>'SEAMLESS_3D_FORM'</t>
        </is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'535146574037'</t>
        </is>
      </c>
      <c r="AU967" t="n">
        <v/>
      </c>
      <c r="AV967" t="n">
        <v/>
      </c>
      <c r="AW967" t="n">
        <v>390</v>
      </c>
      <c r="AX967" t="n">
        <v>0</v>
      </c>
      <c r="AY967" t="n">
        <v>0</v>
      </c>
      <c r="AZ967" t="n">
        <v/>
      </c>
      <c r="BA967" t="n">
        <v/>
      </c>
      <c r="BB967" t="inlineStr">
        <is>
          <t>'01'</t>
        </is>
      </c>
      <c r="BC967" t="inlineStr">
        <is>
          <t>'yashuleviathan13304@oksbi'</t>
        </is>
      </c>
      <c r="BD967" t="n">
        <v/>
      </c>
      <c r="BE967" t="n">
        <v/>
      </c>
      <c r="BF967" t="n">
        <v/>
      </c>
      <c r="BG967" t="n">
        <v/>
      </c>
      <c r="BH967" t="inlineStr">
        <is>
          <t>'Txn Success'</t>
        </is>
      </c>
      <c r="BI967" t="n">
        <v/>
      </c>
      <c r="BJ967" t="n">
        <v/>
      </c>
      <c r="BK967" t="n">
        <v>390</v>
      </c>
      <c r="BL967" t="n">
        <v/>
      </c>
      <c r="BM967" t="n">
        <v/>
      </c>
      <c r="BN967" t="n">
        <v/>
      </c>
      <c r="BO967" t="n">
        <v/>
      </c>
      <c r="BP967" t="inlineStr">
        <is>
          <t>'535146574037'</t>
        </is>
      </c>
      <c r="BQ967" t="inlineStr">
        <is>
          <t>'false'</t>
        </is>
      </c>
      <c r="BR967" t="inlineStr">
        <is>
          <t>'UPI'</t>
        </is>
      </c>
      <c r="BS967" t="inlineStr">
        <is>
          <t>'RECEIVER'</t>
        </is>
      </c>
      <c r="BT967" t="inlineStr">
        <is>
          <t>'UPI|UPIPUSH|QR|PPBL'</t>
        </is>
      </c>
      <c r="BU967" t="inlineStr">
        <is>
          <t>'PPBL'</t>
        </is>
      </c>
      <c r="BV967" t="n">
        <v/>
      </c>
      <c r="BW967" t="n">
        <v>0</v>
      </c>
      <c r="BX967" t="n">
        <v>0</v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n">
        <v/>
      </c>
      <c r="CH967" t="inlineStr">
        <is>
          <t>'UPI:null'</t>
        </is>
      </c>
      <c r="CI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n">
        <v/>
      </c>
      <c r="CS967" t="n">
        <v/>
      </c>
      <c r="CT967" t="n">
        <v/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n">
        <v/>
      </c>
      <c r="DB967" t="n">
        <v/>
      </c>
      <c r="DC967" t="n">
        <v/>
      </c>
      <c r="DD967" t="n">
        <v/>
      </c>
      <c r="DE967" t="n">
        <v/>
      </c>
      <c r="DF967" t="n">
        <v/>
      </c>
      <c r="DG967" t="n">
        <v/>
      </c>
      <c r="DH967" t="n">
        <v/>
      </c>
      <c r="DI967" t="n">
        <v/>
      </c>
      <c r="DJ967" t="inlineStr">
        <is>
          <t>'BW'</t>
        </is>
      </c>
      <c r="DK967" t="n">
        <v/>
      </c>
      <c r="DL967" t="n">
        <v/>
      </c>
      <c r="DM967" t="n">
        <v/>
      </c>
      <c r="DN967" t="n">
        <v/>
      </c>
      <c r="DO967" t="n">
        <v/>
      </c>
    </row>
    <row r="968">
      <c r="A968" t="inlineStr">
        <is>
          <t>'20251217110920000208097423386876206'</t>
        </is>
      </c>
      <c r="B968" t="inlineStr">
        <is>
          <t>'AXI0ef398f64a3246ec8379476d413c646f'</t>
        </is>
      </c>
      <c r="C968" t="n">
        <v/>
      </c>
      <c r="D968" t="n">
        <v/>
      </c>
      <c r="E968" t="inlineStr">
        <is>
          <t>'2025-12-17 17:07:51'</t>
        </is>
      </c>
      <c r="F968" t="inlineStr">
        <is>
          <t>'2025-12-17 17:07:53'</t>
        </is>
      </c>
      <c r="G968" t="inlineStr">
        <is>
          <t>'ACQUIRING'</t>
        </is>
      </c>
      <c r="H968" t="inlineStr">
        <is>
          <t>'SUCCESS'</t>
        </is>
      </c>
      <c r="I968" t="inlineStr">
        <is>
          <t>'TYXysH23627954956290'</t>
        </is>
      </c>
      <c r="J968" t="inlineStr">
        <is>
          <t>'SHA SHA SHANDAAR SHAWARMA'</t>
        </is>
      </c>
      <c r="K968" t="n">
        <v/>
      </c>
      <c r="L968" t="n">
        <v/>
      </c>
      <c r="M968" t="n">
        <v/>
      </c>
      <c r="N968" t="n">
        <v/>
      </c>
      <c r="O968" t="n">
        <v>150</v>
      </c>
      <c r="P968" t="n">
        <v>3.41</v>
      </c>
      <c r="Q968" t="n">
        <v>0.61</v>
      </c>
      <c r="R968" t="n">
        <v/>
      </c>
      <c r="S968" t="inlineStr">
        <is>
          <t>'AWSPG202512170001216820000806612997973'</t>
        </is>
      </c>
      <c r="T968" t="inlineStr">
        <is>
          <t>'WAP'</t>
        </is>
      </c>
      <c r="U968" t="inlineStr">
        <is>
          <t>'YESAP53523118225'</t>
        </is>
      </c>
      <c r="V968" t="inlineStr">
        <is>
          <t>'2025-12-17 00:01:00'</t>
        </is>
      </c>
      <c r="W968" t="inlineStr">
        <is>
          <t>'2025-12-18 03:56:58'</t>
        </is>
      </c>
      <c r="X968" t="inlineStr">
        <is>
          <t>'UPI_CREDIT_CARD'</t>
        </is>
      </c>
      <c r="Y968" t="n">
        <v/>
      </c>
      <c r="Z968" t="n">
        <v/>
      </c>
      <c r="AA968" t="inlineStr">
        <is>
          <t>'POS23985176461'</t>
        </is>
      </c>
      <c r="AB968" t="n">
        <v/>
      </c>
      <c r="AC968" t="inlineStr">
        <is>
          <t>'5121724706424117265'</t>
        </is>
      </c>
      <c r="AD968" t="n">
        <v/>
      </c>
      <c r="AE968" t="inlineStr">
        <is>
          <t>'51051000100000000001'</t>
        </is>
      </c>
      <c r="AF968" t="n">
        <v/>
      </c>
      <c r="AG968" t="n">
        <v/>
      </c>
      <c r="AH968" t="inlineStr">
        <is>
          <t>'SEAMLESS_3D_FORM'</t>
        </is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inlineStr">
        <is>
          <t>'POS23985176461'</t>
        </is>
      </c>
      <c r="AP968" t="n">
        <v/>
      </c>
      <c r="AQ968" t="n">
        <v/>
      </c>
      <c r="AR968" t="n">
        <v/>
      </c>
      <c r="AS968" t="n">
        <v/>
      </c>
      <c r="AT968" t="inlineStr">
        <is>
          <t>'571711775561'</t>
        </is>
      </c>
      <c r="AU968" t="n">
        <v/>
      </c>
      <c r="AV968" t="n">
        <v/>
      </c>
      <c r="AW968" t="n">
        <v>145.98</v>
      </c>
      <c r="AX968" t="n">
        <v>0</v>
      </c>
      <c r="AY968" t="n">
        <v>0</v>
      </c>
      <c r="AZ968" t="n">
        <v/>
      </c>
      <c r="BA968" t="n">
        <v/>
      </c>
      <c r="BB968" t="inlineStr">
        <is>
          <t>'01'</t>
        </is>
      </c>
      <c r="BC968" t="inlineStr">
        <is>
          <t>'kashyapsathwikk@okaxis'</t>
        </is>
      </c>
      <c r="BD968" t="n">
        <v/>
      </c>
      <c r="BE968" t="n">
        <v/>
      </c>
      <c r="BF968" t="n">
        <v/>
      </c>
      <c r="BG968" t="n">
        <v/>
      </c>
      <c r="BH968" t="inlineStr">
        <is>
          <t>'Txn Success'</t>
        </is>
      </c>
      <c r="BI968" t="n">
        <v/>
      </c>
      <c r="BJ968" t="n">
        <v/>
      </c>
      <c r="BK968" t="n">
        <v>150</v>
      </c>
      <c r="BL968" t="n">
        <v/>
      </c>
      <c r="BM968" t="n">
        <v/>
      </c>
      <c r="BN968" t="n">
        <v/>
      </c>
      <c r="BO968" t="n">
        <v/>
      </c>
      <c r="BP968" t="inlineStr">
        <is>
          <t>'571711775561'</t>
        </is>
      </c>
      <c r="BQ968" t="inlineStr">
        <is>
          <t>'false'</t>
        </is>
      </c>
      <c r="BR968" t="inlineStr">
        <is>
          <t>'UPI'</t>
        </is>
      </c>
      <c r="BS968" t="inlineStr">
        <is>
          <t>'RECEIVER'</t>
        </is>
      </c>
      <c r="BT968" t="inlineStr">
        <is>
          <t>'UPI|UPIPUSH|QR|UPI_CREDIT_CARD|PPBL|Platinum|upiCc'</t>
        </is>
      </c>
      <c r="BU968" t="inlineStr">
        <is>
          <t>'PPBL'</t>
        </is>
      </c>
      <c r="BV968" t="n">
        <v/>
      </c>
      <c r="BW968" t="n">
        <v>3.41</v>
      </c>
      <c r="BX968" t="n">
        <v>0.61</v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n">
        <v/>
      </c>
      <c r="CH968" t="inlineStr">
        <is>
          <t>'UPI:null'</t>
        </is>
      </c>
      <c r="CI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n">
        <v/>
      </c>
      <c r="CS968" t="n">
        <v/>
      </c>
      <c r="CT968" t="n">
        <v/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n">
        <v/>
      </c>
      <c r="DB968" t="n">
        <v/>
      </c>
      <c r="DC968" t="n">
        <v/>
      </c>
      <c r="DD968" t="n">
        <v/>
      </c>
      <c r="DE968" t="n">
        <v/>
      </c>
      <c r="DF968" t="n">
        <v/>
      </c>
      <c r="DG968" t="n">
        <v/>
      </c>
      <c r="DH968" t="n">
        <v/>
      </c>
      <c r="DI968" t="n">
        <v/>
      </c>
      <c r="DJ968" t="inlineStr">
        <is>
          <t>'BW'</t>
        </is>
      </c>
      <c r="DK968" t="n">
        <v/>
      </c>
      <c r="DL968" t="n">
        <v/>
      </c>
      <c r="DM968" t="n">
        <v/>
      </c>
      <c r="DN968" t="n">
        <v/>
      </c>
      <c r="DO968" t="n">
        <v/>
      </c>
    </row>
    <row r="969">
      <c r="A969" t="inlineStr">
        <is>
          <t>'20251217010860000208096935194508363'</t>
        </is>
      </c>
      <c r="B969" t="inlineStr">
        <is>
          <t>'T2512171705507104359583'</t>
        </is>
      </c>
      <c r="C969" t="n">
        <v/>
      </c>
      <c r="D969" t="n">
        <v/>
      </c>
      <c r="E969" t="inlineStr">
        <is>
          <t>'2025-12-17 17:05:54'</t>
        </is>
      </c>
      <c r="F969" t="inlineStr">
        <is>
          <t>'2025-12-17 17:05:55'</t>
        </is>
      </c>
      <c r="G969" t="inlineStr">
        <is>
          <t>'ACQUIRING'</t>
        </is>
      </c>
      <c r="H969" t="inlineStr">
        <is>
          <t>'SUCCESS'</t>
        </is>
      </c>
      <c r="I969" t="inlineStr">
        <is>
          <t>'TYXysH23627954956290'</t>
        </is>
      </c>
      <c r="J969" t="inlineStr">
        <is>
          <t>'SHA SHA SHANDAAR SHAWARMA'</t>
        </is>
      </c>
      <c r="K969" t="n">
        <v/>
      </c>
      <c r="L969" t="n">
        <v/>
      </c>
      <c r="M969" t="n">
        <v/>
      </c>
      <c r="N969" t="n">
        <v/>
      </c>
      <c r="O969" t="n">
        <v>260</v>
      </c>
      <c r="P969" t="n">
        <v>0</v>
      </c>
      <c r="Q969" t="n">
        <v>0</v>
      </c>
      <c r="R969" t="n">
        <v/>
      </c>
      <c r="S969" t="inlineStr">
        <is>
          <t>'AWSPG202512170001216820000806612997973'</t>
        </is>
      </c>
      <c r="T969" t="inlineStr">
        <is>
          <t>'WAP'</t>
        </is>
      </c>
      <c r="U969" t="inlineStr">
        <is>
          <t>'YESAP53523118225'</t>
        </is>
      </c>
      <c r="V969" t="inlineStr">
        <is>
          <t>'2025-12-17 00:01:00'</t>
        </is>
      </c>
      <c r="W969" t="inlineStr">
        <is>
          <t>'2025-12-18 03:56:58'</t>
        </is>
      </c>
      <c r="X969" t="inlineStr">
        <is>
          <t>'UPI'</t>
        </is>
      </c>
      <c r="Y969" t="n">
        <v/>
      </c>
      <c r="Z969" t="n">
        <v/>
      </c>
      <c r="AA969" t="inlineStr">
        <is>
          <t>'POS23985176461'</t>
        </is>
      </c>
      <c r="AB969" t="n">
        <v/>
      </c>
      <c r="AC969" t="inlineStr">
        <is>
          <t>'5121734698031908917'</t>
        </is>
      </c>
      <c r="AD969" t="n">
        <v/>
      </c>
      <c r="AE969" t="inlineStr">
        <is>
          <t>'51051000100000000001'</t>
        </is>
      </c>
      <c r="AF969" t="n">
        <v/>
      </c>
      <c r="AG969" t="n">
        <v/>
      </c>
      <c r="AH969" t="inlineStr">
        <is>
          <t>'SEAMLESS_3D_FORM'</t>
        </is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'971775958384'</t>
        </is>
      </c>
      <c r="AU969" t="n">
        <v/>
      </c>
      <c r="AV969" t="n">
        <v/>
      </c>
      <c r="AW969" t="n">
        <v>260</v>
      </c>
      <c r="AX969" t="n">
        <v>0</v>
      </c>
      <c r="AY969" t="n">
        <v>0</v>
      </c>
      <c r="AZ969" t="n">
        <v/>
      </c>
      <c r="BA969" t="n">
        <v/>
      </c>
      <c r="BB969" t="inlineStr">
        <is>
          <t>'01'</t>
        </is>
      </c>
      <c r="BC969" t="inlineStr">
        <is>
          <t>'9315749816sheela@ybl'</t>
        </is>
      </c>
      <c r="BD969" t="n">
        <v/>
      </c>
      <c r="BE969" t="n">
        <v/>
      </c>
      <c r="BF969" t="n">
        <v/>
      </c>
      <c r="BG969" t="n">
        <v/>
      </c>
      <c r="BH969" t="inlineStr">
        <is>
          <t>'Txn Success'</t>
        </is>
      </c>
      <c r="BI969" t="n">
        <v/>
      </c>
      <c r="BJ969" t="n">
        <v/>
      </c>
      <c r="BK969" t="n">
        <v>260</v>
      </c>
      <c r="BL969" t="n">
        <v/>
      </c>
      <c r="BM969" t="n">
        <v/>
      </c>
      <c r="BN969" t="n">
        <v/>
      </c>
      <c r="BO969" t="n">
        <v/>
      </c>
      <c r="BP969" t="inlineStr">
        <is>
          <t>'971775958384'</t>
        </is>
      </c>
      <c r="BQ969" t="inlineStr">
        <is>
          <t>'false'</t>
        </is>
      </c>
      <c r="BR969" t="inlineStr">
        <is>
          <t>'Payment from PhonePe'</t>
        </is>
      </c>
      <c r="BS969" t="inlineStr">
        <is>
          <t>'RECEIVER'</t>
        </is>
      </c>
      <c r="BT969" t="inlineStr">
        <is>
          <t>'UPI|UPIPUSH|QR|PPBL'</t>
        </is>
      </c>
      <c r="BU969" t="inlineStr">
        <is>
          <t>'PPBL'</t>
        </is>
      </c>
      <c r="BV969" t="n">
        <v/>
      </c>
      <c r="BW969" t="n">
        <v>0</v>
      </c>
      <c r="BX969" t="n">
        <v>0</v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n">
        <v/>
      </c>
      <c r="CH969" t="inlineStr">
        <is>
          <t>'UPI:null'</t>
        </is>
      </c>
      <c r="CI969" t="n">
        <v/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n">
        <v/>
      </c>
      <c r="CS969" t="n">
        <v/>
      </c>
      <c r="CT969" t="n">
        <v/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n">
        <v/>
      </c>
      <c r="DB969" t="n">
        <v/>
      </c>
      <c r="DC969" t="n">
        <v/>
      </c>
      <c r="DD969" t="n">
        <v/>
      </c>
      <c r="DE969" t="n">
        <v/>
      </c>
      <c r="DF969" t="n">
        <v/>
      </c>
      <c r="DG969" t="n">
        <v/>
      </c>
      <c r="DH969" t="n">
        <v/>
      </c>
      <c r="DI969" t="n">
        <v/>
      </c>
      <c r="DJ969" t="inlineStr">
        <is>
          <t>'BW'</t>
        </is>
      </c>
      <c r="DK969" t="n">
        <v/>
      </c>
      <c r="DL969" t="n">
        <v/>
      </c>
      <c r="DM969" t="n">
        <v/>
      </c>
      <c r="DN969" t="n">
        <v/>
      </c>
      <c r="DO969" t="n">
        <v/>
      </c>
    </row>
    <row r="970">
      <c r="A970" t="inlineStr">
        <is>
          <t>'20251217110860000208094379332425702'</t>
        </is>
      </c>
      <c r="B970" t="inlineStr">
        <is>
          <t>'PTM16458ee0e06f4437ba80baa43f05508b'</t>
        </is>
      </c>
      <c r="C970" t="n">
        <v/>
      </c>
      <c r="D970" t="n">
        <v/>
      </c>
      <c r="E970" t="inlineStr">
        <is>
          <t>'2025-12-17 16:55:45'</t>
        </is>
      </c>
      <c r="F970" t="inlineStr">
        <is>
          <t>'2025-12-17 16:55:46'</t>
        </is>
      </c>
      <c r="G970" t="inlineStr">
        <is>
          <t>'ACQUIRING'</t>
        </is>
      </c>
      <c r="H970" t="inlineStr">
        <is>
          <t>'SUCCESS'</t>
        </is>
      </c>
      <c r="I970" t="inlineStr">
        <is>
          <t>'TYXysH23627954956290'</t>
        </is>
      </c>
      <c r="J970" t="inlineStr">
        <is>
          <t>'SHA SHA SHANDAAR SHAWARMA'</t>
        </is>
      </c>
      <c r="K970" t="n">
        <v/>
      </c>
      <c r="L970" t="n">
        <v/>
      </c>
      <c r="M970" t="n">
        <v/>
      </c>
      <c r="N970" t="n">
        <v/>
      </c>
      <c r="O970" t="n">
        <v>310</v>
      </c>
      <c r="P970" t="n">
        <v>0</v>
      </c>
      <c r="Q970" t="n">
        <v>0</v>
      </c>
      <c r="R970" t="n">
        <v/>
      </c>
      <c r="S970" t="inlineStr">
        <is>
          <t>'AWSPG202512170001216820000806612997973'</t>
        </is>
      </c>
      <c r="T970" t="inlineStr">
        <is>
          <t>'WAP'</t>
        </is>
      </c>
      <c r="U970" t="inlineStr">
        <is>
          <t>'YESAP53523118225'</t>
        </is>
      </c>
      <c r="V970" t="inlineStr">
        <is>
          <t>'2025-12-17 00:01:00'</t>
        </is>
      </c>
      <c r="W970" t="inlineStr">
        <is>
          <t>'2025-12-18 03:56:58'</t>
        </is>
      </c>
      <c r="X970" t="inlineStr">
        <is>
          <t>'UPI'</t>
        </is>
      </c>
      <c r="Y970" t="n">
        <v/>
      </c>
      <c r="Z970" t="n">
        <v/>
      </c>
      <c r="AA970" t="inlineStr">
        <is>
          <t>'POS23985176461'</t>
        </is>
      </c>
      <c r="AB970" t="n">
        <v/>
      </c>
      <c r="AC970" t="inlineStr">
        <is>
          <t>'5121724637300891677'</t>
        </is>
      </c>
      <c r="AD970" t="n">
        <v/>
      </c>
      <c r="AE970" t="inlineStr">
        <is>
          <t>'51051000100000000001'</t>
        </is>
      </c>
      <c r="AF970" t="n">
        <v/>
      </c>
      <c r="AG970" t="n">
        <v/>
      </c>
      <c r="AH970" t="inlineStr">
        <is>
          <t>'SEAMLESS_3D_FORM'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inlineStr">
        <is>
          <t>'POS23985176461'</t>
        </is>
      </c>
      <c r="AP970" t="n">
        <v/>
      </c>
      <c r="AQ970" t="n">
        <v/>
      </c>
      <c r="AR970" t="n">
        <v/>
      </c>
      <c r="AS970" t="n">
        <v/>
      </c>
      <c r="AT970" t="inlineStr">
        <is>
          <t>'535123039005'</t>
        </is>
      </c>
      <c r="AU970" t="n">
        <v/>
      </c>
      <c r="AV970" t="n">
        <v/>
      </c>
      <c r="AW970" t="n">
        <v>310</v>
      </c>
      <c r="AX970" t="n">
        <v>0</v>
      </c>
      <c r="AY970" t="n">
        <v>0</v>
      </c>
      <c r="AZ970" t="n">
        <v/>
      </c>
      <c r="BA970" t="n">
        <v/>
      </c>
      <c r="BB970" t="inlineStr">
        <is>
          <t>'01'</t>
        </is>
      </c>
      <c r="BC970" t="inlineStr">
        <is>
          <t>'7024957770@pthdfc'</t>
        </is>
      </c>
      <c r="BD970" t="n">
        <v/>
      </c>
      <c r="BE970" t="n">
        <v/>
      </c>
      <c r="BF970" t="n">
        <v/>
      </c>
      <c r="BG970" t="n">
        <v/>
      </c>
      <c r="BH970" t="inlineStr">
        <is>
          <t>'Txn Success'</t>
        </is>
      </c>
      <c r="BI970" t="n">
        <v/>
      </c>
      <c r="BJ970" t="n">
        <v/>
      </c>
      <c r="BK970" t="n">
        <v>310</v>
      </c>
      <c r="BL970" t="n">
        <v/>
      </c>
      <c r="BM970" t="n">
        <v/>
      </c>
      <c r="BN970" t="n">
        <v/>
      </c>
      <c r="BO970" t="n">
        <v/>
      </c>
      <c r="BP970" t="inlineStr">
        <is>
          <t>'535123039005'</t>
        </is>
      </c>
      <c r="BQ970" t="inlineStr">
        <is>
          <t>'false'</t>
        </is>
      </c>
      <c r="BR970" t="inlineStr">
        <is>
          <t>'NA'</t>
        </is>
      </c>
      <c r="BS970" t="inlineStr">
        <is>
          <t>'RECEIVER'</t>
        </is>
      </c>
      <c r="BT970" t="inlineStr">
        <is>
          <t>'UPI|UPIPUSH|QR|PPBL'</t>
        </is>
      </c>
      <c r="BU970" t="inlineStr">
        <is>
          <t>'PPBL'</t>
        </is>
      </c>
      <c r="BV970" t="n">
        <v/>
      </c>
      <c r="BW970" t="n">
        <v>0</v>
      </c>
      <c r="BX970" t="n">
        <v>0</v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n">
        <v/>
      </c>
      <c r="CH970" t="inlineStr">
        <is>
          <t>'UPI:null'</t>
        </is>
      </c>
      <c r="CI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n">
        <v/>
      </c>
      <c r="CS970" t="n">
        <v/>
      </c>
      <c r="CT970" t="n">
        <v/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n">
        <v/>
      </c>
      <c r="DB970" t="n">
        <v/>
      </c>
      <c r="DC970" t="n">
        <v/>
      </c>
      <c r="DD970" t="n">
        <v/>
      </c>
      <c r="DE970" t="n">
        <v/>
      </c>
      <c r="DF970" t="n">
        <v/>
      </c>
      <c r="DG970" t="n">
        <v/>
      </c>
      <c r="DH970" t="n">
        <v/>
      </c>
      <c r="DI970" t="n">
        <v/>
      </c>
      <c r="DJ970" t="inlineStr">
        <is>
          <t>'BW'</t>
        </is>
      </c>
      <c r="DK970" t="n">
        <v/>
      </c>
      <c r="DL970" t="n">
        <v/>
      </c>
      <c r="DM970" t="n">
        <v/>
      </c>
      <c r="DN970" t="n">
        <v/>
      </c>
      <c r="DO970" t="n">
        <v/>
      </c>
    </row>
    <row r="971">
      <c r="A971" t="inlineStr">
        <is>
          <t>'20251217111100000208199330923544970'</t>
        </is>
      </c>
      <c r="B971" t="inlineStr">
        <is>
          <t>'NEFaa2000fb4b1648a78d10f65b59f2d013'</t>
        </is>
      </c>
      <c r="C971" t="n">
        <v/>
      </c>
      <c r="D971" t="n">
        <v/>
      </c>
      <c r="E971" t="inlineStr">
        <is>
          <t>'2025-12-17 23:52:47'</t>
        </is>
      </c>
      <c r="F971" t="inlineStr">
        <is>
          <t>'2025-12-17 23:52:48'</t>
        </is>
      </c>
      <c r="G971" t="inlineStr">
        <is>
          <t>'ACQUIRING'</t>
        </is>
      </c>
      <c r="H971" t="inlineStr">
        <is>
          <t>'SUCCESS'</t>
        </is>
      </c>
      <c r="I971" t="inlineStr">
        <is>
          <t>'TYXysH23627954956290'</t>
        </is>
      </c>
      <c r="J971" t="inlineStr">
        <is>
          <t>'SHA SHA SHANDAAR SHAWARMA'</t>
        </is>
      </c>
      <c r="K971" t="n">
        <v/>
      </c>
      <c r="L971" t="n">
        <v/>
      </c>
      <c r="M971" t="n">
        <v/>
      </c>
      <c r="N971" t="n">
        <v/>
      </c>
      <c r="O971" t="n">
        <v>570</v>
      </c>
      <c r="P971" t="n">
        <v>0</v>
      </c>
      <c r="Q971" t="n">
        <v>0</v>
      </c>
      <c r="R971" t="n">
        <v/>
      </c>
      <c r="S971" t="inlineStr">
        <is>
          <t>'AWSPG202512170001216820000806612997973'</t>
        </is>
      </c>
      <c r="T971" t="inlineStr">
        <is>
          <t>'WAP'</t>
        </is>
      </c>
      <c r="U971" t="inlineStr">
        <is>
          <t>'YESAP53523118225'</t>
        </is>
      </c>
      <c r="V971" t="inlineStr">
        <is>
          <t>'2025-12-17 00:01:00'</t>
        </is>
      </c>
      <c r="W971" t="inlineStr">
        <is>
          <t>'2025-12-18 03:56:58'</t>
        </is>
      </c>
      <c r="X971" t="inlineStr">
        <is>
          <t>'UPI_CREDITLINE'</t>
        </is>
      </c>
      <c r="Y971" t="n">
        <v/>
      </c>
      <c r="Z971" t="n">
        <v/>
      </c>
      <c r="AA971" t="inlineStr">
        <is>
          <t>'POS23985176461'</t>
        </is>
      </c>
      <c r="AB971" t="n">
        <v/>
      </c>
      <c r="AC971" t="inlineStr">
        <is>
          <t>'5121726548694342673'</t>
        </is>
      </c>
      <c r="AD971" t="n">
        <v/>
      </c>
      <c r="AE971" t="inlineStr">
        <is>
          <t>'51051000100000000001'</t>
        </is>
      </c>
      <c r="AF971" t="n">
        <v/>
      </c>
      <c r="AG971" t="n">
        <v/>
      </c>
      <c r="AH971" t="inlineStr">
        <is>
          <t>'SEAMLESS_3D_FORM'</t>
        </is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inlineStr">
        <is>
          <t>'POS23985176461'</t>
        </is>
      </c>
      <c r="AP971" t="n">
        <v/>
      </c>
      <c r="AQ971" t="n">
        <v/>
      </c>
      <c r="AR971" t="n">
        <v/>
      </c>
      <c r="AS971" t="n">
        <v/>
      </c>
      <c r="AT971" t="inlineStr">
        <is>
          <t>'535157643755'</t>
        </is>
      </c>
      <c r="AU971" t="n">
        <v/>
      </c>
      <c r="AV971" t="n">
        <v/>
      </c>
      <c r="AW971" t="n">
        <v>570</v>
      </c>
      <c r="AX971" t="n">
        <v>0</v>
      </c>
      <c r="AY971" t="n">
        <v>0</v>
      </c>
      <c r="AZ971" t="n">
        <v/>
      </c>
      <c r="BA971" t="n">
        <v/>
      </c>
      <c r="BB971" t="inlineStr">
        <is>
          <t>'01'</t>
        </is>
      </c>
      <c r="BC971" t="inlineStr">
        <is>
          <t>'thogarusrujan@slc'</t>
        </is>
      </c>
      <c r="BD971" t="n">
        <v/>
      </c>
      <c r="BE971" t="n">
        <v/>
      </c>
      <c r="BF971" t="n">
        <v/>
      </c>
      <c r="BG971" t="n">
        <v/>
      </c>
      <c r="BH971" t="inlineStr">
        <is>
          <t>'Txn Success'</t>
        </is>
      </c>
      <c r="BI971" t="n">
        <v/>
      </c>
      <c r="BJ971" t="n">
        <v/>
      </c>
      <c r="BK971" t="n">
        <v>570</v>
      </c>
      <c r="BL971" t="n">
        <v/>
      </c>
      <c r="BM971" t="n">
        <v/>
      </c>
      <c r="BN971" t="n">
        <v/>
      </c>
      <c r="BO971" t="n">
        <v/>
      </c>
      <c r="BP971" t="inlineStr">
        <is>
          <t>'535157643755'</t>
        </is>
      </c>
      <c r="BQ971" t="inlineStr">
        <is>
          <t>'false'</t>
        </is>
      </c>
      <c r="BR971" t="inlineStr">
        <is>
          <t>'UPI'</t>
        </is>
      </c>
      <c r="BS971" t="inlineStr">
        <is>
          <t>'RECEIVER'</t>
        </is>
      </c>
      <c r="BT971" t="inlineStr">
        <is>
          <t>'UPI|UPIPUSH|QR|UPI_CREDITLINE|INTEREST_BEARING|CL01|PPBL'</t>
        </is>
      </c>
      <c r="BU971" t="inlineStr">
        <is>
          <t>'PPBL'</t>
        </is>
      </c>
      <c r="BV971" t="n">
        <v/>
      </c>
      <c r="BW971" t="n">
        <v>0</v>
      </c>
      <c r="BX971" t="n">
        <v>0</v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n">
        <v/>
      </c>
      <c r="CH971" t="inlineStr">
        <is>
          <t>'UPI:null'</t>
        </is>
      </c>
      <c r="CI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n">
        <v/>
      </c>
      <c r="CS971" t="n">
        <v/>
      </c>
      <c r="CT971" t="n">
        <v/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n">
        <v/>
      </c>
      <c r="DB971" t="n">
        <v/>
      </c>
      <c r="DC971" t="n">
        <v/>
      </c>
      <c r="DD971" t="n">
        <v/>
      </c>
      <c r="DE971" t="n">
        <v/>
      </c>
      <c r="DF971" t="n">
        <v/>
      </c>
      <c r="DG971" t="n">
        <v/>
      </c>
      <c r="DH971" t="n">
        <v/>
      </c>
      <c r="DI971" t="n">
        <v/>
      </c>
      <c r="DJ971" t="inlineStr">
        <is>
          <t>'BW'</t>
        </is>
      </c>
      <c r="DK971" t="n">
        <v/>
      </c>
      <c r="DL971" t="n">
        <v/>
      </c>
      <c r="DM971" t="n">
        <v/>
      </c>
      <c r="DN971" t="n">
        <v/>
      </c>
      <c r="DO971" t="n">
        <v/>
      </c>
    </row>
    <row r="972">
      <c r="A972" t="inlineStr">
        <is>
          <t>'20251217010990000208188814464594151'</t>
        </is>
      </c>
      <c r="B972" t="inlineStr">
        <is>
          <t>'T2512172310576664288883'</t>
        </is>
      </c>
      <c r="C972" t="n">
        <v/>
      </c>
      <c r="D972" t="n">
        <v/>
      </c>
      <c r="E972" t="inlineStr">
        <is>
          <t>'2025-12-17 23:11:00'</t>
        </is>
      </c>
      <c r="F972" t="inlineStr">
        <is>
          <t>'2025-12-17 23:11:02'</t>
        </is>
      </c>
      <c r="G972" t="inlineStr">
        <is>
          <t>'ACQUIRING'</t>
        </is>
      </c>
      <c r="H972" t="inlineStr">
        <is>
          <t>'SUCCESS'</t>
        </is>
      </c>
      <c r="I972" t="inlineStr">
        <is>
          <t>'TYXysH23627954956290'</t>
        </is>
      </c>
      <c r="J972" t="inlineStr">
        <is>
          <t>'SHA SHA SHANDAAR SHAWARMA'</t>
        </is>
      </c>
      <c r="K972" t="n">
        <v/>
      </c>
      <c r="L972" t="n">
        <v/>
      </c>
      <c r="M972" t="n">
        <v/>
      </c>
      <c r="N972" t="n">
        <v/>
      </c>
      <c r="O972" t="n">
        <v>160</v>
      </c>
      <c r="P972" t="n">
        <v>0</v>
      </c>
      <c r="Q972" t="n">
        <v>0</v>
      </c>
      <c r="R972" t="n">
        <v/>
      </c>
      <c r="S972" t="inlineStr">
        <is>
          <t>'AWSPG202512170001216820000806612997973'</t>
        </is>
      </c>
      <c r="T972" t="inlineStr">
        <is>
          <t>'WAP'</t>
        </is>
      </c>
      <c r="U972" t="inlineStr">
        <is>
          <t>'YESAP53523118225'</t>
        </is>
      </c>
      <c r="V972" t="inlineStr">
        <is>
          <t>'2025-12-17 00:01:00'</t>
        </is>
      </c>
      <c r="W972" t="inlineStr">
        <is>
          <t>'2025-12-18 03:56:58'</t>
        </is>
      </c>
      <c r="X972" t="inlineStr">
        <is>
          <t>'UPI'</t>
        </is>
      </c>
      <c r="Y972" t="n">
        <v/>
      </c>
      <c r="Z972" t="n">
        <v/>
      </c>
      <c r="AA972" t="inlineStr">
        <is>
          <t>'POS23985176461'</t>
        </is>
      </c>
      <c r="AB972" t="n">
        <v/>
      </c>
      <c r="AC972" t="inlineStr">
        <is>
          <t>'5121726369445341193'</t>
        </is>
      </c>
      <c r="AD972" t="n">
        <v/>
      </c>
      <c r="AE972" t="inlineStr">
        <is>
          <t>'51051000100000000001'</t>
        </is>
      </c>
      <c r="AF972" t="n">
        <v/>
      </c>
      <c r="AG972" t="n">
        <v/>
      </c>
      <c r="AH972" t="inlineStr">
        <is>
          <t>'SEAMLESS_3D_FORM'</t>
        </is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'345331701932'</t>
        </is>
      </c>
      <c r="AU972" t="n">
        <v/>
      </c>
      <c r="AV972" t="n">
        <v/>
      </c>
      <c r="AW972" t="n">
        <v>160</v>
      </c>
      <c r="AX972" t="n">
        <v>0</v>
      </c>
      <c r="AY972" t="n">
        <v>0</v>
      </c>
      <c r="AZ972" t="n">
        <v/>
      </c>
      <c r="BA972" t="n">
        <v/>
      </c>
      <c r="BB972" t="inlineStr">
        <is>
          <t>'01'</t>
        </is>
      </c>
      <c r="BC972" t="inlineStr">
        <is>
          <t>'sohelshaik64@axl'</t>
        </is>
      </c>
      <c r="BD972" t="n">
        <v/>
      </c>
      <c r="BE972" t="n">
        <v/>
      </c>
      <c r="BF972" t="n">
        <v/>
      </c>
      <c r="BG972" t="n">
        <v/>
      </c>
      <c r="BH972" t="inlineStr">
        <is>
          <t>'Txn Success'</t>
        </is>
      </c>
      <c r="BI972" t="n">
        <v/>
      </c>
      <c r="BJ972" t="n">
        <v/>
      </c>
      <c r="BK972" t="n">
        <v>160</v>
      </c>
      <c r="BL972" t="n">
        <v/>
      </c>
      <c r="BM972" t="n">
        <v/>
      </c>
      <c r="BN972" t="n">
        <v/>
      </c>
      <c r="BO972" t="n">
        <v/>
      </c>
      <c r="BP972" t="inlineStr">
        <is>
          <t>'345331701932'</t>
        </is>
      </c>
      <c r="BQ972" t="inlineStr">
        <is>
          <t>'false'</t>
        </is>
      </c>
      <c r="BR972" t="inlineStr">
        <is>
          <t>'Payment from PhonePe'</t>
        </is>
      </c>
      <c r="BS972" t="inlineStr">
        <is>
          <t>'RECEIVER'</t>
        </is>
      </c>
      <c r="BT972" t="inlineStr">
        <is>
          <t>'UPI|UPIPUSH|QR|PPBL'</t>
        </is>
      </c>
      <c r="BU972" t="inlineStr">
        <is>
          <t>'PPBL'</t>
        </is>
      </c>
      <c r="BV972" t="n">
        <v/>
      </c>
      <c r="BW972" t="n">
        <v>0</v>
      </c>
      <c r="BX972" t="n">
        <v>0</v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inlineStr">
        <is>
          <t>'UPI:null'</t>
        </is>
      </c>
      <c r="CI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n">
        <v/>
      </c>
      <c r="CS972" t="n">
        <v/>
      </c>
      <c r="CT972" t="n">
        <v/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n">
        <v/>
      </c>
      <c r="DB972" t="n">
        <v/>
      </c>
      <c r="DC972" t="n">
        <v/>
      </c>
      <c r="DD972" t="n">
        <v/>
      </c>
      <c r="DE972" t="n">
        <v/>
      </c>
      <c r="DF972" t="n">
        <v/>
      </c>
      <c r="DG972" t="n">
        <v/>
      </c>
      <c r="DH972" t="n">
        <v/>
      </c>
      <c r="DI972" t="n">
        <v/>
      </c>
      <c r="DJ972" t="inlineStr">
        <is>
          <t>'BW'</t>
        </is>
      </c>
      <c r="DK972" t="n">
        <v/>
      </c>
      <c r="DL972" t="n">
        <v/>
      </c>
      <c r="DM972" t="n">
        <v/>
      </c>
      <c r="DN972" t="n">
        <v/>
      </c>
      <c r="DO972" t="n">
        <v/>
      </c>
    </row>
    <row r="973">
      <c r="A973" t="inlineStr">
        <is>
          <t>'20251217110850000208186886695687277'</t>
        </is>
      </c>
      <c r="B973" t="inlineStr">
        <is>
          <t>'YCD78afa10a44b241ecb1807942d421a63e'</t>
        </is>
      </c>
      <c r="C973" t="n">
        <v/>
      </c>
      <c r="D973" t="n">
        <v/>
      </c>
      <c r="E973" t="inlineStr">
        <is>
          <t>'2025-12-17 23:03:20'</t>
        </is>
      </c>
      <c r="F973" t="inlineStr">
        <is>
          <t>'2025-12-17 23:03:21'</t>
        </is>
      </c>
      <c r="G973" t="inlineStr">
        <is>
          <t>'ACQUIRING'</t>
        </is>
      </c>
      <c r="H973" t="inlineStr">
        <is>
          <t>'SUCCESS'</t>
        </is>
      </c>
      <c r="I973" t="inlineStr">
        <is>
          <t>'TYXysH23627954956290'</t>
        </is>
      </c>
      <c r="J973" t="inlineStr">
        <is>
          <t>'SHA SHA SHANDAAR SHAWARMA'</t>
        </is>
      </c>
      <c r="K973" t="n">
        <v/>
      </c>
      <c r="L973" t="n">
        <v/>
      </c>
      <c r="M973" t="n">
        <v/>
      </c>
      <c r="N973" t="n">
        <v/>
      </c>
      <c r="O973" t="n">
        <v>130</v>
      </c>
      <c r="P973" t="n">
        <v>2.95</v>
      </c>
      <c r="Q973" t="n">
        <v>0.53</v>
      </c>
      <c r="R973" t="n">
        <v/>
      </c>
      <c r="S973" t="inlineStr">
        <is>
          <t>'AWSPG202512170001216820000806612997973'</t>
        </is>
      </c>
      <c r="T973" t="inlineStr">
        <is>
          <t>'WAP'</t>
        </is>
      </c>
      <c r="U973" t="inlineStr">
        <is>
          <t>'YESAP53523118225'</t>
        </is>
      </c>
      <c r="V973" t="inlineStr">
        <is>
          <t>'2025-12-17 00:01:00'</t>
        </is>
      </c>
      <c r="W973" t="inlineStr">
        <is>
          <t>'2025-12-18 03:56:58'</t>
        </is>
      </c>
      <c r="X973" t="inlineStr">
        <is>
          <t>'UPI_CREDIT_CARD'</t>
        </is>
      </c>
      <c r="Y973" t="n">
        <v/>
      </c>
      <c r="Z973" t="n">
        <v/>
      </c>
      <c r="AA973" t="inlineStr">
        <is>
          <t>'POS23985176461'</t>
        </is>
      </c>
      <c r="AB973" t="n">
        <v/>
      </c>
      <c r="AC973" t="inlineStr">
        <is>
          <t>'5121726336428887049'</t>
        </is>
      </c>
      <c r="AD973" t="n">
        <v/>
      </c>
      <c r="AE973" t="inlineStr">
        <is>
          <t>'51051000100000000001'</t>
        </is>
      </c>
      <c r="AF973" t="n">
        <v/>
      </c>
      <c r="AG973" t="n">
        <v/>
      </c>
      <c r="AH973" t="inlineStr">
        <is>
          <t>'SEAMLESS_3D_FORM'</t>
        </is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inlineStr">
        <is>
          <t>'POS23985176461'</t>
        </is>
      </c>
      <c r="AP973" t="n">
        <v/>
      </c>
      <c r="AQ973" t="n">
        <v/>
      </c>
      <c r="AR973" t="n">
        <v/>
      </c>
      <c r="AS973" t="n">
        <v/>
      </c>
      <c r="AT973" t="inlineStr">
        <is>
          <t>'571705025652'</t>
        </is>
      </c>
      <c r="AU973" t="n">
        <v/>
      </c>
      <c r="AV973" t="n">
        <v/>
      </c>
      <c r="AW973" t="n">
        <v>126.52</v>
      </c>
      <c r="AX973" t="n">
        <v>0</v>
      </c>
      <c r="AY973" t="n">
        <v>0</v>
      </c>
      <c r="AZ973" t="n">
        <v/>
      </c>
      <c r="BA973" t="n">
        <v/>
      </c>
      <c r="BB973" t="inlineStr">
        <is>
          <t>'01'</t>
        </is>
      </c>
      <c r="BC973" t="inlineStr">
        <is>
          <t>'7093401007-2@yescred'</t>
        </is>
      </c>
      <c r="BD973" t="n">
        <v/>
      </c>
      <c r="BE973" t="n">
        <v/>
      </c>
      <c r="BF973" t="n">
        <v/>
      </c>
      <c r="BG973" t="n">
        <v/>
      </c>
      <c r="BH973" t="inlineStr">
        <is>
          <t>'Txn Success'</t>
        </is>
      </c>
      <c r="BI973" t="n">
        <v/>
      </c>
      <c r="BJ973" t="n">
        <v/>
      </c>
      <c r="BK973" t="n">
        <v>130</v>
      </c>
      <c r="BL973" t="n">
        <v/>
      </c>
      <c r="BM973" t="n">
        <v/>
      </c>
      <c r="BN973" t="n">
        <v/>
      </c>
      <c r="BO973" t="n">
        <v/>
      </c>
      <c r="BP973" t="inlineStr">
        <is>
          <t>'571705025652'</t>
        </is>
      </c>
      <c r="BQ973" t="inlineStr">
        <is>
          <t>'false'</t>
        </is>
      </c>
      <c r="BR973" t="inlineStr">
        <is>
          <t>'Paid via CRED'</t>
        </is>
      </c>
      <c r="BS973" t="inlineStr">
        <is>
          <t>'RECEIVER'</t>
        </is>
      </c>
      <c r="BT973" t="inlineStr">
        <is>
          <t>'UPI|UPIPUSH|QR|UPI_CREDIT_CARD|PPBL|JCB Platinum|upiCc'</t>
        </is>
      </c>
      <c r="BU973" t="inlineStr">
        <is>
          <t>'PPBL'</t>
        </is>
      </c>
      <c r="BV973" t="n">
        <v/>
      </c>
      <c r="BW973" t="n">
        <v>2.95</v>
      </c>
      <c r="BX973" t="n">
        <v>0.53</v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n">
        <v/>
      </c>
      <c r="CH973" t="inlineStr">
        <is>
          <t>'UPI:null'</t>
        </is>
      </c>
      <c r="CI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n">
        <v/>
      </c>
      <c r="CS973" t="n">
        <v/>
      </c>
      <c r="CT973" t="n">
        <v/>
      </c>
      <c r="CU973" t="n">
        <v/>
      </c>
      <c r="CV973" t="n">
        <v/>
      </c>
      <c r="CW973" t="n">
        <v/>
      </c>
      <c r="CX973" t="n">
        <v/>
      </c>
      <c r="CY973" t="n">
        <v/>
      </c>
      <c r="CZ973" t="n">
        <v/>
      </c>
      <c r="DA973" t="n">
        <v/>
      </c>
      <c r="DB973" t="n">
        <v/>
      </c>
      <c r="DC973" t="n">
        <v/>
      </c>
      <c r="DD973" t="n">
        <v/>
      </c>
      <c r="DE973" t="n">
        <v/>
      </c>
      <c r="DF973" t="n">
        <v/>
      </c>
      <c r="DG973" t="n">
        <v/>
      </c>
      <c r="DH973" t="n">
        <v/>
      </c>
      <c r="DI973" t="n">
        <v/>
      </c>
      <c r="DJ973" t="inlineStr">
        <is>
          <t>'BW'</t>
        </is>
      </c>
      <c r="DK973" t="n">
        <v/>
      </c>
      <c r="DL973" t="n">
        <v/>
      </c>
      <c r="DM973" t="n">
        <v/>
      </c>
      <c r="DN973" t="n">
        <v/>
      </c>
      <c r="DO973" t="n">
        <v/>
      </c>
    </row>
    <row r="974">
      <c r="A974" t="inlineStr">
        <is>
          <t>'20251217110910000208182012012961364'</t>
        </is>
      </c>
      <c r="B974" t="inlineStr">
        <is>
          <t>'ICI44b49fedf0c1497a962dfc3b1f2e7a8a'</t>
        </is>
      </c>
      <c r="C974" t="n">
        <v/>
      </c>
      <c r="D974" t="n">
        <v/>
      </c>
      <c r="E974" t="inlineStr">
        <is>
          <t>'2025-12-17 22:43:58'</t>
        </is>
      </c>
      <c r="F974" t="inlineStr">
        <is>
          <t>'2025-12-17 22:44:00'</t>
        </is>
      </c>
      <c r="G974" t="inlineStr">
        <is>
          <t>'ACQUIRING'</t>
        </is>
      </c>
      <c r="H974" t="inlineStr">
        <is>
          <t>'SUCCESS'</t>
        </is>
      </c>
      <c r="I974" t="inlineStr">
        <is>
          <t>'TYXysH23627954956290'</t>
        </is>
      </c>
      <c r="J974" t="inlineStr">
        <is>
          <t>'SHA SHA SHANDAAR SHAWARMA'</t>
        </is>
      </c>
      <c r="K974" t="n">
        <v/>
      </c>
      <c r="L974" t="n">
        <v/>
      </c>
      <c r="M974" t="n">
        <v/>
      </c>
      <c r="N974" t="n">
        <v/>
      </c>
      <c r="O974" t="n">
        <v>240</v>
      </c>
      <c r="P974" t="n">
        <v>0</v>
      </c>
      <c r="Q974" t="n">
        <v>0</v>
      </c>
      <c r="R974" t="n">
        <v/>
      </c>
      <c r="S974" t="inlineStr">
        <is>
          <t>'AWSPG202512170001216820000806612997973'</t>
        </is>
      </c>
      <c r="T974" t="inlineStr">
        <is>
          <t>'WAP'</t>
        </is>
      </c>
      <c r="U974" t="inlineStr">
        <is>
          <t>'YESAP53523118225'</t>
        </is>
      </c>
      <c r="V974" t="inlineStr">
        <is>
          <t>'2025-12-17 00:01:00'</t>
        </is>
      </c>
      <c r="W974" t="inlineStr">
        <is>
          <t>'2025-12-18 03:56:58'</t>
        </is>
      </c>
      <c r="X974" t="inlineStr">
        <is>
          <t>'UPI'</t>
        </is>
      </c>
      <c r="Y974" t="n">
        <v/>
      </c>
      <c r="Z974" t="n">
        <v/>
      </c>
      <c r="AA974" t="inlineStr">
        <is>
          <t>'POS23985176461'</t>
        </is>
      </c>
      <c r="AB974" t="n">
        <v/>
      </c>
      <c r="AC974" t="inlineStr">
        <is>
          <t>'5121726235900537865'</t>
        </is>
      </c>
      <c r="AD974" t="n">
        <v/>
      </c>
      <c r="AE974" t="inlineStr">
        <is>
          <t>'51051000100000000001'</t>
        </is>
      </c>
      <c r="AF974" t="n">
        <v/>
      </c>
      <c r="AG974" t="n">
        <v/>
      </c>
      <c r="AH974" t="inlineStr">
        <is>
          <t>'SEAMLESS_3D_FORM'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'535153536393'</t>
        </is>
      </c>
      <c r="AU974" t="n">
        <v/>
      </c>
      <c r="AV974" t="n">
        <v/>
      </c>
      <c r="AW974" t="n">
        <v>240</v>
      </c>
      <c r="AX974" t="n">
        <v>0</v>
      </c>
      <c r="AY974" t="n">
        <v>0</v>
      </c>
      <c r="AZ974" t="n">
        <v/>
      </c>
      <c r="BA974" t="n">
        <v/>
      </c>
      <c r="BB974" t="inlineStr">
        <is>
          <t>'01'</t>
        </is>
      </c>
      <c r="BC974" t="inlineStr">
        <is>
          <t>'padalavishnu2000-1@okicici'</t>
        </is>
      </c>
      <c r="BD974" t="n">
        <v/>
      </c>
      <c r="BE974" t="n">
        <v/>
      </c>
      <c r="BF974" t="n">
        <v/>
      </c>
      <c r="BG974" t="n">
        <v/>
      </c>
      <c r="BH974" t="inlineStr">
        <is>
          <t>'Txn Success'</t>
        </is>
      </c>
      <c r="BI974" t="n">
        <v/>
      </c>
      <c r="BJ974" t="n">
        <v/>
      </c>
      <c r="BK974" t="n">
        <v>240</v>
      </c>
      <c r="BL974" t="n">
        <v/>
      </c>
      <c r="BM974" t="n">
        <v/>
      </c>
      <c r="BN974" t="n">
        <v/>
      </c>
      <c r="BO974" t="n">
        <v/>
      </c>
      <c r="BP974" t="inlineStr">
        <is>
          <t>'535153536393'</t>
        </is>
      </c>
      <c r="BQ974" t="inlineStr">
        <is>
          <t>'false'</t>
        </is>
      </c>
      <c r="BR974" t="inlineStr">
        <is>
          <t>'UPI'</t>
        </is>
      </c>
      <c r="BS974" t="inlineStr">
        <is>
          <t>'RECEIVER'</t>
        </is>
      </c>
      <c r="BT974" t="inlineStr">
        <is>
          <t>'UPI|UPIPUSH|QR|PPBL'</t>
        </is>
      </c>
      <c r="BU974" t="inlineStr">
        <is>
          <t>'PPBL'</t>
        </is>
      </c>
      <c r="BV974" t="n">
        <v/>
      </c>
      <c r="BW974" t="n">
        <v>0</v>
      </c>
      <c r="BX974" t="n">
        <v>0</v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n">
        <v/>
      </c>
      <c r="CH974" t="inlineStr">
        <is>
          <t>'UPI:null'</t>
        </is>
      </c>
      <c r="CI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n">
        <v/>
      </c>
      <c r="CS974" t="n">
        <v/>
      </c>
      <c r="CT974" t="n">
        <v/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n">
        <v/>
      </c>
      <c r="DB974" t="n">
        <v/>
      </c>
      <c r="DC974" t="n">
        <v/>
      </c>
      <c r="DD974" t="n">
        <v/>
      </c>
      <c r="DE974" t="n">
        <v/>
      </c>
      <c r="DF974" t="n">
        <v/>
      </c>
      <c r="DG974" t="n">
        <v/>
      </c>
      <c r="DH974" t="n">
        <v/>
      </c>
      <c r="DI974" t="n">
        <v/>
      </c>
      <c r="DJ974" t="inlineStr">
        <is>
          <t>'BW'</t>
        </is>
      </c>
      <c r="DK974" t="n">
        <v/>
      </c>
      <c r="DL974" t="n">
        <v/>
      </c>
      <c r="DM974" t="n">
        <v/>
      </c>
      <c r="DN974" t="n">
        <v/>
      </c>
      <c r="DO974" t="n">
        <v/>
      </c>
    </row>
    <row r="975">
      <c r="A975" t="inlineStr">
        <is>
          <t>'20251217111080000208174383995627841'</t>
        </is>
      </c>
      <c r="B975" t="inlineStr">
        <is>
          <t>'PTMC1491D40A6DE4DC2A36D5C74E937B389'</t>
        </is>
      </c>
      <c r="C975" t="n">
        <v/>
      </c>
      <c r="D975" t="n">
        <v/>
      </c>
      <c r="E975" t="inlineStr">
        <is>
          <t>'2025-12-17 22:13:39'</t>
        </is>
      </c>
      <c r="F975" t="inlineStr">
        <is>
          <t>'2025-12-17 22:13:41'</t>
        </is>
      </c>
      <c r="G975" t="inlineStr">
        <is>
          <t>'ACQUIRING'</t>
        </is>
      </c>
      <c r="H975" t="inlineStr">
        <is>
          <t>'SUCCESS'</t>
        </is>
      </c>
      <c r="I975" t="inlineStr">
        <is>
          <t>'TYXysH23627954956290'</t>
        </is>
      </c>
      <c r="J975" t="inlineStr">
        <is>
          <t>'SHA SHA SHANDAAR SHAWARMA'</t>
        </is>
      </c>
      <c r="K975" t="n">
        <v/>
      </c>
      <c r="L975" t="n">
        <v/>
      </c>
      <c r="M975" t="n">
        <v/>
      </c>
      <c r="N975" t="n">
        <v/>
      </c>
      <c r="O975" t="n">
        <v>570</v>
      </c>
      <c r="P975" t="n">
        <v>12.94</v>
      </c>
      <c r="Q975" t="n">
        <v>2.33</v>
      </c>
      <c r="R975" t="n">
        <v/>
      </c>
      <c r="S975" t="inlineStr">
        <is>
          <t>'AWSPG202512170001216820000806612997973'</t>
        </is>
      </c>
      <c r="T975" t="inlineStr">
        <is>
          <t>'WAP'</t>
        </is>
      </c>
      <c r="U975" t="inlineStr">
        <is>
          <t>'YESAP53523118225'</t>
        </is>
      </c>
      <c r="V975" t="inlineStr">
        <is>
          <t>'2025-12-17 00:01:00'</t>
        </is>
      </c>
      <c r="W975" t="inlineStr">
        <is>
          <t>'2025-12-18 03:56:58'</t>
        </is>
      </c>
      <c r="X975" t="inlineStr">
        <is>
          <t>'UPI_CREDIT_CARD'</t>
        </is>
      </c>
      <c r="Y975" t="n">
        <v/>
      </c>
      <c r="Z975" t="n">
        <v/>
      </c>
      <c r="AA975" t="inlineStr">
        <is>
          <t>'POS23985176461'</t>
        </is>
      </c>
      <c r="AB975" t="n">
        <v/>
      </c>
      <c r="AC975" t="inlineStr">
        <is>
          <t>'5121726105844917249'</t>
        </is>
      </c>
      <c r="AD975" t="n">
        <v/>
      </c>
      <c r="AE975" t="inlineStr">
        <is>
          <t>'51051000100000000001'</t>
        </is>
      </c>
      <c r="AF975" t="n">
        <v/>
      </c>
      <c r="AG975" t="n">
        <v/>
      </c>
      <c r="AH975" t="inlineStr">
        <is>
          <t>'SEAMLESS_3D_FORM'</t>
        </is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inlineStr">
        <is>
          <t>'POS23985176461'</t>
        </is>
      </c>
      <c r="AP975" t="n">
        <v/>
      </c>
      <c r="AQ975" t="n">
        <v/>
      </c>
      <c r="AR975" t="n">
        <v/>
      </c>
      <c r="AS975" t="n">
        <v/>
      </c>
      <c r="AT975" t="inlineStr">
        <is>
          <t>'393957437924'</t>
        </is>
      </c>
      <c r="AU975" t="n">
        <v/>
      </c>
      <c r="AV975" t="n">
        <v/>
      </c>
      <c r="AW975" t="n">
        <v>554.73</v>
      </c>
      <c r="AX975" t="n">
        <v>0</v>
      </c>
      <c r="AY975" t="n">
        <v>0</v>
      </c>
      <c r="AZ975" t="n">
        <v/>
      </c>
      <c r="BA975" t="n">
        <v/>
      </c>
      <c r="BB975" t="inlineStr">
        <is>
          <t>'01'</t>
        </is>
      </c>
      <c r="BC975" t="inlineStr">
        <is>
          <t>'kabeer41@ptyes'</t>
        </is>
      </c>
      <c r="BD975" t="n">
        <v/>
      </c>
      <c r="BE975" t="n">
        <v/>
      </c>
      <c r="BF975" t="n">
        <v/>
      </c>
      <c r="BG975" t="n">
        <v/>
      </c>
      <c r="BH975" t="inlineStr">
        <is>
          <t>'Txn Success'</t>
        </is>
      </c>
      <c r="BI975" t="n">
        <v/>
      </c>
      <c r="BJ975" t="n">
        <v/>
      </c>
      <c r="BK975" t="n">
        <v>570</v>
      </c>
      <c r="BL975" t="n">
        <v/>
      </c>
      <c r="BM975" t="n">
        <v/>
      </c>
      <c r="BN975" t="n">
        <v/>
      </c>
      <c r="BO975" t="n">
        <v/>
      </c>
      <c r="BP975" t="inlineStr">
        <is>
          <t>'393957437924'</t>
        </is>
      </c>
      <c r="BQ975" t="inlineStr">
        <is>
          <t>'false'</t>
        </is>
      </c>
      <c r="BR975" t="inlineStr">
        <is>
          <t>'NA'</t>
        </is>
      </c>
      <c r="BS975" t="inlineStr">
        <is>
          <t>'RECEIVER'</t>
        </is>
      </c>
      <c r="BT975" t="inlineStr">
        <is>
          <t>'UPI|UPIPUSH|QR|UPI_CREDIT_CARD|PPBL|JCB Classic|upiCc'</t>
        </is>
      </c>
      <c r="BU975" t="inlineStr">
        <is>
          <t>'PPBL'</t>
        </is>
      </c>
      <c r="BV975" t="n">
        <v/>
      </c>
      <c r="BW975" t="n">
        <v>12.94</v>
      </c>
      <c r="BX975" t="n">
        <v>2.33</v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n">
        <v/>
      </c>
      <c r="CH975" t="inlineStr">
        <is>
          <t>'UPI:null'</t>
        </is>
      </c>
      <c r="CI975" t="n">
        <v/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n">
        <v/>
      </c>
      <c r="CS975" t="n">
        <v/>
      </c>
      <c r="CT975" t="n">
        <v/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n">
        <v/>
      </c>
      <c r="DD975" t="n">
        <v/>
      </c>
      <c r="DE975" t="n">
        <v/>
      </c>
      <c r="DF975" t="n">
        <v/>
      </c>
      <c r="DG975" t="n">
        <v/>
      </c>
      <c r="DH975" t="n">
        <v/>
      </c>
      <c r="DI975" t="n">
        <v/>
      </c>
      <c r="DJ975" t="inlineStr">
        <is>
          <t>'BW'</t>
        </is>
      </c>
      <c r="DK975" t="n">
        <v/>
      </c>
      <c r="DL975" t="n">
        <v/>
      </c>
      <c r="DM975" t="n">
        <v/>
      </c>
      <c r="DN975" t="n">
        <v/>
      </c>
      <c r="DO975" t="n">
        <v/>
      </c>
    </row>
    <row r="976">
      <c r="A976" t="inlineStr">
        <is>
          <t>'20251217110970000208171055249507627'</t>
        </is>
      </c>
      <c r="B976" t="inlineStr">
        <is>
          <t>'174470922247'</t>
        </is>
      </c>
      <c r="C976" t="n">
        <v/>
      </c>
      <c r="D976" t="n">
        <v/>
      </c>
      <c r="E976" t="inlineStr">
        <is>
          <t>'2025-12-17 22:00:26'</t>
        </is>
      </c>
      <c r="F976" t="inlineStr">
        <is>
          <t>'2025-12-17 22:00:27'</t>
        </is>
      </c>
      <c r="G976" t="inlineStr">
        <is>
          <t>'ACQUIRING'</t>
        </is>
      </c>
      <c r="H976" t="inlineStr">
        <is>
          <t>'SUCCESS'</t>
        </is>
      </c>
      <c r="I976" t="inlineStr">
        <is>
          <t>'TYXysH23627954956290'</t>
        </is>
      </c>
      <c r="J976" t="inlineStr">
        <is>
          <t>'SHA SHA SHANDAAR SHAWARMA'</t>
        </is>
      </c>
      <c r="K976" t="n">
        <v/>
      </c>
      <c r="L976" t="n">
        <v/>
      </c>
      <c r="M976" t="n">
        <v/>
      </c>
      <c r="N976" t="n">
        <v/>
      </c>
      <c r="O976" t="n">
        <v>130</v>
      </c>
      <c r="P976" t="n">
        <v>0</v>
      </c>
      <c r="Q976" t="n">
        <v>0</v>
      </c>
      <c r="R976" t="n">
        <v/>
      </c>
      <c r="S976" t="inlineStr">
        <is>
          <t>'AWSPG202512170001216820000806612997973'</t>
        </is>
      </c>
      <c r="T976" t="inlineStr">
        <is>
          <t>'WAP'</t>
        </is>
      </c>
      <c r="U976" t="inlineStr">
        <is>
          <t>'YESAP53523118225'</t>
        </is>
      </c>
      <c r="V976" t="inlineStr">
        <is>
          <t>'2025-12-17 00:01:00'</t>
        </is>
      </c>
      <c r="W976" t="inlineStr">
        <is>
          <t>'2025-12-18 03:56:58'</t>
        </is>
      </c>
      <c r="X976" t="inlineStr">
        <is>
          <t>'UPI'</t>
        </is>
      </c>
      <c r="Y976" t="n">
        <v/>
      </c>
      <c r="Z976" t="n">
        <v/>
      </c>
      <c r="AA976" t="inlineStr">
        <is>
          <t>'POS23985176461'</t>
        </is>
      </c>
      <c r="AB976" t="n">
        <v/>
      </c>
      <c r="AC976" t="inlineStr">
        <is>
          <t>'5121726049067632653'</t>
        </is>
      </c>
      <c r="AD976" t="n">
        <v/>
      </c>
      <c r="AE976" t="inlineStr">
        <is>
          <t>'51051000100000000001'</t>
        </is>
      </c>
      <c r="AF976" t="n">
        <v/>
      </c>
      <c r="AG976" t="n">
        <v/>
      </c>
      <c r="AH976" t="inlineStr">
        <is>
          <t>'SEAMLESS_3D_FORM'</t>
        </is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inlineStr">
        <is>
          <t>'POS23985176461'</t>
        </is>
      </c>
      <c r="AP976" t="n">
        <v/>
      </c>
      <c r="AQ976" t="n">
        <v/>
      </c>
      <c r="AR976" t="n">
        <v/>
      </c>
      <c r="AS976" t="n">
        <v/>
      </c>
      <c r="AT976" t="inlineStr">
        <is>
          <t>'535122223109'</t>
        </is>
      </c>
      <c r="AU976" t="n">
        <v/>
      </c>
      <c r="AV976" t="n">
        <v/>
      </c>
      <c r="AW976" t="n">
        <v>130</v>
      </c>
      <c r="AX976" t="n">
        <v>0</v>
      </c>
      <c r="AY976" t="n">
        <v>0</v>
      </c>
      <c r="AZ976" t="n">
        <v/>
      </c>
      <c r="BA976" t="n">
        <v/>
      </c>
      <c r="BB976" t="inlineStr">
        <is>
          <t>'01'</t>
        </is>
      </c>
      <c r="BC976" t="inlineStr">
        <is>
          <t>'7893339902@airtel'</t>
        </is>
      </c>
      <c r="BD976" t="n">
        <v/>
      </c>
      <c r="BE976" t="n">
        <v/>
      </c>
      <c r="BF976" t="n">
        <v/>
      </c>
      <c r="BG976" t="n">
        <v/>
      </c>
      <c r="BH976" t="inlineStr">
        <is>
          <t>'Txn Success'</t>
        </is>
      </c>
      <c r="BI976" t="n">
        <v/>
      </c>
      <c r="BJ976" t="n">
        <v/>
      </c>
      <c r="BK976" t="n">
        <v>130</v>
      </c>
      <c r="BL976" t="n">
        <v/>
      </c>
      <c r="BM976" t="n">
        <v/>
      </c>
      <c r="BN976" t="n">
        <v/>
      </c>
      <c r="BO976" t="n">
        <v/>
      </c>
      <c r="BP976" t="inlineStr">
        <is>
          <t>'535122223109'</t>
        </is>
      </c>
      <c r="BQ976" t="inlineStr">
        <is>
          <t>'false'</t>
        </is>
      </c>
      <c r="BR976" t="inlineStr">
        <is>
          <t>'Payment from Airtel ThanksApp'</t>
        </is>
      </c>
      <c r="BS976" t="inlineStr">
        <is>
          <t>'RECEIVER'</t>
        </is>
      </c>
      <c r="BT976" t="inlineStr">
        <is>
          <t>'UPI|UPIPUSH|QR|PPBL'</t>
        </is>
      </c>
      <c r="BU976" t="inlineStr">
        <is>
          <t>'PPBL'</t>
        </is>
      </c>
      <c r="BV976" t="n">
        <v/>
      </c>
      <c r="BW976" t="n">
        <v>0</v>
      </c>
      <c r="BX976" t="n">
        <v>0</v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n">
        <v/>
      </c>
      <c r="CH976" t="inlineStr">
        <is>
          <t>'UPI:null'</t>
        </is>
      </c>
      <c r="CI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n">
        <v/>
      </c>
      <c r="CS976" t="n">
        <v/>
      </c>
      <c r="CT976" t="n">
        <v/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n">
        <v/>
      </c>
      <c r="DB976" t="n">
        <v/>
      </c>
      <c r="DC976" t="n">
        <v/>
      </c>
      <c r="DD976" t="n">
        <v/>
      </c>
      <c r="DE976" t="n">
        <v/>
      </c>
      <c r="DF976" t="n">
        <v/>
      </c>
      <c r="DG976" t="n">
        <v/>
      </c>
      <c r="DH976" t="n">
        <v/>
      </c>
      <c r="DI976" t="n">
        <v/>
      </c>
      <c r="DJ976" t="inlineStr">
        <is>
          <t>'BW'</t>
        </is>
      </c>
      <c r="DK976" t="n">
        <v/>
      </c>
      <c r="DL976" t="n">
        <v/>
      </c>
      <c r="DM976" t="n">
        <v/>
      </c>
      <c r="DN976" t="n">
        <v/>
      </c>
      <c r="DO976" t="n">
        <v/>
      </c>
    </row>
    <row r="977">
      <c r="A977" t="inlineStr">
        <is>
          <t>'20251217111000000208169851907145894'</t>
        </is>
      </c>
      <c r="B977" t="inlineStr">
        <is>
          <t>'AXB20251217131210179495533813063750'</t>
        </is>
      </c>
      <c r="C977" t="n">
        <v/>
      </c>
      <c r="D977" t="n">
        <v/>
      </c>
      <c r="E977" t="inlineStr">
        <is>
          <t>'2025-12-17 21:55:39'</t>
        </is>
      </c>
      <c r="F977" t="inlineStr">
        <is>
          <t>'2025-12-17 21:55:40'</t>
        </is>
      </c>
      <c r="G977" t="inlineStr">
        <is>
          <t>'ACQUIRING'</t>
        </is>
      </c>
      <c r="H977" t="inlineStr">
        <is>
          <t>'SUCCESS'</t>
        </is>
      </c>
      <c r="I977" t="inlineStr">
        <is>
          <t>'TYXysH23627954956290'</t>
        </is>
      </c>
      <c r="J977" t="inlineStr">
        <is>
          <t>'SHA SHA SHANDAAR SHAWARMA'</t>
        </is>
      </c>
      <c r="K977" t="n">
        <v/>
      </c>
      <c r="L977" t="n">
        <v/>
      </c>
      <c r="M977" t="n">
        <v/>
      </c>
      <c r="N977" t="n">
        <v/>
      </c>
      <c r="O977" t="n">
        <v>130</v>
      </c>
      <c r="P977" t="n">
        <v>0</v>
      </c>
      <c r="Q977" t="n">
        <v>0</v>
      </c>
      <c r="R977" t="n">
        <v/>
      </c>
      <c r="S977" t="inlineStr">
        <is>
          <t>'AWSPG202512170001216820000806612997973'</t>
        </is>
      </c>
      <c r="T977" t="inlineStr">
        <is>
          <t>'WAP'</t>
        </is>
      </c>
      <c r="U977" t="inlineStr">
        <is>
          <t>'YESAP53523118225'</t>
        </is>
      </c>
      <c r="V977" t="inlineStr">
        <is>
          <t>'2025-12-17 00:01:00'</t>
        </is>
      </c>
      <c r="W977" t="inlineStr">
        <is>
          <t>'2025-12-18 03:56:58'</t>
        </is>
      </c>
      <c r="X977" t="inlineStr">
        <is>
          <t>'UPI'</t>
        </is>
      </c>
      <c r="Y977" t="n">
        <v/>
      </c>
      <c r="Z977" t="n">
        <v/>
      </c>
      <c r="AA977" t="inlineStr">
        <is>
          <t>'POS23985176461'</t>
        </is>
      </c>
      <c r="AB977" t="n">
        <v/>
      </c>
      <c r="AC977" t="inlineStr">
        <is>
          <t>'5121726011288614925'</t>
        </is>
      </c>
      <c r="AD977" t="n">
        <v/>
      </c>
      <c r="AE977" t="inlineStr">
        <is>
          <t>'51051000100000000001'</t>
        </is>
      </c>
      <c r="AF977" t="n">
        <v/>
      </c>
      <c r="AG977" t="n">
        <v/>
      </c>
      <c r="AH977" t="inlineStr">
        <is>
          <t>'SEAMLESS_3D_FORM'</t>
        </is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inlineStr">
        <is>
          <t>'POS23985176461'</t>
        </is>
      </c>
      <c r="AP977" t="n">
        <v/>
      </c>
      <c r="AQ977" t="n">
        <v/>
      </c>
      <c r="AR977" t="n">
        <v/>
      </c>
      <c r="AS977" t="n">
        <v/>
      </c>
      <c r="AT977" t="inlineStr">
        <is>
          <t>'535198738488'</t>
        </is>
      </c>
      <c r="AU977" t="n">
        <v/>
      </c>
      <c r="AV977" t="n">
        <v/>
      </c>
      <c r="AW977" t="n">
        <v>130</v>
      </c>
      <c r="AX977" t="n">
        <v>0</v>
      </c>
      <c r="AY977" t="n">
        <v>0</v>
      </c>
      <c r="AZ977" t="n">
        <v/>
      </c>
      <c r="BA977" t="n">
        <v/>
      </c>
      <c r="BB977" t="inlineStr">
        <is>
          <t>'01'</t>
        </is>
      </c>
      <c r="BC977" t="inlineStr">
        <is>
          <t>'9951016300@naviaxis'</t>
        </is>
      </c>
      <c r="BD977" t="n">
        <v/>
      </c>
      <c r="BE977" t="n">
        <v/>
      </c>
      <c r="BF977" t="n">
        <v/>
      </c>
      <c r="BG977" t="n">
        <v/>
      </c>
      <c r="BH977" t="inlineStr">
        <is>
          <t>'Txn Success'</t>
        </is>
      </c>
      <c r="BI977" t="n">
        <v/>
      </c>
      <c r="BJ977" t="n">
        <v/>
      </c>
      <c r="BK977" t="n">
        <v>130</v>
      </c>
      <c r="BL977" t="n">
        <v/>
      </c>
      <c r="BM977" t="n">
        <v/>
      </c>
      <c r="BN977" t="n">
        <v/>
      </c>
      <c r="BO977" t="n">
        <v/>
      </c>
      <c r="BP977" t="inlineStr">
        <is>
          <t>'535198738488'</t>
        </is>
      </c>
      <c r="BQ977" t="inlineStr">
        <is>
          <t>'false'</t>
        </is>
      </c>
      <c r="BR977" t="inlineStr">
        <is>
          <t>'Paid via Navi UPI'</t>
        </is>
      </c>
      <c r="BS977" t="inlineStr">
        <is>
          <t>'RECEIVER'</t>
        </is>
      </c>
      <c r="BT977" t="inlineStr">
        <is>
          <t>'UPI|UPIPUSH|QR|PPBL'</t>
        </is>
      </c>
      <c r="BU977" t="inlineStr">
        <is>
          <t>'PPBL'</t>
        </is>
      </c>
      <c r="BV977" t="n">
        <v/>
      </c>
      <c r="BW977" t="n">
        <v>0</v>
      </c>
      <c r="BX977" t="n">
        <v>0</v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n">
        <v/>
      </c>
      <c r="CH977" t="inlineStr">
        <is>
          <t>'UPI:null'</t>
        </is>
      </c>
      <c r="CI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n">
        <v/>
      </c>
      <c r="CS977" t="n">
        <v/>
      </c>
      <c r="CT977" t="n">
        <v/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n">
        <v/>
      </c>
      <c r="DB977" t="n">
        <v/>
      </c>
      <c r="DC977" t="n">
        <v/>
      </c>
      <c r="DD977" t="n">
        <v/>
      </c>
      <c r="DE977" t="n">
        <v/>
      </c>
      <c r="DF977" t="n">
        <v/>
      </c>
      <c r="DG977" t="n">
        <v/>
      </c>
      <c r="DH977" t="n">
        <v/>
      </c>
      <c r="DI977" t="n">
        <v/>
      </c>
      <c r="DJ977" t="inlineStr">
        <is>
          <t>'BW'</t>
        </is>
      </c>
      <c r="DK977" t="n">
        <v/>
      </c>
      <c r="DL977" t="n">
        <v/>
      </c>
      <c r="DM977" t="n">
        <v/>
      </c>
      <c r="DN977" t="n">
        <v/>
      </c>
      <c r="DO977" t="n">
        <v/>
      </c>
    </row>
    <row r="978">
      <c r="A978" t="inlineStr">
        <is>
          <t>'20251218110980000208252865005888977'</t>
        </is>
      </c>
      <c r="B978" t="inlineStr">
        <is>
          <t>'T2512180325238820387300'</t>
        </is>
      </c>
      <c r="C978" t="n">
        <v/>
      </c>
      <c r="D978" t="n">
        <v/>
      </c>
      <c r="E978" t="inlineStr">
        <is>
          <t>'2025-12-18 03:25:31'</t>
        </is>
      </c>
      <c r="F978" t="inlineStr">
        <is>
          <t>'2025-12-18 03:25:32'</t>
        </is>
      </c>
      <c r="G978" t="inlineStr">
        <is>
          <t>'ACQUIRING'</t>
        </is>
      </c>
      <c r="H978" t="inlineStr">
        <is>
          <t>'SUCCESS'</t>
        </is>
      </c>
      <c r="I978" t="inlineStr">
        <is>
          <t>'TYXysH23627954956290'</t>
        </is>
      </c>
      <c r="J978" t="inlineStr">
        <is>
          <t>'SHA SHA SHANDAAR SHAWARMA'</t>
        </is>
      </c>
      <c r="K978" t="n">
        <v/>
      </c>
      <c r="L978" t="n">
        <v/>
      </c>
      <c r="M978" t="n">
        <v/>
      </c>
      <c r="N978" t="n">
        <v/>
      </c>
      <c r="O978" t="n">
        <v>150</v>
      </c>
      <c r="P978" t="n">
        <v>0</v>
      </c>
      <c r="Q978" t="n">
        <v>0</v>
      </c>
      <c r="R978" t="n">
        <v/>
      </c>
      <c r="S978" t="inlineStr">
        <is>
          <t>'AWSPG202512180001216820000806612997973'</t>
        </is>
      </c>
      <c r="T978" t="inlineStr">
        <is>
          <t>'WAP'</t>
        </is>
      </c>
      <c r="U978" t="inlineStr">
        <is>
          <t>'YESAP53533192475'</t>
        </is>
      </c>
      <c r="V978" t="inlineStr">
        <is>
          <t>'2025-12-18 00:01:00'</t>
        </is>
      </c>
      <c r="W978" t="inlineStr">
        <is>
          <t>'2025-12-19 04:24:16'</t>
        </is>
      </c>
      <c r="X978" t="inlineStr">
        <is>
          <t>'UPI'</t>
        </is>
      </c>
      <c r="Y978" t="n">
        <v/>
      </c>
      <c r="Z978" t="n">
        <v/>
      </c>
      <c r="AA978" t="inlineStr">
        <is>
          <t>'POS23985176461'</t>
        </is>
      </c>
      <c r="AB978" t="n">
        <v/>
      </c>
      <c r="AC978" t="inlineStr">
        <is>
          <t>'5121820934100657157'</t>
        </is>
      </c>
      <c r="AD978" t="n">
        <v/>
      </c>
      <c r="AE978" t="inlineStr">
        <is>
          <t>'51051000100000000001'</t>
        </is>
      </c>
      <c r="AF978" t="n">
        <v/>
      </c>
      <c r="AG978" t="n">
        <v/>
      </c>
      <c r="AH978" t="inlineStr">
        <is>
          <t>'SEAMLESS_3D_FORM'</t>
        </is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'259758602535'</t>
        </is>
      </c>
      <c r="AU978" t="n">
        <v/>
      </c>
      <c r="AV978" t="n">
        <v/>
      </c>
      <c r="AW978" t="n">
        <v>150</v>
      </c>
      <c r="AX978" t="n">
        <v>0</v>
      </c>
      <c r="AY978" t="n">
        <v>0</v>
      </c>
      <c r="AZ978" t="n">
        <v/>
      </c>
      <c r="BA978" t="n">
        <v/>
      </c>
      <c r="BB978" t="inlineStr">
        <is>
          <t>'01'</t>
        </is>
      </c>
      <c r="BC978" t="inlineStr">
        <is>
          <t>'9030074546-2@axl'</t>
        </is>
      </c>
      <c r="BD978" t="n">
        <v/>
      </c>
      <c r="BE978" t="n">
        <v/>
      </c>
      <c r="BF978" t="n">
        <v/>
      </c>
      <c r="BG978" t="n">
        <v/>
      </c>
      <c r="BH978" t="inlineStr">
        <is>
          <t>'Txn Success'</t>
        </is>
      </c>
      <c r="BI978" t="n">
        <v/>
      </c>
      <c r="BJ978" t="n">
        <v/>
      </c>
      <c r="BK978" t="n">
        <v>150</v>
      </c>
      <c r="BL978" t="n">
        <v/>
      </c>
      <c r="BM978" t="n">
        <v/>
      </c>
      <c r="BN978" t="n">
        <v/>
      </c>
      <c r="BO978" t="n">
        <v/>
      </c>
      <c r="BP978" t="inlineStr">
        <is>
          <t>'259758602535'</t>
        </is>
      </c>
      <c r="BQ978" t="inlineStr">
        <is>
          <t>'false'</t>
        </is>
      </c>
      <c r="BR978" t="inlineStr">
        <is>
          <t>'Payment from PhonePe'</t>
        </is>
      </c>
      <c r="BS978" t="inlineStr">
        <is>
          <t>'RECEIVER'</t>
        </is>
      </c>
      <c r="BT978" t="inlineStr">
        <is>
          <t>'UPI|UPIPUSH|QR|PPBL'</t>
        </is>
      </c>
      <c r="BU978" t="inlineStr">
        <is>
          <t>'PPBL'</t>
        </is>
      </c>
      <c r="BV978" t="n">
        <v/>
      </c>
      <c r="BW978" t="n">
        <v>0</v>
      </c>
      <c r="BX978" t="n">
        <v>0</v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n">
        <v/>
      </c>
      <c r="CH978" t="inlineStr">
        <is>
          <t>'UPI:null'</t>
        </is>
      </c>
      <c r="CI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P978" t="n">
        <v/>
      </c>
      <c r="CQ978" t="n">
        <v/>
      </c>
      <c r="CR978" t="n">
        <v/>
      </c>
      <c r="CS978" t="n">
        <v/>
      </c>
      <c r="CT978" t="n">
        <v/>
      </c>
      <c r="CU978" t="n">
        <v/>
      </c>
      <c r="CV978" t="n">
        <v/>
      </c>
      <c r="CW978" t="n">
        <v/>
      </c>
      <c r="CX978" t="n">
        <v/>
      </c>
      <c r="CY978" t="n">
        <v/>
      </c>
      <c r="CZ978" t="n">
        <v/>
      </c>
      <c r="DA978" t="n">
        <v/>
      </c>
      <c r="DB978" t="n">
        <v/>
      </c>
      <c r="DC978" t="n">
        <v/>
      </c>
      <c r="DD978" t="n">
        <v/>
      </c>
      <c r="DE978" t="n">
        <v/>
      </c>
      <c r="DF978" t="n">
        <v/>
      </c>
      <c r="DG978" t="n">
        <v/>
      </c>
      <c r="DH978" t="n">
        <v/>
      </c>
      <c r="DI978" t="n">
        <v/>
      </c>
      <c r="DJ978" t="inlineStr">
        <is>
          <t>'BW'</t>
        </is>
      </c>
      <c r="DK978" t="n">
        <v/>
      </c>
      <c r="DL978" t="n">
        <v/>
      </c>
      <c r="DM978" t="n">
        <v/>
      </c>
      <c r="DN978" t="n">
        <v/>
      </c>
      <c r="DO978" t="n">
        <v/>
      </c>
    </row>
    <row r="979">
      <c r="A979" t="inlineStr">
        <is>
          <t>'20251218110830000208243428934005652'</t>
        </is>
      </c>
      <c r="B979" t="inlineStr">
        <is>
          <t>'ICIdc405c06ab5146f6a3674c497e225b58'</t>
        </is>
      </c>
      <c r="C979" t="n">
        <v/>
      </c>
      <c r="D979" t="n">
        <v/>
      </c>
      <c r="E979" t="inlineStr">
        <is>
          <t>'2025-12-18 02:48:01'</t>
        </is>
      </c>
      <c r="F979" t="inlineStr">
        <is>
          <t>'2025-12-18 02:48:02'</t>
        </is>
      </c>
      <c r="G979" t="inlineStr">
        <is>
          <t>'ACQUIRING'</t>
        </is>
      </c>
      <c r="H979" t="inlineStr">
        <is>
          <t>'SUCCESS'</t>
        </is>
      </c>
      <c r="I979" t="inlineStr">
        <is>
          <t>'TYXysH23627954956290'</t>
        </is>
      </c>
      <c r="J979" t="inlineStr">
        <is>
          <t>'SHA SHA SHANDAAR SHAWARMA'</t>
        </is>
      </c>
      <c r="K979" t="n">
        <v/>
      </c>
      <c r="L979" t="n">
        <v/>
      </c>
      <c r="M979" t="n">
        <v/>
      </c>
      <c r="N979" t="n">
        <v/>
      </c>
      <c r="O979" t="n">
        <v>120</v>
      </c>
      <c r="P979" t="n">
        <v>0</v>
      </c>
      <c r="Q979" t="n">
        <v>0</v>
      </c>
      <c r="R979" t="n">
        <v/>
      </c>
      <c r="S979" t="inlineStr">
        <is>
          <t>'AWSPG202512180001216820000806612997973'</t>
        </is>
      </c>
      <c r="T979" t="inlineStr">
        <is>
          <t>'WAP'</t>
        </is>
      </c>
      <c r="U979" t="inlineStr">
        <is>
          <t>'YESAP53533192475'</t>
        </is>
      </c>
      <c r="V979" t="inlineStr">
        <is>
          <t>'2025-12-18 00:01:00'</t>
        </is>
      </c>
      <c r="W979" t="inlineStr">
        <is>
          <t>'2025-12-19 04:24:16'</t>
        </is>
      </c>
      <c r="X979" t="inlineStr">
        <is>
          <t>'UPI'</t>
        </is>
      </c>
      <c r="Y979" t="n">
        <v/>
      </c>
      <c r="Z979" t="n">
        <v/>
      </c>
      <c r="AA979" t="inlineStr">
        <is>
          <t>'POS23985176461'</t>
        </is>
      </c>
      <c r="AB979" t="n">
        <v/>
      </c>
      <c r="AC979" t="inlineStr">
        <is>
          <t>'5121820755992786953'</t>
        </is>
      </c>
      <c r="AD979" t="n">
        <v/>
      </c>
      <c r="AE979" t="inlineStr">
        <is>
          <t>'51051000100000000001'</t>
        </is>
      </c>
      <c r="AF979" t="n">
        <v/>
      </c>
      <c r="AG979" t="n">
        <v/>
      </c>
      <c r="AH979" t="inlineStr">
        <is>
          <t>'SEAMLESS_3D_FORM'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'535272042118'</t>
        </is>
      </c>
      <c r="AU979" t="n">
        <v/>
      </c>
      <c r="AV979" t="n">
        <v/>
      </c>
      <c r="AW979" t="n">
        <v>120</v>
      </c>
      <c r="AX979" t="n">
        <v>0</v>
      </c>
      <c r="AY979" t="n">
        <v>0</v>
      </c>
      <c r="AZ979" t="n">
        <v/>
      </c>
      <c r="BA979" t="n">
        <v/>
      </c>
      <c r="BB979" t="inlineStr">
        <is>
          <t>'01'</t>
        </is>
      </c>
      <c r="BC979" t="inlineStr">
        <is>
          <t>'siteshpanda02-1@okicici'</t>
        </is>
      </c>
      <c r="BD979" t="n">
        <v/>
      </c>
      <c r="BE979" t="n">
        <v/>
      </c>
      <c r="BF979" t="n">
        <v/>
      </c>
      <c r="BG979" t="n">
        <v/>
      </c>
      <c r="BH979" t="inlineStr">
        <is>
          <t>'Txn Success'</t>
        </is>
      </c>
      <c r="BI979" t="n">
        <v/>
      </c>
      <c r="BJ979" t="n">
        <v/>
      </c>
      <c r="BK979" t="n">
        <v>120</v>
      </c>
      <c r="BL979" t="n">
        <v/>
      </c>
      <c r="BM979" t="n">
        <v/>
      </c>
      <c r="BN979" t="n">
        <v/>
      </c>
      <c r="BO979" t="n">
        <v/>
      </c>
      <c r="BP979" t="inlineStr">
        <is>
          <t>'535272042118'</t>
        </is>
      </c>
      <c r="BQ979" t="inlineStr">
        <is>
          <t>'false'</t>
        </is>
      </c>
      <c r="BR979" t="inlineStr">
        <is>
          <t>'UPI'</t>
        </is>
      </c>
      <c r="BS979" t="inlineStr">
        <is>
          <t>'RECEIVER'</t>
        </is>
      </c>
      <c r="BT979" t="inlineStr">
        <is>
          <t>'UPI|UPIPUSH|QR|PPBL'</t>
        </is>
      </c>
      <c r="BU979" t="inlineStr">
        <is>
          <t>'PPBL'</t>
        </is>
      </c>
      <c r="BV979" t="n">
        <v/>
      </c>
      <c r="BW979" t="n">
        <v>0</v>
      </c>
      <c r="BX979" t="n">
        <v>0</v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n">
        <v/>
      </c>
      <c r="CH979" t="inlineStr">
        <is>
          <t>'UPI:null'</t>
        </is>
      </c>
      <c r="CI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n">
        <v/>
      </c>
      <c r="CS979" t="n">
        <v/>
      </c>
      <c r="CT979" t="n">
        <v/>
      </c>
      <c r="CU979" t="n">
        <v/>
      </c>
      <c r="CV979" t="n">
        <v/>
      </c>
      <c r="CW979" t="n">
        <v/>
      </c>
      <c r="CX979" t="n">
        <v/>
      </c>
      <c r="CY979" t="n">
        <v/>
      </c>
      <c r="CZ979" t="n">
        <v/>
      </c>
      <c r="DA979" t="n">
        <v/>
      </c>
      <c r="DB979" t="n">
        <v/>
      </c>
      <c r="DC979" t="n">
        <v/>
      </c>
      <c r="DD979" t="n">
        <v/>
      </c>
      <c r="DE979" t="n">
        <v/>
      </c>
      <c r="DF979" t="n">
        <v/>
      </c>
      <c r="DG979" t="n">
        <v/>
      </c>
      <c r="DH979" t="n">
        <v/>
      </c>
      <c r="DI979" t="n">
        <v/>
      </c>
      <c r="DJ979" t="inlineStr">
        <is>
          <t>'BW'</t>
        </is>
      </c>
      <c r="DK979" t="n">
        <v/>
      </c>
      <c r="DL979" t="n">
        <v/>
      </c>
      <c r="DM979" t="n">
        <v/>
      </c>
      <c r="DN979" t="n">
        <v/>
      </c>
      <c r="DO979" t="n">
        <v/>
      </c>
    </row>
    <row r="980">
      <c r="A980" t="inlineStr">
        <is>
          <t>'20251218110870000208237917479535750'</t>
        </is>
      </c>
      <c r="B980" t="inlineStr">
        <is>
          <t>'OMK27369373ebab19a'</t>
        </is>
      </c>
      <c r="C980" t="n">
        <v/>
      </c>
      <c r="D980" t="n">
        <v/>
      </c>
      <c r="E980" t="inlineStr">
        <is>
          <t>'2025-12-18 02:26:07'</t>
        </is>
      </c>
      <c r="F980" t="inlineStr">
        <is>
          <t>'2025-12-18 02:26:08'</t>
        </is>
      </c>
      <c r="G980" t="inlineStr">
        <is>
          <t>'ACQUIRING'</t>
        </is>
      </c>
      <c r="H980" t="inlineStr">
        <is>
          <t>'SUCCESS'</t>
        </is>
      </c>
      <c r="I980" t="inlineStr">
        <is>
          <t>'TYXysH23627954956290'</t>
        </is>
      </c>
      <c r="J980" t="inlineStr">
        <is>
          <t>'SHA SHA SHANDAAR SHAWARMA'</t>
        </is>
      </c>
      <c r="K980" t="n">
        <v/>
      </c>
      <c r="L980" t="n">
        <v/>
      </c>
      <c r="M980" t="n">
        <v/>
      </c>
      <c r="N980" t="n">
        <v/>
      </c>
      <c r="O980" t="n">
        <v>260</v>
      </c>
      <c r="P980" t="n">
        <v>0</v>
      </c>
      <c r="Q980" t="n">
        <v>0</v>
      </c>
      <c r="R980" t="n">
        <v/>
      </c>
      <c r="S980" t="inlineStr">
        <is>
          <t>'AWSPG202512180001216820000806612997973'</t>
        </is>
      </c>
      <c r="T980" t="inlineStr">
        <is>
          <t>'WAP'</t>
        </is>
      </c>
      <c r="U980" t="inlineStr">
        <is>
          <t>'YESAP53533192475'</t>
        </is>
      </c>
      <c r="V980" t="inlineStr">
        <is>
          <t>'2025-12-18 00:01:00'</t>
        </is>
      </c>
      <c r="W980" t="inlineStr">
        <is>
          <t>'2025-12-19 04:24:16'</t>
        </is>
      </c>
      <c r="X980" t="inlineStr">
        <is>
          <t>'UPI'</t>
        </is>
      </c>
      <c r="Y980" t="n">
        <v/>
      </c>
      <c r="Z980" t="n">
        <v/>
      </c>
      <c r="AA980" t="inlineStr">
        <is>
          <t>'POS23985176461'</t>
        </is>
      </c>
      <c r="AB980" t="n">
        <v/>
      </c>
      <c r="AC980" t="inlineStr">
        <is>
          <t>'5121820661905723393'</t>
        </is>
      </c>
      <c r="AD980" t="n">
        <v/>
      </c>
      <c r="AE980" t="inlineStr">
        <is>
          <t>'51051000100000000001'</t>
        </is>
      </c>
      <c r="AF980" t="n">
        <v/>
      </c>
      <c r="AG980" t="n">
        <v/>
      </c>
      <c r="AH980" t="inlineStr">
        <is>
          <t>'SEAMLESS_3D_FORM'</t>
        </is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inlineStr">
        <is>
          <t>'POS23985176461'</t>
        </is>
      </c>
      <c r="AP980" t="n">
        <v/>
      </c>
      <c r="AQ980" t="n">
        <v/>
      </c>
      <c r="AR980" t="n">
        <v/>
      </c>
      <c r="AS980" t="n">
        <v/>
      </c>
      <c r="AT980" t="inlineStr">
        <is>
          <t>'535202230472'</t>
        </is>
      </c>
      <c r="AU980" t="n">
        <v/>
      </c>
      <c r="AV980" t="n">
        <v/>
      </c>
      <c r="AW980" t="n">
        <v>260</v>
      </c>
      <c r="AX980" t="n">
        <v>0</v>
      </c>
      <c r="AY980" t="n">
        <v>0</v>
      </c>
      <c r="AZ980" t="n">
        <v/>
      </c>
      <c r="BA980" t="n">
        <v/>
      </c>
      <c r="BB980" t="inlineStr">
        <is>
          <t>'01'</t>
        </is>
      </c>
      <c r="BC980" t="inlineStr">
        <is>
          <t>'7207267696@mbkns'</t>
        </is>
      </c>
      <c r="BD980" t="n">
        <v/>
      </c>
      <c r="BE980" t="n">
        <v/>
      </c>
      <c r="BF980" t="n">
        <v/>
      </c>
      <c r="BG980" t="n">
        <v/>
      </c>
      <c r="BH980" t="inlineStr">
        <is>
          <t>'Txn Success'</t>
        </is>
      </c>
      <c r="BI980" t="n">
        <v/>
      </c>
      <c r="BJ980" t="n">
        <v/>
      </c>
      <c r="BK980" t="n">
        <v>260</v>
      </c>
      <c r="BL980" t="n">
        <v/>
      </c>
      <c r="BM980" t="n">
        <v/>
      </c>
      <c r="BN980" t="n">
        <v/>
      </c>
      <c r="BO980" t="n">
        <v/>
      </c>
      <c r="BP980" t="inlineStr">
        <is>
          <t>'535202230472'</t>
        </is>
      </c>
      <c r="BQ980" t="inlineStr">
        <is>
          <t>'false'</t>
        </is>
      </c>
      <c r="BR980" t="inlineStr">
        <is>
          <t>'Paid via MobiKwik and got cashback'</t>
        </is>
      </c>
      <c r="BS980" t="inlineStr">
        <is>
          <t>'RECEIVER'</t>
        </is>
      </c>
      <c r="BT980" t="inlineStr">
        <is>
          <t>'UPI|UPIPUSH|QR|PPBL'</t>
        </is>
      </c>
      <c r="BU980" t="inlineStr">
        <is>
          <t>'PPBL'</t>
        </is>
      </c>
      <c r="BV980" t="n">
        <v/>
      </c>
      <c r="BW980" t="n">
        <v>0</v>
      </c>
      <c r="BX980" t="n">
        <v>0</v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n">
        <v/>
      </c>
      <c r="CH980" t="inlineStr">
        <is>
          <t>'UPI:null'</t>
        </is>
      </c>
      <c r="CI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n">
        <v/>
      </c>
      <c r="CS980" t="n">
        <v/>
      </c>
      <c r="CT980" t="n">
        <v/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n">
        <v/>
      </c>
      <c r="DD980" t="n">
        <v/>
      </c>
      <c r="DE980" t="n">
        <v/>
      </c>
      <c r="DF980" t="n">
        <v/>
      </c>
      <c r="DG980" t="n">
        <v/>
      </c>
      <c r="DH980" t="n">
        <v/>
      </c>
      <c r="DI980" t="n">
        <v/>
      </c>
      <c r="DJ980" t="inlineStr">
        <is>
          <t>'BW'</t>
        </is>
      </c>
      <c r="DK980" t="n">
        <v/>
      </c>
      <c r="DL980" t="n">
        <v/>
      </c>
      <c r="DM980" t="n">
        <v/>
      </c>
      <c r="DN980" t="n">
        <v/>
      </c>
      <c r="DO980" t="n">
        <v/>
      </c>
    </row>
    <row r="981">
      <c r="A981" t="inlineStr">
        <is>
          <t>'20251218111100000208235790359817824'</t>
        </is>
      </c>
      <c r="B981" t="inlineStr">
        <is>
          <t>'SMTXKFK7YMXD3T8C9W8YQMF3O9CZV6J65KR'</t>
        </is>
      </c>
      <c r="C981" t="n">
        <v/>
      </c>
      <c r="D981" t="n">
        <v/>
      </c>
      <c r="E981" t="inlineStr">
        <is>
          <t>'2025-12-18 02:17:40'</t>
        </is>
      </c>
      <c r="F981" t="inlineStr">
        <is>
          <t>'2025-12-18 02:17:41'</t>
        </is>
      </c>
      <c r="G981" t="inlineStr">
        <is>
          <t>'ACQUIRING'</t>
        </is>
      </c>
      <c r="H981" t="inlineStr">
        <is>
          <t>'SUCCESS'</t>
        </is>
      </c>
      <c r="I981" t="inlineStr">
        <is>
          <t>'TYXysH23627954956290'</t>
        </is>
      </c>
      <c r="J981" t="inlineStr">
        <is>
          <t>'SHA SHA SHANDAAR SHAWARMA'</t>
        </is>
      </c>
      <c r="K981" t="n">
        <v/>
      </c>
      <c r="L981" t="n">
        <v/>
      </c>
      <c r="M981" t="n">
        <v/>
      </c>
      <c r="N981" t="n">
        <v/>
      </c>
      <c r="O981" t="n">
        <v>230</v>
      </c>
      <c r="P981" t="n">
        <v>0</v>
      </c>
      <c r="Q981" t="n">
        <v>0</v>
      </c>
      <c r="R981" t="n">
        <v/>
      </c>
      <c r="S981" t="inlineStr">
        <is>
          <t>'AWSPG202512180001216820000806612997973'</t>
        </is>
      </c>
      <c r="T981" t="inlineStr">
        <is>
          <t>'WAP'</t>
        </is>
      </c>
      <c r="U981" t="inlineStr">
        <is>
          <t>'YESAP53533192475'</t>
        </is>
      </c>
      <c r="V981" t="inlineStr">
        <is>
          <t>'2025-12-18 00:01:00'</t>
        </is>
      </c>
      <c r="W981" t="inlineStr">
        <is>
          <t>'2025-12-19 04:24:16'</t>
        </is>
      </c>
      <c r="X981" t="inlineStr">
        <is>
          <t>'UPI'</t>
        </is>
      </c>
      <c r="Y981" t="n">
        <v/>
      </c>
      <c r="Z981" t="n">
        <v/>
      </c>
      <c r="AA981" t="inlineStr">
        <is>
          <t>'POS23985176461'</t>
        </is>
      </c>
      <c r="AB981" t="n">
        <v/>
      </c>
      <c r="AC981" t="inlineStr">
        <is>
          <t>'5121820625466252293'</t>
        </is>
      </c>
      <c r="AD981" t="n">
        <v/>
      </c>
      <c r="AE981" t="inlineStr">
        <is>
          <t>'51051000100000000001'</t>
        </is>
      </c>
      <c r="AF981" t="n">
        <v/>
      </c>
      <c r="AG981" t="n">
        <v/>
      </c>
      <c r="AH981" t="inlineStr">
        <is>
          <t>'SEAMLESS_3D_FORM'</t>
        </is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inlineStr">
        <is>
          <t>'POS23985176461'</t>
        </is>
      </c>
      <c r="AP981" t="n">
        <v/>
      </c>
      <c r="AQ981" t="n">
        <v/>
      </c>
      <c r="AR981" t="n">
        <v/>
      </c>
      <c r="AS981" t="n">
        <v/>
      </c>
      <c r="AT981" t="inlineStr">
        <is>
          <t>'571893868683'</t>
        </is>
      </c>
      <c r="AU981" t="n">
        <v/>
      </c>
      <c r="AV981" t="n">
        <v/>
      </c>
      <c r="AW981" t="n">
        <v>230</v>
      </c>
      <c r="AX981" t="n">
        <v>0</v>
      </c>
      <c r="AY981" t="n">
        <v>0</v>
      </c>
      <c r="AZ981" t="n">
        <v/>
      </c>
      <c r="BA981" t="n">
        <v/>
      </c>
      <c r="BB981" t="inlineStr">
        <is>
          <t>'01'</t>
        </is>
      </c>
      <c r="BC981" t="inlineStr">
        <is>
          <t>'7995071249@superyes'</t>
        </is>
      </c>
      <c r="BD981" t="n">
        <v/>
      </c>
      <c r="BE981" t="n">
        <v/>
      </c>
      <c r="BF981" t="n">
        <v/>
      </c>
      <c r="BG981" t="n">
        <v/>
      </c>
      <c r="BH981" t="inlineStr">
        <is>
          <t>'Txn Success'</t>
        </is>
      </c>
      <c r="BI981" t="n">
        <v/>
      </c>
      <c r="BJ981" t="n">
        <v/>
      </c>
      <c r="BK981" t="n">
        <v>230</v>
      </c>
      <c r="BL981" t="n">
        <v/>
      </c>
      <c r="BM981" t="n">
        <v/>
      </c>
      <c r="BN981" t="n">
        <v/>
      </c>
      <c r="BO981" t="n">
        <v/>
      </c>
      <c r="BP981" t="inlineStr">
        <is>
          <t>'571893868683'</t>
        </is>
      </c>
      <c r="BQ981" t="inlineStr">
        <is>
          <t>'false'</t>
        </is>
      </c>
      <c r="BR981" t="inlineStr">
        <is>
          <t>'Paid via SuperMoney UPI'</t>
        </is>
      </c>
      <c r="BS981" t="inlineStr">
        <is>
          <t>'RECEIVER'</t>
        </is>
      </c>
      <c r="BT981" t="inlineStr">
        <is>
          <t>'UPI|UPIPUSH|QR|PPBL'</t>
        </is>
      </c>
      <c r="BU981" t="inlineStr">
        <is>
          <t>'PPBL'</t>
        </is>
      </c>
      <c r="BV981" t="n">
        <v/>
      </c>
      <c r="BW981" t="n">
        <v>0</v>
      </c>
      <c r="BX981" t="n">
        <v>0</v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n">
        <v/>
      </c>
      <c r="CH981" t="inlineStr">
        <is>
          <t>'UPI:null'</t>
        </is>
      </c>
      <c r="CI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n">
        <v/>
      </c>
      <c r="CS981" t="n">
        <v/>
      </c>
      <c r="CT981" t="n">
        <v/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n">
        <v/>
      </c>
      <c r="DB981" t="n">
        <v/>
      </c>
      <c r="DC981" t="n">
        <v/>
      </c>
      <c r="DD981" t="n">
        <v/>
      </c>
      <c r="DE981" t="n">
        <v/>
      </c>
      <c r="DF981" t="n">
        <v/>
      </c>
      <c r="DG981" t="n">
        <v/>
      </c>
      <c r="DH981" t="n">
        <v/>
      </c>
      <c r="DI981" t="n">
        <v/>
      </c>
      <c r="DJ981" t="inlineStr">
        <is>
          <t>'BW'</t>
        </is>
      </c>
      <c r="DK981" t="n">
        <v/>
      </c>
      <c r="DL981" t="n">
        <v/>
      </c>
      <c r="DM981" t="n">
        <v/>
      </c>
      <c r="DN981" t="n">
        <v/>
      </c>
      <c r="DO981" t="n">
        <v/>
      </c>
    </row>
    <row r="982">
      <c r="A982" t="inlineStr">
        <is>
          <t>'20251218110940000208233932110794788'</t>
        </is>
      </c>
      <c r="B982" t="inlineStr">
        <is>
          <t>'SBI045f44ac848348ccb56c9ca99f0451d3'</t>
        </is>
      </c>
      <c r="C982" t="n">
        <v/>
      </c>
      <c r="D982" t="n">
        <v/>
      </c>
      <c r="E982" t="inlineStr">
        <is>
          <t>'2025-12-18 02:10:17'</t>
        </is>
      </c>
      <c r="F982" t="inlineStr">
        <is>
          <t>'2025-12-18 02:10:18'</t>
        </is>
      </c>
      <c r="G982" t="inlineStr">
        <is>
          <t>'ACQUIRING'</t>
        </is>
      </c>
      <c r="H982" t="inlineStr">
        <is>
          <t>'SUCCESS'</t>
        </is>
      </c>
      <c r="I982" t="inlineStr">
        <is>
          <t>'TYXysH23627954956290'</t>
        </is>
      </c>
      <c r="J982" t="inlineStr">
        <is>
          <t>'SHA SHA SHANDAAR SHAWARMA'</t>
        </is>
      </c>
      <c r="K982" t="n">
        <v/>
      </c>
      <c r="L982" t="n">
        <v/>
      </c>
      <c r="M982" t="n">
        <v/>
      </c>
      <c r="N982" t="n">
        <v/>
      </c>
      <c r="O982" t="n">
        <v>260</v>
      </c>
      <c r="P982" t="n">
        <v>0</v>
      </c>
      <c r="Q982" t="n">
        <v>0</v>
      </c>
      <c r="R982" t="n">
        <v/>
      </c>
      <c r="S982" t="inlineStr">
        <is>
          <t>'AWSPG202512180001216820000806612997973'</t>
        </is>
      </c>
      <c r="T982" t="inlineStr">
        <is>
          <t>'WAP'</t>
        </is>
      </c>
      <c r="U982" t="inlineStr">
        <is>
          <t>'YESAP53533192475'</t>
        </is>
      </c>
      <c r="V982" t="inlineStr">
        <is>
          <t>'2025-12-18 00:01:00'</t>
        </is>
      </c>
      <c r="W982" t="inlineStr">
        <is>
          <t>'2025-12-19 04:24:16'</t>
        </is>
      </c>
      <c r="X982" t="inlineStr">
        <is>
          <t>'UPI'</t>
        </is>
      </c>
      <c r="Y982" t="n">
        <v/>
      </c>
      <c r="Z982" t="n">
        <v/>
      </c>
      <c r="AA982" t="inlineStr">
        <is>
          <t>'POS23985176461'</t>
        </is>
      </c>
      <c r="AB982" t="n">
        <v/>
      </c>
      <c r="AC982" t="inlineStr">
        <is>
          <t>'5121830593856727041'</t>
        </is>
      </c>
      <c r="AD982" t="n">
        <v/>
      </c>
      <c r="AE982" t="inlineStr">
        <is>
          <t>'51051000100000000001'</t>
        </is>
      </c>
      <c r="AF982" t="n">
        <v/>
      </c>
      <c r="AG982" t="n">
        <v/>
      </c>
      <c r="AH982" t="inlineStr">
        <is>
          <t>'SEAMLESS_3D_FORM'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'535260175083'</t>
        </is>
      </c>
      <c r="AU982" t="n">
        <v/>
      </c>
      <c r="AV982" t="n">
        <v/>
      </c>
      <c r="AW982" t="n">
        <v>260</v>
      </c>
      <c r="AX982" t="n">
        <v>0</v>
      </c>
      <c r="AY982" t="n">
        <v>0</v>
      </c>
      <c r="AZ982" t="n">
        <v/>
      </c>
      <c r="BA982" t="n">
        <v/>
      </c>
      <c r="BB982" t="inlineStr">
        <is>
          <t>'01'</t>
        </is>
      </c>
      <c r="BC982" t="inlineStr">
        <is>
          <t>'abhishekpanda750@oksbi'</t>
        </is>
      </c>
      <c r="BD982" t="n">
        <v/>
      </c>
      <c r="BE982" t="n">
        <v/>
      </c>
      <c r="BF982" t="n">
        <v/>
      </c>
      <c r="BG982" t="n">
        <v/>
      </c>
      <c r="BH982" t="inlineStr">
        <is>
          <t>'Txn Success'</t>
        </is>
      </c>
      <c r="BI982" t="n">
        <v/>
      </c>
      <c r="BJ982" t="n">
        <v/>
      </c>
      <c r="BK982" t="n">
        <v>260</v>
      </c>
      <c r="BL982" t="n">
        <v/>
      </c>
      <c r="BM982" t="n">
        <v/>
      </c>
      <c r="BN982" t="n">
        <v/>
      </c>
      <c r="BO982" t="n">
        <v/>
      </c>
      <c r="BP982" t="inlineStr">
        <is>
          <t>'535260175083'</t>
        </is>
      </c>
      <c r="BQ982" t="inlineStr">
        <is>
          <t>'false'</t>
        </is>
      </c>
      <c r="BR982" t="inlineStr">
        <is>
          <t>'UPI'</t>
        </is>
      </c>
      <c r="BS982" t="inlineStr">
        <is>
          <t>'RECEIVER'</t>
        </is>
      </c>
      <c r="BT982" t="inlineStr">
        <is>
          <t>'UPI|UPIPUSH|QR|PPBL'</t>
        </is>
      </c>
      <c r="BU982" t="inlineStr">
        <is>
          <t>'PPBL'</t>
        </is>
      </c>
      <c r="BV982" t="n">
        <v/>
      </c>
      <c r="BW982" t="n">
        <v>0</v>
      </c>
      <c r="BX982" t="n">
        <v>0</v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n">
        <v/>
      </c>
      <c r="CH982" t="inlineStr">
        <is>
          <t>'UPI:null'</t>
        </is>
      </c>
      <c r="CI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n">
        <v/>
      </c>
      <c r="CS982" t="n">
        <v/>
      </c>
      <c r="CT982" t="n">
        <v/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n">
        <v/>
      </c>
      <c r="DB982" t="n">
        <v/>
      </c>
      <c r="DC982" t="n">
        <v/>
      </c>
      <c r="DD982" t="n">
        <v/>
      </c>
      <c r="DE982" t="n">
        <v/>
      </c>
      <c r="DF982" t="n">
        <v/>
      </c>
      <c r="DG982" t="n">
        <v/>
      </c>
      <c r="DH982" t="n">
        <v/>
      </c>
      <c r="DI982" t="n">
        <v/>
      </c>
      <c r="DJ982" t="inlineStr">
        <is>
          <t>'BW'</t>
        </is>
      </c>
      <c r="DK982" t="n">
        <v/>
      </c>
      <c r="DL982" t="n">
        <v/>
      </c>
      <c r="DM982" t="n">
        <v/>
      </c>
      <c r="DN982" t="n">
        <v/>
      </c>
      <c r="DO982" t="n">
        <v/>
      </c>
    </row>
    <row r="983">
      <c r="A983" t="inlineStr">
        <is>
          <t>'20251218110830000208232346978855503'</t>
        </is>
      </c>
      <c r="B983" t="inlineStr">
        <is>
          <t>'AXI50ff255c0d22455992796cd18a9868e4'</t>
        </is>
      </c>
      <c r="C983" t="n">
        <v/>
      </c>
      <c r="D983" t="n">
        <v/>
      </c>
      <c r="E983" t="inlineStr">
        <is>
          <t>'2025-12-18 02:03:59'</t>
        </is>
      </c>
      <c r="F983" t="inlineStr">
        <is>
          <t>'2025-12-18 02:04:00'</t>
        </is>
      </c>
      <c r="G983" t="inlineStr">
        <is>
          <t>'ACQUIRING'</t>
        </is>
      </c>
      <c r="H983" t="inlineStr">
        <is>
          <t>'SUCCESS'</t>
        </is>
      </c>
      <c r="I983" t="inlineStr">
        <is>
          <t>'TYXysH23627954956290'</t>
        </is>
      </c>
      <c r="J983" t="inlineStr">
        <is>
          <t>'SHA SHA SHANDAAR SHAWARMA'</t>
        </is>
      </c>
      <c r="K983" t="n">
        <v/>
      </c>
      <c r="L983" t="n">
        <v/>
      </c>
      <c r="M983" t="n">
        <v/>
      </c>
      <c r="N983" t="n">
        <v/>
      </c>
      <c r="O983" t="n">
        <v>20</v>
      </c>
      <c r="P983" t="n">
        <v>0</v>
      </c>
      <c r="Q983" t="n">
        <v>0</v>
      </c>
      <c r="R983" t="n">
        <v/>
      </c>
      <c r="S983" t="inlineStr">
        <is>
          <t>'AWSPG202512180001216820000806612997973'</t>
        </is>
      </c>
      <c r="T983" t="inlineStr">
        <is>
          <t>'WAP'</t>
        </is>
      </c>
      <c r="U983" t="inlineStr">
        <is>
          <t>'YESAP53533192475'</t>
        </is>
      </c>
      <c r="V983" t="inlineStr">
        <is>
          <t>'2025-12-18 00:01:00'</t>
        </is>
      </c>
      <c r="W983" t="inlineStr">
        <is>
          <t>'2025-12-19 04:24:16'</t>
        </is>
      </c>
      <c r="X983" t="inlineStr">
        <is>
          <t>'UPI'</t>
        </is>
      </c>
      <c r="Y983" t="n">
        <v/>
      </c>
      <c r="Z983" t="n">
        <v/>
      </c>
      <c r="AA983" t="inlineStr">
        <is>
          <t>'POS23985176461'</t>
        </is>
      </c>
      <c r="AB983" t="n">
        <v/>
      </c>
      <c r="AC983" t="inlineStr">
        <is>
          <t>'5121830566610104329'</t>
        </is>
      </c>
      <c r="AD983" t="n">
        <v/>
      </c>
      <c r="AE983" t="inlineStr">
        <is>
          <t>'51051000100000000001'</t>
        </is>
      </c>
      <c r="AF983" t="n">
        <v/>
      </c>
      <c r="AG983" t="n">
        <v/>
      </c>
      <c r="AH983" t="inlineStr">
        <is>
          <t>'SEAMLESS_3D_FORM'</t>
        </is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'535290225774'</t>
        </is>
      </c>
      <c r="AU983" t="n">
        <v/>
      </c>
      <c r="AV983" t="n">
        <v/>
      </c>
      <c r="AW983" t="n">
        <v>20</v>
      </c>
      <c r="AX983" t="n">
        <v>0</v>
      </c>
      <c r="AY983" t="n">
        <v>0</v>
      </c>
      <c r="AZ983" t="n">
        <v/>
      </c>
      <c r="BA983" t="n">
        <v/>
      </c>
      <c r="BB983" t="inlineStr">
        <is>
          <t>'01'</t>
        </is>
      </c>
      <c r="BC983" t="inlineStr">
        <is>
          <t>'madhu.parimi6-3@okaxis'</t>
        </is>
      </c>
      <c r="BD983" t="n">
        <v/>
      </c>
      <c r="BE983" t="n">
        <v/>
      </c>
      <c r="BF983" t="n">
        <v/>
      </c>
      <c r="BG983" t="n">
        <v/>
      </c>
      <c r="BH983" t="inlineStr">
        <is>
          <t>'Txn Success'</t>
        </is>
      </c>
      <c r="BI983" t="n">
        <v/>
      </c>
      <c r="BJ983" t="n">
        <v/>
      </c>
      <c r="BK983" t="n">
        <v>20</v>
      </c>
      <c r="BL983" t="n">
        <v/>
      </c>
      <c r="BM983" t="n">
        <v/>
      </c>
      <c r="BN983" t="n">
        <v/>
      </c>
      <c r="BO983" t="n">
        <v/>
      </c>
      <c r="BP983" t="inlineStr">
        <is>
          <t>'535290225774'</t>
        </is>
      </c>
      <c r="BQ983" t="inlineStr">
        <is>
          <t>'false'</t>
        </is>
      </c>
      <c r="BR983" t="inlineStr">
        <is>
          <t>'UPI'</t>
        </is>
      </c>
      <c r="BS983" t="inlineStr">
        <is>
          <t>'RECEIVER'</t>
        </is>
      </c>
      <c r="BT983" t="inlineStr">
        <is>
          <t>'UPI|UPIPUSH|QR|PPBL'</t>
        </is>
      </c>
      <c r="BU983" t="inlineStr">
        <is>
          <t>'PPBL'</t>
        </is>
      </c>
      <c r="BV983" t="n">
        <v/>
      </c>
      <c r="BW983" t="n">
        <v>0</v>
      </c>
      <c r="BX983" t="n">
        <v>0</v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n">
        <v/>
      </c>
      <c r="CH983" t="inlineStr">
        <is>
          <t>'UPI:null'</t>
        </is>
      </c>
      <c r="CI983" t="n">
        <v/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n">
        <v/>
      </c>
      <c r="CS983" t="n">
        <v/>
      </c>
      <c r="CT983" t="n">
        <v/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n">
        <v/>
      </c>
      <c r="DD983" t="n">
        <v/>
      </c>
      <c r="DE983" t="n">
        <v/>
      </c>
      <c r="DF983" t="n">
        <v/>
      </c>
      <c r="DG983" t="n">
        <v/>
      </c>
      <c r="DH983" t="n">
        <v/>
      </c>
      <c r="DI983" t="n">
        <v/>
      </c>
      <c r="DJ983" t="inlineStr">
        <is>
          <t>'BW'</t>
        </is>
      </c>
      <c r="DK983" t="n">
        <v/>
      </c>
      <c r="DL983" t="n">
        <v/>
      </c>
      <c r="DM983" t="n">
        <v/>
      </c>
      <c r="DN983" t="n">
        <v/>
      </c>
      <c r="DO983" t="n">
        <v/>
      </c>
    </row>
    <row r="984">
      <c r="A984" t="inlineStr">
        <is>
          <t>'20251218110800000208231490601833060'</t>
        </is>
      </c>
      <c r="B984" t="inlineStr">
        <is>
          <t>'AXIe1509aabe82d426b9f61111cbecdd7dd'</t>
        </is>
      </c>
      <c r="C984" t="n">
        <v/>
      </c>
      <c r="D984" t="n">
        <v/>
      </c>
      <c r="E984" t="inlineStr">
        <is>
          <t>'2025-12-18 02:00:35'</t>
        </is>
      </c>
      <c r="F984" t="inlineStr">
        <is>
          <t>'2025-12-18 02:00:36'</t>
        </is>
      </c>
      <c r="G984" t="inlineStr">
        <is>
          <t>'ACQUIRING'</t>
        </is>
      </c>
      <c r="H984" t="inlineStr">
        <is>
          <t>'SUCCESS'</t>
        </is>
      </c>
      <c r="I984" t="inlineStr">
        <is>
          <t>'TYXysH23627954956290'</t>
        </is>
      </c>
      <c r="J984" t="inlineStr">
        <is>
          <t>'SHA SHA SHANDAAR SHAWARMA'</t>
        </is>
      </c>
      <c r="K984" t="n">
        <v/>
      </c>
      <c r="L984" t="n">
        <v/>
      </c>
      <c r="M984" t="n">
        <v/>
      </c>
      <c r="N984" t="n">
        <v/>
      </c>
      <c r="O984" t="n">
        <v>510</v>
      </c>
      <c r="P984" t="n">
        <v>0</v>
      </c>
      <c r="Q984" t="n">
        <v>0</v>
      </c>
      <c r="R984" t="n">
        <v/>
      </c>
      <c r="S984" t="inlineStr">
        <is>
          <t>'AWSPG202512180001216820000806612997973'</t>
        </is>
      </c>
      <c r="T984" t="inlineStr">
        <is>
          <t>'WAP'</t>
        </is>
      </c>
      <c r="U984" t="inlineStr">
        <is>
          <t>'YESAP53533192475'</t>
        </is>
      </c>
      <c r="V984" t="inlineStr">
        <is>
          <t>'2025-12-18 00:01:00'</t>
        </is>
      </c>
      <c r="W984" t="inlineStr">
        <is>
          <t>'2025-12-19 04:24:16'</t>
        </is>
      </c>
      <c r="X984" t="inlineStr">
        <is>
          <t>'UPI'</t>
        </is>
      </c>
      <c r="Y984" t="n">
        <v/>
      </c>
      <c r="Z984" t="n">
        <v/>
      </c>
      <c r="AA984" t="inlineStr">
        <is>
          <t>'POS23985176461'</t>
        </is>
      </c>
      <c r="AB984" t="n">
        <v/>
      </c>
      <c r="AC984" t="inlineStr">
        <is>
          <t>'5121820552116263937'</t>
        </is>
      </c>
      <c r="AD984" t="n">
        <v/>
      </c>
      <c r="AE984" t="inlineStr">
        <is>
          <t>'51051000100000000001'</t>
        </is>
      </c>
      <c r="AF984" t="n">
        <v/>
      </c>
      <c r="AG984" t="n">
        <v/>
      </c>
      <c r="AH984" t="inlineStr">
        <is>
          <t>'SEAMLESS_3D_FORM'</t>
        </is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'535212006868'</t>
        </is>
      </c>
      <c r="AU984" t="n">
        <v/>
      </c>
      <c r="AV984" t="n">
        <v/>
      </c>
      <c r="AW984" t="n">
        <v>510</v>
      </c>
      <c r="AX984" t="n">
        <v>0</v>
      </c>
      <c r="AY984" t="n">
        <v>0</v>
      </c>
      <c r="AZ984" t="n">
        <v/>
      </c>
      <c r="BA984" t="n">
        <v/>
      </c>
      <c r="BB984" t="inlineStr">
        <is>
          <t>'01'</t>
        </is>
      </c>
      <c r="BC984" t="inlineStr">
        <is>
          <t>'madhu.parimi6-3@okaxis'</t>
        </is>
      </c>
      <c r="BD984" t="n">
        <v/>
      </c>
      <c r="BE984" t="n">
        <v/>
      </c>
      <c r="BF984" t="n">
        <v/>
      </c>
      <c r="BG984" t="n">
        <v/>
      </c>
      <c r="BH984" t="inlineStr">
        <is>
          <t>'Txn Success'</t>
        </is>
      </c>
      <c r="BI984" t="n">
        <v/>
      </c>
      <c r="BJ984" t="n">
        <v/>
      </c>
      <c r="BK984" t="n">
        <v>510</v>
      </c>
      <c r="BL984" t="n">
        <v/>
      </c>
      <c r="BM984" t="n">
        <v/>
      </c>
      <c r="BN984" t="n">
        <v/>
      </c>
      <c r="BO984" t="n">
        <v/>
      </c>
      <c r="BP984" t="inlineStr">
        <is>
          <t>'535212006868'</t>
        </is>
      </c>
      <c r="BQ984" t="inlineStr">
        <is>
          <t>'false'</t>
        </is>
      </c>
      <c r="BR984" t="inlineStr">
        <is>
          <t>'UPI'</t>
        </is>
      </c>
      <c r="BS984" t="inlineStr">
        <is>
          <t>'RECEIVER'</t>
        </is>
      </c>
      <c r="BT984" t="inlineStr">
        <is>
          <t>'UPI|UPIPUSH|QR|PPBL'</t>
        </is>
      </c>
      <c r="BU984" t="inlineStr">
        <is>
          <t>'PPBL'</t>
        </is>
      </c>
      <c r="BV984" t="n">
        <v/>
      </c>
      <c r="BW984" t="n">
        <v>0</v>
      </c>
      <c r="BX984" t="n">
        <v>0</v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n">
        <v/>
      </c>
      <c r="CH984" t="inlineStr">
        <is>
          <t>'UPI:null'</t>
        </is>
      </c>
      <c r="CI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n">
        <v/>
      </c>
      <c r="CS984" t="n">
        <v/>
      </c>
      <c r="CT984" t="n">
        <v/>
      </c>
      <c r="CU984" t="n">
        <v/>
      </c>
      <c r="CV984" t="n">
        <v/>
      </c>
      <c r="CW984" t="n">
        <v/>
      </c>
      <c r="CX984" t="n">
        <v/>
      </c>
      <c r="CY984" t="n">
        <v/>
      </c>
      <c r="CZ984" t="n">
        <v/>
      </c>
      <c r="DA984" t="n">
        <v/>
      </c>
      <c r="DB984" t="n">
        <v/>
      </c>
      <c r="DC984" t="n">
        <v/>
      </c>
      <c r="DD984" t="n">
        <v/>
      </c>
      <c r="DE984" t="n">
        <v/>
      </c>
      <c r="DF984" t="n">
        <v/>
      </c>
      <c r="DG984" t="n">
        <v/>
      </c>
      <c r="DH984" t="n">
        <v/>
      </c>
      <c r="DI984" t="n">
        <v/>
      </c>
      <c r="DJ984" t="inlineStr">
        <is>
          <t>'BW'</t>
        </is>
      </c>
      <c r="DK984" t="n">
        <v/>
      </c>
      <c r="DL984" t="n">
        <v/>
      </c>
      <c r="DM984" t="n">
        <v/>
      </c>
      <c r="DN984" t="n">
        <v/>
      </c>
      <c r="DO984" t="n">
        <v/>
      </c>
    </row>
    <row r="985">
      <c r="A985" t="inlineStr">
        <is>
          <t>'20251218111010000208229902269213352'</t>
        </is>
      </c>
      <c r="B985" t="inlineStr">
        <is>
          <t>'T2512180154133038947557'</t>
        </is>
      </c>
      <c r="C985" t="n">
        <v/>
      </c>
      <c r="D985" t="n">
        <v/>
      </c>
      <c r="E985" t="inlineStr">
        <is>
          <t>'2025-12-18 01:54:16'</t>
        </is>
      </c>
      <c r="F985" t="inlineStr">
        <is>
          <t>'2025-12-18 01:54:17'</t>
        </is>
      </c>
      <c r="G985" t="inlineStr">
        <is>
          <t>'ACQUIRING'</t>
        </is>
      </c>
      <c r="H985" t="inlineStr">
        <is>
          <t>'SUCCESS'</t>
        </is>
      </c>
      <c r="I985" t="inlineStr">
        <is>
          <t>'TYXysH23627954956290'</t>
        </is>
      </c>
      <c r="J985" t="inlineStr">
        <is>
          <t>'SHA SHA SHANDAAR SHAWARMA'</t>
        </is>
      </c>
      <c r="K985" t="n">
        <v/>
      </c>
      <c r="L985" t="n">
        <v/>
      </c>
      <c r="M985" t="n">
        <v/>
      </c>
      <c r="N985" t="n">
        <v/>
      </c>
      <c r="O985" t="n">
        <v>450</v>
      </c>
      <c r="P985" t="n">
        <v>0</v>
      </c>
      <c r="Q985" t="n">
        <v>0</v>
      </c>
      <c r="R985" t="n">
        <v/>
      </c>
      <c r="S985" t="inlineStr">
        <is>
          <t>'AWSPG202512180001216820000806612997973'</t>
        </is>
      </c>
      <c r="T985" t="inlineStr">
        <is>
          <t>'WAP'</t>
        </is>
      </c>
      <c r="U985" t="inlineStr">
        <is>
          <t>'YESAP53533192475'</t>
        </is>
      </c>
      <c r="V985" t="inlineStr">
        <is>
          <t>'2025-12-18 00:01:00'</t>
        </is>
      </c>
      <c r="W985" t="inlineStr">
        <is>
          <t>'2025-12-19 04:24:16'</t>
        </is>
      </c>
      <c r="X985" t="inlineStr">
        <is>
          <t>'UPI'</t>
        </is>
      </c>
      <c r="Y985" t="n">
        <v/>
      </c>
      <c r="Z985" t="n">
        <v/>
      </c>
      <c r="AA985" t="inlineStr">
        <is>
          <t>'POS23985176461'</t>
        </is>
      </c>
      <c r="AB985" t="n">
        <v/>
      </c>
      <c r="AC985" t="inlineStr">
        <is>
          <t>'5121830507892222981'</t>
        </is>
      </c>
      <c r="AD985" t="n">
        <v/>
      </c>
      <c r="AE985" t="inlineStr">
        <is>
          <t>'51051000100000000001'</t>
        </is>
      </c>
      <c r="AF985" t="n">
        <v/>
      </c>
      <c r="AG985" t="n">
        <v/>
      </c>
      <c r="AH985" t="inlineStr">
        <is>
          <t>'SEAMLESS_3D_FORM'</t>
        </is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'725869273663'</t>
        </is>
      </c>
      <c r="AU985" t="n">
        <v/>
      </c>
      <c r="AV985" t="n">
        <v/>
      </c>
      <c r="AW985" t="n">
        <v>450</v>
      </c>
      <c r="AX985" t="n">
        <v>0</v>
      </c>
      <c r="AY985" t="n">
        <v>0</v>
      </c>
      <c r="AZ985" t="n">
        <v/>
      </c>
      <c r="BA985" t="n">
        <v/>
      </c>
      <c r="BB985" t="inlineStr">
        <is>
          <t>'01'</t>
        </is>
      </c>
      <c r="BC985" t="inlineStr">
        <is>
          <t>'8886872984-2@ybl'</t>
        </is>
      </c>
      <c r="BD985" t="n">
        <v/>
      </c>
      <c r="BE985" t="n">
        <v/>
      </c>
      <c r="BF985" t="n">
        <v/>
      </c>
      <c r="BG985" t="n">
        <v/>
      </c>
      <c r="BH985" t="inlineStr">
        <is>
          <t>'Txn Success'</t>
        </is>
      </c>
      <c r="BI985" t="n">
        <v/>
      </c>
      <c r="BJ985" t="n">
        <v/>
      </c>
      <c r="BK985" t="n">
        <v>450</v>
      </c>
      <c r="BL985" t="n">
        <v/>
      </c>
      <c r="BM985" t="n">
        <v/>
      </c>
      <c r="BN985" t="n">
        <v/>
      </c>
      <c r="BO985" t="n">
        <v/>
      </c>
      <c r="BP985" t="inlineStr">
        <is>
          <t>'725869273663'</t>
        </is>
      </c>
      <c r="BQ985" t="inlineStr">
        <is>
          <t>'false'</t>
        </is>
      </c>
      <c r="BR985" t="inlineStr">
        <is>
          <t>'Payment from PhonePe'</t>
        </is>
      </c>
      <c r="BS985" t="inlineStr">
        <is>
          <t>'RECEIVER'</t>
        </is>
      </c>
      <c r="BT985" t="inlineStr">
        <is>
          <t>'UPI|UPIPUSH|QR|PPBL'</t>
        </is>
      </c>
      <c r="BU985" t="inlineStr">
        <is>
          <t>'PPBL'</t>
        </is>
      </c>
      <c r="BV985" t="n">
        <v/>
      </c>
      <c r="BW985" t="n">
        <v>0</v>
      </c>
      <c r="BX985" t="n">
        <v>0</v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n">
        <v/>
      </c>
      <c r="CH985" t="inlineStr">
        <is>
          <t>'UPI:null'</t>
        </is>
      </c>
      <c r="CI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n">
        <v/>
      </c>
      <c r="CS985" t="n">
        <v/>
      </c>
      <c r="CT985" t="n">
        <v/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n">
        <v/>
      </c>
      <c r="DB985" t="n">
        <v/>
      </c>
      <c r="DC985" t="n">
        <v/>
      </c>
      <c r="DD985" t="n">
        <v/>
      </c>
      <c r="DE985" t="n">
        <v/>
      </c>
      <c r="DF985" t="n">
        <v/>
      </c>
      <c r="DG985" t="n">
        <v/>
      </c>
      <c r="DH985" t="n">
        <v/>
      </c>
      <c r="DI985" t="n">
        <v/>
      </c>
      <c r="DJ985" t="inlineStr">
        <is>
          <t>'BW'</t>
        </is>
      </c>
      <c r="DK985" t="n">
        <v/>
      </c>
      <c r="DL985" t="n">
        <v/>
      </c>
      <c r="DM985" t="n">
        <v/>
      </c>
      <c r="DN985" t="n">
        <v/>
      </c>
      <c r="DO985" t="n">
        <v/>
      </c>
    </row>
    <row r="986">
      <c r="A986" t="inlineStr">
        <is>
          <t>'20251218110810000208226907443745122'</t>
        </is>
      </c>
      <c r="B986" t="inlineStr">
        <is>
          <t>'T2512180142172674771000'</t>
        </is>
      </c>
      <c r="C986" t="n">
        <v/>
      </c>
      <c r="D986" t="n">
        <v/>
      </c>
      <c r="E986" t="inlineStr">
        <is>
          <t>'2025-12-18 01:42:22'</t>
        </is>
      </c>
      <c r="F986" t="inlineStr">
        <is>
          <t>'2025-12-18 01:42:25'</t>
        </is>
      </c>
      <c r="G986" t="inlineStr">
        <is>
          <t>'ACQUIRING'</t>
        </is>
      </c>
      <c r="H986" t="inlineStr">
        <is>
          <t>'SUCCESS'</t>
        </is>
      </c>
      <c r="I986" t="inlineStr">
        <is>
          <t>'TYXysH23627954956290'</t>
        </is>
      </c>
      <c r="J986" t="inlineStr">
        <is>
          <t>'SHA SHA SHANDAAR SHAWARMA'</t>
        </is>
      </c>
      <c r="K986" t="n">
        <v/>
      </c>
      <c r="L986" t="n">
        <v/>
      </c>
      <c r="M986" t="n">
        <v/>
      </c>
      <c r="N986" t="n">
        <v/>
      </c>
      <c r="O986" t="n">
        <v>260</v>
      </c>
      <c r="P986" t="n">
        <v>0</v>
      </c>
      <c r="Q986" t="n">
        <v>0</v>
      </c>
      <c r="R986" t="n">
        <v/>
      </c>
      <c r="S986" t="inlineStr">
        <is>
          <t>'AWSPG202512180001216820000806612997973'</t>
        </is>
      </c>
      <c r="T986" t="inlineStr">
        <is>
          <t>'WAP'</t>
        </is>
      </c>
      <c r="U986" t="inlineStr">
        <is>
          <t>'YESAP53533192475'</t>
        </is>
      </c>
      <c r="V986" t="inlineStr">
        <is>
          <t>'2025-12-18 00:01:00'</t>
        </is>
      </c>
      <c r="W986" t="inlineStr">
        <is>
          <t>'2025-12-19 04:24:16'</t>
        </is>
      </c>
      <c r="X986" t="inlineStr">
        <is>
          <t>'UPI'</t>
        </is>
      </c>
      <c r="Y986" t="n">
        <v/>
      </c>
      <c r="Z986" t="n">
        <v/>
      </c>
      <c r="AA986" t="inlineStr">
        <is>
          <t>'POS23985176461'</t>
        </is>
      </c>
      <c r="AB986" t="n">
        <v/>
      </c>
      <c r="AC986" t="inlineStr">
        <is>
          <t>'5121820456752782345'</t>
        </is>
      </c>
      <c r="AD986" t="n">
        <v/>
      </c>
      <c r="AE986" t="inlineStr">
        <is>
          <t>'51051000100000000001'</t>
        </is>
      </c>
      <c r="AF986" t="n">
        <v/>
      </c>
      <c r="AG986" t="n">
        <v/>
      </c>
      <c r="AH986" t="inlineStr">
        <is>
          <t>'SEAMLESS_3D_FORM'</t>
        </is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'014354399288'</t>
        </is>
      </c>
      <c r="AU986" t="n">
        <v/>
      </c>
      <c r="AV986" t="n">
        <v/>
      </c>
      <c r="AW986" t="n">
        <v>260</v>
      </c>
      <c r="AX986" t="n">
        <v>0</v>
      </c>
      <c r="AY986" t="n">
        <v>0</v>
      </c>
      <c r="AZ986" t="n">
        <v/>
      </c>
      <c r="BA986" t="n">
        <v/>
      </c>
      <c r="BB986" t="inlineStr">
        <is>
          <t>'01'</t>
        </is>
      </c>
      <c r="BC986" t="inlineStr">
        <is>
          <t>'9390059880@axl'</t>
        </is>
      </c>
      <c r="BD986" t="n">
        <v/>
      </c>
      <c r="BE986" t="n">
        <v/>
      </c>
      <c r="BF986" t="n">
        <v/>
      </c>
      <c r="BG986" t="n">
        <v/>
      </c>
      <c r="BH986" t="inlineStr">
        <is>
          <t>'Txn Success'</t>
        </is>
      </c>
      <c r="BI986" t="n">
        <v/>
      </c>
      <c r="BJ986" t="n">
        <v/>
      </c>
      <c r="BK986" t="n">
        <v>260</v>
      </c>
      <c r="BL986" t="n">
        <v/>
      </c>
      <c r="BM986" t="n">
        <v/>
      </c>
      <c r="BN986" t="n">
        <v/>
      </c>
      <c r="BO986" t="n">
        <v/>
      </c>
      <c r="BP986" t="inlineStr">
        <is>
          <t>'014354399288'</t>
        </is>
      </c>
      <c r="BQ986" t="inlineStr">
        <is>
          <t>'false'</t>
        </is>
      </c>
      <c r="BR986" t="inlineStr">
        <is>
          <t>'Payment from PhonePe'</t>
        </is>
      </c>
      <c r="BS986" t="inlineStr">
        <is>
          <t>'RECEIVER'</t>
        </is>
      </c>
      <c r="BT986" t="inlineStr">
        <is>
          <t>'UPI|UPIPUSH|QR|PPBL'</t>
        </is>
      </c>
      <c r="BU986" t="inlineStr">
        <is>
          <t>'PPBL'</t>
        </is>
      </c>
      <c r="BV986" t="n">
        <v/>
      </c>
      <c r="BW986" t="n">
        <v>0</v>
      </c>
      <c r="BX986" t="n">
        <v>0</v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n">
        <v/>
      </c>
      <c r="CH986" t="inlineStr">
        <is>
          <t>'UPI:null'</t>
        </is>
      </c>
      <c r="CI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n">
        <v/>
      </c>
      <c r="CS986" t="n">
        <v/>
      </c>
      <c r="CT986" t="n">
        <v/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n">
        <v/>
      </c>
      <c r="DB986" t="n">
        <v/>
      </c>
      <c r="DC986" t="n">
        <v/>
      </c>
      <c r="DD986" t="n">
        <v/>
      </c>
      <c r="DE986" t="n">
        <v/>
      </c>
      <c r="DF986" t="n">
        <v/>
      </c>
      <c r="DG986" t="n">
        <v/>
      </c>
      <c r="DH986" t="n">
        <v/>
      </c>
      <c r="DI986" t="n">
        <v/>
      </c>
      <c r="DJ986" t="inlineStr">
        <is>
          <t>'BW'</t>
        </is>
      </c>
      <c r="DK986" t="n">
        <v/>
      </c>
      <c r="DL986" t="n">
        <v/>
      </c>
      <c r="DM986" t="n">
        <v/>
      </c>
      <c r="DN986" t="n">
        <v/>
      </c>
      <c r="DO986" t="n">
        <v/>
      </c>
    </row>
    <row r="987">
      <c r="A987" t="inlineStr">
        <is>
          <t>'20251218010850000208223506635581574'</t>
        </is>
      </c>
      <c r="B987" t="inlineStr">
        <is>
          <t>'T2512180128485211377800'</t>
        </is>
      </c>
      <c r="C987" t="n">
        <v/>
      </c>
      <c r="D987" t="n">
        <v/>
      </c>
      <c r="E987" t="inlineStr">
        <is>
          <t>'2025-12-18 01:28:51'</t>
        </is>
      </c>
      <c r="F987" t="inlineStr">
        <is>
          <t>'2025-12-18 01:28:52'</t>
        </is>
      </c>
      <c r="G987" t="inlineStr">
        <is>
          <t>'ACQUIRING'</t>
        </is>
      </c>
      <c r="H987" t="inlineStr">
        <is>
          <t>'SUCCESS'</t>
        </is>
      </c>
      <c r="I987" t="inlineStr">
        <is>
          <t>'TYXysH23627954956290'</t>
        </is>
      </c>
      <c r="J987" t="inlineStr">
        <is>
          <t>'SHA SHA SHANDAAR SHAWARMA'</t>
        </is>
      </c>
      <c r="K987" t="n">
        <v/>
      </c>
      <c r="L987" t="n">
        <v/>
      </c>
      <c r="M987" t="n">
        <v/>
      </c>
      <c r="N987" t="n">
        <v/>
      </c>
      <c r="O987" t="n">
        <v>130</v>
      </c>
      <c r="P987" t="n">
        <v>0</v>
      </c>
      <c r="Q987" t="n">
        <v>0</v>
      </c>
      <c r="R987" t="n">
        <v/>
      </c>
      <c r="S987" t="inlineStr">
        <is>
          <t>'AWSPG202512180001216820000806612997973'</t>
        </is>
      </c>
      <c r="T987" t="inlineStr">
        <is>
          <t>'WAP'</t>
        </is>
      </c>
      <c r="U987" t="inlineStr">
        <is>
          <t>'YESAP53533192475'</t>
        </is>
      </c>
      <c r="V987" t="inlineStr">
        <is>
          <t>'2025-12-18 00:01:00'</t>
        </is>
      </c>
      <c r="W987" t="inlineStr">
        <is>
          <t>'2025-12-19 04:24:16'</t>
        </is>
      </c>
      <c r="X987" t="inlineStr">
        <is>
          <t>'UPI'</t>
        </is>
      </c>
      <c r="Y987" t="n">
        <v/>
      </c>
      <c r="Z987" t="n">
        <v/>
      </c>
      <c r="AA987" t="inlineStr">
        <is>
          <t>'POS23985176461'</t>
        </is>
      </c>
      <c r="AB987" t="n">
        <v/>
      </c>
      <c r="AC987" t="inlineStr">
        <is>
          <t>'5121820398568384537'</t>
        </is>
      </c>
      <c r="AD987" t="n">
        <v/>
      </c>
      <c r="AE987" t="inlineStr">
        <is>
          <t>'51051000100000000001'</t>
        </is>
      </c>
      <c r="AF987" t="n">
        <v/>
      </c>
      <c r="AG987" t="n">
        <v/>
      </c>
      <c r="AH987" t="inlineStr">
        <is>
          <t>'SEAMLESS_3D_FORM'</t>
        </is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'333286889807'</t>
        </is>
      </c>
      <c r="AU987" t="n">
        <v/>
      </c>
      <c r="AV987" t="n">
        <v/>
      </c>
      <c r="AW987" t="n">
        <v>130</v>
      </c>
      <c r="AX987" t="n">
        <v>0</v>
      </c>
      <c r="AY987" t="n">
        <v>0</v>
      </c>
      <c r="AZ987" t="n">
        <v/>
      </c>
      <c r="BA987" t="n">
        <v/>
      </c>
      <c r="BB987" t="inlineStr">
        <is>
          <t>'01'</t>
        </is>
      </c>
      <c r="BC987" t="inlineStr">
        <is>
          <t>'8184898815@ybl'</t>
        </is>
      </c>
      <c r="BD987" t="n">
        <v/>
      </c>
      <c r="BE987" t="n">
        <v/>
      </c>
      <c r="BF987" t="n">
        <v/>
      </c>
      <c r="BG987" t="n">
        <v/>
      </c>
      <c r="BH987" t="inlineStr">
        <is>
          <t>'Txn Success'</t>
        </is>
      </c>
      <c r="BI987" t="n">
        <v/>
      </c>
      <c r="BJ987" t="n">
        <v/>
      </c>
      <c r="BK987" t="n">
        <v>130</v>
      </c>
      <c r="BL987" t="n">
        <v/>
      </c>
      <c r="BM987" t="n">
        <v/>
      </c>
      <c r="BN987" t="n">
        <v/>
      </c>
      <c r="BO987" t="n">
        <v/>
      </c>
      <c r="BP987" t="inlineStr">
        <is>
          <t>'333286889807'</t>
        </is>
      </c>
      <c r="BQ987" t="inlineStr">
        <is>
          <t>'false'</t>
        </is>
      </c>
      <c r="BR987" t="inlineStr">
        <is>
          <t>'Payment from PhonePe'</t>
        </is>
      </c>
      <c r="BS987" t="inlineStr">
        <is>
          <t>'RECEIVER'</t>
        </is>
      </c>
      <c r="BT987" t="inlineStr">
        <is>
          <t>'UPI|UPIPUSH|QR|PPBL'</t>
        </is>
      </c>
      <c r="BU987" t="inlineStr">
        <is>
          <t>'PPBL'</t>
        </is>
      </c>
      <c r="BV987" t="n">
        <v/>
      </c>
      <c r="BW987" t="n">
        <v>0</v>
      </c>
      <c r="BX987" t="n">
        <v>0</v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n">
        <v/>
      </c>
      <c r="CH987" t="inlineStr">
        <is>
          <t>'UPI:null'</t>
        </is>
      </c>
      <c r="CI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n">
        <v/>
      </c>
      <c r="CS987" t="n">
        <v/>
      </c>
      <c r="CT987" t="n">
        <v/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n">
        <v/>
      </c>
      <c r="DB987" t="n">
        <v/>
      </c>
      <c r="DC987" t="n">
        <v/>
      </c>
      <c r="DD987" t="n">
        <v/>
      </c>
      <c r="DE987" t="n">
        <v/>
      </c>
      <c r="DF987" t="n">
        <v/>
      </c>
      <c r="DG987" t="n">
        <v/>
      </c>
      <c r="DH987" t="n">
        <v/>
      </c>
      <c r="DI987" t="n">
        <v/>
      </c>
      <c r="DJ987" t="inlineStr">
        <is>
          <t>'BW'</t>
        </is>
      </c>
      <c r="DK987" t="n">
        <v/>
      </c>
      <c r="DL987" t="n">
        <v/>
      </c>
      <c r="DM987" t="n">
        <v/>
      </c>
      <c r="DN987" t="n">
        <v/>
      </c>
      <c r="DO987" t="n">
        <v/>
      </c>
    </row>
    <row r="988">
      <c r="A988" t="inlineStr">
        <is>
          <t>'20251218111060000208219268291712722'</t>
        </is>
      </c>
      <c r="B988" t="inlineStr">
        <is>
          <t>'T2512180111563397948754'</t>
        </is>
      </c>
      <c r="C988" t="n">
        <v/>
      </c>
      <c r="D988" t="n">
        <v/>
      </c>
      <c r="E988" t="inlineStr">
        <is>
          <t>'2025-12-18 01:12:01'</t>
        </is>
      </c>
      <c r="F988" t="inlineStr">
        <is>
          <t>'2025-12-18 01:12:02'</t>
        </is>
      </c>
      <c r="G988" t="inlineStr">
        <is>
          <t>'ACQUIRING'</t>
        </is>
      </c>
      <c r="H988" t="inlineStr">
        <is>
          <t>'SUCCESS'</t>
        </is>
      </c>
      <c r="I988" t="inlineStr">
        <is>
          <t>'TYXysH23627954956290'</t>
        </is>
      </c>
      <c r="J988" t="inlineStr">
        <is>
          <t>'SHA SHA SHANDAAR SHAWARMA'</t>
        </is>
      </c>
      <c r="K988" t="n">
        <v/>
      </c>
      <c r="L988" t="n">
        <v/>
      </c>
      <c r="M988" t="n">
        <v/>
      </c>
      <c r="N988" t="n">
        <v/>
      </c>
      <c r="O988" t="n">
        <v>260</v>
      </c>
      <c r="P988" t="n">
        <v>0</v>
      </c>
      <c r="Q988" t="n">
        <v>0</v>
      </c>
      <c r="R988" t="n">
        <v/>
      </c>
      <c r="S988" t="inlineStr">
        <is>
          <t>'AWSPG202512180001216820000806612997973'</t>
        </is>
      </c>
      <c r="T988" t="inlineStr">
        <is>
          <t>'WAP'</t>
        </is>
      </c>
      <c r="U988" t="inlineStr">
        <is>
          <t>'YESAP53533192475'</t>
        </is>
      </c>
      <c r="V988" t="inlineStr">
        <is>
          <t>'2025-12-18 00:01:00'</t>
        </is>
      </c>
      <c r="W988" t="inlineStr">
        <is>
          <t>'2025-12-19 04:24:16'</t>
        </is>
      </c>
      <c r="X988" t="inlineStr">
        <is>
          <t>'UPI'</t>
        </is>
      </c>
      <c r="Y988" t="n">
        <v/>
      </c>
      <c r="Z988" t="n">
        <v/>
      </c>
      <c r="AA988" t="inlineStr">
        <is>
          <t>'POS23985176461'</t>
        </is>
      </c>
      <c r="AB988" t="n">
        <v/>
      </c>
      <c r="AC988" t="inlineStr">
        <is>
          <t>'5121820326493464577'</t>
        </is>
      </c>
      <c r="AD988" t="n">
        <v/>
      </c>
      <c r="AE988" t="inlineStr">
        <is>
          <t>'51051000100000000001'</t>
        </is>
      </c>
      <c r="AF988" t="n">
        <v/>
      </c>
      <c r="AG988" t="n">
        <v/>
      </c>
      <c r="AH988" t="inlineStr">
        <is>
          <t>'SEAMLESS_3D_FORM'</t>
        </is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'535795436525'</t>
        </is>
      </c>
      <c r="AU988" t="n">
        <v/>
      </c>
      <c r="AV988" t="n">
        <v/>
      </c>
      <c r="AW988" t="n">
        <v>260</v>
      </c>
      <c r="AX988" t="n">
        <v>0</v>
      </c>
      <c r="AY988" t="n">
        <v>0</v>
      </c>
      <c r="AZ988" t="n">
        <v/>
      </c>
      <c r="BA988" t="n">
        <v/>
      </c>
      <c r="BB988" t="inlineStr">
        <is>
          <t>'01'</t>
        </is>
      </c>
      <c r="BC988" t="inlineStr">
        <is>
          <t>'8466872315okicici@ybl'</t>
        </is>
      </c>
      <c r="BD988" t="n">
        <v/>
      </c>
      <c r="BE988" t="n">
        <v/>
      </c>
      <c r="BF988" t="n">
        <v/>
      </c>
      <c r="BG988" t="n">
        <v/>
      </c>
      <c r="BH988" t="inlineStr">
        <is>
          <t>'Txn Success'</t>
        </is>
      </c>
      <c r="BI988" t="n">
        <v/>
      </c>
      <c r="BJ988" t="n">
        <v/>
      </c>
      <c r="BK988" t="n">
        <v>260</v>
      </c>
      <c r="BL988" t="n">
        <v/>
      </c>
      <c r="BM988" t="n">
        <v/>
      </c>
      <c r="BN988" t="n">
        <v/>
      </c>
      <c r="BO988" t="n">
        <v/>
      </c>
      <c r="BP988" t="inlineStr">
        <is>
          <t>'535795436525'</t>
        </is>
      </c>
      <c r="BQ988" t="inlineStr">
        <is>
          <t>'false'</t>
        </is>
      </c>
      <c r="BR988" t="inlineStr">
        <is>
          <t>'Payment from PhonePe'</t>
        </is>
      </c>
      <c r="BS988" t="inlineStr">
        <is>
          <t>'RECEIVER'</t>
        </is>
      </c>
      <c r="BT988" t="inlineStr">
        <is>
          <t>'UPI|UPIPUSH|QR|PPBL'</t>
        </is>
      </c>
      <c r="BU988" t="inlineStr">
        <is>
          <t>'PPBL'</t>
        </is>
      </c>
      <c r="BV988" t="n">
        <v/>
      </c>
      <c r="BW988" t="n">
        <v>0</v>
      </c>
      <c r="BX988" t="n">
        <v>0</v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inlineStr">
        <is>
          <t>'UPI:null'</t>
        </is>
      </c>
      <c r="CI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n">
        <v/>
      </c>
      <c r="CS988" t="n">
        <v/>
      </c>
      <c r="CT988" t="n">
        <v/>
      </c>
      <c r="CU988" t="n">
        <v/>
      </c>
      <c r="CV988" t="n">
        <v/>
      </c>
      <c r="CW988" t="n">
        <v/>
      </c>
      <c r="CX988" t="n">
        <v/>
      </c>
      <c r="CY988" t="n">
        <v/>
      </c>
      <c r="CZ988" t="n">
        <v/>
      </c>
      <c r="DA988" t="n">
        <v/>
      </c>
      <c r="DB988" t="n">
        <v/>
      </c>
      <c r="DC988" t="n">
        <v/>
      </c>
      <c r="DD988" t="n">
        <v/>
      </c>
      <c r="DE988" t="n">
        <v/>
      </c>
      <c r="DF988" t="n">
        <v/>
      </c>
      <c r="DG988" t="n">
        <v/>
      </c>
      <c r="DH988" t="n">
        <v/>
      </c>
      <c r="DI988" t="n">
        <v/>
      </c>
      <c r="DJ988" t="inlineStr">
        <is>
          <t>'BW'</t>
        </is>
      </c>
      <c r="DK988" t="n">
        <v/>
      </c>
      <c r="DL988" t="n">
        <v/>
      </c>
      <c r="DM988" t="n">
        <v/>
      </c>
      <c r="DN988" t="n">
        <v/>
      </c>
      <c r="DO988" t="n">
        <v/>
      </c>
    </row>
    <row r="989">
      <c r="A989" t="inlineStr">
        <is>
          <t>'20251218110910000208216464700646938'</t>
        </is>
      </c>
      <c r="B989" t="inlineStr">
        <is>
          <t>'T2512180100465190035283'</t>
        </is>
      </c>
      <c r="C989" t="n">
        <v/>
      </c>
      <c r="D989" t="n">
        <v/>
      </c>
      <c r="E989" t="inlineStr">
        <is>
          <t>'2025-12-18 01:00:52'</t>
        </is>
      </c>
      <c r="F989" t="inlineStr">
        <is>
          <t>'2025-12-18 01:00:53'</t>
        </is>
      </c>
      <c r="G989" t="inlineStr">
        <is>
          <t>'ACQUIRING'</t>
        </is>
      </c>
      <c r="H989" t="inlineStr">
        <is>
          <t>'SUCCESS'</t>
        </is>
      </c>
      <c r="I989" t="inlineStr">
        <is>
          <t>'TYXysH23627954956290'</t>
        </is>
      </c>
      <c r="J989" t="inlineStr">
        <is>
          <t>'SHA SHA SHANDAAR SHAWARMA'</t>
        </is>
      </c>
      <c r="K989" t="n">
        <v/>
      </c>
      <c r="L989" t="n">
        <v/>
      </c>
      <c r="M989" t="n">
        <v/>
      </c>
      <c r="N989" t="n">
        <v/>
      </c>
      <c r="O989" t="n">
        <v>130</v>
      </c>
      <c r="P989" t="n">
        <v>0</v>
      </c>
      <c r="Q989" t="n">
        <v>0</v>
      </c>
      <c r="R989" t="n">
        <v/>
      </c>
      <c r="S989" t="inlineStr">
        <is>
          <t>'AWSPG202512180001216820000806612997973'</t>
        </is>
      </c>
      <c r="T989" t="inlineStr">
        <is>
          <t>'WAP'</t>
        </is>
      </c>
      <c r="U989" t="inlineStr">
        <is>
          <t>'YESAP53533192475'</t>
        </is>
      </c>
      <c r="V989" t="inlineStr">
        <is>
          <t>'2025-12-18 00:01:00'</t>
        </is>
      </c>
      <c r="W989" t="inlineStr">
        <is>
          <t>'2025-12-19 04:24:16'</t>
        </is>
      </c>
      <c r="X989" t="inlineStr">
        <is>
          <t>'UPI'</t>
        </is>
      </c>
      <c r="Y989" t="n">
        <v/>
      </c>
      <c r="Z989" t="n">
        <v/>
      </c>
      <c r="AA989" t="inlineStr">
        <is>
          <t>'POS23985176461'</t>
        </is>
      </c>
      <c r="AB989" t="n">
        <v/>
      </c>
      <c r="AC989" t="inlineStr">
        <is>
          <t>'5121830278378866697'</t>
        </is>
      </c>
      <c r="AD989" t="n">
        <v/>
      </c>
      <c r="AE989" t="inlineStr">
        <is>
          <t>'51051000100000000001'</t>
        </is>
      </c>
      <c r="AF989" t="n">
        <v/>
      </c>
      <c r="AG989" t="n">
        <v/>
      </c>
      <c r="AH989" t="inlineStr">
        <is>
          <t>'SEAMLESS_3D_FORM'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'919283920562'</t>
        </is>
      </c>
      <c r="AU989" t="n">
        <v/>
      </c>
      <c r="AV989" t="n">
        <v/>
      </c>
      <c r="AW989" t="n">
        <v>130</v>
      </c>
      <c r="AX989" t="n">
        <v>0</v>
      </c>
      <c r="AY989" t="n">
        <v>0</v>
      </c>
      <c r="AZ989" t="n">
        <v/>
      </c>
      <c r="BA989" t="n">
        <v/>
      </c>
      <c r="BB989" t="inlineStr">
        <is>
          <t>'01'</t>
        </is>
      </c>
      <c r="BC989" t="inlineStr">
        <is>
          <t>'b1658136@axl'</t>
        </is>
      </c>
      <c r="BD989" t="n">
        <v/>
      </c>
      <c r="BE989" t="n">
        <v/>
      </c>
      <c r="BF989" t="n">
        <v/>
      </c>
      <c r="BG989" t="n">
        <v/>
      </c>
      <c r="BH989" t="inlineStr">
        <is>
          <t>'Txn Success'</t>
        </is>
      </c>
      <c r="BI989" t="n">
        <v/>
      </c>
      <c r="BJ989" t="n">
        <v/>
      </c>
      <c r="BK989" t="n">
        <v>130</v>
      </c>
      <c r="BL989" t="n">
        <v/>
      </c>
      <c r="BM989" t="n">
        <v/>
      </c>
      <c r="BN989" t="n">
        <v/>
      </c>
      <c r="BO989" t="n">
        <v/>
      </c>
      <c r="BP989" t="inlineStr">
        <is>
          <t>'919283920562'</t>
        </is>
      </c>
      <c r="BQ989" t="inlineStr">
        <is>
          <t>'false'</t>
        </is>
      </c>
      <c r="BR989" t="inlineStr">
        <is>
          <t>'Payment from PhonePe'</t>
        </is>
      </c>
      <c r="BS989" t="inlineStr">
        <is>
          <t>'RECEIVER'</t>
        </is>
      </c>
      <c r="BT989" t="inlineStr">
        <is>
          <t>'UPI|UPIPUSH|QR|PPBL'</t>
        </is>
      </c>
      <c r="BU989" t="inlineStr">
        <is>
          <t>'PPBL'</t>
        </is>
      </c>
      <c r="BV989" t="n">
        <v/>
      </c>
      <c r="BW989" t="n">
        <v>0</v>
      </c>
      <c r="BX989" t="n">
        <v>0</v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n">
        <v/>
      </c>
      <c r="CH989" t="inlineStr">
        <is>
          <t>'UPI:null'</t>
        </is>
      </c>
      <c r="CI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n">
        <v/>
      </c>
      <c r="CS989" t="n">
        <v/>
      </c>
      <c r="CT989" t="n">
        <v/>
      </c>
      <c r="CU989" t="n">
        <v/>
      </c>
      <c r="CV989" t="n">
        <v/>
      </c>
      <c r="CW989" t="n">
        <v/>
      </c>
      <c r="CX989" t="n">
        <v/>
      </c>
      <c r="CY989" t="n">
        <v/>
      </c>
      <c r="CZ989" t="n">
        <v/>
      </c>
      <c r="DA989" t="n">
        <v/>
      </c>
      <c r="DB989" t="n">
        <v/>
      </c>
      <c r="DC989" t="n">
        <v/>
      </c>
      <c r="DD989" t="n">
        <v/>
      </c>
      <c r="DE989" t="n">
        <v/>
      </c>
      <c r="DF989" t="n">
        <v/>
      </c>
      <c r="DG989" t="n">
        <v/>
      </c>
      <c r="DH989" t="n">
        <v/>
      </c>
      <c r="DI989" t="n">
        <v/>
      </c>
      <c r="DJ989" t="inlineStr">
        <is>
          <t>'BW'</t>
        </is>
      </c>
      <c r="DK989" t="n">
        <v/>
      </c>
      <c r="DL989" t="n">
        <v/>
      </c>
      <c r="DM989" t="n">
        <v/>
      </c>
      <c r="DN989" t="n">
        <v/>
      </c>
      <c r="DO989" t="n">
        <v/>
      </c>
    </row>
    <row r="990">
      <c r="A990" t="inlineStr">
        <is>
          <t>'20251218011100000208210137023070997'</t>
        </is>
      </c>
      <c r="B990" t="inlineStr">
        <is>
          <t>'T2512180035414294824075'</t>
        </is>
      </c>
      <c r="C990" t="n">
        <v/>
      </c>
      <c r="D990" t="n">
        <v/>
      </c>
      <c r="E990" t="inlineStr">
        <is>
          <t>'2025-12-18 00:35:44'</t>
        </is>
      </c>
      <c r="F990" t="inlineStr">
        <is>
          <t>'2025-12-18 00:35:45'</t>
        </is>
      </c>
      <c r="G990" t="inlineStr">
        <is>
          <t>'ACQUIRING'</t>
        </is>
      </c>
      <c r="H990" t="inlineStr">
        <is>
          <t>'SUCCESS'</t>
        </is>
      </c>
      <c r="I990" t="inlineStr">
        <is>
          <t>'TYXysH23627954956290'</t>
        </is>
      </c>
      <c r="J990" t="inlineStr">
        <is>
          <t>'SHA SHA SHANDAAR SHAWARMA'</t>
        </is>
      </c>
      <c r="K990" t="n">
        <v/>
      </c>
      <c r="L990" t="n">
        <v/>
      </c>
      <c r="M990" t="n">
        <v/>
      </c>
      <c r="N990" t="n">
        <v/>
      </c>
      <c r="O990" t="n">
        <v>290</v>
      </c>
      <c r="P990" t="n">
        <v>0</v>
      </c>
      <c r="Q990" t="n">
        <v>0</v>
      </c>
      <c r="R990" t="n">
        <v/>
      </c>
      <c r="S990" t="inlineStr">
        <is>
          <t>'AWSPG202512180001216820000806612997973'</t>
        </is>
      </c>
      <c r="T990" t="inlineStr">
        <is>
          <t>'WAP'</t>
        </is>
      </c>
      <c r="U990" t="inlineStr">
        <is>
          <t>'YESAP53533192475'</t>
        </is>
      </c>
      <c r="V990" t="inlineStr">
        <is>
          <t>'2025-12-18 00:01:00'</t>
        </is>
      </c>
      <c r="W990" t="inlineStr">
        <is>
          <t>'2025-12-19 04:24:16'</t>
        </is>
      </c>
      <c r="X990" t="inlineStr">
        <is>
          <t>'UPI'</t>
        </is>
      </c>
      <c r="Y990" t="n">
        <v/>
      </c>
      <c r="Z990" t="n">
        <v/>
      </c>
      <c r="AA990" t="inlineStr">
        <is>
          <t>'POS23985176461'</t>
        </is>
      </c>
      <c r="AB990" t="n">
        <v/>
      </c>
      <c r="AC990" t="inlineStr">
        <is>
          <t>'5121820153288652801'</t>
        </is>
      </c>
      <c r="AD990" t="n">
        <v/>
      </c>
      <c r="AE990" t="inlineStr">
        <is>
          <t>'51051000100000000001'</t>
        </is>
      </c>
      <c r="AF990" t="n">
        <v/>
      </c>
      <c r="AG990" t="n">
        <v/>
      </c>
      <c r="AH990" t="inlineStr">
        <is>
          <t>'SEAMLESS_3D_FORM'</t>
        </is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'058454407781'</t>
        </is>
      </c>
      <c r="AU990" t="n">
        <v/>
      </c>
      <c r="AV990" t="n">
        <v/>
      </c>
      <c r="AW990" t="n">
        <v>290</v>
      </c>
      <c r="AX990" t="n">
        <v>0</v>
      </c>
      <c r="AY990" t="n">
        <v>0</v>
      </c>
      <c r="AZ990" t="n">
        <v/>
      </c>
      <c r="BA990" t="n">
        <v/>
      </c>
      <c r="BB990" t="inlineStr">
        <is>
          <t>'01'</t>
        </is>
      </c>
      <c r="BC990" t="inlineStr">
        <is>
          <t>'8639537353@ybl'</t>
        </is>
      </c>
      <c r="BD990" t="n">
        <v/>
      </c>
      <c r="BE990" t="n">
        <v/>
      </c>
      <c r="BF990" t="n">
        <v/>
      </c>
      <c r="BG990" t="n">
        <v/>
      </c>
      <c r="BH990" t="inlineStr">
        <is>
          <t>'Txn Success'</t>
        </is>
      </c>
      <c r="BI990" t="n">
        <v/>
      </c>
      <c r="BJ990" t="n">
        <v/>
      </c>
      <c r="BK990" t="n">
        <v>290</v>
      </c>
      <c r="BL990" t="n">
        <v/>
      </c>
      <c r="BM990" t="n">
        <v/>
      </c>
      <c r="BN990" t="n">
        <v/>
      </c>
      <c r="BO990" t="n">
        <v/>
      </c>
      <c r="BP990" t="inlineStr">
        <is>
          <t>'058454407781'</t>
        </is>
      </c>
      <c r="BQ990" t="inlineStr">
        <is>
          <t>'false'</t>
        </is>
      </c>
      <c r="BR990" t="inlineStr">
        <is>
          <t>'Payment from PhonePe'</t>
        </is>
      </c>
      <c r="BS990" t="inlineStr">
        <is>
          <t>'RECEIVER'</t>
        </is>
      </c>
      <c r="BT990" t="inlineStr">
        <is>
          <t>'UPI|UPIPUSH|QR|PPBL'</t>
        </is>
      </c>
      <c r="BU990" t="inlineStr">
        <is>
          <t>'PPBL'</t>
        </is>
      </c>
      <c r="BV990" t="n">
        <v/>
      </c>
      <c r="BW990" t="n">
        <v>0</v>
      </c>
      <c r="BX990" t="n">
        <v>0</v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n">
        <v/>
      </c>
      <c r="CH990" t="inlineStr">
        <is>
          <t>'UPI:null'</t>
        </is>
      </c>
      <c r="CI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n">
        <v/>
      </c>
      <c r="CS990" t="n">
        <v/>
      </c>
      <c r="CT990" t="n">
        <v/>
      </c>
      <c r="CU990" t="n">
        <v/>
      </c>
      <c r="CV990" t="n">
        <v/>
      </c>
      <c r="CW990" t="n">
        <v/>
      </c>
      <c r="CX990" t="n">
        <v/>
      </c>
      <c r="CY990" t="n">
        <v/>
      </c>
      <c r="CZ990" t="n">
        <v/>
      </c>
      <c r="DA990" t="n">
        <v/>
      </c>
      <c r="DB990" t="n">
        <v/>
      </c>
      <c r="DC990" t="n">
        <v/>
      </c>
      <c r="DD990" t="n">
        <v/>
      </c>
      <c r="DE990" t="n">
        <v/>
      </c>
      <c r="DF990" t="n">
        <v/>
      </c>
      <c r="DG990" t="n">
        <v/>
      </c>
      <c r="DH990" t="n">
        <v/>
      </c>
      <c r="DI990" t="n">
        <v/>
      </c>
      <c r="DJ990" t="inlineStr">
        <is>
          <t>'BW'</t>
        </is>
      </c>
      <c r="DK990" t="n">
        <v/>
      </c>
      <c r="DL990" t="n">
        <v/>
      </c>
      <c r="DM990" t="n">
        <v/>
      </c>
      <c r="DN990" t="n">
        <v/>
      </c>
      <c r="DO990" t="n">
        <v/>
      </c>
    </row>
    <row r="991">
      <c r="A991" t="inlineStr">
        <is>
          <t>'20251218110870000208272787019302138'</t>
        </is>
      </c>
      <c r="B991" t="inlineStr">
        <is>
          <t>'T2512180444376339498500'</t>
        </is>
      </c>
      <c r="C991" t="n">
        <v/>
      </c>
      <c r="D991" t="n">
        <v/>
      </c>
      <c r="E991" t="inlineStr">
        <is>
          <t>'2025-12-18 04:44:41'</t>
        </is>
      </c>
      <c r="F991" t="inlineStr">
        <is>
          <t>'2025-12-18 04:44:42'</t>
        </is>
      </c>
      <c r="G991" t="inlineStr">
        <is>
          <t>'ACQUIRING'</t>
        </is>
      </c>
      <c r="H991" t="inlineStr">
        <is>
          <t>'SUCCESS'</t>
        </is>
      </c>
      <c r="I991" t="inlineStr">
        <is>
          <t>'TYXysH23627954956290'</t>
        </is>
      </c>
      <c r="J991" t="inlineStr">
        <is>
          <t>'SHA SHA SHANDAAR SHAWARMA'</t>
        </is>
      </c>
      <c r="K991" t="n">
        <v/>
      </c>
      <c r="L991" t="n">
        <v/>
      </c>
      <c r="M991" t="n">
        <v/>
      </c>
      <c r="N991" t="n">
        <v/>
      </c>
      <c r="O991" t="n">
        <v>180</v>
      </c>
      <c r="P991" t="n">
        <v>0</v>
      </c>
      <c r="Q991" t="n">
        <v>0</v>
      </c>
      <c r="R991" t="n">
        <v/>
      </c>
      <c r="S991" t="inlineStr">
        <is>
          <t>'AWSPG202512180001216820000806612997973'</t>
        </is>
      </c>
      <c r="T991" t="inlineStr">
        <is>
          <t>'WAP'</t>
        </is>
      </c>
      <c r="U991" t="inlineStr">
        <is>
          <t>'YESAP53533192475'</t>
        </is>
      </c>
      <c r="V991" t="inlineStr">
        <is>
          <t>'2025-12-18 00:01:00'</t>
        </is>
      </c>
      <c r="W991" t="inlineStr">
        <is>
          <t>'2025-12-19 04:24:16'</t>
        </is>
      </c>
      <c r="X991" t="inlineStr">
        <is>
          <t>'UPI'</t>
        </is>
      </c>
      <c r="Y991" t="n">
        <v/>
      </c>
      <c r="Z991" t="n">
        <v/>
      </c>
      <c r="AA991" t="inlineStr">
        <is>
          <t>'POS23985176461'</t>
        </is>
      </c>
      <c r="AB991" t="n">
        <v/>
      </c>
      <c r="AC991" t="inlineStr">
        <is>
          <t>'5121831291251519489'</t>
        </is>
      </c>
      <c r="AD991" t="n">
        <v/>
      </c>
      <c r="AE991" t="inlineStr">
        <is>
          <t>'51051000100000000001'</t>
        </is>
      </c>
      <c r="AF991" t="n">
        <v/>
      </c>
      <c r="AG991" t="n">
        <v/>
      </c>
      <c r="AH991" t="inlineStr">
        <is>
          <t>'SEAMLESS_3D_FORM'</t>
        </is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'268665998274'</t>
        </is>
      </c>
      <c r="AU991" t="n">
        <v/>
      </c>
      <c r="AV991" t="n">
        <v/>
      </c>
      <c r="AW991" t="n">
        <v>180</v>
      </c>
      <c r="AX991" t="n">
        <v>0</v>
      </c>
      <c r="AY991" t="n">
        <v>0</v>
      </c>
      <c r="AZ991" t="n">
        <v/>
      </c>
      <c r="BA991" t="n">
        <v/>
      </c>
      <c r="BB991" t="inlineStr">
        <is>
          <t>'01'</t>
        </is>
      </c>
      <c r="BC991" t="inlineStr">
        <is>
          <t>'veru5555@ibl'</t>
        </is>
      </c>
      <c r="BD991" t="n">
        <v/>
      </c>
      <c r="BE991" t="n">
        <v/>
      </c>
      <c r="BF991" t="n">
        <v/>
      </c>
      <c r="BG991" t="n">
        <v/>
      </c>
      <c r="BH991" t="inlineStr">
        <is>
          <t>'Txn Success'</t>
        </is>
      </c>
      <c r="BI991" t="n">
        <v/>
      </c>
      <c r="BJ991" t="n">
        <v/>
      </c>
      <c r="BK991" t="n">
        <v>180</v>
      </c>
      <c r="BL991" t="n">
        <v/>
      </c>
      <c r="BM991" t="n">
        <v/>
      </c>
      <c r="BN991" t="n">
        <v/>
      </c>
      <c r="BO991" t="n">
        <v/>
      </c>
      <c r="BP991" t="inlineStr">
        <is>
          <t>'268665998274'</t>
        </is>
      </c>
      <c r="BQ991" t="inlineStr">
        <is>
          <t>'false'</t>
        </is>
      </c>
      <c r="BR991" t="inlineStr">
        <is>
          <t>'Payment from PhonePe'</t>
        </is>
      </c>
      <c r="BS991" t="inlineStr">
        <is>
          <t>'RECEIVER'</t>
        </is>
      </c>
      <c r="BT991" t="inlineStr">
        <is>
          <t>'UPI|UPIPUSH|QR|PPBL'</t>
        </is>
      </c>
      <c r="BU991" t="inlineStr">
        <is>
          <t>'PPBL'</t>
        </is>
      </c>
      <c r="BV991" t="n">
        <v/>
      </c>
      <c r="BW991" t="n">
        <v>0</v>
      </c>
      <c r="BX991" t="n">
        <v>0</v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inlineStr">
        <is>
          <t>'UPI:null'</t>
        </is>
      </c>
      <c r="CI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n">
        <v/>
      </c>
      <c r="CS991" t="n">
        <v/>
      </c>
      <c r="CT991" t="n">
        <v/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n">
        <v/>
      </c>
      <c r="DD991" t="n">
        <v/>
      </c>
      <c r="DE991" t="n">
        <v/>
      </c>
      <c r="DF991" t="n">
        <v/>
      </c>
      <c r="DG991" t="n">
        <v/>
      </c>
      <c r="DH991" t="n">
        <v/>
      </c>
      <c r="DI991" t="n">
        <v/>
      </c>
      <c r="DJ991" t="inlineStr">
        <is>
          <t>'BW'</t>
        </is>
      </c>
      <c r="DK991" t="n">
        <v/>
      </c>
      <c r="DL991" t="n">
        <v/>
      </c>
      <c r="DM991" t="n">
        <v/>
      </c>
      <c r="DN991" t="n">
        <v/>
      </c>
      <c r="DO991" t="n">
        <v/>
      </c>
    </row>
    <row r="992">
      <c r="A992" t="inlineStr">
        <is>
          <t>'20251218110980000208262666293229748'</t>
        </is>
      </c>
      <c r="B992" t="inlineStr">
        <is>
          <t>'YBN20251218040351339816875298817000'</t>
        </is>
      </c>
      <c r="C992" t="n">
        <v/>
      </c>
      <c r="D992" t="n">
        <v/>
      </c>
      <c r="E992" t="inlineStr">
        <is>
          <t>'2025-12-18 04:04:28'</t>
        </is>
      </c>
      <c r="F992" t="inlineStr">
        <is>
          <t>'2025-12-18 04:04:29'</t>
        </is>
      </c>
      <c r="G992" t="inlineStr">
        <is>
          <t>'ACQUIRING'</t>
        </is>
      </c>
      <c r="H992" t="inlineStr">
        <is>
          <t>'SUCCESS'</t>
        </is>
      </c>
      <c r="I992" t="inlineStr">
        <is>
          <t>'TYXysH23627954956290'</t>
        </is>
      </c>
      <c r="J992" t="inlineStr">
        <is>
          <t>'SHA SHA SHANDAAR SHAWARMA'</t>
        </is>
      </c>
      <c r="K992" t="n">
        <v/>
      </c>
      <c r="L992" t="n">
        <v/>
      </c>
      <c r="M992" t="n">
        <v/>
      </c>
      <c r="N992" t="n">
        <v/>
      </c>
      <c r="O992" t="n">
        <v>20</v>
      </c>
      <c r="P992" t="n">
        <v>0</v>
      </c>
      <c r="Q992" t="n">
        <v>0</v>
      </c>
      <c r="R992" t="n">
        <v/>
      </c>
      <c r="S992" t="inlineStr">
        <is>
          <t>'AWSPG202512180001216820000806612997973'</t>
        </is>
      </c>
      <c r="T992" t="inlineStr">
        <is>
          <t>'WAP'</t>
        </is>
      </c>
      <c r="U992" t="inlineStr">
        <is>
          <t>'YESAP53533192475'</t>
        </is>
      </c>
      <c r="V992" t="inlineStr">
        <is>
          <t>'2025-12-18 00:01:00'</t>
        </is>
      </c>
      <c r="W992" t="inlineStr">
        <is>
          <t>'2025-12-19 04:24:16'</t>
        </is>
      </c>
      <c r="X992" t="inlineStr">
        <is>
          <t>'UPI'</t>
        </is>
      </c>
      <c r="Y992" t="n">
        <v/>
      </c>
      <c r="Z992" t="n">
        <v/>
      </c>
      <c r="AA992" t="inlineStr">
        <is>
          <t>'POS23985176461'</t>
        </is>
      </c>
      <c r="AB992" t="n">
        <v/>
      </c>
      <c r="AC992" t="inlineStr">
        <is>
          <t>'5121821118580731905'</t>
        </is>
      </c>
      <c r="AD992" t="n">
        <v/>
      </c>
      <c r="AE992" t="inlineStr">
        <is>
          <t>'51051000100000000001'</t>
        </is>
      </c>
      <c r="AF992" t="n">
        <v/>
      </c>
      <c r="AG992" t="n">
        <v/>
      </c>
      <c r="AH992" t="inlineStr">
        <is>
          <t>'SEAMLESS_3D_FORM'</t>
        </is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inlineStr">
        <is>
          <t>'POS23985176461'</t>
        </is>
      </c>
      <c r="AP992" t="n">
        <v/>
      </c>
      <c r="AQ992" t="n">
        <v/>
      </c>
      <c r="AR992" t="n">
        <v/>
      </c>
      <c r="AS992" t="n">
        <v/>
      </c>
      <c r="AT992" t="inlineStr">
        <is>
          <t>'000006670661'</t>
        </is>
      </c>
      <c r="AU992" t="n">
        <v/>
      </c>
      <c r="AV992" t="n">
        <v/>
      </c>
      <c r="AW992" t="n">
        <v>20</v>
      </c>
      <c r="AX992" t="n">
        <v>0</v>
      </c>
      <c r="AY992" t="n">
        <v>0</v>
      </c>
      <c r="AZ992" t="n">
        <v/>
      </c>
      <c r="BA992" t="n">
        <v/>
      </c>
      <c r="BB992" t="inlineStr">
        <is>
          <t>'01'</t>
        </is>
      </c>
      <c r="BC992" t="inlineStr">
        <is>
          <t>'mdaffan22@nyes'</t>
        </is>
      </c>
      <c r="BD992" t="n">
        <v/>
      </c>
      <c r="BE992" t="n">
        <v/>
      </c>
      <c r="BF992" t="n">
        <v/>
      </c>
      <c r="BG992" t="n">
        <v/>
      </c>
      <c r="BH992" t="inlineStr">
        <is>
          <t>'Txn Success'</t>
        </is>
      </c>
      <c r="BI992" t="n">
        <v/>
      </c>
      <c r="BJ992" t="n">
        <v/>
      </c>
      <c r="BK992" t="n">
        <v>20</v>
      </c>
      <c r="BL992" t="n">
        <v/>
      </c>
      <c r="BM992" t="n">
        <v/>
      </c>
      <c r="BN992" t="n">
        <v/>
      </c>
      <c r="BO992" t="n">
        <v/>
      </c>
      <c r="BP992" t="inlineStr">
        <is>
          <t>'000006670661'</t>
        </is>
      </c>
      <c r="BQ992" t="inlineStr">
        <is>
          <t>'false'</t>
        </is>
      </c>
      <c r="BR992" t="inlineStr">
        <is>
          <t>'Pay'</t>
        </is>
      </c>
      <c r="BS992" t="inlineStr">
        <is>
          <t>'RECEIVER'</t>
        </is>
      </c>
      <c r="BT992" t="inlineStr">
        <is>
          <t>'UPI|UPIPUSH|QR|PPBL'</t>
        </is>
      </c>
      <c r="BU992" t="inlineStr">
        <is>
          <t>'PPBL'</t>
        </is>
      </c>
      <c r="BV992" t="n">
        <v/>
      </c>
      <c r="BW992" t="n">
        <v>0</v>
      </c>
      <c r="BX992" t="n">
        <v>0</v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n">
        <v/>
      </c>
      <c r="CH992" t="inlineStr">
        <is>
          <t>'UPI:null'</t>
        </is>
      </c>
      <c r="CI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n">
        <v/>
      </c>
      <c r="CS992" t="n">
        <v/>
      </c>
      <c r="CT992" t="n">
        <v/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n">
        <v/>
      </c>
      <c r="DB992" t="n">
        <v/>
      </c>
      <c r="DC992" t="n">
        <v/>
      </c>
      <c r="DD992" t="n">
        <v/>
      </c>
      <c r="DE992" t="n">
        <v/>
      </c>
      <c r="DF992" t="n">
        <v/>
      </c>
      <c r="DG992" t="n">
        <v/>
      </c>
      <c r="DH992" t="n">
        <v/>
      </c>
      <c r="DI992" t="n">
        <v/>
      </c>
      <c r="DJ992" t="inlineStr">
        <is>
          <t>'BW'</t>
        </is>
      </c>
      <c r="DK992" t="n">
        <v/>
      </c>
      <c r="DL992" t="n">
        <v/>
      </c>
      <c r="DM992" t="n">
        <v/>
      </c>
      <c r="DN992" t="n">
        <v/>
      </c>
      <c r="DO992" t="n">
        <v/>
      </c>
    </row>
    <row r="993">
      <c r="A993" t="inlineStr">
        <is>
          <t>'20251218011110000208431154199154105'</t>
        </is>
      </c>
      <c r="B993" t="inlineStr">
        <is>
          <t>'SBI456d512bb0064d61884f6a5f8c653798'</t>
        </is>
      </c>
      <c r="C993" t="n">
        <v/>
      </c>
      <c r="D993" t="n">
        <v/>
      </c>
      <c r="E993" t="inlineStr">
        <is>
          <t>'2025-12-18 15:13:58'</t>
        </is>
      </c>
      <c r="F993" t="inlineStr">
        <is>
          <t>'2025-12-18 15:14:00'</t>
        </is>
      </c>
      <c r="G993" t="inlineStr">
        <is>
          <t>'ACQUIRING'</t>
        </is>
      </c>
      <c r="H993" t="inlineStr">
        <is>
          <t>'SUCCESS'</t>
        </is>
      </c>
      <c r="I993" t="inlineStr">
        <is>
          <t>'TYXysH23627954956290'</t>
        </is>
      </c>
      <c r="J993" t="inlineStr">
        <is>
          <t>'SHA SHA SHANDAAR SHAWARMA'</t>
        </is>
      </c>
      <c r="K993" t="n">
        <v/>
      </c>
      <c r="L993" t="n">
        <v/>
      </c>
      <c r="M993" t="n">
        <v/>
      </c>
      <c r="N993" t="n">
        <v/>
      </c>
      <c r="O993" t="n">
        <v>60</v>
      </c>
      <c r="P993" t="n">
        <v>0</v>
      </c>
      <c r="Q993" t="n">
        <v>0</v>
      </c>
      <c r="R993" t="n">
        <v/>
      </c>
      <c r="S993" t="inlineStr">
        <is>
          <t>'AWSPG202512180001216820000806612997973'</t>
        </is>
      </c>
      <c r="T993" t="inlineStr">
        <is>
          <t>'WAP'</t>
        </is>
      </c>
      <c r="U993" t="inlineStr">
        <is>
          <t>'YESAP53533192475'</t>
        </is>
      </c>
      <c r="V993" t="inlineStr">
        <is>
          <t>'2025-12-18 00:01:00'</t>
        </is>
      </c>
      <c r="W993" t="inlineStr">
        <is>
          <t>'2025-12-19 04:24:16'</t>
        </is>
      </c>
      <c r="X993" t="inlineStr">
        <is>
          <t>'UPI'</t>
        </is>
      </c>
      <c r="Y993" t="n">
        <v/>
      </c>
      <c r="Z993" t="n">
        <v/>
      </c>
      <c r="AA993" t="inlineStr">
        <is>
          <t>'POS23985176461'</t>
        </is>
      </c>
      <c r="AB993" t="n">
        <v/>
      </c>
      <c r="AC993" t="inlineStr">
        <is>
          <t>'5121824182904704041'</t>
        </is>
      </c>
      <c r="AD993" t="n">
        <v/>
      </c>
      <c r="AE993" t="inlineStr">
        <is>
          <t>'51051000100000000001'</t>
        </is>
      </c>
      <c r="AF993" t="n">
        <v/>
      </c>
      <c r="AG993" t="n">
        <v/>
      </c>
      <c r="AH993" t="inlineStr">
        <is>
          <t>'SEAMLESS_3D_FORM'</t>
        </is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'535281742115'</t>
        </is>
      </c>
      <c r="AU993" t="n">
        <v/>
      </c>
      <c r="AV993" t="n">
        <v/>
      </c>
      <c r="AW993" t="n">
        <v>60</v>
      </c>
      <c r="AX993" t="n">
        <v>0</v>
      </c>
      <c r="AY993" t="n">
        <v>0</v>
      </c>
      <c r="AZ993" t="n">
        <v/>
      </c>
      <c r="BA993" t="n">
        <v/>
      </c>
      <c r="BB993" t="inlineStr">
        <is>
          <t>'01'</t>
        </is>
      </c>
      <c r="BC993" t="inlineStr">
        <is>
          <t>'khannadeem0717@oksbi'</t>
        </is>
      </c>
      <c r="BD993" t="n">
        <v/>
      </c>
      <c r="BE993" t="n">
        <v/>
      </c>
      <c r="BF993" t="n">
        <v/>
      </c>
      <c r="BG993" t="n">
        <v/>
      </c>
      <c r="BH993" t="inlineStr">
        <is>
          <t>'Txn Success'</t>
        </is>
      </c>
      <c r="BI993" t="n">
        <v/>
      </c>
      <c r="BJ993" t="n">
        <v/>
      </c>
      <c r="BK993" t="n">
        <v>60</v>
      </c>
      <c r="BL993" t="n">
        <v/>
      </c>
      <c r="BM993" t="n">
        <v/>
      </c>
      <c r="BN993" t="n">
        <v/>
      </c>
      <c r="BO993" t="n">
        <v/>
      </c>
      <c r="BP993" t="inlineStr">
        <is>
          <t>'535281742115'</t>
        </is>
      </c>
      <c r="BQ993" t="inlineStr">
        <is>
          <t>'false'</t>
        </is>
      </c>
      <c r="BR993" t="inlineStr">
        <is>
          <t>'UPI'</t>
        </is>
      </c>
      <c r="BS993" t="inlineStr">
        <is>
          <t>'RECEIVER'</t>
        </is>
      </c>
      <c r="BT993" t="inlineStr">
        <is>
          <t>'UPI|UPIPUSH|QR|PPBL'</t>
        </is>
      </c>
      <c r="BU993" t="inlineStr">
        <is>
          <t>'PPBL'</t>
        </is>
      </c>
      <c r="BV993" t="n">
        <v/>
      </c>
      <c r="BW993" t="n">
        <v>0</v>
      </c>
      <c r="BX993" t="n">
        <v>0</v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n">
        <v/>
      </c>
      <c r="CH993" t="inlineStr">
        <is>
          <t>'UPI:null'</t>
        </is>
      </c>
      <c r="CI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n">
        <v/>
      </c>
      <c r="CS993" t="n">
        <v/>
      </c>
      <c r="CT993" t="n">
        <v/>
      </c>
      <c r="CU993" t="n">
        <v/>
      </c>
      <c r="CV993" t="n">
        <v/>
      </c>
      <c r="CW993" t="n">
        <v/>
      </c>
      <c r="CX993" t="n">
        <v/>
      </c>
      <c r="CY993" t="n">
        <v/>
      </c>
      <c r="CZ993" t="n">
        <v/>
      </c>
      <c r="DA993" t="n">
        <v/>
      </c>
      <c r="DB993" t="n">
        <v/>
      </c>
      <c r="DC993" t="n">
        <v/>
      </c>
      <c r="DD993" t="n">
        <v/>
      </c>
      <c r="DE993" t="n">
        <v/>
      </c>
      <c r="DF993" t="n">
        <v/>
      </c>
      <c r="DG993" t="n">
        <v/>
      </c>
      <c r="DH993" t="n">
        <v/>
      </c>
      <c r="DI993" t="n">
        <v/>
      </c>
      <c r="DJ993" t="inlineStr">
        <is>
          <t>'BW'</t>
        </is>
      </c>
      <c r="DK993" t="n">
        <v/>
      </c>
      <c r="DL993" t="n">
        <v/>
      </c>
      <c r="DM993" t="n">
        <v/>
      </c>
      <c r="DN993" t="n">
        <v/>
      </c>
      <c r="DO993" t="n">
        <v/>
      </c>
    </row>
    <row r="994">
      <c r="A994" t="inlineStr">
        <is>
          <t>'20251218110940000208523809276596389'</t>
        </is>
      </c>
      <c r="B994" t="inlineStr">
        <is>
          <t>'T2512182122055509758939'</t>
        </is>
      </c>
      <c r="C994" t="n">
        <v/>
      </c>
      <c r="D994" t="n">
        <v/>
      </c>
      <c r="E994" t="inlineStr">
        <is>
          <t>'2025-12-18 21:22:09'</t>
        </is>
      </c>
      <c r="F994" t="inlineStr">
        <is>
          <t>'2025-12-18 21:22:10'</t>
        </is>
      </c>
      <c r="G994" t="inlineStr">
        <is>
          <t>'ACQUIRING'</t>
        </is>
      </c>
      <c r="H994" t="inlineStr">
        <is>
          <t>'SUCCESS'</t>
        </is>
      </c>
      <c r="I994" t="inlineStr">
        <is>
          <t>'TYXysH23627954956290'</t>
        </is>
      </c>
      <c r="J994" t="inlineStr">
        <is>
          <t>'SHA SHA SHANDAAR SHAWARMA'</t>
        </is>
      </c>
      <c r="K994" t="n">
        <v/>
      </c>
      <c r="L994" t="n">
        <v/>
      </c>
      <c r="M994" t="n">
        <v/>
      </c>
      <c r="N994" t="n">
        <v/>
      </c>
      <c r="O994" t="n">
        <v>150</v>
      </c>
      <c r="P994" t="n">
        <v>0</v>
      </c>
      <c r="Q994" t="n">
        <v>0</v>
      </c>
      <c r="R994" t="n">
        <v/>
      </c>
      <c r="S994" t="inlineStr">
        <is>
          <t>'AWSPG202512180001216820000806612997973'</t>
        </is>
      </c>
      <c r="T994" t="inlineStr">
        <is>
          <t>'WAP'</t>
        </is>
      </c>
      <c r="U994" t="inlineStr">
        <is>
          <t>'YESAP53533192475'</t>
        </is>
      </c>
      <c r="V994" t="inlineStr">
        <is>
          <t>'2025-12-18 00:01:00'</t>
        </is>
      </c>
      <c r="W994" t="inlineStr">
        <is>
          <t>'2025-12-19 04:24:16'</t>
        </is>
      </c>
      <c r="X994" t="inlineStr">
        <is>
          <t>'UPI'</t>
        </is>
      </c>
      <c r="Y994" t="n">
        <v/>
      </c>
      <c r="Z994" t="n">
        <v/>
      </c>
      <c r="AA994" t="inlineStr">
        <is>
          <t>'POS23985176461'</t>
        </is>
      </c>
      <c r="AB994" t="n">
        <v/>
      </c>
      <c r="AC994" t="inlineStr">
        <is>
          <t>'5121825867540017181'</t>
        </is>
      </c>
      <c r="AD994" t="n">
        <v/>
      </c>
      <c r="AE994" t="inlineStr">
        <is>
          <t>'51051000100000000001'</t>
        </is>
      </c>
      <c r="AF994" t="n">
        <v/>
      </c>
      <c r="AG994" t="n">
        <v/>
      </c>
      <c r="AH994" t="inlineStr">
        <is>
          <t>'SEAMLESS_3D_FORM'</t>
        </is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'186323911844'</t>
        </is>
      </c>
      <c r="AU994" t="n">
        <v/>
      </c>
      <c r="AV994" t="n">
        <v/>
      </c>
      <c r="AW994" t="n">
        <v>150</v>
      </c>
      <c r="AX994" t="n">
        <v>0</v>
      </c>
      <c r="AY994" t="n">
        <v>0</v>
      </c>
      <c r="AZ994" t="n">
        <v/>
      </c>
      <c r="BA994" t="n">
        <v/>
      </c>
      <c r="BB994" t="inlineStr">
        <is>
          <t>'01'</t>
        </is>
      </c>
      <c r="BC994" t="inlineStr">
        <is>
          <t>'kavyachandrala11001@axl'</t>
        </is>
      </c>
      <c r="BD994" t="n">
        <v/>
      </c>
      <c r="BE994" t="n">
        <v/>
      </c>
      <c r="BF994" t="n">
        <v/>
      </c>
      <c r="BG994" t="n">
        <v/>
      </c>
      <c r="BH994" t="inlineStr">
        <is>
          <t>'Txn Success'</t>
        </is>
      </c>
      <c r="BI994" t="n">
        <v/>
      </c>
      <c r="BJ994" t="n">
        <v/>
      </c>
      <c r="BK994" t="n">
        <v>150</v>
      </c>
      <c r="BL994" t="n">
        <v/>
      </c>
      <c r="BM994" t="n">
        <v/>
      </c>
      <c r="BN994" t="n">
        <v/>
      </c>
      <c r="BO994" t="n">
        <v/>
      </c>
      <c r="BP994" t="inlineStr">
        <is>
          <t>'186323911844'</t>
        </is>
      </c>
      <c r="BQ994" t="inlineStr">
        <is>
          <t>'false'</t>
        </is>
      </c>
      <c r="BR994" t="inlineStr">
        <is>
          <t>'Payment from PhonePe'</t>
        </is>
      </c>
      <c r="BS994" t="inlineStr">
        <is>
          <t>'RECEIVER'</t>
        </is>
      </c>
      <c r="BT994" t="inlineStr">
        <is>
          <t>'UPI|UPIPUSH|QR|PPBL'</t>
        </is>
      </c>
      <c r="BU994" t="inlineStr">
        <is>
          <t>'PPBL'</t>
        </is>
      </c>
      <c r="BV994" t="n">
        <v/>
      </c>
      <c r="BW994" t="n">
        <v>0</v>
      </c>
      <c r="BX994" t="n">
        <v>0</v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n">
        <v/>
      </c>
      <c r="CH994" t="inlineStr">
        <is>
          <t>'UPI:null'</t>
        </is>
      </c>
      <c r="CI994" t="n">
        <v/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n">
        <v/>
      </c>
      <c r="CS994" t="n">
        <v/>
      </c>
      <c r="CT994" t="n">
        <v/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n">
        <v/>
      </c>
      <c r="DB994" t="n">
        <v/>
      </c>
      <c r="DC994" t="n">
        <v/>
      </c>
      <c r="DD994" t="n">
        <v/>
      </c>
      <c r="DE994" t="n">
        <v/>
      </c>
      <c r="DF994" t="n">
        <v/>
      </c>
      <c r="DG994" t="n">
        <v/>
      </c>
      <c r="DH994" t="n">
        <v/>
      </c>
      <c r="DI994" t="n">
        <v/>
      </c>
      <c r="DJ994" t="inlineStr">
        <is>
          <t>'BW'</t>
        </is>
      </c>
      <c r="DK994" t="n">
        <v/>
      </c>
      <c r="DL994" t="n">
        <v/>
      </c>
      <c r="DM994" t="n">
        <v/>
      </c>
      <c r="DN994" t="n">
        <v/>
      </c>
      <c r="DO994" t="n">
        <v/>
      </c>
    </row>
    <row r="995">
      <c r="A995" t="inlineStr">
        <is>
          <t>'20251218110980000208507478455973577'</t>
        </is>
      </c>
      <c r="B995" t="inlineStr">
        <is>
          <t>'T2512182017127670823835'</t>
        </is>
      </c>
      <c r="C995" t="n">
        <v/>
      </c>
      <c r="D995" t="n">
        <v/>
      </c>
      <c r="E995" t="inlineStr">
        <is>
          <t>'2025-12-18 20:17:15'</t>
        </is>
      </c>
      <c r="F995" t="inlineStr">
        <is>
          <t>'2025-12-18 20:17:17'</t>
        </is>
      </c>
      <c r="G995" t="inlineStr">
        <is>
          <t>'ACQUIRING'</t>
        </is>
      </c>
      <c r="H995" t="inlineStr">
        <is>
          <t>'SUCCESS'</t>
        </is>
      </c>
      <c r="I995" t="inlineStr">
        <is>
          <t>'TYXysH23627954956290'</t>
        </is>
      </c>
      <c r="J995" t="inlineStr">
        <is>
          <t>'SHA SHA SHANDAAR SHAWARMA'</t>
        </is>
      </c>
      <c r="K995" t="n">
        <v/>
      </c>
      <c r="L995" t="n">
        <v/>
      </c>
      <c r="M995" t="n">
        <v/>
      </c>
      <c r="N995" t="n">
        <v/>
      </c>
      <c r="O995" t="n">
        <v>150</v>
      </c>
      <c r="P995" t="n">
        <v>0</v>
      </c>
      <c r="Q995" t="n">
        <v>0</v>
      </c>
      <c r="R995" t="n">
        <v/>
      </c>
      <c r="S995" t="inlineStr">
        <is>
          <t>'AWSPG202512180001216820000806612997973'</t>
        </is>
      </c>
      <c r="T995" t="inlineStr">
        <is>
          <t>'WAP'</t>
        </is>
      </c>
      <c r="U995" t="inlineStr">
        <is>
          <t>'YESAP53533192475'</t>
        </is>
      </c>
      <c r="V995" t="inlineStr">
        <is>
          <t>'2025-12-18 00:01:00'</t>
        </is>
      </c>
      <c r="W995" t="inlineStr">
        <is>
          <t>'2025-12-19 04:24:16'</t>
        </is>
      </c>
      <c r="X995" t="inlineStr">
        <is>
          <t>'UPI'</t>
        </is>
      </c>
      <c r="Y995" t="n">
        <v/>
      </c>
      <c r="Z995" t="n">
        <v/>
      </c>
      <c r="AA995" t="inlineStr">
        <is>
          <t>'POS23985176461'</t>
        </is>
      </c>
      <c r="AB995" t="n">
        <v/>
      </c>
      <c r="AC995" t="inlineStr">
        <is>
          <t>'5121825571589887017'</t>
        </is>
      </c>
      <c r="AD995" t="n">
        <v/>
      </c>
      <c r="AE995" t="inlineStr">
        <is>
          <t>'51051000100000000001'</t>
        </is>
      </c>
      <c r="AF995" t="n">
        <v/>
      </c>
      <c r="AG995" t="n">
        <v/>
      </c>
      <c r="AH995" t="inlineStr">
        <is>
          <t>'SEAMLESS_3D_FORM'</t>
        </is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'150045081458'</t>
        </is>
      </c>
      <c r="AU995" t="n">
        <v/>
      </c>
      <c r="AV995" t="n">
        <v/>
      </c>
      <c r="AW995" t="n">
        <v>150</v>
      </c>
      <c r="AX995" t="n">
        <v>0</v>
      </c>
      <c r="AY995" t="n">
        <v>0</v>
      </c>
      <c r="AZ995" t="n">
        <v/>
      </c>
      <c r="BA995" t="n">
        <v/>
      </c>
      <c r="BB995" t="inlineStr">
        <is>
          <t>'01'</t>
        </is>
      </c>
      <c r="BC995" t="inlineStr">
        <is>
          <t>'isk999@ibl'</t>
        </is>
      </c>
      <c r="BD995" t="n">
        <v/>
      </c>
      <c r="BE995" t="n">
        <v/>
      </c>
      <c r="BF995" t="n">
        <v/>
      </c>
      <c r="BG995" t="n">
        <v/>
      </c>
      <c r="BH995" t="inlineStr">
        <is>
          <t>'Txn Success'</t>
        </is>
      </c>
      <c r="BI995" t="n">
        <v/>
      </c>
      <c r="BJ995" t="n">
        <v/>
      </c>
      <c r="BK995" t="n">
        <v>150</v>
      </c>
      <c r="BL995" t="n">
        <v/>
      </c>
      <c r="BM995" t="n">
        <v/>
      </c>
      <c r="BN995" t="n">
        <v/>
      </c>
      <c r="BO995" t="n">
        <v/>
      </c>
      <c r="BP995" t="inlineStr">
        <is>
          <t>'150045081458'</t>
        </is>
      </c>
      <c r="BQ995" t="inlineStr">
        <is>
          <t>'false'</t>
        </is>
      </c>
      <c r="BR995" t="inlineStr">
        <is>
          <t>'Payment from PhonePe'</t>
        </is>
      </c>
      <c r="BS995" t="inlineStr">
        <is>
          <t>'RECEIVER'</t>
        </is>
      </c>
      <c r="BT995" t="inlineStr">
        <is>
          <t>'UPI|UPIPUSH|QR|PPBL'</t>
        </is>
      </c>
      <c r="BU995" t="inlineStr">
        <is>
          <t>'PPBL'</t>
        </is>
      </c>
      <c r="BV995" t="n">
        <v/>
      </c>
      <c r="BW995" t="n">
        <v>0</v>
      </c>
      <c r="BX995" t="n">
        <v>0</v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n">
        <v/>
      </c>
      <c r="CH995" t="inlineStr">
        <is>
          <t>'UPI:null'</t>
        </is>
      </c>
      <c r="CI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n">
        <v/>
      </c>
      <c r="CS995" t="n">
        <v/>
      </c>
      <c r="CT995" t="n">
        <v/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n">
        <v/>
      </c>
      <c r="DB995" t="n">
        <v/>
      </c>
      <c r="DC995" t="n">
        <v/>
      </c>
      <c r="DD995" t="n">
        <v/>
      </c>
      <c r="DE995" t="n">
        <v/>
      </c>
      <c r="DF995" t="n">
        <v/>
      </c>
      <c r="DG995" t="n">
        <v/>
      </c>
      <c r="DH995" t="n">
        <v/>
      </c>
      <c r="DI995" t="n">
        <v/>
      </c>
      <c r="DJ995" t="inlineStr">
        <is>
          <t>'BW'</t>
        </is>
      </c>
      <c r="DK995" t="n">
        <v/>
      </c>
      <c r="DL995" t="n">
        <v/>
      </c>
      <c r="DM995" t="n">
        <v/>
      </c>
      <c r="DN995" t="n">
        <v/>
      </c>
      <c r="DO995" t="n">
        <v/>
      </c>
    </row>
    <row r="996">
      <c r="A996" t="inlineStr">
        <is>
          <t>'20251218110850000208500818245214968'</t>
        </is>
      </c>
      <c r="B996" t="inlineStr">
        <is>
          <t>'T2512181950452234591238'</t>
        </is>
      </c>
      <c r="C996" t="n">
        <v/>
      </c>
      <c r="D996" t="n">
        <v/>
      </c>
      <c r="E996" t="inlineStr">
        <is>
          <t>'2025-12-18 19:50:47'</t>
        </is>
      </c>
      <c r="F996" t="inlineStr">
        <is>
          <t>'2025-12-18 19:50:49'</t>
        </is>
      </c>
      <c r="G996" t="inlineStr">
        <is>
          <t>'ACQUIRING'</t>
        </is>
      </c>
      <c r="H996" t="inlineStr">
        <is>
          <t>'SUCCESS'</t>
        </is>
      </c>
      <c r="I996" t="inlineStr">
        <is>
          <t>'TYXysH23627954956290'</t>
        </is>
      </c>
      <c r="J996" t="inlineStr">
        <is>
          <t>'SHA SHA SHANDAAR SHAWARMA'</t>
        </is>
      </c>
      <c r="K996" t="n">
        <v/>
      </c>
      <c r="L996" t="n">
        <v/>
      </c>
      <c r="M996" t="n">
        <v/>
      </c>
      <c r="N996" t="n">
        <v/>
      </c>
      <c r="O996" t="n">
        <v>130</v>
      </c>
      <c r="P996" t="n">
        <v>0</v>
      </c>
      <c r="Q996" t="n">
        <v>0</v>
      </c>
      <c r="R996" t="n">
        <v/>
      </c>
      <c r="S996" t="inlineStr">
        <is>
          <t>'AWSPG202512180001216820000806612997973'</t>
        </is>
      </c>
      <c r="T996" t="inlineStr">
        <is>
          <t>'WAP'</t>
        </is>
      </c>
      <c r="U996" t="inlineStr">
        <is>
          <t>'YESAP53533192475'</t>
        </is>
      </c>
      <c r="V996" t="inlineStr">
        <is>
          <t>'2025-12-18 00:01:00'</t>
        </is>
      </c>
      <c r="W996" t="inlineStr">
        <is>
          <t>'2025-12-19 04:24:16'</t>
        </is>
      </c>
      <c r="X996" t="inlineStr">
        <is>
          <t>'UPI'</t>
        </is>
      </c>
      <c r="Y996" t="n">
        <v/>
      </c>
      <c r="Z996" t="n">
        <v/>
      </c>
      <c r="AA996" t="inlineStr">
        <is>
          <t>'POS23985176461'</t>
        </is>
      </c>
      <c r="AB996" t="n">
        <v/>
      </c>
      <c r="AC996" t="inlineStr">
        <is>
          <t>'5121825440658926597'</t>
        </is>
      </c>
      <c r="AD996" t="n">
        <v/>
      </c>
      <c r="AE996" t="inlineStr">
        <is>
          <t>'51051000100000000001'</t>
        </is>
      </c>
      <c r="AF996" t="n">
        <v/>
      </c>
      <c r="AG996" t="n">
        <v/>
      </c>
      <c r="AH996" t="inlineStr">
        <is>
          <t>'SEAMLESS_3D_FORM'</t>
        </is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'066258870976'</t>
        </is>
      </c>
      <c r="AU996" t="n">
        <v/>
      </c>
      <c r="AV996" t="n">
        <v/>
      </c>
      <c r="AW996" t="n">
        <v>130</v>
      </c>
      <c r="AX996" t="n">
        <v>0</v>
      </c>
      <c r="AY996" t="n">
        <v>0</v>
      </c>
      <c r="AZ996" t="n">
        <v/>
      </c>
      <c r="BA996" t="n">
        <v/>
      </c>
      <c r="BB996" t="inlineStr">
        <is>
          <t>'01'</t>
        </is>
      </c>
      <c r="BC996" t="inlineStr">
        <is>
          <t>'vinay.sheel.16@ibl'</t>
        </is>
      </c>
      <c r="BD996" t="n">
        <v/>
      </c>
      <c r="BE996" t="n">
        <v/>
      </c>
      <c r="BF996" t="n">
        <v/>
      </c>
      <c r="BG996" t="n">
        <v/>
      </c>
      <c r="BH996" t="inlineStr">
        <is>
          <t>'Txn Success'</t>
        </is>
      </c>
      <c r="BI996" t="n">
        <v/>
      </c>
      <c r="BJ996" t="n">
        <v/>
      </c>
      <c r="BK996" t="n">
        <v>130</v>
      </c>
      <c r="BL996" t="n">
        <v/>
      </c>
      <c r="BM996" t="n">
        <v/>
      </c>
      <c r="BN996" t="n">
        <v/>
      </c>
      <c r="BO996" t="n">
        <v/>
      </c>
      <c r="BP996" t="inlineStr">
        <is>
          <t>'066258870976'</t>
        </is>
      </c>
      <c r="BQ996" t="inlineStr">
        <is>
          <t>'false'</t>
        </is>
      </c>
      <c r="BR996" t="inlineStr">
        <is>
          <t>'Payment from PhonePe'</t>
        </is>
      </c>
      <c r="BS996" t="inlineStr">
        <is>
          <t>'RECEIVER'</t>
        </is>
      </c>
      <c r="BT996" t="inlineStr">
        <is>
          <t>'UPI|UPIPUSH|QR|PPBL'</t>
        </is>
      </c>
      <c r="BU996" t="inlineStr">
        <is>
          <t>'PPBL'</t>
        </is>
      </c>
      <c r="BV996" t="n">
        <v/>
      </c>
      <c r="BW996" t="n">
        <v>0</v>
      </c>
      <c r="BX996" t="n">
        <v>0</v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n">
        <v/>
      </c>
      <c r="CH996" t="inlineStr">
        <is>
          <t>'UPI:null'</t>
        </is>
      </c>
      <c r="CI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n">
        <v/>
      </c>
      <c r="CS996" t="n">
        <v/>
      </c>
      <c r="CT996" t="n">
        <v/>
      </c>
      <c r="CU996" t="n">
        <v/>
      </c>
      <c r="CV996" t="n">
        <v/>
      </c>
      <c r="CW996" t="n">
        <v/>
      </c>
      <c r="CX996" t="n">
        <v/>
      </c>
      <c r="CY996" t="n">
        <v/>
      </c>
      <c r="CZ996" t="n">
        <v/>
      </c>
      <c r="DA996" t="n">
        <v/>
      </c>
      <c r="DB996" t="n">
        <v/>
      </c>
      <c r="DC996" t="n">
        <v/>
      </c>
      <c r="DD996" t="n">
        <v/>
      </c>
      <c r="DE996" t="n">
        <v/>
      </c>
      <c r="DF996" t="n">
        <v/>
      </c>
      <c r="DG996" t="n">
        <v/>
      </c>
      <c r="DH996" t="n">
        <v/>
      </c>
      <c r="DI996" t="n">
        <v/>
      </c>
      <c r="DJ996" t="inlineStr">
        <is>
          <t>'BW'</t>
        </is>
      </c>
      <c r="DK996" t="n">
        <v/>
      </c>
      <c r="DL996" t="n">
        <v/>
      </c>
      <c r="DM996" t="n">
        <v/>
      </c>
      <c r="DN996" t="n">
        <v/>
      </c>
      <c r="DO996" t="n">
        <v/>
      </c>
    </row>
    <row r="997">
      <c r="A997" t="inlineStr">
        <is>
          <t>'20251218110910000208499480413313220'</t>
        </is>
      </c>
      <c r="B997" t="inlineStr">
        <is>
          <t>'HDF1011dcd92018422a8bffe302c9707c75'</t>
        </is>
      </c>
      <c r="C997" t="n">
        <v/>
      </c>
      <c r="D997" t="n">
        <v/>
      </c>
      <c r="E997" t="inlineStr">
        <is>
          <t>'2025-12-18 19:45:28'</t>
        </is>
      </c>
      <c r="F997" t="inlineStr">
        <is>
          <t>'2025-12-18 19:45:30'</t>
        </is>
      </c>
      <c r="G997" t="inlineStr">
        <is>
          <t>'ACQUIRING'</t>
        </is>
      </c>
      <c r="H997" t="inlineStr">
        <is>
          <t>'SUCCESS'</t>
        </is>
      </c>
      <c r="I997" t="inlineStr">
        <is>
          <t>'TYXysH23627954956290'</t>
        </is>
      </c>
      <c r="J997" t="inlineStr">
        <is>
          <t>'SHA SHA SHANDAAR SHAWARMA'</t>
        </is>
      </c>
      <c r="K997" t="n">
        <v/>
      </c>
      <c r="L997" t="n">
        <v/>
      </c>
      <c r="M997" t="n">
        <v/>
      </c>
      <c r="N997" t="n">
        <v/>
      </c>
      <c r="O997" t="n">
        <v>130</v>
      </c>
      <c r="P997" t="n">
        <v>0</v>
      </c>
      <c r="Q997" t="n">
        <v>0</v>
      </c>
      <c r="R997" t="n">
        <v/>
      </c>
      <c r="S997" t="inlineStr">
        <is>
          <t>'AWSPG202512180001216820000806612997973'</t>
        </is>
      </c>
      <c r="T997" t="inlineStr">
        <is>
          <t>'WAP'</t>
        </is>
      </c>
      <c r="U997" t="inlineStr">
        <is>
          <t>'YESAP53533192475'</t>
        </is>
      </c>
      <c r="V997" t="inlineStr">
        <is>
          <t>'2025-12-18 00:01:00'</t>
        </is>
      </c>
      <c r="W997" t="inlineStr">
        <is>
          <t>'2025-12-19 04:24:16'</t>
        </is>
      </c>
      <c r="X997" t="inlineStr">
        <is>
          <t>'UPI'</t>
        </is>
      </c>
      <c r="Y997" t="n">
        <v/>
      </c>
      <c r="Z997" t="n">
        <v/>
      </c>
      <c r="AA997" t="inlineStr">
        <is>
          <t>'POS23985176461'</t>
        </is>
      </c>
      <c r="AB997" t="n">
        <v/>
      </c>
      <c r="AC997" t="inlineStr">
        <is>
          <t>'5121825417908454409'</t>
        </is>
      </c>
      <c r="AD997" t="n">
        <v/>
      </c>
      <c r="AE997" t="inlineStr">
        <is>
          <t>'51051000100000000001'</t>
        </is>
      </c>
      <c r="AF997" t="n">
        <v/>
      </c>
      <c r="AG997" t="n">
        <v/>
      </c>
      <c r="AH997" t="inlineStr">
        <is>
          <t>'SEAMLESS_3D_FORM'</t>
        </is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'115836193290'</t>
        </is>
      </c>
      <c r="AU997" t="n">
        <v/>
      </c>
      <c r="AV997" t="n">
        <v/>
      </c>
      <c r="AW997" t="n">
        <v>130</v>
      </c>
      <c r="AX997" t="n">
        <v>0</v>
      </c>
      <c r="AY997" t="n">
        <v>0</v>
      </c>
      <c r="AZ997" t="n">
        <v/>
      </c>
      <c r="BA997" t="n">
        <v/>
      </c>
      <c r="BB997" t="inlineStr">
        <is>
          <t>'01'</t>
        </is>
      </c>
      <c r="BC997" t="inlineStr">
        <is>
          <t>'rummaganesh9043@okhdfcbank'</t>
        </is>
      </c>
      <c r="BD997" t="n">
        <v/>
      </c>
      <c r="BE997" t="n">
        <v/>
      </c>
      <c r="BF997" t="n">
        <v/>
      </c>
      <c r="BG997" t="n">
        <v/>
      </c>
      <c r="BH997" t="inlineStr">
        <is>
          <t>'Txn Success'</t>
        </is>
      </c>
      <c r="BI997" t="n">
        <v/>
      </c>
      <c r="BJ997" t="n">
        <v/>
      </c>
      <c r="BK997" t="n">
        <v>130</v>
      </c>
      <c r="BL997" t="n">
        <v/>
      </c>
      <c r="BM997" t="n">
        <v/>
      </c>
      <c r="BN997" t="n">
        <v/>
      </c>
      <c r="BO997" t="n">
        <v/>
      </c>
      <c r="BP997" t="inlineStr">
        <is>
          <t>'115836193290'</t>
        </is>
      </c>
      <c r="BQ997" t="inlineStr">
        <is>
          <t>'false'</t>
        </is>
      </c>
      <c r="BR997" t="inlineStr">
        <is>
          <t>'sha shawarma'</t>
        </is>
      </c>
      <c r="BS997" t="inlineStr">
        <is>
          <t>'RECEIVER'</t>
        </is>
      </c>
      <c r="BT997" t="inlineStr">
        <is>
          <t>'UPI|UPIPUSH|QR|PPBL'</t>
        </is>
      </c>
      <c r="BU997" t="inlineStr">
        <is>
          <t>'PPBL'</t>
        </is>
      </c>
      <c r="BV997" t="n">
        <v/>
      </c>
      <c r="BW997" t="n">
        <v>0</v>
      </c>
      <c r="BX997" t="n">
        <v>0</v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n">
        <v/>
      </c>
      <c r="CH997" t="inlineStr">
        <is>
          <t>'UPI:null'</t>
        </is>
      </c>
      <c r="CI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n">
        <v/>
      </c>
      <c r="CS997" t="n">
        <v/>
      </c>
      <c r="CT997" t="n">
        <v/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n">
        <v/>
      </c>
      <c r="DB997" t="n">
        <v/>
      </c>
      <c r="DC997" t="n">
        <v/>
      </c>
      <c r="DD997" t="n">
        <v/>
      </c>
      <c r="DE997" t="n">
        <v/>
      </c>
      <c r="DF997" t="n">
        <v/>
      </c>
      <c r="DG997" t="n">
        <v/>
      </c>
      <c r="DH997" t="n">
        <v/>
      </c>
      <c r="DI997" t="n">
        <v/>
      </c>
      <c r="DJ997" t="inlineStr">
        <is>
          <t>'BW'</t>
        </is>
      </c>
      <c r="DK997" t="n">
        <v/>
      </c>
      <c r="DL997" t="n">
        <v/>
      </c>
      <c r="DM997" t="n">
        <v/>
      </c>
      <c r="DN997" t="n">
        <v/>
      </c>
      <c r="DO997" t="n">
        <v/>
      </c>
    </row>
    <row r="998">
      <c r="A998" t="inlineStr">
        <is>
          <t>'20251218110910000208492192738814221'</t>
        </is>
      </c>
      <c r="B998" t="inlineStr">
        <is>
          <t>'YCD772C93BA458E46F38BEE4E367777AD23'</t>
        </is>
      </c>
      <c r="C998" t="n">
        <v/>
      </c>
      <c r="D998" t="n">
        <v/>
      </c>
      <c r="E998" t="inlineStr">
        <is>
          <t>'2025-12-18 19:16:31'</t>
        </is>
      </c>
      <c r="F998" t="inlineStr">
        <is>
          <t>'2025-12-18 19:16:32'</t>
        </is>
      </c>
      <c r="G998" t="inlineStr">
        <is>
          <t>'ACQUIRING'</t>
        </is>
      </c>
      <c r="H998" t="inlineStr">
        <is>
          <t>'SUCCESS'</t>
        </is>
      </c>
      <c r="I998" t="inlineStr">
        <is>
          <t>'TYXysH23627954956290'</t>
        </is>
      </c>
      <c r="J998" t="inlineStr">
        <is>
          <t>'SHA SHA SHANDAAR SHAWARMA'</t>
        </is>
      </c>
      <c r="K998" t="n">
        <v/>
      </c>
      <c r="L998" t="n">
        <v/>
      </c>
      <c r="M998" t="n">
        <v/>
      </c>
      <c r="N998" t="n">
        <v/>
      </c>
      <c r="O998" t="n">
        <v>150</v>
      </c>
      <c r="P998" t="n">
        <v>0</v>
      </c>
      <c r="Q998" t="n">
        <v>0</v>
      </c>
      <c r="R998" t="n">
        <v/>
      </c>
      <c r="S998" t="inlineStr">
        <is>
          <t>'AWSPG202512180001216820000806612997973'</t>
        </is>
      </c>
      <c r="T998" t="inlineStr">
        <is>
          <t>'WAP'</t>
        </is>
      </c>
      <c r="U998" t="inlineStr">
        <is>
          <t>'YESAP53533192475'</t>
        </is>
      </c>
      <c r="V998" t="inlineStr">
        <is>
          <t>'2025-12-18 00:01:00'</t>
        </is>
      </c>
      <c r="W998" t="inlineStr">
        <is>
          <t>'2025-12-19 04:24:16'</t>
        </is>
      </c>
      <c r="X998" t="inlineStr">
        <is>
          <t>'UPI'</t>
        </is>
      </c>
      <c r="Y998" t="n">
        <v/>
      </c>
      <c r="Z998" t="n">
        <v/>
      </c>
      <c r="AA998" t="inlineStr">
        <is>
          <t>'POS23985176461'</t>
        </is>
      </c>
      <c r="AB998" t="n">
        <v/>
      </c>
      <c r="AC998" t="inlineStr">
        <is>
          <t>'5121835293490356273'</t>
        </is>
      </c>
      <c r="AD998" t="n">
        <v/>
      </c>
      <c r="AE998" t="inlineStr">
        <is>
          <t>'51051000100000000001'</t>
        </is>
      </c>
      <c r="AF998" t="n">
        <v/>
      </c>
      <c r="AG998" t="n">
        <v/>
      </c>
      <c r="AH998" t="inlineStr">
        <is>
          <t>'SEAMLESS_3D_FORM'</t>
        </is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inlineStr">
        <is>
          <t>'POS23985176461'</t>
        </is>
      </c>
      <c r="AP998" t="n">
        <v/>
      </c>
      <c r="AQ998" t="n">
        <v/>
      </c>
      <c r="AR998" t="n">
        <v/>
      </c>
      <c r="AS998" t="n">
        <v/>
      </c>
      <c r="AT998" t="inlineStr">
        <is>
          <t>'571807133206'</t>
        </is>
      </c>
      <c r="AU998" t="n">
        <v/>
      </c>
      <c r="AV998" t="n">
        <v/>
      </c>
      <c r="AW998" t="n">
        <v>150</v>
      </c>
      <c r="AX998" t="n">
        <v>0</v>
      </c>
      <c r="AY998" t="n">
        <v>0</v>
      </c>
      <c r="AZ998" t="n">
        <v/>
      </c>
      <c r="BA998" t="n">
        <v/>
      </c>
      <c r="BB998" t="inlineStr">
        <is>
          <t>'01'</t>
        </is>
      </c>
      <c r="BC998" t="inlineStr">
        <is>
          <t>'7396956624@yescred'</t>
        </is>
      </c>
      <c r="BD998" t="n">
        <v/>
      </c>
      <c r="BE998" t="n">
        <v/>
      </c>
      <c r="BF998" t="n">
        <v/>
      </c>
      <c r="BG998" t="n">
        <v/>
      </c>
      <c r="BH998" t="inlineStr">
        <is>
          <t>'Txn Success'</t>
        </is>
      </c>
      <c r="BI998" t="n">
        <v/>
      </c>
      <c r="BJ998" t="n">
        <v/>
      </c>
      <c r="BK998" t="n">
        <v>150</v>
      </c>
      <c r="BL998" t="n">
        <v/>
      </c>
      <c r="BM998" t="n">
        <v/>
      </c>
      <c r="BN998" t="n">
        <v/>
      </c>
      <c r="BO998" t="n">
        <v/>
      </c>
      <c r="BP998" t="inlineStr">
        <is>
          <t>'571807133206'</t>
        </is>
      </c>
      <c r="BQ998" t="inlineStr">
        <is>
          <t>'false'</t>
        </is>
      </c>
      <c r="BR998" t="inlineStr">
        <is>
          <t>'Paid via CRED'</t>
        </is>
      </c>
      <c r="BS998" t="inlineStr">
        <is>
          <t>'RECEIVER'</t>
        </is>
      </c>
      <c r="BT998" t="inlineStr">
        <is>
          <t>'UPI|UPIPUSH|QR|PPBL'</t>
        </is>
      </c>
      <c r="BU998" t="inlineStr">
        <is>
          <t>'PPBL'</t>
        </is>
      </c>
      <c r="BV998" t="n">
        <v/>
      </c>
      <c r="BW998" t="n">
        <v>0</v>
      </c>
      <c r="BX998" t="n">
        <v>0</v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n">
        <v/>
      </c>
      <c r="CH998" t="inlineStr">
        <is>
          <t>'UPI:null'</t>
        </is>
      </c>
      <c r="CI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n">
        <v/>
      </c>
      <c r="CS998" t="n">
        <v/>
      </c>
      <c r="CT998" t="n">
        <v/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n">
        <v/>
      </c>
      <c r="DB998" t="n">
        <v/>
      </c>
      <c r="DC998" t="n">
        <v/>
      </c>
      <c r="DD998" t="n">
        <v/>
      </c>
      <c r="DE998" t="n">
        <v/>
      </c>
      <c r="DF998" t="n">
        <v/>
      </c>
      <c r="DG998" t="n">
        <v/>
      </c>
      <c r="DH998" t="n">
        <v/>
      </c>
      <c r="DI998" t="n">
        <v/>
      </c>
      <c r="DJ998" t="inlineStr">
        <is>
          <t>'BW'</t>
        </is>
      </c>
      <c r="DK998" t="n">
        <v/>
      </c>
      <c r="DL998" t="n">
        <v/>
      </c>
      <c r="DM998" t="n">
        <v/>
      </c>
      <c r="DN998" t="n">
        <v/>
      </c>
      <c r="DO998" t="n">
        <v/>
      </c>
    </row>
    <row r="999">
      <c r="A999" t="inlineStr">
        <is>
          <t>'20251218110980000208489886358480578'</t>
        </is>
      </c>
      <c r="B999" t="inlineStr">
        <is>
          <t>'AXI88122f26831e4981bd6cb1ec24e00975'</t>
        </is>
      </c>
      <c r="C999" t="n">
        <v/>
      </c>
      <c r="D999" t="n">
        <v/>
      </c>
      <c r="E999" t="inlineStr">
        <is>
          <t>'2025-12-18 19:07:21'</t>
        </is>
      </c>
      <c r="F999" t="inlineStr">
        <is>
          <t>'2025-12-18 19:07:22'</t>
        </is>
      </c>
      <c r="G999" t="inlineStr">
        <is>
          <t>'ACQUIRING'</t>
        </is>
      </c>
      <c r="H999" t="inlineStr">
        <is>
          <t>'SUCCESS'</t>
        </is>
      </c>
      <c r="I999" t="inlineStr">
        <is>
          <t>'TYXysH23627954956290'</t>
        </is>
      </c>
      <c r="J999" t="inlineStr">
        <is>
          <t>'SHA SHA SHANDAAR SHAWARMA'</t>
        </is>
      </c>
      <c r="K999" t="n">
        <v/>
      </c>
      <c r="L999" t="n">
        <v/>
      </c>
      <c r="M999" t="n">
        <v/>
      </c>
      <c r="N999" t="n">
        <v/>
      </c>
      <c r="O999" t="n">
        <v>150</v>
      </c>
      <c r="P999" t="n">
        <v>0</v>
      </c>
      <c r="Q999" t="n">
        <v>0</v>
      </c>
      <c r="R999" t="n">
        <v/>
      </c>
      <c r="S999" t="inlineStr">
        <is>
          <t>'AWSPG202512180001216820000806612997973'</t>
        </is>
      </c>
      <c r="T999" t="inlineStr">
        <is>
          <t>'WAP'</t>
        </is>
      </c>
      <c r="U999" t="inlineStr">
        <is>
          <t>'YESAP53533192475'</t>
        </is>
      </c>
      <c r="V999" t="inlineStr">
        <is>
          <t>'2025-12-18 00:01:00'</t>
        </is>
      </c>
      <c r="W999" t="inlineStr">
        <is>
          <t>'2025-12-19 04:24:16'</t>
        </is>
      </c>
      <c r="X999" t="inlineStr">
        <is>
          <t>'UPI'</t>
        </is>
      </c>
      <c r="Y999" t="n">
        <v/>
      </c>
      <c r="Z999" t="n">
        <v/>
      </c>
      <c r="AA999" t="inlineStr">
        <is>
          <t>'POS23985176461'</t>
        </is>
      </c>
      <c r="AB999" t="n">
        <v/>
      </c>
      <c r="AC999" t="inlineStr">
        <is>
          <t>'5121825254164443185'</t>
        </is>
      </c>
      <c r="AD999" t="n">
        <v/>
      </c>
      <c r="AE999" t="inlineStr">
        <is>
          <t>'51051000100000000001'</t>
        </is>
      </c>
      <c r="AF999" t="n">
        <v/>
      </c>
      <c r="AG999" t="n">
        <v/>
      </c>
      <c r="AH999" t="inlineStr">
        <is>
          <t>'SEAMLESS_3D_FORM'</t>
        </is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'535276293223'</t>
        </is>
      </c>
      <c r="AU999" t="n">
        <v/>
      </c>
      <c r="AV999" t="n">
        <v/>
      </c>
      <c r="AW999" t="n">
        <v>150</v>
      </c>
      <c r="AX999" t="n">
        <v>0</v>
      </c>
      <c r="AY999" t="n">
        <v>0</v>
      </c>
      <c r="AZ999" t="n">
        <v/>
      </c>
      <c r="BA999" t="n">
        <v/>
      </c>
      <c r="BB999" t="inlineStr">
        <is>
          <t>'01'</t>
        </is>
      </c>
      <c r="BC999" t="inlineStr">
        <is>
          <t>'vigneshvinayak24-1@okaxis'</t>
        </is>
      </c>
      <c r="BD999" t="n">
        <v/>
      </c>
      <c r="BE999" t="n">
        <v/>
      </c>
      <c r="BF999" t="n">
        <v/>
      </c>
      <c r="BG999" t="n">
        <v/>
      </c>
      <c r="BH999" t="inlineStr">
        <is>
          <t>'Txn Success'</t>
        </is>
      </c>
      <c r="BI999" t="n">
        <v/>
      </c>
      <c r="BJ999" t="n">
        <v/>
      </c>
      <c r="BK999" t="n">
        <v>150</v>
      </c>
      <c r="BL999" t="n">
        <v/>
      </c>
      <c r="BM999" t="n">
        <v/>
      </c>
      <c r="BN999" t="n">
        <v/>
      </c>
      <c r="BO999" t="n">
        <v/>
      </c>
      <c r="BP999" t="inlineStr">
        <is>
          <t>'535276293223'</t>
        </is>
      </c>
      <c r="BQ999" t="inlineStr">
        <is>
          <t>'false'</t>
        </is>
      </c>
      <c r="BR999" t="inlineStr">
        <is>
          <t>'UPI'</t>
        </is>
      </c>
      <c r="BS999" t="inlineStr">
        <is>
          <t>'RECEIVER'</t>
        </is>
      </c>
      <c r="BT999" t="inlineStr">
        <is>
          <t>'UPI|UPIPUSH|QR|PPBL'</t>
        </is>
      </c>
      <c r="BU999" t="inlineStr">
        <is>
          <t>'PPBL'</t>
        </is>
      </c>
      <c r="BV999" t="n">
        <v/>
      </c>
      <c r="BW999" t="n">
        <v>0</v>
      </c>
      <c r="BX999" t="n">
        <v>0</v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n">
        <v/>
      </c>
      <c r="CH999" t="inlineStr">
        <is>
          <t>'UPI:null'</t>
        </is>
      </c>
      <c r="CI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n">
        <v/>
      </c>
      <c r="CS999" t="n">
        <v/>
      </c>
      <c r="CT999" t="n">
        <v/>
      </c>
      <c r="CU999" t="n">
        <v/>
      </c>
      <c r="CV999" t="n">
        <v/>
      </c>
      <c r="CW999" t="n">
        <v/>
      </c>
      <c r="CX999" t="n">
        <v/>
      </c>
      <c r="CY999" t="n">
        <v/>
      </c>
      <c r="CZ999" t="n">
        <v/>
      </c>
      <c r="DA999" t="n">
        <v/>
      </c>
      <c r="DB999" t="n">
        <v/>
      </c>
      <c r="DC999" t="n">
        <v/>
      </c>
      <c r="DD999" t="n">
        <v/>
      </c>
      <c r="DE999" t="n">
        <v/>
      </c>
      <c r="DF999" t="n">
        <v/>
      </c>
      <c r="DG999" t="n">
        <v/>
      </c>
      <c r="DH999" t="n">
        <v/>
      </c>
      <c r="DI999" t="n">
        <v/>
      </c>
      <c r="DJ999" t="inlineStr">
        <is>
          <t>'BW'</t>
        </is>
      </c>
      <c r="DK999" t="n">
        <v/>
      </c>
      <c r="DL999" t="n">
        <v/>
      </c>
      <c r="DM999" t="n">
        <v/>
      </c>
      <c r="DN999" t="n">
        <v/>
      </c>
      <c r="DO999" t="n">
        <v/>
      </c>
    </row>
    <row r="1000">
      <c r="A1000" t="inlineStr">
        <is>
          <t>'20251218110800000208478774853961914'</t>
        </is>
      </c>
      <c r="B1000" t="inlineStr">
        <is>
          <t>'T2512181823093577400321'</t>
        </is>
      </c>
      <c r="C1000" t="n">
        <v/>
      </c>
      <c r="D1000" t="n">
        <v/>
      </c>
      <c r="E1000" t="inlineStr">
        <is>
          <t>'2025-12-18 18:23:12'</t>
        </is>
      </c>
      <c r="F1000" t="inlineStr">
        <is>
          <t>'2025-12-18 18:23:13'</t>
        </is>
      </c>
      <c r="G1000" t="inlineStr">
        <is>
          <t>'ACQUIRING'</t>
        </is>
      </c>
      <c r="H1000" t="inlineStr">
        <is>
          <t>'SUCCESS'</t>
        </is>
      </c>
      <c r="I1000" t="inlineStr">
        <is>
          <t>'TYXysH23627954956290'</t>
        </is>
      </c>
      <c r="J1000" t="inlineStr">
        <is>
          <t>'SHA SHA SHANDAAR SHAWARMA'</t>
        </is>
      </c>
      <c r="K1000" t="n">
        <v/>
      </c>
      <c r="L1000" t="n">
        <v/>
      </c>
      <c r="M1000" t="n">
        <v/>
      </c>
      <c r="N1000" t="n">
        <v/>
      </c>
      <c r="O1000" t="n">
        <v>450</v>
      </c>
      <c r="P1000" t="n">
        <v>0</v>
      </c>
      <c r="Q1000" t="n">
        <v>0</v>
      </c>
      <c r="R1000" t="n">
        <v/>
      </c>
      <c r="S1000" t="inlineStr">
        <is>
          <t>'AWSPG202512180001216820000806612997973'</t>
        </is>
      </c>
      <c r="T1000" t="inlineStr">
        <is>
          <t>'WAP'</t>
        </is>
      </c>
      <c r="U1000" t="inlineStr">
        <is>
          <t>'YESAP53533192475'</t>
        </is>
      </c>
      <c r="V1000" t="inlineStr">
        <is>
          <t>'2025-12-18 00:01:00'</t>
        </is>
      </c>
      <c r="W1000" t="inlineStr">
        <is>
          <t>'2025-12-19 04:24:16'</t>
        </is>
      </c>
      <c r="X1000" t="inlineStr">
        <is>
          <t>'UPI'</t>
        </is>
      </c>
      <c r="Y1000" t="n">
        <v/>
      </c>
      <c r="Z1000" t="n">
        <v/>
      </c>
      <c r="AA1000" t="inlineStr">
        <is>
          <t>'POS23985176461'</t>
        </is>
      </c>
      <c r="AB1000" t="n">
        <v/>
      </c>
      <c r="AC1000" t="inlineStr">
        <is>
          <t>'5121825047402626081'</t>
        </is>
      </c>
      <c r="AD1000" t="n">
        <v/>
      </c>
      <c r="AE1000" t="inlineStr">
        <is>
          <t>'51051000100000000001'</t>
        </is>
      </c>
      <c r="AF1000" t="n">
        <v/>
      </c>
      <c r="AG1000" t="n">
        <v/>
      </c>
      <c r="AH1000" t="inlineStr">
        <is>
          <t>'SEAMLESS_3D_FORM'</t>
        </is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'365241321389'</t>
        </is>
      </c>
      <c r="AU1000" t="n">
        <v/>
      </c>
      <c r="AV1000" t="n">
        <v/>
      </c>
      <c r="AW1000" t="n">
        <v>450</v>
      </c>
      <c r="AX1000" t="n">
        <v>0</v>
      </c>
      <c r="AY1000" t="n">
        <v>0</v>
      </c>
      <c r="AZ1000" t="n">
        <v/>
      </c>
      <c r="BA1000" t="n">
        <v/>
      </c>
      <c r="BB1000" t="inlineStr">
        <is>
          <t>'01'</t>
        </is>
      </c>
      <c r="BC1000" t="inlineStr">
        <is>
          <t>'9703745454-2@axl'</t>
        </is>
      </c>
      <c r="BD1000" t="n">
        <v/>
      </c>
      <c r="BE1000" t="n">
        <v/>
      </c>
      <c r="BF1000" t="n">
        <v/>
      </c>
      <c r="BG1000" t="n">
        <v/>
      </c>
      <c r="BH1000" t="inlineStr">
        <is>
          <t>'Txn Success'</t>
        </is>
      </c>
      <c r="BI1000" t="n">
        <v/>
      </c>
      <c r="BJ1000" t="n">
        <v/>
      </c>
      <c r="BK1000" t="n">
        <v>450</v>
      </c>
      <c r="BL1000" t="n">
        <v/>
      </c>
      <c r="BM1000" t="n">
        <v/>
      </c>
      <c r="BN1000" t="n">
        <v/>
      </c>
      <c r="BO1000" t="n">
        <v/>
      </c>
      <c r="BP1000" t="inlineStr">
        <is>
          <t>'365241321389'</t>
        </is>
      </c>
      <c r="BQ1000" t="inlineStr">
        <is>
          <t>'false'</t>
        </is>
      </c>
      <c r="BR1000" t="inlineStr">
        <is>
          <t>'Payment from PhonePe'</t>
        </is>
      </c>
      <c r="BS1000" t="inlineStr">
        <is>
          <t>'RECEIVER'</t>
        </is>
      </c>
      <c r="BT1000" t="inlineStr">
        <is>
          <t>'UPI|UPIPUSH|QR|PPBL'</t>
        </is>
      </c>
      <c r="BU1000" t="inlineStr">
        <is>
          <t>'PPBL'</t>
        </is>
      </c>
      <c r="BV1000" t="n">
        <v/>
      </c>
      <c r="BW1000" t="n">
        <v>0</v>
      </c>
      <c r="BX1000" t="n">
        <v>0</v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n">
        <v/>
      </c>
      <c r="CH1000" t="inlineStr">
        <is>
          <t>'UPI:null'</t>
        </is>
      </c>
      <c r="CI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n">
        <v/>
      </c>
      <c r="CS1000" t="n">
        <v/>
      </c>
      <c r="CT1000" t="n">
        <v/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n">
        <v/>
      </c>
      <c r="DB1000" t="n">
        <v/>
      </c>
      <c r="DC1000" t="n">
        <v/>
      </c>
      <c r="DD1000" t="n">
        <v/>
      </c>
      <c r="DE1000" t="n">
        <v/>
      </c>
      <c r="DF1000" t="n">
        <v/>
      </c>
      <c r="DG1000" t="n">
        <v/>
      </c>
      <c r="DH1000" t="n">
        <v/>
      </c>
      <c r="DI1000" t="n">
        <v/>
      </c>
      <c r="DJ1000" t="inlineStr">
        <is>
          <t>'BW'</t>
        </is>
      </c>
      <c r="DK1000" t="n">
        <v/>
      </c>
      <c r="DL1000" t="n">
        <v/>
      </c>
      <c r="DM1000" t="n">
        <v/>
      </c>
      <c r="DN1000" t="n">
        <v/>
      </c>
      <c r="DO1000" t="n">
        <v/>
      </c>
    </row>
    <row r="1001">
      <c r="A1001" t="inlineStr">
        <is>
          <t>'20251218110940000208473855032299307'</t>
        </is>
      </c>
      <c r="B1001" t="inlineStr">
        <is>
          <t>'PTM50afcb597f7143f98ae8826cf189ffe0'</t>
        </is>
      </c>
      <c r="C1001" t="n">
        <v/>
      </c>
      <c r="D1001" t="n">
        <v/>
      </c>
      <c r="E1001" t="inlineStr">
        <is>
          <t>'2025-12-18 18:03:39'</t>
        </is>
      </c>
      <c r="F1001" t="inlineStr">
        <is>
          <t>'2025-12-18 18:03:40'</t>
        </is>
      </c>
      <c r="G1001" t="inlineStr">
        <is>
          <t>'ACQUIRING'</t>
        </is>
      </c>
      <c r="H1001" t="inlineStr">
        <is>
          <t>'SUCCESS'</t>
        </is>
      </c>
      <c r="I1001" t="inlineStr">
        <is>
          <t>'TYXysH23627954956290'</t>
        </is>
      </c>
      <c r="J1001" t="inlineStr">
        <is>
          <t>'SHA SHA SHANDAAR SHAWARMA'</t>
        </is>
      </c>
      <c r="K1001" t="n">
        <v/>
      </c>
      <c r="L1001" t="n">
        <v/>
      </c>
      <c r="M1001" t="n">
        <v/>
      </c>
      <c r="N1001" t="n">
        <v/>
      </c>
      <c r="O1001" t="n">
        <v>520</v>
      </c>
      <c r="P1001" t="n">
        <v>0</v>
      </c>
      <c r="Q1001" t="n">
        <v>0</v>
      </c>
      <c r="R1001" t="n">
        <v/>
      </c>
      <c r="S1001" t="inlineStr">
        <is>
          <t>'AWSPG202512180001216820000806612997973'</t>
        </is>
      </c>
      <c r="T1001" t="inlineStr">
        <is>
          <t>'WAP'</t>
        </is>
      </c>
      <c r="U1001" t="inlineStr">
        <is>
          <t>'YESAP53533192475'</t>
        </is>
      </c>
      <c r="V1001" t="inlineStr">
        <is>
          <t>'2025-12-18 00:01:00'</t>
        </is>
      </c>
      <c r="W1001" t="inlineStr">
        <is>
          <t>'2025-12-19 04:24:16'</t>
        </is>
      </c>
      <c r="X1001" t="inlineStr">
        <is>
          <t>'UPI'</t>
        </is>
      </c>
      <c r="Y1001" t="n">
        <v/>
      </c>
      <c r="Z1001" t="n">
        <v/>
      </c>
      <c r="AA1001" t="inlineStr">
        <is>
          <t>'POS23985176461'</t>
        </is>
      </c>
      <c r="AB1001" t="n">
        <v/>
      </c>
      <c r="AC1001" t="inlineStr">
        <is>
          <t>'5121824963316851757'</t>
        </is>
      </c>
      <c r="AD1001" t="n">
        <v/>
      </c>
      <c r="AE1001" t="inlineStr">
        <is>
          <t>'51051000100000000001'</t>
        </is>
      </c>
      <c r="AF1001" t="n">
        <v/>
      </c>
      <c r="AG1001" t="n">
        <v/>
      </c>
      <c r="AH1001" t="inlineStr">
        <is>
          <t>'SEAMLESS_3D_FORM'</t>
        </is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inlineStr">
        <is>
          <t>'POS23985176461'</t>
        </is>
      </c>
      <c r="AP1001" t="n">
        <v/>
      </c>
      <c r="AQ1001" t="n">
        <v/>
      </c>
      <c r="AR1001" t="n">
        <v/>
      </c>
      <c r="AS1001" t="n">
        <v/>
      </c>
      <c r="AT1001" t="inlineStr">
        <is>
          <t>'535237726711'</t>
        </is>
      </c>
      <c r="AU1001" t="n">
        <v/>
      </c>
      <c r="AV1001" t="n">
        <v/>
      </c>
      <c r="AW1001" t="n">
        <v>520</v>
      </c>
      <c r="AX1001" t="n">
        <v>0</v>
      </c>
      <c r="AY1001" t="n">
        <v>0</v>
      </c>
      <c r="AZ1001" t="n">
        <v/>
      </c>
      <c r="BA1001" t="n">
        <v/>
      </c>
      <c r="BB1001" t="inlineStr">
        <is>
          <t>'01'</t>
        </is>
      </c>
      <c r="BC1001" t="inlineStr">
        <is>
          <t>'9347340321@pthdfc'</t>
        </is>
      </c>
      <c r="BD1001" t="n">
        <v/>
      </c>
      <c r="BE1001" t="n">
        <v/>
      </c>
      <c r="BF1001" t="n">
        <v/>
      </c>
      <c r="BG1001" t="n">
        <v/>
      </c>
      <c r="BH1001" t="inlineStr">
        <is>
          <t>'Txn Success'</t>
        </is>
      </c>
      <c r="BI1001" t="n">
        <v/>
      </c>
      <c r="BJ1001" t="n">
        <v/>
      </c>
      <c r="BK1001" t="n">
        <v>520</v>
      </c>
      <c r="BL1001" t="n">
        <v/>
      </c>
      <c r="BM1001" t="n">
        <v/>
      </c>
      <c r="BN1001" t="n">
        <v/>
      </c>
      <c r="BO1001" t="n">
        <v/>
      </c>
      <c r="BP1001" t="inlineStr">
        <is>
          <t>'535237726711'</t>
        </is>
      </c>
      <c r="BQ1001" t="inlineStr">
        <is>
          <t>'false'</t>
        </is>
      </c>
      <c r="BR1001" t="inlineStr">
        <is>
          <t>'NA'</t>
        </is>
      </c>
      <c r="BS1001" t="inlineStr">
        <is>
          <t>'RECEIVER'</t>
        </is>
      </c>
      <c r="BT1001" t="inlineStr">
        <is>
          <t>'UPI|UPIPUSH|QR|PPBL'</t>
        </is>
      </c>
      <c r="BU1001" t="inlineStr">
        <is>
          <t>'PPBL'</t>
        </is>
      </c>
      <c r="BV1001" t="n">
        <v/>
      </c>
      <c r="BW1001" t="n">
        <v>0</v>
      </c>
      <c r="BX1001" t="n">
        <v>0</v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n">
        <v/>
      </c>
      <c r="CH1001" t="inlineStr">
        <is>
          <t>'UPI:null'</t>
        </is>
      </c>
      <c r="CI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n">
        <v/>
      </c>
      <c r="CS1001" t="n">
        <v/>
      </c>
      <c r="CT1001" t="n">
        <v/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n">
        <v/>
      </c>
      <c r="DB1001" t="n">
        <v/>
      </c>
      <c r="DC1001" t="n">
        <v/>
      </c>
      <c r="DD1001" t="n">
        <v/>
      </c>
      <c r="DE1001" t="n">
        <v/>
      </c>
      <c r="DF1001" t="n">
        <v/>
      </c>
      <c r="DG1001" t="n">
        <v/>
      </c>
      <c r="DH1001" t="n">
        <v/>
      </c>
      <c r="DI1001" t="n">
        <v/>
      </c>
      <c r="DJ1001" t="inlineStr">
        <is>
          <t>'BW'</t>
        </is>
      </c>
      <c r="DK1001" t="n">
        <v/>
      </c>
      <c r="DL1001" t="n">
        <v/>
      </c>
      <c r="DM1001" t="n">
        <v/>
      </c>
      <c r="DN1001" t="n">
        <v/>
      </c>
      <c r="DO1001" t="n">
        <v/>
      </c>
    </row>
    <row r="1002">
      <c r="A1002" t="inlineStr">
        <is>
          <t>'20251218111110000208464176754722250'</t>
        </is>
      </c>
      <c r="B1002" t="inlineStr">
        <is>
          <t>'SBI748ebfbed4a04c159003b85caabf2807'</t>
        </is>
      </c>
      <c r="C1002" t="n">
        <v/>
      </c>
      <c r="D1002" t="n">
        <v/>
      </c>
      <c r="E1002" t="inlineStr">
        <is>
          <t>'2025-12-18 17:25:11'</t>
        </is>
      </c>
      <c r="F1002" t="inlineStr">
        <is>
          <t>'2025-12-18 17:25:13'</t>
        </is>
      </c>
      <c r="G1002" t="inlineStr">
        <is>
          <t>'ACQUIRING'</t>
        </is>
      </c>
      <c r="H1002" t="inlineStr">
        <is>
          <t>'SUCCESS'</t>
        </is>
      </c>
      <c r="I1002" t="inlineStr">
        <is>
          <t>'TYXysH23627954956290'</t>
        </is>
      </c>
      <c r="J1002" t="inlineStr">
        <is>
          <t>'SHA SHA SHANDAAR SHAWARMA'</t>
        </is>
      </c>
      <c r="K1002" t="n">
        <v/>
      </c>
      <c r="L1002" t="n">
        <v/>
      </c>
      <c r="M1002" t="n">
        <v/>
      </c>
      <c r="N1002" t="n">
        <v/>
      </c>
      <c r="O1002" t="n">
        <v>170</v>
      </c>
      <c r="P1002" t="n">
        <v>0</v>
      </c>
      <c r="Q1002" t="n">
        <v>0</v>
      </c>
      <c r="R1002" t="n">
        <v/>
      </c>
      <c r="S1002" t="inlineStr">
        <is>
          <t>'AWSPG202512180001216820000806612997973'</t>
        </is>
      </c>
      <c r="T1002" t="inlineStr">
        <is>
          <t>'WAP'</t>
        </is>
      </c>
      <c r="U1002" t="inlineStr">
        <is>
          <t>'YESAP53533192475'</t>
        </is>
      </c>
      <c r="V1002" t="inlineStr">
        <is>
          <t>'2025-12-18 00:01:00'</t>
        </is>
      </c>
      <c r="W1002" t="inlineStr">
        <is>
          <t>'2025-12-19 04:24:16'</t>
        </is>
      </c>
      <c r="X1002" t="inlineStr">
        <is>
          <t>'UPI'</t>
        </is>
      </c>
      <c r="Y1002" t="n">
        <v/>
      </c>
      <c r="Z1002" t="n">
        <v/>
      </c>
      <c r="AA1002" t="inlineStr">
        <is>
          <t>'POS23985176461'</t>
        </is>
      </c>
      <c r="AB1002" t="n">
        <v/>
      </c>
      <c r="AC1002" t="inlineStr">
        <is>
          <t>'5121824781115405317'</t>
        </is>
      </c>
      <c r="AD1002" t="n">
        <v/>
      </c>
      <c r="AE1002" t="inlineStr">
        <is>
          <t>'51051000100000000001'</t>
        </is>
      </c>
      <c r="AF1002" t="n">
        <v/>
      </c>
      <c r="AG1002" t="n">
        <v/>
      </c>
      <c r="AH1002" t="inlineStr">
        <is>
          <t>'SEAMLESS_3D_FORM'</t>
        </is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'535288828612'</t>
        </is>
      </c>
      <c r="AU1002" t="n">
        <v/>
      </c>
      <c r="AV1002" t="n">
        <v/>
      </c>
      <c r="AW1002" t="n">
        <v>170</v>
      </c>
      <c r="AX1002" t="n">
        <v>0</v>
      </c>
      <c r="AY1002" t="n">
        <v>0</v>
      </c>
      <c r="AZ1002" t="n">
        <v/>
      </c>
      <c r="BA1002" t="n">
        <v/>
      </c>
      <c r="BB1002" t="inlineStr">
        <is>
          <t>'01'</t>
        </is>
      </c>
      <c r="BC1002" t="inlineStr">
        <is>
          <t>'srikanthnani766-2@oksbi'</t>
        </is>
      </c>
      <c r="BD1002" t="n">
        <v/>
      </c>
      <c r="BE1002" t="n">
        <v/>
      </c>
      <c r="BF1002" t="n">
        <v/>
      </c>
      <c r="BG1002" t="n">
        <v/>
      </c>
      <c r="BH1002" t="inlineStr">
        <is>
          <t>'Txn Success'</t>
        </is>
      </c>
      <c r="BI1002" t="n">
        <v/>
      </c>
      <c r="BJ1002" t="n">
        <v/>
      </c>
      <c r="BK1002" t="n">
        <v>170</v>
      </c>
      <c r="BL1002" t="n">
        <v/>
      </c>
      <c r="BM1002" t="n">
        <v/>
      </c>
      <c r="BN1002" t="n">
        <v/>
      </c>
      <c r="BO1002" t="n">
        <v/>
      </c>
      <c r="BP1002" t="inlineStr">
        <is>
          <t>'535288828612'</t>
        </is>
      </c>
      <c r="BQ1002" t="inlineStr">
        <is>
          <t>'false'</t>
        </is>
      </c>
      <c r="BR1002" t="inlineStr">
        <is>
          <t>'UPI'</t>
        </is>
      </c>
      <c r="BS1002" t="inlineStr">
        <is>
          <t>'RECEIVER'</t>
        </is>
      </c>
      <c r="BT1002" t="inlineStr">
        <is>
          <t>'UPI|UPIPUSH|QR|PPBL'</t>
        </is>
      </c>
      <c r="BU1002" t="inlineStr">
        <is>
          <t>'PPBL'</t>
        </is>
      </c>
      <c r="BV1002" t="n">
        <v/>
      </c>
      <c r="BW1002" t="n">
        <v>0</v>
      </c>
      <c r="BX1002" t="n">
        <v>0</v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n">
        <v/>
      </c>
      <c r="CH1002" t="inlineStr">
        <is>
          <t>'UPI:null'</t>
        </is>
      </c>
      <c r="CI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n">
        <v/>
      </c>
      <c r="CS1002" t="n">
        <v/>
      </c>
      <c r="CT1002" t="n">
        <v/>
      </c>
      <c r="CU1002" t="n">
        <v/>
      </c>
      <c r="CV1002" t="n">
        <v/>
      </c>
      <c r="CW1002" t="n">
        <v/>
      </c>
      <c r="CX1002" t="n">
        <v/>
      </c>
      <c r="CY1002" t="n">
        <v/>
      </c>
      <c r="CZ1002" t="n">
        <v/>
      </c>
      <c r="DA1002" t="n">
        <v/>
      </c>
      <c r="DB1002" t="n">
        <v/>
      </c>
      <c r="DC1002" t="n">
        <v/>
      </c>
      <c r="DD1002" t="n">
        <v/>
      </c>
      <c r="DE1002" t="n">
        <v/>
      </c>
      <c r="DF1002" t="n">
        <v/>
      </c>
      <c r="DG1002" t="n">
        <v/>
      </c>
      <c r="DH1002" t="n">
        <v/>
      </c>
      <c r="DI1002" t="n">
        <v/>
      </c>
      <c r="DJ1002" t="inlineStr">
        <is>
          <t>'BW'</t>
        </is>
      </c>
      <c r="DK1002" t="n">
        <v/>
      </c>
      <c r="DL1002" t="n">
        <v/>
      </c>
      <c r="DM1002" t="n">
        <v/>
      </c>
      <c r="DN1002" t="n">
        <v/>
      </c>
      <c r="DO1002" t="n">
        <v/>
      </c>
    </row>
    <row r="1003">
      <c r="A1003" t="inlineStr">
        <is>
          <t>'20251218111050000208460163733597478'</t>
        </is>
      </c>
      <c r="B1003" t="inlineStr">
        <is>
          <t>'T2512181709121917697139'</t>
        </is>
      </c>
      <c r="C1003" t="n">
        <v/>
      </c>
      <c r="D1003" t="n">
        <v/>
      </c>
      <c r="E1003" t="inlineStr">
        <is>
          <t>'2025-12-18 17:09:15'</t>
        </is>
      </c>
      <c r="F1003" t="inlineStr">
        <is>
          <t>'2025-12-18 17:09:16'</t>
        </is>
      </c>
      <c r="G1003" t="inlineStr">
        <is>
          <t>'ACQUIRING'</t>
        </is>
      </c>
      <c r="H1003" t="inlineStr">
        <is>
          <t>'SUCCESS'</t>
        </is>
      </c>
      <c r="I1003" t="inlineStr">
        <is>
          <t>'TYXysH23627954956290'</t>
        </is>
      </c>
      <c r="J1003" t="inlineStr">
        <is>
          <t>'SHA SHA SHANDAAR SHAWARMA'</t>
        </is>
      </c>
      <c r="K1003" t="n">
        <v/>
      </c>
      <c r="L1003" t="n">
        <v/>
      </c>
      <c r="M1003" t="n">
        <v/>
      </c>
      <c r="N1003" t="n">
        <v/>
      </c>
      <c r="O1003" t="n">
        <v>280</v>
      </c>
      <c r="P1003" t="n">
        <v>0</v>
      </c>
      <c r="Q1003" t="n">
        <v>0</v>
      </c>
      <c r="R1003" t="n">
        <v/>
      </c>
      <c r="S1003" t="inlineStr">
        <is>
          <t>'AWSPG202512180001216820000806612997973'</t>
        </is>
      </c>
      <c r="T1003" t="inlineStr">
        <is>
          <t>'WAP'</t>
        </is>
      </c>
      <c r="U1003" t="inlineStr">
        <is>
          <t>'YESAP53533192475'</t>
        </is>
      </c>
      <c r="V1003" t="inlineStr">
        <is>
          <t>'2025-12-18 00:01:00'</t>
        </is>
      </c>
      <c r="W1003" t="inlineStr">
        <is>
          <t>'2025-12-19 04:24:16'</t>
        </is>
      </c>
      <c r="X1003" t="inlineStr">
        <is>
          <t>'UPI'</t>
        </is>
      </c>
      <c r="Y1003" t="n">
        <v/>
      </c>
      <c r="Z1003" t="n">
        <v/>
      </c>
      <c r="AA1003" t="inlineStr">
        <is>
          <t>'POS23985176461'</t>
        </is>
      </c>
      <c r="AB1003" t="n">
        <v/>
      </c>
      <c r="AC1003" t="inlineStr">
        <is>
          <t>'5121824712595429385'</t>
        </is>
      </c>
      <c r="AD1003" t="n">
        <v/>
      </c>
      <c r="AE1003" t="inlineStr">
        <is>
          <t>'51051000100000000001'</t>
        </is>
      </c>
      <c r="AF1003" t="n">
        <v/>
      </c>
      <c r="AG1003" t="n">
        <v/>
      </c>
      <c r="AH1003" t="inlineStr">
        <is>
          <t>'SEAMLESS_3D_FORM'</t>
        </is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'968353841151'</t>
        </is>
      </c>
      <c r="AU1003" t="n">
        <v/>
      </c>
      <c r="AV1003" t="n">
        <v/>
      </c>
      <c r="AW1003" t="n">
        <v>280</v>
      </c>
      <c r="AX1003" t="n">
        <v>0</v>
      </c>
      <c r="AY1003" t="n">
        <v>0</v>
      </c>
      <c r="AZ1003" t="n">
        <v/>
      </c>
      <c r="BA1003" t="n">
        <v/>
      </c>
      <c r="BB1003" t="inlineStr">
        <is>
          <t>'01'</t>
        </is>
      </c>
      <c r="BC1003" t="inlineStr">
        <is>
          <t>'9010007045@axl'</t>
        </is>
      </c>
      <c r="BD1003" t="n">
        <v/>
      </c>
      <c r="BE1003" t="n">
        <v/>
      </c>
      <c r="BF1003" t="n">
        <v/>
      </c>
      <c r="BG1003" t="n">
        <v/>
      </c>
      <c r="BH1003" t="inlineStr">
        <is>
          <t>'Txn Success'</t>
        </is>
      </c>
      <c r="BI1003" t="n">
        <v/>
      </c>
      <c r="BJ1003" t="n">
        <v/>
      </c>
      <c r="BK1003" t="n">
        <v>280</v>
      </c>
      <c r="BL1003" t="n">
        <v/>
      </c>
      <c r="BM1003" t="n">
        <v/>
      </c>
      <c r="BN1003" t="n">
        <v/>
      </c>
      <c r="BO1003" t="n">
        <v/>
      </c>
      <c r="BP1003" t="inlineStr">
        <is>
          <t>'968353841151'</t>
        </is>
      </c>
      <c r="BQ1003" t="inlineStr">
        <is>
          <t>'false'</t>
        </is>
      </c>
      <c r="BR1003" t="inlineStr">
        <is>
          <t>'Payment from PhonePe'</t>
        </is>
      </c>
      <c r="BS1003" t="inlineStr">
        <is>
          <t>'RECEIVER'</t>
        </is>
      </c>
      <c r="BT1003" t="inlineStr">
        <is>
          <t>'UPI|UPIPUSH|QR|PPBL'</t>
        </is>
      </c>
      <c r="BU1003" t="inlineStr">
        <is>
          <t>'PPBL'</t>
        </is>
      </c>
      <c r="BV1003" t="n">
        <v/>
      </c>
      <c r="BW1003" t="n">
        <v>0</v>
      </c>
      <c r="BX1003" t="n">
        <v>0</v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n">
        <v/>
      </c>
      <c r="CH1003" t="inlineStr">
        <is>
          <t>'UPI:null'</t>
        </is>
      </c>
      <c r="CI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n">
        <v/>
      </c>
      <c r="CS1003" t="n">
        <v/>
      </c>
      <c r="CT1003" t="n">
        <v/>
      </c>
      <c r="CU1003" t="n">
        <v/>
      </c>
      <c r="CV1003" t="n">
        <v/>
      </c>
      <c r="CW1003" t="n">
        <v/>
      </c>
      <c r="CX1003" t="n">
        <v/>
      </c>
      <c r="CY1003" t="n">
        <v/>
      </c>
      <c r="CZ1003" t="n">
        <v/>
      </c>
      <c r="DA1003" t="n">
        <v/>
      </c>
      <c r="DB1003" t="n">
        <v/>
      </c>
      <c r="DC1003" t="n">
        <v/>
      </c>
      <c r="DD1003" t="n">
        <v/>
      </c>
      <c r="DE1003" t="n">
        <v/>
      </c>
      <c r="DF1003" t="n">
        <v/>
      </c>
      <c r="DG1003" t="n">
        <v/>
      </c>
      <c r="DH1003" t="n">
        <v/>
      </c>
      <c r="DI1003" t="n">
        <v/>
      </c>
      <c r="DJ1003" t="inlineStr">
        <is>
          <t>'BW'</t>
        </is>
      </c>
      <c r="DK1003" t="n">
        <v/>
      </c>
      <c r="DL1003" t="n">
        <v/>
      </c>
      <c r="DM1003" t="n">
        <v/>
      </c>
      <c r="DN1003" t="n">
        <v/>
      </c>
      <c r="DO1003" t="n">
        <v/>
      </c>
    </row>
    <row r="1004">
      <c r="A1004" t="inlineStr">
        <is>
          <t>'20251218010850000208454404764994349'</t>
        </is>
      </c>
      <c r="B1004" t="inlineStr">
        <is>
          <t>'T2512181646186210810668'</t>
        </is>
      </c>
      <c r="C1004" t="n">
        <v/>
      </c>
      <c r="D1004" t="n">
        <v/>
      </c>
      <c r="E1004" t="inlineStr">
        <is>
          <t>'2025-12-18 16:46:22'</t>
        </is>
      </c>
      <c r="F1004" t="inlineStr">
        <is>
          <t>'2025-12-18 16:46:23'</t>
        </is>
      </c>
      <c r="G1004" t="inlineStr">
        <is>
          <t>'ACQUIRING'</t>
        </is>
      </c>
      <c r="H1004" t="inlineStr">
        <is>
          <t>'SUCCESS'</t>
        </is>
      </c>
      <c r="I1004" t="inlineStr">
        <is>
          <t>'TYXysH23627954956290'</t>
        </is>
      </c>
      <c r="J1004" t="inlineStr">
        <is>
          <t>'SHA SHA SHANDAAR SHAWARMA'</t>
        </is>
      </c>
      <c r="K1004" t="n">
        <v/>
      </c>
      <c r="L1004" t="n">
        <v/>
      </c>
      <c r="M1004" t="n">
        <v/>
      </c>
      <c r="N1004" t="n">
        <v/>
      </c>
      <c r="O1004" t="n">
        <v>150</v>
      </c>
      <c r="P1004" t="n">
        <v>0</v>
      </c>
      <c r="Q1004" t="n">
        <v>0</v>
      </c>
      <c r="R1004" t="n">
        <v/>
      </c>
      <c r="S1004" t="inlineStr">
        <is>
          <t>'AWSPG202512180001216820000806612997973'</t>
        </is>
      </c>
      <c r="T1004" t="inlineStr">
        <is>
          <t>'WAP'</t>
        </is>
      </c>
      <c r="U1004" t="inlineStr">
        <is>
          <t>'YESAP53533192475'</t>
        </is>
      </c>
      <c r="V1004" t="inlineStr">
        <is>
          <t>'2025-12-18 00:01:00'</t>
        </is>
      </c>
      <c r="W1004" t="inlineStr">
        <is>
          <t>'2025-12-19 04:24:16'</t>
        </is>
      </c>
      <c r="X1004" t="inlineStr">
        <is>
          <t>'UPI'</t>
        </is>
      </c>
      <c r="Y1004" t="n">
        <v/>
      </c>
      <c r="Z1004" t="n">
        <v/>
      </c>
      <c r="AA1004" t="inlineStr">
        <is>
          <t>'POS23985176461'</t>
        </is>
      </c>
      <c r="AB1004" t="n">
        <v/>
      </c>
      <c r="AC1004" t="inlineStr">
        <is>
          <t>'5121824597101151261'</t>
        </is>
      </c>
      <c r="AD1004" t="n">
        <v/>
      </c>
      <c r="AE1004" t="inlineStr">
        <is>
          <t>'51051000100000000001'</t>
        </is>
      </c>
      <c r="AF1004" t="n">
        <v/>
      </c>
      <c r="AG1004" t="n">
        <v/>
      </c>
      <c r="AH1004" t="inlineStr">
        <is>
          <t>'SEAMLESS_3D_FORM'</t>
        </is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'145314157622'</t>
        </is>
      </c>
      <c r="AU1004" t="n">
        <v/>
      </c>
      <c r="AV1004" t="n">
        <v/>
      </c>
      <c r="AW1004" t="n">
        <v>150</v>
      </c>
      <c r="AX1004" t="n">
        <v>0</v>
      </c>
      <c r="AY1004" t="n">
        <v>0</v>
      </c>
      <c r="AZ1004" t="n">
        <v/>
      </c>
      <c r="BA1004" t="n">
        <v/>
      </c>
      <c r="BB1004" t="inlineStr">
        <is>
          <t>'01'</t>
        </is>
      </c>
      <c r="BC1004" t="inlineStr">
        <is>
          <t>'9100814995@ibl'</t>
        </is>
      </c>
      <c r="BD1004" t="n">
        <v/>
      </c>
      <c r="BE1004" t="n">
        <v/>
      </c>
      <c r="BF1004" t="n">
        <v/>
      </c>
      <c r="BG1004" t="n">
        <v/>
      </c>
      <c r="BH1004" t="inlineStr">
        <is>
          <t>'Txn Success'</t>
        </is>
      </c>
      <c r="BI1004" t="n">
        <v/>
      </c>
      <c r="BJ1004" t="n">
        <v/>
      </c>
      <c r="BK1004" t="n">
        <v>150</v>
      </c>
      <c r="BL1004" t="n">
        <v/>
      </c>
      <c r="BM1004" t="n">
        <v/>
      </c>
      <c r="BN1004" t="n">
        <v/>
      </c>
      <c r="BO1004" t="n">
        <v/>
      </c>
      <c r="BP1004" t="inlineStr">
        <is>
          <t>'145314157622'</t>
        </is>
      </c>
      <c r="BQ1004" t="inlineStr">
        <is>
          <t>'false'</t>
        </is>
      </c>
      <c r="BR1004" t="inlineStr">
        <is>
          <t>'Payment from PhonePe'</t>
        </is>
      </c>
      <c r="BS1004" t="inlineStr">
        <is>
          <t>'RECEIVER'</t>
        </is>
      </c>
      <c r="BT1004" t="inlineStr">
        <is>
          <t>'UPI|UPIPUSH|QR|PPBL'</t>
        </is>
      </c>
      <c r="BU1004" t="inlineStr">
        <is>
          <t>'PPBL'</t>
        </is>
      </c>
      <c r="BV1004" t="n">
        <v/>
      </c>
      <c r="BW1004" t="n">
        <v>0</v>
      </c>
      <c r="BX1004" t="n">
        <v>0</v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n">
        <v/>
      </c>
      <c r="CH1004" t="inlineStr">
        <is>
          <t>'UPI:null'</t>
        </is>
      </c>
      <c r="CI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n">
        <v/>
      </c>
      <c r="CS1004" t="n">
        <v/>
      </c>
      <c r="CT1004" t="n">
        <v/>
      </c>
      <c r="CU1004" t="n">
        <v/>
      </c>
      <c r="CV1004" t="n">
        <v/>
      </c>
      <c r="CW1004" t="n">
        <v/>
      </c>
      <c r="CX1004" t="n">
        <v/>
      </c>
      <c r="CY1004" t="n">
        <v/>
      </c>
      <c r="CZ1004" t="n">
        <v/>
      </c>
      <c r="DA1004" t="n">
        <v/>
      </c>
      <c r="DB1004" t="n">
        <v/>
      </c>
      <c r="DC1004" t="n">
        <v/>
      </c>
      <c r="DD1004" t="n">
        <v/>
      </c>
      <c r="DE1004" t="n">
        <v/>
      </c>
      <c r="DF1004" t="n">
        <v/>
      </c>
      <c r="DG1004" t="n">
        <v/>
      </c>
      <c r="DH1004" t="n">
        <v/>
      </c>
      <c r="DI1004" t="n">
        <v/>
      </c>
      <c r="DJ1004" t="inlineStr">
        <is>
          <t>'BW'</t>
        </is>
      </c>
      <c r="DK1004" t="n">
        <v/>
      </c>
      <c r="DL1004" t="n">
        <v/>
      </c>
      <c r="DM1004" t="n">
        <v/>
      </c>
      <c r="DN1004" t="n">
        <v/>
      </c>
      <c r="DO1004" t="n">
        <v/>
      </c>
    </row>
    <row r="1005">
      <c r="A1005" t="inlineStr">
        <is>
          <t>'20251218011100000208449715373649057'</t>
        </is>
      </c>
      <c r="B1005" t="inlineStr">
        <is>
          <t>'PTMd00c8a1fad4046f4b8880b4349f338b6'</t>
        </is>
      </c>
      <c r="C1005" t="n">
        <v/>
      </c>
      <c r="D1005" t="n">
        <v/>
      </c>
      <c r="E1005" t="inlineStr">
        <is>
          <t>'2025-12-18 16:27:44'</t>
        </is>
      </c>
      <c r="F1005" t="inlineStr">
        <is>
          <t>'2025-12-18 16:27:45'</t>
        </is>
      </c>
      <c r="G1005" t="inlineStr">
        <is>
          <t>'ACQUIRING'</t>
        </is>
      </c>
      <c r="H1005" t="inlineStr">
        <is>
          <t>'SUCCESS'</t>
        </is>
      </c>
      <c r="I1005" t="inlineStr">
        <is>
          <t>'TYXysH23627954956290'</t>
        </is>
      </c>
      <c r="J1005" t="inlineStr">
        <is>
          <t>'SHA SHA SHANDAAR SHAWARMA'</t>
        </is>
      </c>
      <c r="K1005" t="n">
        <v/>
      </c>
      <c r="L1005" t="n">
        <v/>
      </c>
      <c r="M1005" t="n">
        <v/>
      </c>
      <c r="N1005" t="n">
        <v/>
      </c>
      <c r="O1005" t="n">
        <v>130</v>
      </c>
      <c r="P1005" t="n">
        <v>0</v>
      </c>
      <c r="Q1005" t="n">
        <v>0</v>
      </c>
      <c r="R1005" t="n">
        <v/>
      </c>
      <c r="S1005" t="inlineStr">
        <is>
          <t>'AWSPG202512180001216820000806612997973'</t>
        </is>
      </c>
      <c r="T1005" t="inlineStr">
        <is>
          <t>'WAP'</t>
        </is>
      </c>
      <c r="U1005" t="inlineStr">
        <is>
          <t>'YESAP53533192475'</t>
        </is>
      </c>
      <c r="V1005" t="inlineStr">
        <is>
          <t>'2025-12-18 00:01:00'</t>
        </is>
      </c>
      <c r="W1005" t="inlineStr">
        <is>
          <t>'2025-12-19 04:24:16'</t>
        </is>
      </c>
      <c r="X1005" t="inlineStr">
        <is>
          <t>'UPI'</t>
        </is>
      </c>
      <c r="Y1005" t="n">
        <v/>
      </c>
      <c r="Z1005" t="n">
        <v/>
      </c>
      <c r="AA1005" t="inlineStr">
        <is>
          <t>'POS23985176461'</t>
        </is>
      </c>
      <c r="AB1005" t="n">
        <v/>
      </c>
      <c r="AC1005" t="inlineStr">
        <is>
          <t>'5121824516974989329'</t>
        </is>
      </c>
      <c r="AD1005" t="n">
        <v/>
      </c>
      <c r="AE1005" t="inlineStr">
        <is>
          <t>'51051000100000000001'</t>
        </is>
      </c>
      <c r="AF1005" t="n">
        <v/>
      </c>
      <c r="AG1005" t="n">
        <v/>
      </c>
      <c r="AH1005" t="inlineStr">
        <is>
          <t>'SEAMLESS_3D_FORM'</t>
        </is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inlineStr">
        <is>
          <t>'POS23985176461'</t>
        </is>
      </c>
      <c r="AP1005" t="n">
        <v/>
      </c>
      <c r="AQ1005" t="n">
        <v/>
      </c>
      <c r="AR1005" t="n">
        <v/>
      </c>
      <c r="AS1005" t="n">
        <v/>
      </c>
      <c r="AT1005" t="inlineStr">
        <is>
          <t>'535236384359'</t>
        </is>
      </c>
      <c r="AU1005" t="n">
        <v/>
      </c>
      <c r="AV1005" t="n">
        <v/>
      </c>
      <c r="AW1005" t="n">
        <v>130</v>
      </c>
      <c r="AX1005" t="n">
        <v>0</v>
      </c>
      <c r="AY1005" t="n">
        <v>0</v>
      </c>
      <c r="AZ1005" t="n">
        <v/>
      </c>
      <c r="BA1005" t="n">
        <v/>
      </c>
      <c r="BB1005" t="inlineStr">
        <is>
          <t>'01'</t>
        </is>
      </c>
      <c r="BC1005" t="inlineStr">
        <is>
          <t>'6300374561@pthdfc'</t>
        </is>
      </c>
      <c r="BD1005" t="n">
        <v/>
      </c>
      <c r="BE1005" t="n">
        <v/>
      </c>
      <c r="BF1005" t="n">
        <v/>
      </c>
      <c r="BG1005" t="n">
        <v/>
      </c>
      <c r="BH1005" t="inlineStr">
        <is>
          <t>'Txn Success'</t>
        </is>
      </c>
      <c r="BI1005" t="n">
        <v/>
      </c>
      <c r="BJ1005" t="n">
        <v/>
      </c>
      <c r="BK1005" t="n">
        <v>130</v>
      </c>
      <c r="BL1005" t="n">
        <v/>
      </c>
      <c r="BM1005" t="n">
        <v/>
      </c>
      <c r="BN1005" t="n">
        <v/>
      </c>
      <c r="BO1005" t="n">
        <v/>
      </c>
      <c r="BP1005" t="inlineStr">
        <is>
          <t>'535236384359'</t>
        </is>
      </c>
      <c r="BQ1005" t="inlineStr">
        <is>
          <t>'false'</t>
        </is>
      </c>
      <c r="BR1005" t="inlineStr">
        <is>
          <t>'NA'</t>
        </is>
      </c>
      <c r="BS1005" t="inlineStr">
        <is>
          <t>'RECEIVER'</t>
        </is>
      </c>
      <c r="BT1005" t="inlineStr">
        <is>
          <t>'UPI|UPIPUSH|QR|PPBL'</t>
        </is>
      </c>
      <c r="BU1005" t="inlineStr">
        <is>
          <t>'PPBL'</t>
        </is>
      </c>
      <c r="BV1005" t="n">
        <v/>
      </c>
      <c r="BW1005" t="n">
        <v>0</v>
      </c>
      <c r="BX1005" t="n">
        <v>0</v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n">
        <v/>
      </c>
      <c r="CH1005" t="inlineStr">
        <is>
          <t>'UPI:null'</t>
        </is>
      </c>
      <c r="CI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n">
        <v/>
      </c>
      <c r="CS1005" t="n">
        <v/>
      </c>
      <c r="CT1005" t="n">
        <v/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n">
        <v/>
      </c>
      <c r="DB1005" t="n">
        <v/>
      </c>
      <c r="DC1005" t="n">
        <v/>
      </c>
      <c r="DD1005" t="n">
        <v/>
      </c>
      <c r="DE1005" t="n">
        <v/>
      </c>
      <c r="DF1005" t="n">
        <v/>
      </c>
      <c r="DG1005" t="n">
        <v/>
      </c>
      <c r="DH1005" t="n">
        <v/>
      </c>
      <c r="DI1005" t="n">
        <v/>
      </c>
      <c r="DJ1005" t="inlineStr">
        <is>
          <t>'BW'</t>
        </is>
      </c>
      <c r="DK1005" t="n">
        <v/>
      </c>
      <c r="DL1005" t="n">
        <v/>
      </c>
      <c r="DM1005" t="n">
        <v/>
      </c>
      <c r="DN1005" t="n">
        <v/>
      </c>
      <c r="DO1005" t="n">
        <v/>
      </c>
    </row>
    <row r="1006">
      <c r="A1006" t="inlineStr">
        <is>
          <t>'20251218010870000208444514411862551'</t>
        </is>
      </c>
      <c r="B1006" t="inlineStr">
        <is>
          <t>'AXB20251218160700179813480957419520'</t>
        </is>
      </c>
      <c r="C1006" t="n">
        <v/>
      </c>
      <c r="D1006" t="n">
        <v/>
      </c>
      <c r="E1006" t="inlineStr">
        <is>
          <t>'2025-12-18 16:07:03'</t>
        </is>
      </c>
      <c r="F1006" t="inlineStr">
        <is>
          <t>'2025-12-18 16:07:05'</t>
        </is>
      </c>
      <c r="G1006" t="inlineStr">
        <is>
          <t>'ACQUIRING'</t>
        </is>
      </c>
      <c r="H1006" t="inlineStr">
        <is>
          <t>'SUCCESS'</t>
        </is>
      </c>
      <c r="I1006" t="inlineStr">
        <is>
          <t>'TYXysH23627954956290'</t>
        </is>
      </c>
      <c r="J1006" t="inlineStr">
        <is>
          <t>'SHA SHA SHANDAAR SHAWARMA'</t>
        </is>
      </c>
      <c r="K1006" t="n">
        <v/>
      </c>
      <c r="L1006" t="n">
        <v/>
      </c>
      <c r="M1006" t="n">
        <v/>
      </c>
      <c r="N1006" t="n">
        <v/>
      </c>
      <c r="O1006" t="n">
        <v>150</v>
      </c>
      <c r="P1006" t="n">
        <v>0</v>
      </c>
      <c r="Q1006" t="n">
        <v>0</v>
      </c>
      <c r="R1006" t="n">
        <v/>
      </c>
      <c r="S1006" t="inlineStr">
        <is>
          <t>'AWSPG202512180001216820000806612997973'</t>
        </is>
      </c>
      <c r="T1006" t="inlineStr">
        <is>
          <t>'WAP'</t>
        </is>
      </c>
      <c r="U1006" t="inlineStr">
        <is>
          <t>'YESAP53533192475'</t>
        </is>
      </c>
      <c r="V1006" t="inlineStr">
        <is>
          <t>'2025-12-18 00:01:00'</t>
        </is>
      </c>
      <c r="W1006" t="inlineStr">
        <is>
          <t>'2025-12-19 04:24:16'</t>
        </is>
      </c>
      <c r="X1006" t="inlineStr">
        <is>
          <t>'UPI'</t>
        </is>
      </c>
      <c r="Y1006" t="n">
        <v/>
      </c>
      <c r="Z1006" t="n">
        <v/>
      </c>
      <c r="AA1006" t="inlineStr">
        <is>
          <t>'POS23985176461'</t>
        </is>
      </c>
      <c r="AB1006" t="n">
        <v/>
      </c>
      <c r="AC1006" t="inlineStr">
        <is>
          <t>'5121834428388724753'</t>
        </is>
      </c>
      <c r="AD1006" t="n">
        <v/>
      </c>
      <c r="AE1006" t="inlineStr">
        <is>
          <t>'51051000100000000001'</t>
        </is>
      </c>
      <c r="AF1006" t="n">
        <v/>
      </c>
      <c r="AG1006" t="n">
        <v/>
      </c>
      <c r="AH1006" t="inlineStr">
        <is>
          <t>'SEAMLESS_3D_FORM'</t>
        </is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inlineStr">
        <is>
          <t>'POS23985176461'</t>
        </is>
      </c>
      <c r="AP1006" t="n">
        <v/>
      </c>
      <c r="AQ1006" t="n">
        <v/>
      </c>
      <c r="AR1006" t="n">
        <v/>
      </c>
      <c r="AS1006" t="n">
        <v/>
      </c>
      <c r="AT1006" t="inlineStr">
        <is>
          <t>'571808251265'</t>
        </is>
      </c>
      <c r="AU1006" t="n">
        <v/>
      </c>
      <c r="AV1006" t="n">
        <v/>
      </c>
      <c r="AW1006" t="n">
        <v>150</v>
      </c>
      <c r="AX1006" t="n">
        <v>0</v>
      </c>
      <c r="AY1006" t="n">
        <v>0</v>
      </c>
      <c r="AZ1006" t="n">
        <v/>
      </c>
      <c r="BA1006" t="n">
        <v/>
      </c>
      <c r="BB1006" t="inlineStr">
        <is>
          <t>'01'</t>
        </is>
      </c>
      <c r="BC1006" t="inlineStr">
        <is>
          <t>'9985503538@naviaxis'</t>
        </is>
      </c>
      <c r="BD1006" t="n">
        <v/>
      </c>
      <c r="BE1006" t="n">
        <v/>
      </c>
      <c r="BF1006" t="n">
        <v/>
      </c>
      <c r="BG1006" t="n">
        <v/>
      </c>
      <c r="BH1006" t="inlineStr">
        <is>
          <t>'Txn Success'</t>
        </is>
      </c>
      <c r="BI1006" t="n">
        <v/>
      </c>
      <c r="BJ1006" t="n">
        <v/>
      </c>
      <c r="BK1006" t="n">
        <v>150</v>
      </c>
      <c r="BL1006" t="n">
        <v/>
      </c>
      <c r="BM1006" t="n">
        <v/>
      </c>
      <c r="BN1006" t="n">
        <v/>
      </c>
      <c r="BO1006" t="n">
        <v/>
      </c>
      <c r="BP1006" t="inlineStr">
        <is>
          <t>'571808251265'</t>
        </is>
      </c>
      <c r="BQ1006" t="inlineStr">
        <is>
          <t>'false'</t>
        </is>
      </c>
      <c r="BR1006" t="inlineStr">
        <is>
          <t>'Paid via Navi UPI'</t>
        </is>
      </c>
      <c r="BS1006" t="inlineStr">
        <is>
          <t>'RECEIVER'</t>
        </is>
      </c>
      <c r="BT1006" t="inlineStr">
        <is>
          <t>'UPI|UPIPUSH|QR|PPBL'</t>
        </is>
      </c>
      <c r="BU1006" t="inlineStr">
        <is>
          <t>'PPBL'</t>
        </is>
      </c>
      <c r="BV1006" t="n">
        <v/>
      </c>
      <c r="BW1006" t="n">
        <v>0</v>
      </c>
      <c r="BX1006" t="n">
        <v>0</v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n">
        <v/>
      </c>
      <c r="CH1006" t="inlineStr">
        <is>
          <t>'UPI:null'</t>
        </is>
      </c>
      <c r="CI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n">
        <v/>
      </c>
      <c r="CS1006" t="n">
        <v/>
      </c>
      <c r="CT1006" t="n">
        <v/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n">
        <v/>
      </c>
      <c r="DD1006" t="n">
        <v/>
      </c>
      <c r="DE1006" t="n">
        <v/>
      </c>
      <c r="DF1006" t="n">
        <v/>
      </c>
      <c r="DG1006" t="n">
        <v/>
      </c>
      <c r="DH1006" t="n">
        <v/>
      </c>
      <c r="DI1006" t="n">
        <v/>
      </c>
      <c r="DJ1006" t="inlineStr">
        <is>
          <t>'BW'</t>
        </is>
      </c>
      <c r="DK1006" t="n">
        <v/>
      </c>
      <c r="DL1006" t="n">
        <v/>
      </c>
      <c r="DM1006" t="n">
        <v/>
      </c>
      <c r="DN1006" t="n">
        <v/>
      </c>
      <c r="DO1006" t="n">
        <v/>
      </c>
    </row>
    <row r="1007">
      <c r="A1007" t="inlineStr">
        <is>
          <t>'20251218110820000208444000844204559'</t>
        </is>
      </c>
      <c r="B1007" t="inlineStr">
        <is>
          <t>'ICI9318c809bb2745a59fd251f37bb9ae58'</t>
        </is>
      </c>
      <c r="C1007" t="n">
        <v/>
      </c>
      <c r="D1007" t="n">
        <v/>
      </c>
      <c r="E1007" t="inlineStr">
        <is>
          <t>'2025-12-18 16:05:01'</t>
        </is>
      </c>
      <c r="F1007" t="inlineStr">
        <is>
          <t>'2025-12-18 16:05:02'</t>
        </is>
      </c>
      <c r="G1007" t="inlineStr">
        <is>
          <t>'ACQUIRING'</t>
        </is>
      </c>
      <c r="H1007" t="inlineStr">
        <is>
          <t>'SUCCESS'</t>
        </is>
      </c>
      <c r="I1007" t="inlineStr">
        <is>
          <t>'TYXysH23627954956290'</t>
        </is>
      </c>
      <c r="J1007" t="inlineStr">
        <is>
          <t>'SHA SHA SHANDAAR SHAWARMA'</t>
        </is>
      </c>
      <c r="K1007" t="n">
        <v/>
      </c>
      <c r="L1007" t="n">
        <v/>
      </c>
      <c r="M1007" t="n">
        <v/>
      </c>
      <c r="N1007" t="n">
        <v/>
      </c>
      <c r="O1007" t="n">
        <v>150</v>
      </c>
      <c r="P1007" t="n">
        <v>0</v>
      </c>
      <c r="Q1007" t="n">
        <v>0</v>
      </c>
      <c r="R1007" t="n">
        <v/>
      </c>
      <c r="S1007" t="inlineStr">
        <is>
          <t>'AWSPG202512180001216820000806612997973'</t>
        </is>
      </c>
      <c r="T1007" t="inlineStr">
        <is>
          <t>'WAP'</t>
        </is>
      </c>
      <c r="U1007" t="inlineStr">
        <is>
          <t>'YESAP53533192475'</t>
        </is>
      </c>
      <c r="V1007" t="inlineStr">
        <is>
          <t>'2025-12-18 00:01:00'</t>
        </is>
      </c>
      <c r="W1007" t="inlineStr">
        <is>
          <t>'2025-12-19 04:24:16'</t>
        </is>
      </c>
      <c r="X1007" t="inlineStr">
        <is>
          <t>'UPI'</t>
        </is>
      </c>
      <c r="Y1007" t="n">
        <v/>
      </c>
      <c r="Z1007" t="n">
        <v/>
      </c>
      <c r="AA1007" t="inlineStr">
        <is>
          <t>'POS23985176461'</t>
        </is>
      </c>
      <c r="AB1007" t="n">
        <v/>
      </c>
      <c r="AC1007" t="inlineStr">
        <is>
          <t>'5121824419599606829'</t>
        </is>
      </c>
      <c r="AD1007" t="n">
        <v/>
      </c>
      <c r="AE1007" t="inlineStr">
        <is>
          <t>'51051000100000000001'</t>
        </is>
      </c>
      <c r="AF1007" t="n">
        <v/>
      </c>
      <c r="AG1007" t="n">
        <v/>
      </c>
      <c r="AH1007" t="inlineStr">
        <is>
          <t>'SEAMLESS_3D_FORM'</t>
        </is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'535216062005'</t>
        </is>
      </c>
      <c r="AU1007" t="n">
        <v/>
      </c>
      <c r="AV1007" t="n">
        <v/>
      </c>
      <c r="AW1007" t="n">
        <v>150</v>
      </c>
      <c r="AX1007" t="n">
        <v>0</v>
      </c>
      <c r="AY1007" t="n">
        <v>0</v>
      </c>
      <c r="AZ1007" t="n">
        <v/>
      </c>
      <c r="BA1007" t="n">
        <v/>
      </c>
      <c r="BB1007" t="inlineStr">
        <is>
          <t>'01'</t>
        </is>
      </c>
      <c r="BC1007" t="inlineStr">
        <is>
          <t>'aspkingas-1@okicici'</t>
        </is>
      </c>
      <c r="BD1007" t="n">
        <v/>
      </c>
      <c r="BE1007" t="n">
        <v/>
      </c>
      <c r="BF1007" t="n">
        <v/>
      </c>
      <c r="BG1007" t="n">
        <v/>
      </c>
      <c r="BH1007" t="inlineStr">
        <is>
          <t>'Txn Success'</t>
        </is>
      </c>
      <c r="BI1007" t="n">
        <v/>
      </c>
      <c r="BJ1007" t="n">
        <v/>
      </c>
      <c r="BK1007" t="n">
        <v>150</v>
      </c>
      <c r="BL1007" t="n">
        <v/>
      </c>
      <c r="BM1007" t="n">
        <v/>
      </c>
      <c r="BN1007" t="n">
        <v/>
      </c>
      <c r="BO1007" t="n">
        <v/>
      </c>
      <c r="BP1007" t="inlineStr">
        <is>
          <t>'535216062005'</t>
        </is>
      </c>
      <c r="BQ1007" t="inlineStr">
        <is>
          <t>'false'</t>
        </is>
      </c>
      <c r="BR1007" t="inlineStr">
        <is>
          <t>'UPI'</t>
        </is>
      </c>
      <c r="BS1007" t="inlineStr">
        <is>
          <t>'RECEIVER'</t>
        </is>
      </c>
      <c r="BT1007" t="inlineStr">
        <is>
          <t>'UPI|UPIPUSH|QR|PPBL'</t>
        </is>
      </c>
      <c r="BU1007" t="inlineStr">
        <is>
          <t>'PPBL'</t>
        </is>
      </c>
      <c r="BV1007" t="n">
        <v/>
      </c>
      <c r="BW1007" t="n">
        <v>0</v>
      </c>
      <c r="BX1007" t="n">
        <v>0</v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n">
        <v/>
      </c>
      <c r="CH1007" t="inlineStr">
        <is>
          <t>'UPI:null'</t>
        </is>
      </c>
      <c r="CI1007" t="n">
        <v/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n">
        <v/>
      </c>
      <c r="CS1007" t="n">
        <v/>
      </c>
      <c r="CT1007" t="n">
        <v/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n">
        <v/>
      </c>
      <c r="DB1007" t="n">
        <v/>
      </c>
      <c r="DC1007" t="n">
        <v/>
      </c>
      <c r="DD1007" t="n">
        <v/>
      </c>
      <c r="DE1007" t="n">
        <v/>
      </c>
      <c r="DF1007" t="n">
        <v/>
      </c>
      <c r="DG1007" t="n">
        <v/>
      </c>
      <c r="DH1007" t="n">
        <v/>
      </c>
      <c r="DI1007" t="n">
        <v/>
      </c>
      <c r="DJ1007" t="inlineStr">
        <is>
          <t>'BW'</t>
        </is>
      </c>
      <c r="DK1007" t="n">
        <v/>
      </c>
      <c r="DL1007" t="n">
        <v/>
      </c>
      <c r="DM1007" t="n">
        <v/>
      </c>
      <c r="DN1007" t="n">
        <v/>
      </c>
      <c r="DO1007" t="n">
        <v/>
      </c>
    </row>
    <row r="1008">
      <c r="A1008" t="inlineStr">
        <is>
          <t>'20251218010860000208561004708293611'</t>
        </is>
      </c>
      <c r="B1008" t="inlineStr">
        <is>
          <t>'T2512182349498720668046'</t>
        </is>
      </c>
      <c r="C1008" t="n">
        <v/>
      </c>
      <c r="D1008" t="n">
        <v/>
      </c>
      <c r="E1008" t="inlineStr">
        <is>
          <t>'2025-12-18 23:49:57'</t>
        </is>
      </c>
      <c r="F1008" t="inlineStr">
        <is>
          <t>'2025-12-18 23:49:58'</t>
        </is>
      </c>
      <c r="G1008" t="inlineStr">
        <is>
          <t>'ACQUIRING'</t>
        </is>
      </c>
      <c r="H1008" t="inlineStr">
        <is>
          <t>'SUCCESS'</t>
        </is>
      </c>
      <c r="I1008" t="inlineStr">
        <is>
          <t>'TYXysH23627954956290'</t>
        </is>
      </c>
      <c r="J1008" t="inlineStr">
        <is>
          <t>'SHA SHA SHANDAAR SHAWARMA'</t>
        </is>
      </c>
      <c r="K1008" t="n">
        <v/>
      </c>
      <c r="L1008" t="n">
        <v/>
      </c>
      <c r="M1008" t="n">
        <v/>
      </c>
      <c r="N1008" t="n">
        <v/>
      </c>
      <c r="O1008" t="n">
        <v>280</v>
      </c>
      <c r="P1008" t="n">
        <v>0</v>
      </c>
      <c r="Q1008" t="n">
        <v>0</v>
      </c>
      <c r="R1008" t="n">
        <v/>
      </c>
      <c r="S1008" t="inlineStr">
        <is>
          <t>'AWSPG202512180001216820000806612997973'</t>
        </is>
      </c>
      <c r="T1008" t="inlineStr">
        <is>
          <t>'WAP'</t>
        </is>
      </c>
      <c r="U1008" t="inlineStr">
        <is>
          <t>'YESAP53533192475'</t>
        </is>
      </c>
      <c r="V1008" t="inlineStr">
        <is>
          <t>'2025-12-18 00:01:00'</t>
        </is>
      </c>
      <c r="W1008" t="inlineStr">
        <is>
          <t>'2025-12-19 04:24:16'</t>
        </is>
      </c>
      <c r="X1008" t="inlineStr">
        <is>
          <t>'UPI'</t>
        </is>
      </c>
      <c r="Y1008" t="n">
        <v/>
      </c>
      <c r="Z1008" t="n">
        <v/>
      </c>
      <c r="AA1008" t="inlineStr">
        <is>
          <t>'POS23985176461'</t>
        </is>
      </c>
      <c r="AB1008" t="n">
        <v/>
      </c>
      <c r="AC1008" t="inlineStr">
        <is>
          <t>'5121826536482636801'</t>
        </is>
      </c>
      <c r="AD1008" t="n">
        <v/>
      </c>
      <c r="AE1008" t="inlineStr">
        <is>
          <t>'51051000100000000001'</t>
        </is>
      </c>
      <c r="AF1008" t="n">
        <v/>
      </c>
      <c r="AG1008" t="n">
        <v/>
      </c>
      <c r="AH1008" t="inlineStr">
        <is>
          <t>'SEAMLESS_3D_FORM'</t>
        </is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'845001685469'</t>
        </is>
      </c>
      <c r="AU1008" t="n">
        <v/>
      </c>
      <c r="AV1008" t="n">
        <v/>
      </c>
      <c r="AW1008" t="n">
        <v>280</v>
      </c>
      <c r="AX1008" t="n">
        <v>0</v>
      </c>
      <c r="AY1008" t="n">
        <v>0</v>
      </c>
      <c r="AZ1008" t="n">
        <v/>
      </c>
      <c r="BA1008" t="n">
        <v/>
      </c>
      <c r="BB1008" t="inlineStr">
        <is>
          <t>'01'</t>
        </is>
      </c>
      <c r="BC1008" t="inlineStr">
        <is>
          <t>'chsurendra9391@ybl'</t>
        </is>
      </c>
      <c r="BD1008" t="n">
        <v/>
      </c>
      <c r="BE1008" t="n">
        <v/>
      </c>
      <c r="BF1008" t="n">
        <v/>
      </c>
      <c r="BG1008" t="n">
        <v/>
      </c>
      <c r="BH1008" t="inlineStr">
        <is>
          <t>'Txn Success'</t>
        </is>
      </c>
      <c r="BI1008" t="n">
        <v/>
      </c>
      <c r="BJ1008" t="n">
        <v/>
      </c>
      <c r="BK1008" t="n">
        <v>280</v>
      </c>
      <c r="BL1008" t="n">
        <v/>
      </c>
      <c r="BM1008" t="n">
        <v/>
      </c>
      <c r="BN1008" t="n">
        <v/>
      </c>
      <c r="BO1008" t="n">
        <v/>
      </c>
      <c r="BP1008" t="inlineStr">
        <is>
          <t>'845001685469'</t>
        </is>
      </c>
      <c r="BQ1008" t="inlineStr">
        <is>
          <t>'false'</t>
        </is>
      </c>
      <c r="BR1008" t="inlineStr">
        <is>
          <t>'Payment from PhonePe'</t>
        </is>
      </c>
      <c r="BS1008" t="inlineStr">
        <is>
          <t>'RECEIVER'</t>
        </is>
      </c>
      <c r="BT1008" t="inlineStr">
        <is>
          <t>'UPI|UPIPUSH|QR|PPBL'</t>
        </is>
      </c>
      <c r="BU1008" t="inlineStr">
        <is>
          <t>'PPBL'</t>
        </is>
      </c>
      <c r="BV1008" t="n">
        <v/>
      </c>
      <c r="BW1008" t="n">
        <v>0</v>
      </c>
      <c r="BX1008" t="n">
        <v>0</v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n">
        <v/>
      </c>
      <c r="CH1008" t="inlineStr">
        <is>
          <t>'UPI:null'</t>
        </is>
      </c>
      <c r="CI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n">
        <v/>
      </c>
      <c r="CS1008" t="n">
        <v/>
      </c>
      <c r="CT1008" t="n">
        <v/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n">
        <v/>
      </c>
      <c r="DB1008" t="n">
        <v/>
      </c>
      <c r="DC1008" t="n">
        <v/>
      </c>
      <c r="DD1008" t="n">
        <v/>
      </c>
      <c r="DE1008" t="n">
        <v/>
      </c>
      <c r="DF1008" t="n">
        <v/>
      </c>
      <c r="DG1008" t="n">
        <v/>
      </c>
      <c r="DH1008" t="n">
        <v/>
      </c>
      <c r="DI1008" t="n">
        <v/>
      </c>
      <c r="DJ1008" t="inlineStr">
        <is>
          <t>'BW'</t>
        </is>
      </c>
      <c r="DK1008" t="n">
        <v/>
      </c>
      <c r="DL1008" t="n">
        <v/>
      </c>
      <c r="DM1008" t="n">
        <v/>
      </c>
      <c r="DN1008" t="n">
        <v/>
      </c>
      <c r="DO1008" t="n">
        <v/>
      </c>
    </row>
    <row r="1009">
      <c r="A1009" t="inlineStr">
        <is>
          <t>'20251218010870000208559411849791021'</t>
        </is>
      </c>
      <c r="B1009" t="inlineStr">
        <is>
          <t>'T2512182343349980336436'</t>
        </is>
      </c>
      <c r="C1009" t="n">
        <v/>
      </c>
      <c r="D1009" t="n">
        <v/>
      </c>
      <c r="E1009" t="inlineStr">
        <is>
          <t>'2025-12-18 23:43:37'</t>
        </is>
      </c>
      <c r="F1009" t="inlineStr">
        <is>
          <t>'2025-12-18 23:43:38'</t>
        </is>
      </c>
      <c r="G1009" t="inlineStr">
        <is>
          <t>'ACQUIRING'</t>
        </is>
      </c>
      <c r="H1009" t="inlineStr">
        <is>
          <t>'SUCCESS'</t>
        </is>
      </c>
      <c r="I1009" t="inlineStr">
        <is>
          <t>'TYXysH23627954956290'</t>
        </is>
      </c>
      <c r="J1009" t="inlineStr">
        <is>
          <t>'SHA SHA SHANDAAR SHAWARMA'</t>
        </is>
      </c>
      <c r="K1009" t="n">
        <v/>
      </c>
      <c r="L1009" t="n">
        <v/>
      </c>
      <c r="M1009" t="n">
        <v/>
      </c>
      <c r="N1009" t="n">
        <v/>
      </c>
      <c r="O1009" t="n">
        <v>210</v>
      </c>
      <c r="P1009" t="n">
        <v>0</v>
      </c>
      <c r="Q1009" t="n">
        <v>0</v>
      </c>
      <c r="R1009" t="n">
        <v/>
      </c>
      <c r="S1009" t="inlineStr">
        <is>
          <t>'AWSPG202512180001216820000806612997973'</t>
        </is>
      </c>
      <c r="T1009" t="inlineStr">
        <is>
          <t>'WAP'</t>
        </is>
      </c>
      <c r="U1009" t="inlineStr">
        <is>
          <t>'YESAP53533192475'</t>
        </is>
      </c>
      <c r="V1009" t="inlineStr">
        <is>
          <t>'2025-12-18 00:01:00'</t>
        </is>
      </c>
      <c r="W1009" t="inlineStr">
        <is>
          <t>'2025-12-19 04:24:16'</t>
        </is>
      </c>
      <c r="X1009" t="inlineStr">
        <is>
          <t>'UPI'</t>
        </is>
      </c>
      <c r="Y1009" t="n">
        <v/>
      </c>
      <c r="Z1009" t="n">
        <v/>
      </c>
      <c r="AA1009" t="inlineStr">
        <is>
          <t>'POS23985176461'</t>
        </is>
      </c>
      <c r="AB1009" t="n">
        <v/>
      </c>
      <c r="AC1009" t="inlineStr">
        <is>
          <t>'5121826509368204289'</t>
        </is>
      </c>
      <c r="AD1009" t="n">
        <v/>
      </c>
      <c r="AE1009" t="inlineStr">
        <is>
          <t>'51051000100000000001'</t>
        </is>
      </c>
      <c r="AF1009" t="n">
        <v/>
      </c>
      <c r="AG1009" t="n">
        <v/>
      </c>
      <c r="AH1009" t="inlineStr">
        <is>
          <t>'SEAMLESS_3D_FORM'</t>
        </is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'071888656759'</t>
        </is>
      </c>
      <c r="AU1009" t="n">
        <v/>
      </c>
      <c r="AV1009" t="n">
        <v/>
      </c>
      <c r="AW1009" t="n">
        <v>210</v>
      </c>
      <c r="AX1009" t="n">
        <v>0</v>
      </c>
      <c r="AY1009" t="n">
        <v>0</v>
      </c>
      <c r="AZ1009" t="n">
        <v/>
      </c>
      <c r="BA1009" t="n">
        <v/>
      </c>
      <c r="BB1009" t="inlineStr">
        <is>
          <t>'01'</t>
        </is>
      </c>
      <c r="BC1009" t="inlineStr">
        <is>
          <t>'8790682316@axl'</t>
        </is>
      </c>
      <c r="BD1009" t="n">
        <v/>
      </c>
      <c r="BE1009" t="n">
        <v/>
      </c>
      <c r="BF1009" t="n">
        <v/>
      </c>
      <c r="BG1009" t="n">
        <v/>
      </c>
      <c r="BH1009" t="inlineStr">
        <is>
          <t>'Txn Success'</t>
        </is>
      </c>
      <c r="BI1009" t="n">
        <v/>
      </c>
      <c r="BJ1009" t="n">
        <v/>
      </c>
      <c r="BK1009" t="n">
        <v>210</v>
      </c>
      <c r="BL1009" t="n">
        <v/>
      </c>
      <c r="BM1009" t="n">
        <v/>
      </c>
      <c r="BN1009" t="n">
        <v/>
      </c>
      <c r="BO1009" t="n">
        <v/>
      </c>
      <c r="BP1009" t="inlineStr">
        <is>
          <t>'071888656759'</t>
        </is>
      </c>
      <c r="BQ1009" t="inlineStr">
        <is>
          <t>'false'</t>
        </is>
      </c>
      <c r="BR1009" t="inlineStr">
        <is>
          <t>'Payment from PhonePe'</t>
        </is>
      </c>
      <c r="BS1009" t="inlineStr">
        <is>
          <t>'RECEIVER'</t>
        </is>
      </c>
      <c r="BT1009" t="inlineStr">
        <is>
          <t>'UPI|UPIPUSH|QR|PPBL'</t>
        </is>
      </c>
      <c r="BU1009" t="inlineStr">
        <is>
          <t>'PPBL'</t>
        </is>
      </c>
      <c r="BV1009" t="n">
        <v/>
      </c>
      <c r="BW1009" t="n">
        <v>0</v>
      </c>
      <c r="BX1009" t="n">
        <v>0</v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n">
        <v/>
      </c>
      <c r="CH1009" t="inlineStr">
        <is>
          <t>'UPI:null'</t>
        </is>
      </c>
      <c r="CI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n">
        <v/>
      </c>
      <c r="CS1009" t="n">
        <v/>
      </c>
      <c r="CT1009" t="n">
        <v/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n">
        <v/>
      </c>
      <c r="DB1009" t="n">
        <v/>
      </c>
      <c r="DC1009" t="n">
        <v/>
      </c>
      <c r="DD1009" t="n">
        <v/>
      </c>
      <c r="DE1009" t="n">
        <v/>
      </c>
      <c r="DF1009" t="n">
        <v/>
      </c>
      <c r="DG1009" t="n">
        <v/>
      </c>
      <c r="DH1009" t="n">
        <v/>
      </c>
      <c r="DI1009" t="n">
        <v/>
      </c>
      <c r="DJ1009" t="inlineStr">
        <is>
          <t>'BW'</t>
        </is>
      </c>
      <c r="DK1009" t="n">
        <v/>
      </c>
      <c r="DL1009" t="n">
        <v/>
      </c>
      <c r="DM1009" t="n">
        <v/>
      </c>
      <c r="DN1009" t="n">
        <v/>
      </c>
      <c r="DO1009" t="n">
        <v/>
      </c>
    </row>
    <row r="1010">
      <c r="A1010" t="inlineStr">
        <is>
          <t>'20251218110890000208553326690461618'</t>
        </is>
      </c>
      <c r="B1010" t="inlineStr">
        <is>
          <t>'T2512182319239843343234'</t>
        </is>
      </c>
      <c r="C1010" t="n">
        <v/>
      </c>
      <c r="D1010" t="n">
        <v/>
      </c>
      <c r="E1010" t="inlineStr">
        <is>
          <t>'2025-12-18 23:19:26'</t>
        </is>
      </c>
      <c r="F1010" t="inlineStr">
        <is>
          <t>'2025-12-18 23:19:28'</t>
        </is>
      </c>
      <c r="G1010" t="inlineStr">
        <is>
          <t>'ACQUIRING'</t>
        </is>
      </c>
      <c r="H1010" t="inlineStr">
        <is>
          <t>'SUCCESS'</t>
        </is>
      </c>
      <c r="I1010" t="inlineStr">
        <is>
          <t>'TYXysH23627954956290'</t>
        </is>
      </c>
      <c r="J1010" t="inlineStr">
        <is>
          <t>'SHA SHA SHANDAAR SHAWARMA'</t>
        </is>
      </c>
      <c r="K1010" t="n">
        <v/>
      </c>
      <c r="L1010" t="n">
        <v/>
      </c>
      <c r="M1010" t="n">
        <v/>
      </c>
      <c r="N1010" t="n">
        <v/>
      </c>
      <c r="O1010" t="n">
        <v>300</v>
      </c>
      <c r="P1010" t="n">
        <v>0</v>
      </c>
      <c r="Q1010" t="n">
        <v>0</v>
      </c>
      <c r="R1010" t="n">
        <v/>
      </c>
      <c r="S1010" t="inlineStr">
        <is>
          <t>'AWSPG202512180001216820000806612997973'</t>
        </is>
      </c>
      <c r="T1010" t="inlineStr">
        <is>
          <t>'WAP'</t>
        </is>
      </c>
      <c r="U1010" t="inlineStr">
        <is>
          <t>'YESAP53533192475'</t>
        </is>
      </c>
      <c r="V1010" t="inlineStr">
        <is>
          <t>'2025-12-18 00:01:00'</t>
        </is>
      </c>
      <c r="W1010" t="inlineStr">
        <is>
          <t>'2025-12-19 04:24:16'</t>
        </is>
      </c>
      <c r="X1010" t="inlineStr">
        <is>
          <t>'UPI'</t>
        </is>
      </c>
      <c r="Y1010" t="n">
        <v/>
      </c>
      <c r="Z1010" t="n">
        <v/>
      </c>
      <c r="AA1010" t="inlineStr">
        <is>
          <t>'POS23985176461'</t>
        </is>
      </c>
      <c r="AB1010" t="n">
        <v/>
      </c>
      <c r="AC1010" t="inlineStr">
        <is>
          <t>'5121826405616698369'</t>
        </is>
      </c>
      <c r="AD1010" t="n">
        <v/>
      </c>
      <c r="AE1010" t="inlineStr">
        <is>
          <t>'51051000100000000001'</t>
        </is>
      </c>
      <c r="AF1010" t="n">
        <v/>
      </c>
      <c r="AG1010" t="n">
        <v/>
      </c>
      <c r="AH1010" t="inlineStr">
        <is>
          <t>'SEAMLESS_3D_FORM'</t>
        </is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'655876416914'</t>
        </is>
      </c>
      <c r="AU1010" t="n">
        <v/>
      </c>
      <c r="AV1010" t="n">
        <v/>
      </c>
      <c r="AW1010" t="n">
        <v>300</v>
      </c>
      <c r="AX1010" t="n">
        <v>0</v>
      </c>
      <c r="AY1010" t="n">
        <v>0</v>
      </c>
      <c r="AZ1010" t="n">
        <v/>
      </c>
      <c r="BA1010" t="n">
        <v/>
      </c>
      <c r="BB1010" t="inlineStr">
        <is>
          <t>'01'</t>
        </is>
      </c>
      <c r="BC1010" t="inlineStr">
        <is>
          <t>'worldnavin@ybl'</t>
        </is>
      </c>
      <c r="BD1010" t="n">
        <v/>
      </c>
      <c r="BE1010" t="n">
        <v/>
      </c>
      <c r="BF1010" t="n">
        <v/>
      </c>
      <c r="BG1010" t="n">
        <v/>
      </c>
      <c r="BH1010" t="inlineStr">
        <is>
          <t>'Txn Success'</t>
        </is>
      </c>
      <c r="BI1010" t="n">
        <v/>
      </c>
      <c r="BJ1010" t="n">
        <v/>
      </c>
      <c r="BK1010" t="n">
        <v>300</v>
      </c>
      <c r="BL1010" t="n">
        <v/>
      </c>
      <c r="BM1010" t="n">
        <v/>
      </c>
      <c r="BN1010" t="n">
        <v/>
      </c>
      <c r="BO1010" t="n">
        <v/>
      </c>
      <c r="BP1010" t="inlineStr">
        <is>
          <t>'655876416914'</t>
        </is>
      </c>
      <c r="BQ1010" t="inlineStr">
        <is>
          <t>'false'</t>
        </is>
      </c>
      <c r="BR1010" t="inlineStr">
        <is>
          <t>'Payment from PhonePe'</t>
        </is>
      </c>
      <c r="BS1010" t="inlineStr">
        <is>
          <t>'RECEIVER'</t>
        </is>
      </c>
      <c r="BT1010" t="inlineStr">
        <is>
          <t>'UPI|UPIPUSH|QR|PPBL'</t>
        </is>
      </c>
      <c r="BU1010" t="inlineStr">
        <is>
          <t>'PPBL'</t>
        </is>
      </c>
      <c r="BV1010" t="n">
        <v/>
      </c>
      <c r="BW1010" t="n">
        <v>0</v>
      </c>
      <c r="BX1010" t="n">
        <v>0</v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n">
        <v/>
      </c>
      <c r="CH1010" t="inlineStr">
        <is>
          <t>'UPI:null'</t>
        </is>
      </c>
      <c r="CI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n">
        <v/>
      </c>
      <c r="CS1010" t="n">
        <v/>
      </c>
      <c r="CT1010" t="n">
        <v/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n">
        <v/>
      </c>
      <c r="DB1010" t="n">
        <v/>
      </c>
      <c r="DC1010" t="n">
        <v/>
      </c>
      <c r="DD1010" t="n">
        <v/>
      </c>
      <c r="DE1010" t="n">
        <v/>
      </c>
      <c r="DF1010" t="n">
        <v/>
      </c>
      <c r="DG1010" t="n">
        <v/>
      </c>
      <c r="DH1010" t="n">
        <v/>
      </c>
      <c r="DI1010" t="n">
        <v/>
      </c>
      <c r="DJ1010" t="inlineStr">
        <is>
          <t>'BW'</t>
        </is>
      </c>
      <c r="DK1010" t="n">
        <v/>
      </c>
      <c r="DL1010" t="n">
        <v/>
      </c>
      <c r="DM1010" t="n">
        <v/>
      </c>
      <c r="DN1010" t="n">
        <v/>
      </c>
      <c r="DO1010" t="n">
        <v/>
      </c>
    </row>
    <row r="1011">
      <c r="A1011" t="inlineStr">
        <is>
          <t>'20251218110890000208549895142177734'</t>
        </is>
      </c>
      <c r="B1011" t="inlineStr">
        <is>
          <t>'SMTX27WUF5WYTLCM6QS1M94FDZ3GIM9ZLD2'</t>
        </is>
      </c>
      <c r="C1011" t="n">
        <v/>
      </c>
      <c r="D1011" t="n">
        <v/>
      </c>
      <c r="E1011" t="inlineStr">
        <is>
          <t>'2025-12-18 23:05:48'</t>
        </is>
      </c>
      <c r="F1011" t="inlineStr">
        <is>
          <t>'2025-12-18 23:05:49'</t>
        </is>
      </c>
      <c r="G1011" t="inlineStr">
        <is>
          <t>'ACQUIRING'</t>
        </is>
      </c>
      <c r="H1011" t="inlineStr">
        <is>
          <t>'SUCCESS'</t>
        </is>
      </c>
      <c r="I1011" t="inlineStr">
        <is>
          <t>'TYXysH23627954956290'</t>
        </is>
      </c>
      <c r="J1011" t="inlineStr">
        <is>
          <t>'SHA SHA SHANDAAR SHAWARMA'</t>
        </is>
      </c>
      <c r="K1011" t="n">
        <v/>
      </c>
      <c r="L1011" t="n">
        <v/>
      </c>
      <c r="M1011" t="n">
        <v/>
      </c>
      <c r="N1011" t="n">
        <v/>
      </c>
      <c r="O1011" t="n">
        <v>130</v>
      </c>
      <c r="P1011" t="n">
        <v>0</v>
      </c>
      <c r="Q1011" t="n">
        <v>0</v>
      </c>
      <c r="R1011" t="n">
        <v/>
      </c>
      <c r="S1011" t="inlineStr">
        <is>
          <t>'AWSPG202512180001216820000806612997973'</t>
        </is>
      </c>
      <c r="T1011" t="inlineStr">
        <is>
          <t>'WAP'</t>
        </is>
      </c>
      <c r="U1011" t="inlineStr">
        <is>
          <t>'YESAP53533192475'</t>
        </is>
      </c>
      <c r="V1011" t="inlineStr">
        <is>
          <t>'2025-12-18 00:01:00'</t>
        </is>
      </c>
      <c r="W1011" t="inlineStr">
        <is>
          <t>'2025-12-19 04:24:16'</t>
        </is>
      </c>
      <c r="X1011" t="inlineStr">
        <is>
          <t>'UPI'</t>
        </is>
      </c>
      <c r="Y1011" t="n">
        <v/>
      </c>
      <c r="Z1011" t="n">
        <v/>
      </c>
      <c r="AA1011" t="inlineStr">
        <is>
          <t>'POS23985176461'</t>
        </is>
      </c>
      <c r="AB1011" t="n">
        <v/>
      </c>
      <c r="AC1011" t="inlineStr">
        <is>
          <t>'5121826346899708933'</t>
        </is>
      </c>
      <c r="AD1011" t="n">
        <v/>
      </c>
      <c r="AE1011" t="inlineStr">
        <is>
          <t>'51051000100000000001'</t>
        </is>
      </c>
      <c r="AF1011" t="n">
        <v/>
      </c>
      <c r="AG1011" t="n">
        <v/>
      </c>
      <c r="AH1011" t="inlineStr">
        <is>
          <t>'SEAMLESS_3D_FORM'</t>
        </is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inlineStr">
        <is>
          <t>'POS23985176461'</t>
        </is>
      </c>
      <c r="AP1011" t="n">
        <v/>
      </c>
      <c r="AQ1011" t="n">
        <v/>
      </c>
      <c r="AR1011" t="n">
        <v/>
      </c>
      <c r="AS1011" t="n">
        <v/>
      </c>
      <c r="AT1011" t="inlineStr">
        <is>
          <t>'535213804913'</t>
        </is>
      </c>
      <c r="AU1011" t="n">
        <v/>
      </c>
      <c r="AV1011" t="n">
        <v/>
      </c>
      <c r="AW1011" t="n">
        <v>130</v>
      </c>
      <c r="AX1011" t="n">
        <v>0</v>
      </c>
      <c r="AY1011" t="n">
        <v>0</v>
      </c>
      <c r="AZ1011" t="n">
        <v/>
      </c>
      <c r="BA1011" t="n">
        <v/>
      </c>
      <c r="BB1011" t="inlineStr">
        <is>
          <t>'01'</t>
        </is>
      </c>
      <c r="BC1011" t="inlineStr">
        <is>
          <t>'pusarla.1@superyes'</t>
        </is>
      </c>
      <c r="BD1011" t="n">
        <v/>
      </c>
      <c r="BE1011" t="n">
        <v/>
      </c>
      <c r="BF1011" t="n">
        <v/>
      </c>
      <c r="BG1011" t="n">
        <v/>
      </c>
      <c r="BH1011" t="inlineStr">
        <is>
          <t>'Txn Success'</t>
        </is>
      </c>
      <c r="BI1011" t="n">
        <v/>
      </c>
      <c r="BJ1011" t="n">
        <v/>
      </c>
      <c r="BK1011" t="n">
        <v>130</v>
      </c>
      <c r="BL1011" t="n">
        <v/>
      </c>
      <c r="BM1011" t="n">
        <v/>
      </c>
      <c r="BN1011" t="n">
        <v/>
      </c>
      <c r="BO1011" t="n">
        <v/>
      </c>
      <c r="BP1011" t="inlineStr">
        <is>
          <t>'535213804913'</t>
        </is>
      </c>
      <c r="BQ1011" t="inlineStr">
        <is>
          <t>'false'</t>
        </is>
      </c>
      <c r="BR1011" t="inlineStr">
        <is>
          <t>'Paid via SuperMoney UPI'</t>
        </is>
      </c>
      <c r="BS1011" t="inlineStr">
        <is>
          <t>'RECEIVER'</t>
        </is>
      </c>
      <c r="BT1011" t="inlineStr">
        <is>
          <t>'UPI|UPIPUSH|QR|PPBL'</t>
        </is>
      </c>
      <c r="BU1011" t="inlineStr">
        <is>
          <t>'PPBL'</t>
        </is>
      </c>
      <c r="BV1011" t="n">
        <v/>
      </c>
      <c r="BW1011" t="n">
        <v>0</v>
      </c>
      <c r="BX1011" t="n">
        <v>0</v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n">
        <v/>
      </c>
      <c r="CH1011" t="inlineStr">
        <is>
          <t>'UPI:null'</t>
        </is>
      </c>
      <c r="CI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n">
        <v/>
      </c>
      <c r="CS1011" t="n">
        <v/>
      </c>
      <c r="CT1011" t="n">
        <v/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n">
        <v/>
      </c>
      <c r="DB1011" t="n">
        <v/>
      </c>
      <c r="DC1011" t="n">
        <v/>
      </c>
      <c r="DD1011" t="n">
        <v/>
      </c>
      <c r="DE1011" t="n">
        <v/>
      </c>
      <c r="DF1011" t="n">
        <v/>
      </c>
      <c r="DG1011" t="n">
        <v/>
      </c>
      <c r="DH1011" t="n">
        <v/>
      </c>
      <c r="DI1011" t="n">
        <v/>
      </c>
      <c r="DJ1011" t="inlineStr">
        <is>
          <t>'BW'</t>
        </is>
      </c>
      <c r="DK1011" t="n">
        <v/>
      </c>
      <c r="DL1011" t="n">
        <v/>
      </c>
      <c r="DM1011" t="n">
        <v/>
      </c>
      <c r="DN1011" t="n">
        <v/>
      </c>
      <c r="DO1011" t="n">
        <v/>
      </c>
    </row>
    <row r="1012">
      <c r="A1012" t="inlineStr">
        <is>
          <t>'20251218011090000208545443249376884'</t>
        </is>
      </c>
      <c r="B1012" t="inlineStr">
        <is>
          <t>'SBI3a5d17635e15451d9b4ccea4aa8e3e95'</t>
        </is>
      </c>
      <c r="C1012" t="n">
        <v/>
      </c>
      <c r="D1012" t="n">
        <v/>
      </c>
      <c r="E1012" t="inlineStr">
        <is>
          <t>'2025-12-18 22:48:07'</t>
        </is>
      </c>
      <c r="F1012" t="inlineStr">
        <is>
          <t>'2025-12-18 22:48:08'</t>
        </is>
      </c>
      <c r="G1012" t="inlineStr">
        <is>
          <t>'ACQUIRING'</t>
        </is>
      </c>
      <c r="H1012" t="inlineStr">
        <is>
          <t>'SUCCESS'</t>
        </is>
      </c>
      <c r="I1012" t="inlineStr">
        <is>
          <t>'TYXysH23627954956290'</t>
        </is>
      </c>
      <c r="J1012" t="inlineStr">
        <is>
          <t>'SHA SHA SHANDAAR SHAWARMA'</t>
        </is>
      </c>
      <c r="K1012" t="n">
        <v/>
      </c>
      <c r="L1012" t="n">
        <v/>
      </c>
      <c r="M1012" t="n">
        <v/>
      </c>
      <c r="N1012" t="n">
        <v/>
      </c>
      <c r="O1012" t="n">
        <v>130</v>
      </c>
      <c r="P1012" t="n">
        <v>0</v>
      </c>
      <c r="Q1012" t="n">
        <v>0</v>
      </c>
      <c r="R1012" t="n">
        <v/>
      </c>
      <c r="S1012" t="inlineStr">
        <is>
          <t>'AWSPG202512180001216820000806612997973'</t>
        </is>
      </c>
      <c r="T1012" t="inlineStr">
        <is>
          <t>'WAP'</t>
        </is>
      </c>
      <c r="U1012" t="inlineStr">
        <is>
          <t>'YESAP53533192475'</t>
        </is>
      </c>
      <c r="V1012" t="inlineStr">
        <is>
          <t>'2025-12-18 00:01:00'</t>
        </is>
      </c>
      <c r="W1012" t="inlineStr">
        <is>
          <t>'2025-12-19 04:24:16'</t>
        </is>
      </c>
      <c r="X1012" t="inlineStr">
        <is>
          <t>'UPI'</t>
        </is>
      </c>
      <c r="Y1012" t="n">
        <v/>
      </c>
      <c r="Z1012" t="n">
        <v/>
      </c>
      <c r="AA1012" t="inlineStr">
        <is>
          <t>'POS23985176461'</t>
        </is>
      </c>
      <c r="AB1012" t="n">
        <v/>
      </c>
      <c r="AC1012" t="inlineStr">
        <is>
          <t>'5121826253954250765'</t>
        </is>
      </c>
      <c r="AD1012" t="n">
        <v/>
      </c>
      <c r="AE1012" t="inlineStr">
        <is>
          <t>'51051000100000000001'</t>
        </is>
      </c>
      <c r="AF1012" t="n">
        <v/>
      </c>
      <c r="AG1012" t="n">
        <v/>
      </c>
      <c r="AH1012" t="inlineStr">
        <is>
          <t>'SEAMLESS_3D_FORM'</t>
        </is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'535207400468'</t>
        </is>
      </c>
      <c r="AU1012" t="n">
        <v/>
      </c>
      <c r="AV1012" t="n">
        <v/>
      </c>
      <c r="AW1012" t="n">
        <v>130</v>
      </c>
      <c r="AX1012" t="n">
        <v>0</v>
      </c>
      <c r="AY1012" t="n">
        <v>0</v>
      </c>
      <c r="AZ1012" t="n">
        <v/>
      </c>
      <c r="BA1012" t="n">
        <v/>
      </c>
      <c r="BB1012" t="inlineStr">
        <is>
          <t>'01'</t>
        </is>
      </c>
      <c r="BC1012" t="inlineStr">
        <is>
          <t>'singhsatya73518-1@oksbi'</t>
        </is>
      </c>
      <c r="BD1012" t="n">
        <v/>
      </c>
      <c r="BE1012" t="n">
        <v/>
      </c>
      <c r="BF1012" t="n">
        <v/>
      </c>
      <c r="BG1012" t="n">
        <v/>
      </c>
      <c r="BH1012" t="inlineStr">
        <is>
          <t>'Txn Success'</t>
        </is>
      </c>
      <c r="BI1012" t="n">
        <v/>
      </c>
      <c r="BJ1012" t="n">
        <v/>
      </c>
      <c r="BK1012" t="n">
        <v>130</v>
      </c>
      <c r="BL1012" t="n">
        <v/>
      </c>
      <c r="BM1012" t="n">
        <v/>
      </c>
      <c r="BN1012" t="n">
        <v/>
      </c>
      <c r="BO1012" t="n">
        <v/>
      </c>
      <c r="BP1012" t="inlineStr">
        <is>
          <t>'535207400468'</t>
        </is>
      </c>
      <c r="BQ1012" t="inlineStr">
        <is>
          <t>'false'</t>
        </is>
      </c>
      <c r="BR1012" t="inlineStr">
        <is>
          <t>'UPI'</t>
        </is>
      </c>
      <c r="BS1012" t="inlineStr">
        <is>
          <t>'RECEIVER'</t>
        </is>
      </c>
      <c r="BT1012" t="inlineStr">
        <is>
          <t>'UPI|UPIPUSH|QR|PPBL'</t>
        </is>
      </c>
      <c r="BU1012" t="inlineStr">
        <is>
          <t>'PPBL'</t>
        </is>
      </c>
      <c r="BV1012" t="n">
        <v/>
      </c>
      <c r="BW1012" t="n">
        <v>0</v>
      </c>
      <c r="BX1012" t="n">
        <v>0</v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n">
        <v/>
      </c>
      <c r="CH1012" t="inlineStr">
        <is>
          <t>'UPI:null'</t>
        </is>
      </c>
      <c r="CI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n">
        <v/>
      </c>
      <c r="CS1012" t="n">
        <v/>
      </c>
      <c r="CT1012" t="n">
        <v/>
      </c>
      <c r="CU1012" t="n">
        <v/>
      </c>
      <c r="CV1012" t="n">
        <v/>
      </c>
      <c r="CW1012" t="n">
        <v/>
      </c>
      <c r="CX1012" t="n">
        <v/>
      </c>
      <c r="CY1012" t="n">
        <v/>
      </c>
      <c r="CZ1012" t="n">
        <v/>
      </c>
      <c r="DA1012" t="n">
        <v/>
      </c>
      <c r="DB1012" t="n">
        <v/>
      </c>
      <c r="DC1012" t="n">
        <v/>
      </c>
      <c r="DD1012" t="n">
        <v/>
      </c>
      <c r="DE1012" t="n">
        <v/>
      </c>
      <c r="DF1012" t="n">
        <v/>
      </c>
      <c r="DG1012" t="n">
        <v/>
      </c>
      <c r="DH1012" t="n">
        <v/>
      </c>
      <c r="DI1012" t="n">
        <v/>
      </c>
      <c r="DJ1012" t="inlineStr">
        <is>
          <t>'BW'</t>
        </is>
      </c>
      <c r="DK1012" t="n">
        <v/>
      </c>
      <c r="DL1012" t="n">
        <v/>
      </c>
      <c r="DM1012" t="n">
        <v/>
      </c>
      <c r="DN1012" t="n">
        <v/>
      </c>
      <c r="DO1012" t="n">
        <v/>
      </c>
    </row>
    <row r="1013">
      <c r="A1013" t="inlineStr">
        <is>
          <t>'20251218110930000208544015327703415'</t>
        </is>
      </c>
      <c r="B1013" t="inlineStr">
        <is>
          <t>'AXI5356271b27554538b42476c6bb4ba8ce'</t>
        </is>
      </c>
      <c r="C1013" t="n">
        <v/>
      </c>
      <c r="D1013" t="n">
        <v/>
      </c>
      <c r="E1013" t="inlineStr">
        <is>
          <t>'2025-12-18 22:42:26'</t>
        </is>
      </c>
      <c r="F1013" t="inlineStr">
        <is>
          <t>'2025-12-18 22:42:27'</t>
        </is>
      </c>
      <c r="G1013" t="inlineStr">
        <is>
          <t>'ACQUIRING'</t>
        </is>
      </c>
      <c r="H1013" t="inlineStr">
        <is>
          <t>'SUCCESS'</t>
        </is>
      </c>
      <c r="I1013" t="inlineStr">
        <is>
          <t>'TYXysH23627954956290'</t>
        </is>
      </c>
      <c r="J1013" t="inlineStr">
        <is>
          <t>'SHA SHA SHANDAAR SHAWARMA'</t>
        </is>
      </c>
      <c r="K1013" t="n">
        <v/>
      </c>
      <c r="L1013" t="n">
        <v/>
      </c>
      <c r="M1013" t="n">
        <v/>
      </c>
      <c r="N1013" t="n">
        <v/>
      </c>
      <c r="O1013" t="n">
        <v>240</v>
      </c>
      <c r="P1013" t="n">
        <v>0</v>
      </c>
      <c r="Q1013" t="n">
        <v>0</v>
      </c>
      <c r="R1013" t="n">
        <v/>
      </c>
      <c r="S1013" t="inlineStr">
        <is>
          <t>'AWSPG202512180001216820000806612997973'</t>
        </is>
      </c>
      <c r="T1013" t="inlineStr">
        <is>
          <t>'WAP'</t>
        </is>
      </c>
      <c r="U1013" t="inlineStr">
        <is>
          <t>'YESAP53533192475'</t>
        </is>
      </c>
      <c r="V1013" t="inlineStr">
        <is>
          <t>'2025-12-18 00:01:00'</t>
        </is>
      </c>
      <c r="W1013" t="inlineStr">
        <is>
          <t>'2025-12-19 04:24:16'</t>
        </is>
      </c>
      <c r="X1013" t="inlineStr">
        <is>
          <t>'UPI'</t>
        </is>
      </c>
      <c r="Y1013" t="n">
        <v/>
      </c>
      <c r="Z1013" t="n">
        <v/>
      </c>
      <c r="AA1013" t="inlineStr">
        <is>
          <t>'POS23985176461'</t>
        </is>
      </c>
      <c r="AB1013" t="n">
        <v/>
      </c>
      <c r="AC1013" t="inlineStr">
        <is>
          <t>'5121826229524687873'</t>
        </is>
      </c>
      <c r="AD1013" t="n">
        <v/>
      </c>
      <c r="AE1013" t="inlineStr">
        <is>
          <t>'51051000100000000001'</t>
        </is>
      </c>
      <c r="AF1013" t="n">
        <v/>
      </c>
      <c r="AG1013" t="n">
        <v/>
      </c>
      <c r="AH1013" t="inlineStr">
        <is>
          <t>'SEAMLESS_3D_FORM'</t>
        </is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'535254399207'</t>
        </is>
      </c>
      <c r="AU1013" t="n">
        <v/>
      </c>
      <c r="AV1013" t="n">
        <v/>
      </c>
      <c r="AW1013" t="n">
        <v>240</v>
      </c>
      <c r="AX1013" t="n">
        <v>0</v>
      </c>
      <c r="AY1013" t="n">
        <v>0</v>
      </c>
      <c r="AZ1013" t="n">
        <v/>
      </c>
      <c r="BA1013" t="n">
        <v/>
      </c>
      <c r="BB1013" t="inlineStr">
        <is>
          <t>'01'</t>
        </is>
      </c>
      <c r="BC1013" t="inlineStr">
        <is>
          <t>'shoaibshah1919-1@okaxis'</t>
        </is>
      </c>
      <c r="BD1013" t="n">
        <v/>
      </c>
      <c r="BE1013" t="n">
        <v/>
      </c>
      <c r="BF1013" t="n">
        <v/>
      </c>
      <c r="BG1013" t="n">
        <v/>
      </c>
      <c r="BH1013" t="inlineStr">
        <is>
          <t>'Txn Success'</t>
        </is>
      </c>
      <c r="BI1013" t="n">
        <v/>
      </c>
      <c r="BJ1013" t="n">
        <v/>
      </c>
      <c r="BK1013" t="n">
        <v>240</v>
      </c>
      <c r="BL1013" t="n">
        <v/>
      </c>
      <c r="BM1013" t="n">
        <v/>
      </c>
      <c r="BN1013" t="n">
        <v/>
      </c>
      <c r="BO1013" t="n">
        <v/>
      </c>
      <c r="BP1013" t="inlineStr">
        <is>
          <t>'535254399207'</t>
        </is>
      </c>
      <c r="BQ1013" t="inlineStr">
        <is>
          <t>'false'</t>
        </is>
      </c>
      <c r="BR1013" t="inlineStr">
        <is>
          <t>'UPI'</t>
        </is>
      </c>
      <c r="BS1013" t="inlineStr">
        <is>
          <t>'RECEIVER'</t>
        </is>
      </c>
      <c r="BT1013" t="inlineStr">
        <is>
          <t>'UPI|UPIPUSH|QR|PPBL'</t>
        </is>
      </c>
      <c r="BU1013" t="inlineStr">
        <is>
          <t>'PPBL'</t>
        </is>
      </c>
      <c r="BV1013" t="n">
        <v/>
      </c>
      <c r="BW1013" t="n">
        <v>0</v>
      </c>
      <c r="BX1013" t="n">
        <v>0</v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n">
        <v/>
      </c>
      <c r="CH1013" t="inlineStr">
        <is>
          <t>'UPI:null'</t>
        </is>
      </c>
      <c r="CI1013" t="n">
        <v/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n">
        <v/>
      </c>
      <c r="CS1013" t="n">
        <v/>
      </c>
      <c r="CT1013" t="n">
        <v/>
      </c>
      <c r="CU1013" t="n">
        <v/>
      </c>
      <c r="CV1013" t="n">
        <v/>
      </c>
      <c r="CW1013" t="n">
        <v/>
      </c>
      <c r="CX1013" t="n">
        <v/>
      </c>
      <c r="CY1013" t="n">
        <v/>
      </c>
      <c r="CZ1013" t="n">
        <v/>
      </c>
      <c r="DA1013" t="n">
        <v/>
      </c>
      <c r="DB1013" t="n">
        <v/>
      </c>
      <c r="DC1013" t="n">
        <v/>
      </c>
      <c r="DD1013" t="n">
        <v/>
      </c>
      <c r="DE1013" t="n">
        <v/>
      </c>
      <c r="DF1013" t="n">
        <v/>
      </c>
      <c r="DG1013" t="n">
        <v/>
      </c>
      <c r="DH1013" t="n">
        <v/>
      </c>
      <c r="DI1013" t="n">
        <v/>
      </c>
      <c r="DJ1013" t="inlineStr">
        <is>
          <t>'BW'</t>
        </is>
      </c>
      <c r="DK1013" t="n">
        <v/>
      </c>
      <c r="DL1013" t="n">
        <v/>
      </c>
      <c r="DM1013" t="n">
        <v/>
      </c>
      <c r="DN1013" t="n">
        <v/>
      </c>
      <c r="DO1013" t="n">
        <v/>
      </c>
    </row>
    <row r="1014">
      <c r="A1014" t="inlineStr">
        <is>
          <t>'20251218111000000208543612502962393'</t>
        </is>
      </c>
      <c r="B1014" t="inlineStr">
        <is>
          <t>'AXIdaa7d25c141642dcb823d7654708ab3e'</t>
        </is>
      </c>
      <c r="C1014" t="n">
        <v/>
      </c>
      <c r="D1014" t="n">
        <v/>
      </c>
      <c r="E1014" t="inlineStr">
        <is>
          <t>'2025-12-18 22:40:50'</t>
        </is>
      </c>
      <c r="F1014" t="inlineStr">
        <is>
          <t>'2025-12-18 22:40:52'</t>
        </is>
      </c>
      <c r="G1014" t="inlineStr">
        <is>
          <t>'ACQUIRING'</t>
        </is>
      </c>
      <c r="H1014" t="inlineStr">
        <is>
          <t>'SUCCESS'</t>
        </is>
      </c>
      <c r="I1014" t="inlineStr">
        <is>
          <t>'TYXysH23627954956290'</t>
        </is>
      </c>
      <c r="J1014" t="inlineStr">
        <is>
          <t>'SHA SHA SHANDAAR SHAWARMA'</t>
        </is>
      </c>
      <c r="K1014" t="n">
        <v/>
      </c>
      <c r="L1014" t="n">
        <v/>
      </c>
      <c r="M1014" t="n">
        <v/>
      </c>
      <c r="N1014" t="n">
        <v/>
      </c>
      <c r="O1014" t="n">
        <v>450</v>
      </c>
      <c r="P1014" t="n">
        <v>10.22</v>
      </c>
      <c r="Q1014" t="n">
        <v>1.84</v>
      </c>
      <c r="R1014" t="n">
        <v/>
      </c>
      <c r="S1014" t="inlineStr">
        <is>
          <t>'AWSPG202512180001216820000806612997973'</t>
        </is>
      </c>
      <c r="T1014" t="inlineStr">
        <is>
          <t>'WAP'</t>
        </is>
      </c>
      <c r="U1014" t="inlineStr">
        <is>
          <t>'YESAP53533192475'</t>
        </is>
      </c>
      <c r="V1014" t="inlineStr">
        <is>
          <t>'2025-12-18 00:01:00'</t>
        </is>
      </c>
      <c r="W1014" t="inlineStr">
        <is>
          <t>'2025-12-19 04:24:16'</t>
        </is>
      </c>
      <c r="X1014" t="inlineStr">
        <is>
          <t>'UPI_CREDIT_CARD'</t>
        </is>
      </c>
      <c r="Y1014" t="n">
        <v/>
      </c>
      <c r="Z1014" t="n">
        <v/>
      </c>
      <c r="AA1014" t="inlineStr">
        <is>
          <t>'POS23985176461'</t>
        </is>
      </c>
      <c r="AB1014" t="n">
        <v/>
      </c>
      <c r="AC1014" t="inlineStr">
        <is>
          <t>'5121826222479733765'</t>
        </is>
      </c>
      <c r="AD1014" t="n">
        <v/>
      </c>
      <c r="AE1014" t="inlineStr">
        <is>
          <t>'51051000100000000001'</t>
        </is>
      </c>
      <c r="AF1014" t="n">
        <v/>
      </c>
      <c r="AG1014" t="n">
        <v/>
      </c>
      <c r="AH1014" t="inlineStr">
        <is>
          <t>'SEAMLESS_3D_FORM'</t>
        </is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inlineStr">
        <is>
          <t>'POS23985176461'</t>
        </is>
      </c>
      <c r="AP1014" t="n">
        <v/>
      </c>
      <c r="AQ1014" t="n">
        <v/>
      </c>
      <c r="AR1014" t="n">
        <v/>
      </c>
      <c r="AS1014" t="n">
        <v/>
      </c>
      <c r="AT1014" t="inlineStr">
        <is>
          <t>'571838500113'</t>
        </is>
      </c>
      <c r="AU1014" t="n">
        <v/>
      </c>
      <c r="AV1014" t="n">
        <v/>
      </c>
      <c r="AW1014" t="n">
        <v>437.94</v>
      </c>
      <c r="AX1014" t="n">
        <v>0</v>
      </c>
      <c r="AY1014" t="n">
        <v>0</v>
      </c>
      <c r="AZ1014" t="n">
        <v/>
      </c>
      <c r="BA1014" t="n">
        <v/>
      </c>
      <c r="BB1014" t="inlineStr">
        <is>
          <t>'01'</t>
        </is>
      </c>
      <c r="BC1014" t="inlineStr">
        <is>
          <t>'rohanrajveer8-2@okaxis'</t>
        </is>
      </c>
      <c r="BD1014" t="n">
        <v/>
      </c>
      <c r="BE1014" t="n">
        <v/>
      </c>
      <c r="BF1014" t="n">
        <v/>
      </c>
      <c r="BG1014" t="n">
        <v/>
      </c>
      <c r="BH1014" t="inlineStr">
        <is>
          <t>'Txn Success'</t>
        </is>
      </c>
      <c r="BI1014" t="n">
        <v/>
      </c>
      <c r="BJ1014" t="n">
        <v/>
      </c>
      <c r="BK1014" t="n">
        <v>450</v>
      </c>
      <c r="BL1014" t="n">
        <v/>
      </c>
      <c r="BM1014" t="n">
        <v/>
      </c>
      <c r="BN1014" t="n">
        <v/>
      </c>
      <c r="BO1014" t="n">
        <v/>
      </c>
      <c r="BP1014" t="inlineStr">
        <is>
          <t>'571838500113'</t>
        </is>
      </c>
      <c r="BQ1014" t="inlineStr">
        <is>
          <t>'false'</t>
        </is>
      </c>
      <c r="BR1014" t="inlineStr">
        <is>
          <t>'UPI'</t>
        </is>
      </c>
      <c r="BS1014" t="inlineStr">
        <is>
          <t>'RECEIVER'</t>
        </is>
      </c>
      <c r="BT1014" t="inlineStr">
        <is>
          <t>'UPI|UPIPUSH|QR|UPI_CREDIT_CARD|PPBL|JCB Platinum|upiCc'</t>
        </is>
      </c>
      <c r="BU1014" t="inlineStr">
        <is>
          <t>'PPBL'</t>
        </is>
      </c>
      <c r="BV1014" t="n">
        <v/>
      </c>
      <c r="BW1014" t="n">
        <v>10.22</v>
      </c>
      <c r="BX1014" t="n">
        <v>1.84</v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n">
        <v/>
      </c>
      <c r="CH1014" t="inlineStr">
        <is>
          <t>'UPI:null'</t>
        </is>
      </c>
      <c r="CI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n">
        <v/>
      </c>
      <c r="CS1014" t="n">
        <v/>
      </c>
      <c r="CT1014" t="n">
        <v/>
      </c>
      <c r="CU1014" t="n">
        <v/>
      </c>
      <c r="CV1014" t="n">
        <v/>
      </c>
      <c r="CW1014" t="n">
        <v/>
      </c>
      <c r="CX1014" t="n">
        <v/>
      </c>
      <c r="CY1014" t="n">
        <v/>
      </c>
      <c r="CZ1014" t="n">
        <v/>
      </c>
      <c r="DA1014" t="n">
        <v/>
      </c>
      <c r="DB1014" t="n">
        <v/>
      </c>
      <c r="DC1014" t="n">
        <v/>
      </c>
      <c r="DD1014" t="n">
        <v/>
      </c>
      <c r="DE1014" t="n">
        <v/>
      </c>
      <c r="DF1014" t="n">
        <v/>
      </c>
      <c r="DG1014" t="n">
        <v/>
      </c>
      <c r="DH1014" t="n">
        <v/>
      </c>
      <c r="DI1014" t="n">
        <v/>
      </c>
      <c r="DJ1014" t="inlineStr">
        <is>
          <t>'BW'</t>
        </is>
      </c>
      <c r="DK1014" t="n">
        <v/>
      </c>
      <c r="DL1014" t="n">
        <v/>
      </c>
      <c r="DM1014" t="n">
        <v/>
      </c>
      <c r="DN1014" t="n">
        <v/>
      </c>
      <c r="DO1014" t="n">
        <v/>
      </c>
    </row>
    <row r="1015">
      <c r="A1015" t="inlineStr">
        <is>
          <t>'20251218111090000208543030660554090'</t>
        </is>
      </c>
      <c r="B1015" t="inlineStr">
        <is>
          <t>'YCD5ed6516fbe2448de948a0c2d4e739aea'</t>
        </is>
      </c>
      <c r="C1015" t="n">
        <v/>
      </c>
      <c r="D1015" t="n">
        <v/>
      </c>
      <c r="E1015" t="inlineStr">
        <is>
          <t>'2025-12-18 22:38:32'</t>
        </is>
      </c>
      <c r="F1015" t="inlineStr">
        <is>
          <t>'2025-12-18 22:38:33'</t>
        </is>
      </c>
      <c r="G1015" t="inlineStr">
        <is>
          <t>'ACQUIRING'</t>
        </is>
      </c>
      <c r="H1015" t="inlineStr">
        <is>
          <t>'SUCCESS'</t>
        </is>
      </c>
      <c r="I1015" t="inlineStr">
        <is>
          <t>'TYXysH23627954956290'</t>
        </is>
      </c>
      <c r="J1015" t="inlineStr">
        <is>
          <t>'SHA SHA SHANDAAR SHAWARMA'</t>
        </is>
      </c>
      <c r="K1015" t="n">
        <v/>
      </c>
      <c r="L1015" t="n">
        <v/>
      </c>
      <c r="M1015" t="n">
        <v/>
      </c>
      <c r="N1015" t="n">
        <v/>
      </c>
      <c r="O1015" t="n">
        <v>390</v>
      </c>
      <c r="P1015" t="n">
        <v>0</v>
      </c>
      <c r="Q1015" t="n">
        <v>0</v>
      </c>
      <c r="R1015" t="n">
        <v/>
      </c>
      <c r="S1015" t="inlineStr">
        <is>
          <t>'AWSPG202512180001216820000806612997973'</t>
        </is>
      </c>
      <c r="T1015" t="inlineStr">
        <is>
          <t>'WAP'</t>
        </is>
      </c>
      <c r="U1015" t="inlineStr">
        <is>
          <t>'YESAP53533192475'</t>
        </is>
      </c>
      <c r="V1015" t="inlineStr">
        <is>
          <t>'2025-12-18 00:01:00'</t>
        </is>
      </c>
      <c r="W1015" t="inlineStr">
        <is>
          <t>'2025-12-19 04:24:16'</t>
        </is>
      </c>
      <c r="X1015" t="inlineStr">
        <is>
          <t>'UPI'</t>
        </is>
      </c>
      <c r="Y1015" t="n">
        <v/>
      </c>
      <c r="Z1015" t="n">
        <v/>
      </c>
      <c r="AA1015" t="inlineStr">
        <is>
          <t>'POS23985176461'</t>
        </is>
      </c>
      <c r="AB1015" t="n">
        <v/>
      </c>
      <c r="AC1015" t="inlineStr">
        <is>
          <t>'5121826212680261637'</t>
        </is>
      </c>
      <c r="AD1015" t="n">
        <v/>
      </c>
      <c r="AE1015" t="inlineStr">
        <is>
          <t>'51051000100000000001'</t>
        </is>
      </c>
      <c r="AF1015" t="n">
        <v/>
      </c>
      <c r="AG1015" t="n">
        <v/>
      </c>
      <c r="AH1015" t="inlineStr">
        <is>
          <t>'SEAMLESS_3D_FORM'</t>
        </is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inlineStr">
        <is>
          <t>'POS23985176461'</t>
        </is>
      </c>
      <c r="AP1015" t="n">
        <v/>
      </c>
      <c r="AQ1015" t="n">
        <v/>
      </c>
      <c r="AR1015" t="n">
        <v/>
      </c>
      <c r="AS1015" t="n">
        <v/>
      </c>
      <c r="AT1015" t="inlineStr">
        <is>
          <t>'571803167912'</t>
        </is>
      </c>
      <c r="AU1015" t="n">
        <v/>
      </c>
      <c r="AV1015" t="n">
        <v/>
      </c>
      <c r="AW1015" t="n">
        <v>390</v>
      </c>
      <c r="AX1015" t="n">
        <v>0</v>
      </c>
      <c r="AY1015" t="n">
        <v>0</v>
      </c>
      <c r="AZ1015" t="n">
        <v/>
      </c>
      <c r="BA1015" t="n">
        <v/>
      </c>
      <c r="BB1015" t="inlineStr">
        <is>
          <t>'01'</t>
        </is>
      </c>
      <c r="BC1015" t="inlineStr">
        <is>
          <t>'6302851475@yescred'</t>
        </is>
      </c>
      <c r="BD1015" t="n">
        <v/>
      </c>
      <c r="BE1015" t="n">
        <v/>
      </c>
      <c r="BF1015" t="n">
        <v/>
      </c>
      <c r="BG1015" t="n">
        <v/>
      </c>
      <c r="BH1015" t="inlineStr">
        <is>
          <t>'Txn Success'</t>
        </is>
      </c>
      <c r="BI1015" t="n">
        <v/>
      </c>
      <c r="BJ1015" t="n">
        <v/>
      </c>
      <c r="BK1015" t="n">
        <v>390</v>
      </c>
      <c r="BL1015" t="n">
        <v/>
      </c>
      <c r="BM1015" t="n">
        <v/>
      </c>
      <c r="BN1015" t="n">
        <v/>
      </c>
      <c r="BO1015" t="n">
        <v/>
      </c>
      <c r="BP1015" t="inlineStr">
        <is>
          <t>'571803167912'</t>
        </is>
      </c>
      <c r="BQ1015" t="inlineStr">
        <is>
          <t>'false'</t>
        </is>
      </c>
      <c r="BR1015" t="inlineStr">
        <is>
          <t>'Paid via CRED'</t>
        </is>
      </c>
      <c r="BS1015" t="inlineStr">
        <is>
          <t>'RECEIVER'</t>
        </is>
      </c>
      <c r="BT1015" t="inlineStr">
        <is>
          <t>'UPI|UPIPUSH|QR|PPBL'</t>
        </is>
      </c>
      <c r="BU1015" t="inlineStr">
        <is>
          <t>'PPBL'</t>
        </is>
      </c>
      <c r="BV1015" t="n">
        <v/>
      </c>
      <c r="BW1015" t="n">
        <v>0</v>
      </c>
      <c r="BX1015" t="n">
        <v>0</v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n">
        <v/>
      </c>
      <c r="CH1015" t="inlineStr">
        <is>
          <t>'UPI:null'</t>
        </is>
      </c>
      <c r="CI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n">
        <v/>
      </c>
      <c r="CS1015" t="n">
        <v/>
      </c>
      <c r="CT1015" t="n">
        <v/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n">
        <v/>
      </c>
      <c r="DB1015" t="n">
        <v/>
      </c>
      <c r="DC1015" t="n">
        <v/>
      </c>
      <c r="DD1015" t="n">
        <v/>
      </c>
      <c r="DE1015" t="n">
        <v/>
      </c>
      <c r="DF1015" t="n">
        <v/>
      </c>
      <c r="DG1015" t="n">
        <v/>
      </c>
      <c r="DH1015" t="n">
        <v/>
      </c>
      <c r="DI1015" t="n">
        <v/>
      </c>
      <c r="DJ1015" t="inlineStr">
        <is>
          <t>'BW'</t>
        </is>
      </c>
      <c r="DK1015" t="n">
        <v/>
      </c>
      <c r="DL1015" t="n">
        <v/>
      </c>
      <c r="DM1015" t="n">
        <v/>
      </c>
      <c r="DN1015" t="n">
        <v/>
      </c>
      <c r="DO1015" t="n">
        <v/>
      </c>
    </row>
    <row r="1016">
      <c r="A1016" t="inlineStr">
        <is>
          <t>'20251218111110000208538993878091837'</t>
        </is>
      </c>
      <c r="B1016" t="inlineStr">
        <is>
          <t>'T2512182222265414501082'</t>
        </is>
      </c>
      <c r="C1016" t="n">
        <v/>
      </c>
      <c r="D1016" t="n">
        <v/>
      </c>
      <c r="E1016" t="inlineStr">
        <is>
          <t>'2025-12-18 22:22:29'</t>
        </is>
      </c>
      <c r="F1016" t="inlineStr">
        <is>
          <t>'2025-12-18 22:22:31'</t>
        </is>
      </c>
      <c r="G1016" t="inlineStr">
        <is>
          <t>'ACQUIRING'</t>
        </is>
      </c>
      <c r="H1016" t="inlineStr">
        <is>
          <t>'SUCCESS'</t>
        </is>
      </c>
      <c r="I1016" t="inlineStr">
        <is>
          <t>'TYXysH23627954956290'</t>
        </is>
      </c>
      <c r="J1016" t="inlineStr">
        <is>
          <t>'SHA SHA SHANDAAR SHAWARMA'</t>
        </is>
      </c>
      <c r="K1016" t="n">
        <v/>
      </c>
      <c r="L1016" t="n">
        <v/>
      </c>
      <c r="M1016" t="n">
        <v/>
      </c>
      <c r="N1016" t="n">
        <v/>
      </c>
      <c r="O1016" t="n">
        <v>150</v>
      </c>
      <c r="P1016" t="n">
        <v>0</v>
      </c>
      <c r="Q1016" t="n">
        <v>0</v>
      </c>
      <c r="R1016" t="n">
        <v/>
      </c>
      <c r="S1016" t="inlineStr">
        <is>
          <t>'AWSPG202512180001216820000806612997973'</t>
        </is>
      </c>
      <c r="T1016" t="inlineStr">
        <is>
          <t>'WAP'</t>
        </is>
      </c>
      <c r="U1016" t="inlineStr">
        <is>
          <t>'YESAP53533192475'</t>
        </is>
      </c>
      <c r="V1016" t="inlineStr">
        <is>
          <t>'2025-12-18 00:01:00'</t>
        </is>
      </c>
      <c r="W1016" t="inlineStr">
        <is>
          <t>'2025-12-19 04:24:16'</t>
        </is>
      </c>
      <c r="X1016" t="inlineStr">
        <is>
          <t>'UPI'</t>
        </is>
      </c>
      <c r="Y1016" t="n">
        <v/>
      </c>
      <c r="Z1016" t="n">
        <v/>
      </c>
      <c r="AA1016" t="inlineStr">
        <is>
          <t>'POS23985176461'</t>
        </is>
      </c>
      <c r="AB1016" t="n">
        <v/>
      </c>
      <c r="AC1016" t="inlineStr">
        <is>
          <t>'5121826143758569509'</t>
        </is>
      </c>
      <c r="AD1016" t="n">
        <v/>
      </c>
      <c r="AE1016" t="inlineStr">
        <is>
          <t>'51051000100000000001'</t>
        </is>
      </c>
      <c r="AF1016" t="n">
        <v/>
      </c>
      <c r="AG1016" t="n">
        <v/>
      </c>
      <c r="AH1016" t="inlineStr">
        <is>
          <t>'SEAMLESS_3D_FORM'</t>
        </is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'935370575158'</t>
        </is>
      </c>
      <c r="AU1016" t="n">
        <v/>
      </c>
      <c r="AV1016" t="n">
        <v/>
      </c>
      <c r="AW1016" t="n">
        <v>150</v>
      </c>
      <c r="AX1016" t="n">
        <v>0</v>
      </c>
      <c r="AY1016" t="n">
        <v>0</v>
      </c>
      <c r="AZ1016" t="n">
        <v/>
      </c>
      <c r="BA1016" t="n">
        <v/>
      </c>
      <c r="BB1016" t="inlineStr">
        <is>
          <t>'01'</t>
        </is>
      </c>
      <c r="BC1016" t="inlineStr">
        <is>
          <t>'9632589301-5@ybl'</t>
        </is>
      </c>
      <c r="BD1016" t="n">
        <v/>
      </c>
      <c r="BE1016" t="n">
        <v/>
      </c>
      <c r="BF1016" t="n">
        <v/>
      </c>
      <c r="BG1016" t="n">
        <v/>
      </c>
      <c r="BH1016" t="inlineStr">
        <is>
          <t>'Txn Success'</t>
        </is>
      </c>
      <c r="BI1016" t="n">
        <v/>
      </c>
      <c r="BJ1016" t="n">
        <v/>
      </c>
      <c r="BK1016" t="n">
        <v>150</v>
      </c>
      <c r="BL1016" t="n">
        <v/>
      </c>
      <c r="BM1016" t="n">
        <v/>
      </c>
      <c r="BN1016" t="n">
        <v/>
      </c>
      <c r="BO1016" t="n">
        <v/>
      </c>
      <c r="BP1016" t="inlineStr">
        <is>
          <t>'935370575158'</t>
        </is>
      </c>
      <c r="BQ1016" t="inlineStr">
        <is>
          <t>'false'</t>
        </is>
      </c>
      <c r="BR1016" t="inlineStr">
        <is>
          <t>'Payment from PhonePe'</t>
        </is>
      </c>
      <c r="BS1016" t="inlineStr">
        <is>
          <t>'RECEIVER'</t>
        </is>
      </c>
      <c r="BT1016" t="inlineStr">
        <is>
          <t>'UPI|UPIPUSH|QR|PPBL'</t>
        </is>
      </c>
      <c r="BU1016" t="inlineStr">
        <is>
          <t>'PPBL'</t>
        </is>
      </c>
      <c r="BV1016" t="n">
        <v/>
      </c>
      <c r="BW1016" t="n">
        <v>0</v>
      </c>
      <c r="BX1016" t="n">
        <v>0</v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n">
        <v/>
      </c>
      <c r="CH1016" t="inlineStr">
        <is>
          <t>'UPI:null'</t>
        </is>
      </c>
      <c r="CI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P1016" t="n">
        <v/>
      </c>
      <c r="CQ1016" t="n">
        <v/>
      </c>
      <c r="CR1016" t="n">
        <v/>
      </c>
      <c r="CS1016" t="n">
        <v/>
      </c>
      <c r="CT1016" t="n">
        <v/>
      </c>
      <c r="CU1016" t="n">
        <v/>
      </c>
      <c r="CV1016" t="n">
        <v/>
      </c>
      <c r="CW1016" t="n">
        <v/>
      </c>
      <c r="CX1016" t="n">
        <v/>
      </c>
      <c r="CY1016" t="n">
        <v/>
      </c>
      <c r="CZ1016" t="n">
        <v/>
      </c>
      <c r="DA1016" t="n">
        <v/>
      </c>
      <c r="DB1016" t="n">
        <v/>
      </c>
      <c r="DC1016" t="n">
        <v/>
      </c>
      <c r="DD1016" t="n">
        <v/>
      </c>
      <c r="DE1016" t="n">
        <v/>
      </c>
      <c r="DF1016" t="n">
        <v/>
      </c>
      <c r="DG1016" t="n">
        <v/>
      </c>
      <c r="DH1016" t="n">
        <v/>
      </c>
      <c r="DI1016" t="n">
        <v/>
      </c>
      <c r="DJ1016" t="inlineStr">
        <is>
          <t>'BW'</t>
        </is>
      </c>
      <c r="DK1016" t="n">
        <v/>
      </c>
      <c r="DL1016" t="n">
        <v/>
      </c>
      <c r="DM1016" t="n">
        <v/>
      </c>
      <c r="DN1016" t="n">
        <v/>
      </c>
      <c r="DO1016" t="n">
        <v/>
      </c>
    </row>
    <row r="1017">
      <c r="A1017" t="inlineStr">
        <is>
          <t>'20251218110880000208535812539688131'</t>
        </is>
      </c>
      <c r="B1017" t="inlineStr">
        <is>
          <t>'T2512182209480884972272'</t>
        </is>
      </c>
      <c r="C1017" t="n">
        <v/>
      </c>
      <c r="D1017" t="n">
        <v/>
      </c>
      <c r="E1017" t="inlineStr">
        <is>
          <t>'2025-12-18 22:09:51'</t>
        </is>
      </c>
      <c r="F1017" t="inlineStr">
        <is>
          <t>'2025-12-18 22:09:52'</t>
        </is>
      </c>
      <c r="G1017" t="inlineStr">
        <is>
          <t>'ACQUIRING'</t>
        </is>
      </c>
      <c r="H1017" t="inlineStr">
        <is>
          <t>'SUCCESS'</t>
        </is>
      </c>
      <c r="I1017" t="inlineStr">
        <is>
          <t>'TYXysH23627954956290'</t>
        </is>
      </c>
      <c r="J1017" t="inlineStr">
        <is>
          <t>'SHA SHA SHANDAAR SHAWARMA'</t>
        </is>
      </c>
      <c r="K1017" t="n">
        <v/>
      </c>
      <c r="L1017" t="n">
        <v/>
      </c>
      <c r="M1017" t="n">
        <v/>
      </c>
      <c r="N1017" t="n">
        <v/>
      </c>
      <c r="O1017" t="n">
        <v>260</v>
      </c>
      <c r="P1017" t="n">
        <v>0</v>
      </c>
      <c r="Q1017" t="n">
        <v>0</v>
      </c>
      <c r="R1017" t="n">
        <v/>
      </c>
      <c r="S1017" t="inlineStr">
        <is>
          <t>'AWSPG202512180001216820000806612997973'</t>
        </is>
      </c>
      <c r="T1017" t="inlineStr">
        <is>
          <t>'WAP'</t>
        </is>
      </c>
      <c r="U1017" t="inlineStr">
        <is>
          <t>'YESAP53533192475'</t>
        </is>
      </c>
      <c r="V1017" t="inlineStr">
        <is>
          <t>'2025-12-18 00:01:00'</t>
        </is>
      </c>
      <c r="W1017" t="inlineStr">
        <is>
          <t>'2025-12-19 04:24:16'</t>
        </is>
      </c>
      <c r="X1017" t="inlineStr">
        <is>
          <t>'UPI'</t>
        </is>
      </c>
      <c r="Y1017" t="n">
        <v/>
      </c>
      <c r="Z1017" t="n">
        <v/>
      </c>
      <c r="AA1017" t="inlineStr">
        <is>
          <t>'POS23985176461'</t>
        </is>
      </c>
      <c r="AB1017" t="n">
        <v/>
      </c>
      <c r="AC1017" t="inlineStr">
        <is>
          <t>'5121826089399891969'</t>
        </is>
      </c>
      <c r="AD1017" t="n">
        <v/>
      </c>
      <c r="AE1017" t="inlineStr">
        <is>
          <t>'51051000100000000001'</t>
        </is>
      </c>
      <c r="AF1017" t="n">
        <v/>
      </c>
      <c r="AG1017" t="n">
        <v/>
      </c>
      <c r="AH1017" t="inlineStr">
        <is>
          <t>'SEAMLESS_3D_FORM'</t>
        </is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'009360027961'</t>
        </is>
      </c>
      <c r="AU1017" t="n">
        <v/>
      </c>
      <c r="AV1017" t="n">
        <v/>
      </c>
      <c r="AW1017" t="n">
        <v>260</v>
      </c>
      <c r="AX1017" t="n">
        <v>0</v>
      </c>
      <c r="AY1017" t="n">
        <v>0</v>
      </c>
      <c r="AZ1017" t="n">
        <v/>
      </c>
      <c r="BA1017" t="n">
        <v/>
      </c>
      <c r="BB1017" t="inlineStr">
        <is>
          <t>'01'</t>
        </is>
      </c>
      <c r="BC1017" t="inlineStr">
        <is>
          <t>'kumarrs6@axl'</t>
        </is>
      </c>
      <c r="BD1017" t="n">
        <v/>
      </c>
      <c r="BE1017" t="n">
        <v/>
      </c>
      <c r="BF1017" t="n">
        <v/>
      </c>
      <c r="BG1017" t="n">
        <v/>
      </c>
      <c r="BH1017" t="inlineStr">
        <is>
          <t>'Txn Success'</t>
        </is>
      </c>
      <c r="BI1017" t="n">
        <v/>
      </c>
      <c r="BJ1017" t="n">
        <v/>
      </c>
      <c r="BK1017" t="n">
        <v>260</v>
      </c>
      <c r="BL1017" t="n">
        <v/>
      </c>
      <c r="BM1017" t="n">
        <v/>
      </c>
      <c r="BN1017" t="n">
        <v/>
      </c>
      <c r="BO1017" t="n">
        <v/>
      </c>
      <c r="BP1017" t="inlineStr">
        <is>
          <t>'009360027961'</t>
        </is>
      </c>
      <c r="BQ1017" t="inlineStr">
        <is>
          <t>'false'</t>
        </is>
      </c>
      <c r="BR1017" t="inlineStr">
        <is>
          <t>'Payment from PhonePe'</t>
        </is>
      </c>
      <c r="BS1017" t="inlineStr">
        <is>
          <t>'RECEIVER'</t>
        </is>
      </c>
      <c r="BT1017" t="inlineStr">
        <is>
          <t>'UPI|UPIPUSH|QR|PPBL'</t>
        </is>
      </c>
      <c r="BU1017" t="inlineStr">
        <is>
          <t>'PPBL'</t>
        </is>
      </c>
      <c r="BV1017" t="n">
        <v/>
      </c>
      <c r="BW1017" t="n">
        <v>0</v>
      </c>
      <c r="BX1017" t="n">
        <v>0</v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n">
        <v/>
      </c>
      <c r="CH1017" t="inlineStr">
        <is>
          <t>'UPI:null'</t>
        </is>
      </c>
      <c r="CI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n">
        <v/>
      </c>
      <c r="CS1017" t="n">
        <v/>
      </c>
      <c r="CT1017" t="n">
        <v/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n">
        <v/>
      </c>
      <c r="DB1017" t="n">
        <v/>
      </c>
      <c r="DC1017" t="n">
        <v/>
      </c>
      <c r="DD1017" t="n">
        <v/>
      </c>
      <c r="DE1017" t="n">
        <v/>
      </c>
      <c r="DF1017" t="n">
        <v/>
      </c>
      <c r="DG1017" t="n">
        <v/>
      </c>
      <c r="DH1017" t="n">
        <v/>
      </c>
      <c r="DI1017" t="n">
        <v/>
      </c>
      <c r="DJ1017" t="inlineStr">
        <is>
          <t>'BW'</t>
        </is>
      </c>
      <c r="DK1017" t="n">
        <v/>
      </c>
      <c r="DL1017" t="n">
        <v/>
      </c>
      <c r="DM1017" t="n">
        <v/>
      </c>
      <c r="DN1017" t="n">
        <v/>
      </c>
      <c r="DO1017" t="n">
        <v/>
      </c>
    </row>
    <row r="1018">
      <c r="A1018" t="inlineStr">
        <is>
          <t>'20251218110820000208534822470702659'</t>
        </is>
      </c>
      <c r="B1018" t="inlineStr">
        <is>
          <t>'ICI9344d9a063ac4c6797eacad823d5a428'</t>
        </is>
      </c>
      <c r="C1018" t="n">
        <v/>
      </c>
      <c r="D1018" t="n">
        <v/>
      </c>
      <c r="E1018" t="inlineStr">
        <is>
          <t>'2025-12-18 22:05:55'</t>
        </is>
      </c>
      <c r="F1018" t="inlineStr">
        <is>
          <t>'2025-12-18 22:05:56'</t>
        </is>
      </c>
      <c r="G1018" t="inlineStr">
        <is>
          <t>'ACQUIRING'</t>
        </is>
      </c>
      <c r="H1018" t="inlineStr">
        <is>
          <t>'SUCCESS'</t>
        </is>
      </c>
      <c r="I1018" t="inlineStr">
        <is>
          <t>'TYXysH23627954956290'</t>
        </is>
      </c>
      <c r="J1018" t="inlineStr">
        <is>
          <t>'SHA SHA SHANDAAR SHAWARMA'</t>
        </is>
      </c>
      <c r="K1018" t="n">
        <v/>
      </c>
      <c r="L1018" t="n">
        <v/>
      </c>
      <c r="M1018" t="n">
        <v/>
      </c>
      <c r="N1018" t="n">
        <v/>
      </c>
      <c r="O1018" t="n">
        <v>240</v>
      </c>
      <c r="P1018" t="n">
        <v>0</v>
      </c>
      <c r="Q1018" t="n">
        <v>0</v>
      </c>
      <c r="R1018" t="n">
        <v/>
      </c>
      <c r="S1018" t="inlineStr">
        <is>
          <t>'AWSPG202512180001216820000806612997973'</t>
        </is>
      </c>
      <c r="T1018" t="inlineStr">
        <is>
          <t>'WAP'</t>
        </is>
      </c>
      <c r="U1018" t="inlineStr">
        <is>
          <t>'YESAP53533192475'</t>
        </is>
      </c>
      <c r="V1018" t="inlineStr">
        <is>
          <t>'2025-12-18 00:01:00'</t>
        </is>
      </c>
      <c r="W1018" t="inlineStr">
        <is>
          <t>'2025-12-19 04:24:16'</t>
        </is>
      </c>
      <c r="X1018" t="inlineStr">
        <is>
          <t>'UPI_LITE'</t>
        </is>
      </c>
      <c r="Y1018" t="n">
        <v/>
      </c>
      <c r="Z1018" t="n">
        <v/>
      </c>
      <c r="AA1018" t="inlineStr">
        <is>
          <t>'POS23985176461'</t>
        </is>
      </c>
      <c r="AB1018" t="n">
        <v/>
      </c>
      <c r="AC1018" t="inlineStr">
        <is>
          <t>'5121826072489930757'</t>
        </is>
      </c>
      <c r="AD1018" t="n">
        <v/>
      </c>
      <c r="AE1018" t="inlineStr">
        <is>
          <t>'51051000100000000001'</t>
        </is>
      </c>
      <c r="AF1018" t="n">
        <v/>
      </c>
      <c r="AG1018" t="n">
        <v/>
      </c>
      <c r="AH1018" t="inlineStr">
        <is>
          <t>'SEAMLESS_3D_FORM'</t>
        </is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inlineStr">
        <is>
          <t>'POS23985176461'</t>
        </is>
      </c>
      <c r="AP1018" t="n">
        <v/>
      </c>
      <c r="AQ1018" t="n">
        <v/>
      </c>
      <c r="AR1018" t="n">
        <v/>
      </c>
      <c r="AS1018" t="n">
        <v/>
      </c>
      <c r="AT1018" t="inlineStr">
        <is>
          <t>'571801522344'</t>
        </is>
      </c>
      <c r="AU1018" t="n">
        <v/>
      </c>
      <c r="AV1018" t="n">
        <v/>
      </c>
      <c r="AW1018" t="n">
        <v>240</v>
      </c>
      <c r="AX1018" t="n">
        <v>0</v>
      </c>
      <c r="AY1018" t="n">
        <v>0</v>
      </c>
      <c r="AZ1018" t="n">
        <v/>
      </c>
      <c r="BA1018" t="n">
        <v/>
      </c>
      <c r="BB1018" t="inlineStr">
        <is>
          <t>'01'</t>
        </is>
      </c>
      <c r="BC1018" t="inlineStr">
        <is>
          <t>'kushagra1105@okicici'</t>
        </is>
      </c>
      <c r="BD1018" t="n">
        <v/>
      </c>
      <c r="BE1018" t="n">
        <v/>
      </c>
      <c r="BF1018" t="n">
        <v/>
      </c>
      <c r="BG1018" t="n">
        <v/>
      </c>
      <c r="BH1018" t="inlineStr">
        <is>
          <t>'Txn Success'</t>
        </is>
      </c>
      <c r="BI1018" t="n">
        <v/>
      </c>
      <c r="BJ1018" t="n">
        <v/>
      </c>
      <c r="BK1018" t="n">
        <v>240</v>
      </c>
      <c r="BL1018" t="n">
        <v/>
      </c>
      <c r="BM1018" t="n">
        <v/>
      </c>
      <c r="BN1018" t="n">
        <v/>
      </c>
      <c r="BO1018" t="n">
        <v/>
      </c>
      <c r="BP1018" t="inlineStr">
        <is>
          <t>'571801522344'</t>
        </is>
      </c>
      <c r="BQ1018" t="inlineStr">
        <is>
          <t>'false'</t>
        </is>
      </c>
      <c r="BR1018" t="inlineStr">
        <is>
          <t>'UPI'</t>
        </is>
      </c>
      <c r="BS1018" t="inlineStr">
        <is>
          <t>'RECEIVER'</t>
        </is>
      </c>
      <c r="BT1018" t="inlineStr">
        <is>
          <t>'UPI|UPIPUSH|QR|UPI_LITE|PPBL'</t>
        </is>
      </c>
      <c r="BU1018" t="inlineStr">
        <is>
          <t>'PPBL'</t>
        </is>
      </c>
      <c r="BV1018" t="n">
        <v/>
      </c>
      <c r="BW1018" t="n">
        <v>0</v>
      </c>
      <c r="BX1018" t="n">
        <v>0</v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n">
        <v/>
      </c>
      <c r="CH1018" t="inlineStr">
        <is>
          <t>'UPI:null'</t>
        </is>
      </c>
      <c r="CI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n">
        <v/>
      </c>
      <c r="CS1018" t="n">
        <v/>
      </c>
      <c r="CT1018" t="n">
        <v/>
      </c>
      <c r="CU1018" t="n">
        <v/>
      </c>
      <c r="CV1018" t="n">
        <v/>
      </c>
      <c r="CW1018" t="n">
        <v/>
      </c>
      <c r="CX1018" t="n">
        <v/>
      </c>
      <c r="CY1018" t="n">
        <v/>
      </c>
      <c r="CZ1018" t="n">
        <v/>
      </c>
      <c r="DA1018" t="n">
        <v/>
      </c>
      <c r="DB1018" t="n">
        <v/>
      </c>
      <c r="DC1018" t="n">
        <v/>
      </c>
      <c r="DD1018" t="n">
        <v/>
      </c>
      <c r="DE1018" t="n">
        <v/>
      </c>
      <c r="DF1018" t="n">
        <v/>
      </c>
      <c r="DG1018" t="n">
        <v/>
      </c>
      <c r="DH1018" t="n">
        <v/>
      </c>
      <c r="DI1018" t="n">
        <v/>
      </c>
      <c r="DJ1018" t="inlineStr">
        <is>
          <t>'BW'</t>
        </is>
      </c>
      <c r="DK1018" t="n">
        <v/>
      </c>
      <c r="DL1018" t="n">
        <v/>
      </c>
      <c r="DM1018" t="n">
        <v/>
      </c>
      <c r="DN1018" t="n">
        <v/>
      </c>
      <c r="DO1018" t="n">
        <v/>
      </c>
    </row>
    <row r="1019">
      <c r="A1019" t="inlineStr">
        <is>
          <t>'20251218110970000208534504781071334'</t>
        </is>
      </c>
      <c r="B1019" t="inlineStr">
        <is>
          <t>'4D843FEA811D4FAEBE86C6A76BFBA10A'</t>
        </is>
      </c>
      <c r="C1019" t="n">
        <v/>
      </c>
      <c r="D1019" t="n">
        <v/>
      </c>
      <c r="E1019" t="inlineStr">
        <is>
          <t>'2025-12-18 22:04:39'</t>
        </is>
      </c>
      <c r="F1019" t="inlineStr">
        <is>
          <t>'2025-12-18 22:04:40'</t>
        </is>
      </c>
      <c r="G1019" t="inlineStr">
        <is>
          <t>'ACQUIRING'</t>
        </is>
      </c>
      <c r="H1019" t="inlineStr">
        <is>
          <t>'SUCCESS'</t>
        </is>
      </c>
      <c r="I1019" t="inlineStr">
        <is>
          <t>'TYXysH23627954956290'</t>
        </is>
      </c>
      <c r="J1019" t="inlineStr">
        <is>
          <t>'SHA SHA SHANDAAR SHAWARMA'</t>
        </is>
      </c>
      <c r="K1019" t="n">
        <v/>
      </c>
      <c r="L1019" t="n">
        <v/>
      </c>
      <c r="M1019" t="n">
        <v/>
      </c>
      <c r="N1019" t="n">
        <v/>
      </c>
      <c r="O1019" t="n">
        <v>300</v>
      </c>
      <c r="P1019" t="n">
        <v>6.81</v>
      </c>
      <c r="Q1019" t="n">
        <v>1.23</v>
      </c>
      <c r="R1019" t="n">
        <v/>
      </c>
      <c r="S1019" t="inlineStr">
        <is>
          <t>'AWSPG202512180001216820000806612997973'</t>
        </is>
      </c>
      <c r="T1019" t="inlineStr">
        <is>
          <t>'WAP'</t>
        </is>
      </c>
      <c r="U1019" t="inlineStr">
        <is>
          <t>'YESAP53533192475'</t>
        </is>
      </c>
      <c r="V1019" t="inlineStr">
        <is>
          <t>'2025-12-18 00:01:00'</t>
        </is>
      </c>
      <c r="W1019" t="inlineStr">
        <is>
          <t>'2025-12-19 04:24:16'</t>
        </is>
      </c>
      <c r="X1019" t="inlineStr">
        <is>
          <t>'UPI_CREDIT_CARD'</t>
        </is>
      </c>
      <c r="Y1019" t="n">
        <v/>
      </c>
      <c r="Z1019" t="n">
        <v/>
      </c>
      <c r="AA1019" t="inlineStr">
        <is>
          <t>'POS23985176461'</t>
        </is>
      </c>
      <c r="AB1019" t="n">
        <v/>
      </c>
      <c r="AC1019" t="inlineStr">
        <is>
          <t>'5121836067119540245'</t>
        </is>
      </c>
      <c r="AD1019" t="n">
        <v/>
      </c>
      <c r="AE1019" t="inlineStr">
        <is>
          <t>'51051000100000000001'</t>
        </is>
      </c>
      <c r="AF1019" t="n">
        <v/>
      </c>
      <c r="AG1019" t="n">
        <v/>
      </c>
      <c r="AH1019" t="inlineStr">
        <is>
          <t>'SEAMLESS_3D_FORM'</t>
        </is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inlineStr">
        <is>
          <t>'POS23985176461'</t>
        </is>
      </c>
      <c r="AP1019" t="n">
        <v/>
      </c>
      <c r="AQ1019" t="n">
        <v/>
      </c>
      <c r="AR1019" t="n">
        <v/>
      </c>
      <c r="AS1019" t="n">
        <v/>
      </c>
      <c r="AT1019" t="inlineStr">
        <is>
          <t>'571816201835'</t>
        </is>
      </c>
      <c r="AU1019" t="n">
        <v/>
      </c>
      <c r="AV1019" t="n">
        <v/>
      </c>
      <c r="AW1019" t="n">
        <v>291.96</v>
      </c>
      <c r="AX1019" t="n">
        <v>0</v>
      </c>
      <c r="AY1019" t="n">
        <v>0</v>
      </c>
      <c r="AZ1019" t="n">
        <v/>
      </c>
      <c r="BA1019" t="n">
        <v/>
      </c>
      <c r="BB1019" t="inlineStr">
        <is>
          <t>'01'</t>
        </is>
      </c>
      <c r="BC1019" t="inlineStr">
        <is>
          <t>'srikanthprem@goaxb'</t>
        </is>
      </c>
      <c r="BD1019" t="n">
        <v/>
      </c>
      <c r="BE1019" t="n">
        <v/>
      </c>
      <c r="BF1019" t="n">
        <v/>
      </c>
      <c r="BG1019" t="n">
        <v/>
      </c>
      <c r="BH1019" t="inlineStr">
        <is>
          <t>'Txn Success'</t>
        </is>
      </c>
      <c r="BI1019" t="n">
        <v/>
      </c>
      <c r="BJ1019" t="n">
        <v/>
      </c>
      <c r="BK1019" t="n">
        <v>300</v>
      </c>
      <c r="BL1019" t="n">
        <v/>
      </c>
      <c r="BM1019" t="n">
        <v/>
      </c>
      <c r="BN1019" t="n">
        <v/>
      </c>
      <c r="BO1019" t="n">
        <v/>
      </c>
      <c r="BP1019" t="inlineStr">
        <is>
          <t>'571816201835'</t>
        </is>
      </c>
      <c r="BQ1019" t="inlineStr">
        <is>
          <t>'false'</t>
        </is>
      </c>
      <c r="BR1019" t="inlineStr">
        <is>
          <t>'Send Money'</t>
        </is>
      </c>
      <c r="BS1019" t="inlineStr">
        <is>
          <t>'RECEIVER'</t>
        </is>
      </c>
      <c r="BT1019" t="inlineStr">
        <is>
          <t>'UPI|UPIPUSH|QR|UPI_CREDIT_CARD|PPBL|JCB Select|upiCc'</t>
        </is>
      </c>
      <c r="BU1019" t="inlineStr">
        <is>
          <t>'PPBL'</t>
        </is>
      </c>
      <c r="BV1019" t="n">
        <v/>
      </c>
      <c r="BW1019" t="n">
        <v>6.81</v>
      </c>
      <c r="BX1019" t="n">
        <v>1.23</v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n">
        <v/>
      </c>
      <c r="CH1019" t="inlineStr">
        <is>
          <t>'UPI:null'</t>
        </is>
      </c>
      <c r="CI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n">
        <v/>
      </c>
      <c r="CS1019" t="n">
        <v/>
      </c>
      <c r="CT1019" t="n">
        <v/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n">
        <v/>
      </c>
      <c r="DD1019" t="n">
        <v/>
      </c>
      <c r="DE1019" t="n">
        <v/>
      </c>
      <c r="DF1019" t="n">
        <v/>
      </c>
      <c r="DG1019" t="n">
        <v/>
      </c>
      <c r="DH1019" t="n">
        <v/>
      </c>
      <c r="DI1019" t="n">
        <v/>
      </c>
      <c r="DJ1019" t="inlineStr">
        <is>
          <t>'BW'</t>
        </is>
      </c>
      <c r="DK1019" t="n">
        <v/>
      </c>
      <c r="DL1019" t="n">
        <v/>
      </c>
      <c r="DM1019" t="n">
        <v/>
      </c>
      <c r="DN1019" t="n">
        <v/>
      </c>
      <c r="DO1019" t="n">
        <v/>
      </c>
    </row>
    <row r="1020">
      <c r="A1020" t="inlineStr">
        <is>
          <t>'20251219110870000208615480744422064'</t>
        </is>
      </c>
      <c r="B1020" t="inlineStr">
        <is>
          <t>'T2512190326208065113607'</t>
        </is>
      </c>
      <c r="C1020" t="n">
        <v/>
      </c>
      <c r="D1020" t="n">
        <v/>
      </c>
      <c r="E1020" t="inlineStr">
        <is>
          <t>'2025-12-19 03:26:25'</t>
        </is>
      </c>
      <c r="F1020" t="inlineStr">
        <is>
          <t>'2025-12-19 03:26:26'</t>
        </is>
      </c>
      <c r="G1020" t="inlineStr">
        <is>
          <t>'ACQUIRING'</t>
        </is>
      </c>
      <c r="H1020" t="inlineStr">
        <is>
          <t>'SUCCESS'</t>
        </is>
      </c>
      <c r="I1020" t="inlineStr">
        <is>
          <t>'TYXysH23627954956290'</t>
        </is>
      </c>
      <c r="J1020" t="inlineStr">
        <is>
          <t>'SHA SHA SHANDAAR SHAWARMA'</t>
        </is>
      </c>
      <c r="K1020" t="n">
        <v/>
      </c>
      <c r="L1020" t="n">
        <v/>
      </c>
      <c r="M1020" t="n">
        <v/>
      </c>
      <c r="N1020" t="n">
        <v/>
      </c>
      <c r="O1020" t="n">
        <v>260</v>
      </c>
      <c r="P1020" t="n">
        <v>0</v>
      </c>
      <c r="Q1020" t="n">
        <v>0</v>
      </c>
      <c r="R1020" t="n">
        <v/>
      </c>
      <c r="S1020" t="inlineStr">
        <is>
          <t>'AWSPG202512190001216820000806612997973'</t>
        </is>
      </c>
      <c r="T1020" t="inlineStr">
        <is>
          <t>'WAP'</t>
        </is>
      </c>
      <c r="U1020" t="inlineStr">
        <is>
          <t>'YESAP53543132351'</t>
        </is>
      </c>
      <c r="V1020" t="inlineStr">
        <is>
          <t>'2025-12-19 00:01:00'</t>
        </is>
      </c>
      <c r="W1020" t="inlineStr">
        <is>
          <t>'2025-12-20 04:30:44'</t>
        </is>
      </c>
      <c r="X1020" t="inlineStr">
        <is>
          <t>'UPI'</t>
        </is>
      </c>
      <c r="Y1020" t="n">
        <v/>
      </c>
      <c r="Z1020" t="n">
        <v/>
      </c>
      <c r="AA1020" t="inlineStr">
        <is>
          <t>'POS23985176461'</t>
        </is>
      </c>
      <c r="AB1020" t="n">
        <v/>
      </c>
      <c r="AC1020" t="inlineStr">
        <is>
          <t>'5121930937991478273'</t>
        </is>
      </c>
      <c r="AD1020" t="n">
        <v/>
      </c>
      <c r="AE1020" t="inlineStr">
        <is>
          <t>'51051000100000000001'</t>
        </is>
      </c>
      <c r="AF1020" t="n">
        <v/>
      </c>
      <c r="AG1020" t="n">
        <v/>
      </c>
      <c r="AH1020" t="inlineStr">
        <is>
          <t>'SEAMLESS_3D_FORM'</t>
        </is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'505721251915'</t>
        </is>
      </c>
      <c r="AU1020" t="n">
        <v/>
      </c>
      <c r="AV1020" t="n">
        <v/>
      </c>
      <c r="AW1020" t="n">
        <v>260</v>
      </c>
      <c r="AX1020" t="n">
        <v>0</v>
      </c>
      <c r="AY1020" t="n">
        <v>0</v>
      </c>
      <c r="AZ1020" t="n">
        <v/>
      </c>
      <c r="BA1020" t="n">
        <v/>
      </c>
      <c r="BB1020" t="inlineStr">
        <is>
          <t>'01'</t>
        </is>
      </c>
      <c r="BC1020" t="inlineStr">
        <is>
          <t>'9700835744@ybl'</t>
        </is>
      </c>
      <c r="BD1020" t="n">
        <v/>
      </c>
      <c r="BE1020" t="n">
        <v/>
      </c>
      <c r="BF1020" t="n">
        <v/>
      </c>
      <c r="BG1020" t="n">
        <v/>
      </c>
      <c r="BH1020" t="inlineStr">
        <is>
          <t>'Txn Success'</t>
        </is>
      </c>
      <c r="BI1020" t="n">
        <v/>
      </c>
      <c r="BJ1020" t="n">
        <v/>
      </c>
      <c r="BK1020" t="n">
        <v>260</v>
      </c>
      <c r="BL1020" t="n">
        <v/>
      </c>
      <c r="BM1020" t="n">
        <v/>
      </c>
      <c r="BN1020" t="n">
        <v/>
      </c>
      <c r="BO1020" t="n">
        <v/>
      </c>
      <c r="BP1020" t="inlineStr">
        <is>
          <t>'505721251915'</t>
        </is>
      </c>
      <c r="BQ1020" t="inlineStr">
        <is>
          <t>'false'</t>
        </is>
      </c>
      <c r="BR1020" t="inlineStr">
        <is>
          <t>'Payment from PhonePe'</t>
        </is>
      </c>
      <c r="BS1020" t="inlineStr">
        <is>
          <t>'RECEIVER'</t>
        </is>
      </c>
      <c r="BT1020" t="inlineStr">
        <is>
          <t>'UPI|UPIPUSH|QR|PPBL'</t>
        </is>
      </c>
      <c r="BU1020" t="inlineStr">
        <is>
          <t>'PPBL'</t>
        </is>
      </c>
      <c r="BV1020" t="n">
        <v/>
      </c>
      <c r="BW1020" t="n">
        <v>0</v>
      </c>
      <c r="BX1020" t="n">
        <v>0</v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n">
        <v/>
      </c>
      <c r="CH1020" t="inlineStr">
        <is>
          <t>'UPI:null'</t>
        </is>
      </c>
      <c r="CI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n">
        <v/>
      </c>
      <c r="CS1020" t="n">
        <v/>
      </c>
      <c r="CT1020" t="n">
        <v/>
      </c>
      <c r="CU1020" t="n">
        <v/>
      </c>
      <c r="CV1020" t="n">
        <v/>
      </c>
      <c r="CW1020" t="n">
        <v/>
      </c>
      <c r="CX1020" t="n">
        <v/>
      </c>
      <c r="CY1020" t="n">
        <v/>
      </c>
      <c r="CZ1020" t="n">
        <v/>
      </c>
      <c r="DA1020" t="n">
        <v/>
      </c>
      <c r="DB1020" t="n">
        <v/>
      </c>
      <c r="DC1020" t="n">
        <v/>
      </c>
      <c r="DD1020" t="n">
        <v/>
      </c>
      <c r="DE1020" t="n">
        <v/>
      </c>
      <c r="DF1020" t="n">
        <v/>
      </c>
      <c r="DG1020" t="n">
        <v/>
      </c>
      <c r="DH1020" t="n">
        <v/>
      </c>
      <c r="DI1020" t="n">
        <v/>
      </c>
      <c r="DJ1020" t="inlineStr">
        <is>
          <t>'BW'</t>
        </is>
      </c>
      <c r="DK1020" t="n">
        <v/>
      </c>
      <c r="DL1020" t="n">
        <v/>
      </c>
      <c r="DM1020" t="n">
        <v/>
      </c>
      <c r="DN1020" t="n">
        <v/>
      </c>
      <c r="DO1020" t="n">
        <v/>
      </c>
    </row>
    <row r="1021">
      <c r="A1021" t="inlineStr">
        <is>
          <t>'20251219111020000208609366073782981'</t>
        </is>
      </c>
      <c r="B1021" t="inlineStr">
        <is>
          <t>'T2512190302045554547836'</t>
        </is>
      </c>
      <c r="C1021" t="n">
        <v/>
      </c>
      <c r="D1021" t="n">
        <v/>
      </c>
      <c r="E1021" t="inlineStr">
        <is>
          <t>'2025-12-19 03:02:07'</t>
        </is>
      </c>
      <c r="F1021" t="inlineStr">
        <is>
          <t>'2025-12-19 03:02:09'</t>
        </is>
      </c>
      <c r="G1021" t="inlineStr">
        <is>
          <t>'ACQUIRING'</t>
        </is>
      </c>
      <c r="H1021" t="inlineStr">
        <is>
          <t>'SUCCESS'</t>
        </is>
      </c>
      <c r="I1021" t="inlineStr">
        <is>
          <t>'TYXysH23627954956290'</t>
        </is>
      </c>
      <c r="J1021" t="inlineStr">
        <is>
          <t>'SHA SHA SHANDAAR SHAWARMA'</t>
        </is>
      </c>
      <c r="K1021" t="n">
        <v/>
      </c>
      <c r="L1021" t="n">
        <v/>
      </c>
      <c r="M1021" t="n">
        <v/>
      </c>
      <c r="N1021" t="n">
        <v/>
      </c>
      <c r="O1021" t="n">
        <v>300</v>
      </c>
      <c r="P1021" t="n">
        <v>0</v>
      </c>
      <c r="Q1021" t="n">
        <v>0</v>
      </c>
      <c r="R1021" t="n">
        <v/>
      </c>
      <c r="S1021" t="inlineStr">
        <is>
          <t>'AWSPG202512190001216820000806612997973'</t>
        </is>
      </c>
      <c r="T1021" t="inlineStr">
        <is>
          <t>'WAP'</t>
        </is>
      </c>
      <c r="U1021" t="inlineStr">
        <is>
          <t>'YESAP53543132351'</t>
        </is>
      </c>
      <c r="V1021" t="inlineStr">
        <is>
          <t>'2025-12-19 00:01:00'</t>
        </is>
      </c>
      <c r="W1021" t="inlineStr">
        <is>
          <t>'2025-12-20 04:30:44'</t>
        </is>
      </c>
      <c r="X1021" t="inlineStr">
        <is>
          <t>'UPI'</t>
        </is>
      </c>
      <c r="Y1021" t="n">
        <v/>
      </c>
      <c r="Z1021" t="n">
        <v/>
      </c>
      <c r="AA1021" t="inlineStr">
        <is>
          <t>'POS23985176461'</t>
        </is>
      </c>
      <c r="AB1021" t="n">
        <v/>
      </c>
      <c r="AC1021" t="inlineStr">
        <is>
          <t>'5121920833705716741'</t>
        </is>
      </c>
      <c r="AD1021" t="n">
        <v/>
      </c>
      <c r="AE1021" t="inlineStr">
        <is>
          <t>'51051000100000000001'</t>
        </is>
      </c>
      <c r="AF1021" t="n">
        <v/>
      </c>
      <c r="AG1021" t="n">
        <v/>
      </c>
      <c r="AH1021" t="inlineStr">
        <is>
          <t>'SEAMLESS_3D_FORM'</t>
        </is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'354881089175'</t>
        </is>
      </c>
      <c r="AU1021" t="n">
        <v/>
      </c>
      <c r="AV1021" t="n">
        <v/>
      </c>
      <c r="AW1021" t="n">
        <v>300</v>
      </c>
      <c r="AX1021" t="n">
        <v>0</v>
      </c>
      <c r="AY1021" t="n">
        <v>0</v>
      </c>
      <c r="AZ1021" t="n">
        <v/>
      </c>
      <c r="BA1021" t="n">
        <v/>
      </c>
      <c r="BB1021" t="inlineStr">
        <is>
          <t>'01'</t>
        </is>
      </c>
      <c r="BC1021" t="inlineStr">
        <is>
          <t>'sravanpatel12@axl'</t>
        </is>
      </c>
      <c r="BD1021" t="n">
        <v/>
      </c>
      <c r="BE1021" t="n">
        <v/>
      </c>
      <c r="BF1021" t="n">
        <v/>
      </c>
      <c r="BG1021" t="n">
        <v/>
      </c>
      <c r="BH1021" t="inlineStr">
        <is>
          <t>'Txn Success'</t>
        </is>
      </c>
      <c r="BI1021" t="n">
        <v/>
      </c>
      <c r="BJ1021" t="n">
        <v/>
      </c>
      <c r="BK1021" t="n">
        <v>300</v>
      </c>
      <c r="BL1021" t="n">
        <v/>
      </c>
      <c r="BM1021" t="n">
        <v/>
      </c>
      <c r="BN1021" t="n">
        <v/>
      </c>
      <c r="BO1021" t="n">
        <v/>
      </c>
      <c r="BP1021" t="inlineStr">
        <is>
          <t>'354881089175'</t>
        </is>
      </c>
      <c r="BQ1021" t="inlineStr">
        <is>
          <t>'false'</t>
        </is>
      </c>
      <c r="BR1021" t="inlineStr">
        <is>
          <t>'Payment from PhonePe'</t>
        </is>
      </c>
      <c r="BS1021" t="inlineStr">
        <is>
          <t>'RECEIVER'</t>
        </is>
      </c>
      <c r="BT1021" t="inlineStr">
        <is>
          <t>'UPI|UPIPUSH|QR|PPBL'</t>
        </is>
      </c>
      <c r="BU1021" t="inlineStr">
        <is>
          <t>'PPBL'</t>
        </is>
      </c>
      <c r="BV1021" t="n">
        <v/>
      </c>
      <c r="BW1021" t="n">
        <v>0</v>
      </c>
      <c r="BX1021" t="n">
        <v>0</v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n">
        <v/>
      </c>
      <c r="CH1021" t="inlineStr">
        <is>
          <t>'UPI:null'</t>
        </is>
      </c>
      <c r="CI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n">
        <v/>
      </c>
      <c r="CS1021" t="n">
        <v/>
      </c>
      <c r="CT1021" t="n">
        <v/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n">
        <v/>
      </c>
      <c r="DB1021" t="n">
        <v/>
      </c>
      <c r="DC1021" t="n">
        <v/>
      </c>
      <c r="DD1021" t="n">
        <v/>
      </c>
      <c r="DE1021" t="n">
        <v/>
      </c>
      <c r="DF1021" t="n">
        <v/>
      </c>
      <c r="DG1021" t="n">
        <v/>
      </c>
      <c r="DH1021" t="n">
        <v/>
      </c>
      <c r="DI1021" t="n">
        <v/>
      </c>
      <c r="DJ1021" t="inlineStr">
        <is>
          <t>'BW'</t>
        </is>
      </c>
      <c r="DK1021" t="n">
        <v/>
      </c>
      <c r="DL1021" t="n">
        <v/>
      </c>
      <c r="DM1021" t="n">
        <v/>
      </c>
      <c r="DN1021" t="n">
        <v/>
      </c>
      <c r="DO1021" t="n">
        <v/>
      </c>
    </row>
    <row r="1022">
      <c r="A1022" t="inlineStr">
        <is>
          <t>'20251219110820000208604233185524827'</t>
        </is>
      </c>
      <c r="B1022" t="inlineStr">
        <is>
          <t>'SBIcb80e2edf4bb41258d4c76cb0ff59f9d'</t>
        </is>
      </c>
      <c r="C1022" t="n">
        <v/>
      </c>
      <c r="D1022" t="n">
        <v/>
      </c>
      <c r="E1022" t="inlineStr">
        <is>
          <t>'2025-12-19 02:41:43'</t>
        </is>
      </c>
      <c r="F1022" t="inlineStr">
        <is>
          <t>'2025-12-19 02:41:44'</t>
        </is>
      </c>
      <c r="G1022" t="inlineStr">
        <is>
          <t>'ACQUIRING'</t>
        </is>
      </c>
      <c r="H1022" t="inlineStr">
        <is>
          <t>'SUCCESS'</t>
        </is>
      </c>
      <c r="I1022" t="inlineStr">
        <is>
          <t>'TYXysH23627954956290'</t>
        </is>
      </c>
      <c r="J1022" t="inlineStr">
        <is>
          <t>'SHA SHA SHANDAAR SHAWARMA'</t>
        </is>
      </c>
      <c r="K1022" t="n">
        <v/>
      </c>
      <c r="L1022" t="n">
        <v/>
      </c>
      <c r="M1022" t="n">
        <v/>
      </c>
      <c r="N1022" t="n">
        <v/>
      </c>
      <c r="O1022" t="n">
        <v>150</v>
      </c>
      <c r="P1022" t="n">
        <v>0</v>
      </c>
      <c r="Q1022" t="n">
        <v>0</v>
      </c>
      <c r="R1022" t="n">
        <v/>
      </c>
      <c r="S1022" t="inlineStr">
        <is>
          <t>'AWSPG202512190001216820000806612997973'</t>
        </is>
      </c>
      <c r="T1022" t="inlineStr">
        <is>
          <t>'WAP'</t>
        </is>
      </c>
      <c r="U1022" t="inlineStr">
        <is>
          <t>'YESAP53543132351'</t>
        </is>
      </c>
      <c r="V1022" t="inlineStr">
        <is>
          <t>'2025-12-19 00:01:00'</t>
        </is>
      </c>
      <c r="W1022" t="inlineStr">
        <is>
          <t>'2025-12-20 04:30:44'</t>
        </is>
      </c>
      <c r="X1022" t="inlineStr">
        <is>
          <t>'UPI'</t>
        </is>
      </c>
      <c r="Y1022" t="n">
        <v/>
      </c>
      <c r="Z1022" t="n">
        <v/>
      </c>
      <c r="AA1022" t="inlineStr">
        <is>
          <t>'POS23985176461'</t>
        </is>
      </c>
      <c r="AB1022" t="n">
        <v/>
      </c>
      <c r="AC1022" t="inlineStr">
        <is>
          <t>'5121920728813132801'</t>
        </is>
      </c>
      <c r="AD1022" t="n">
        <v/>
      </c>
      <c r="AE1022" t="inlineStr">
        <is>
          <t>'51051000100000000001'</t>
        </is>
      </c>
      <c r="AF1022" t="n">
        <v/>
      </c>
      <c r="AG1022" t="n">
        <v/>
      </c>
      <c r="AH1022" t="inlineStr">
        <is>
          <t>'SEAMLESS_3D_FORM'</t>
        </is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'535309025670'</t>
        </is>
      </c>
      <c r="AU1022" t="n">
        <v/>
      </c>
      <c r="AV1022" t="n">
        <v/>
      </c>
      <c r="AW1022" t="n">
        <v>150</v>
      </c>
      <c r="AX1022" t="n">
        <v>0</v>
      </c>
      <c r="AY1022" t="n">
        <v>0</v>
      </c>
      <c r="AZ1022" t="n">
        <v/>
      </c>
      <c r="BA1022" t="n">
        <v/>
      </c>
      <c r="BB1022" t="inlineStr">
        <is>
          <t>'01'</t>
        </is>
      </c>
      <c r="BC1022" t="inlineStr">
        <is>
          <t>'izazulhoque140-1@oksbi'</t>
        </is>
      </c>
      <c r="BD1022" t="n">
        <v/>
      </c>
      <c r="BE1022" t="n">
        <v/>
      </c>
      <c r="BF1022" t="n">
        <v/>
      </c>
      <c r="BG1022" t="n">
        <v/>
      </c>
      <c r="BH1022" t="inlineStr">
        <is>
          <t>'Txn Success'</t>
        </is>
      </c>
      <c r="BI1022" t="n">
        <v/>
      </c>
      <c r="BJ1022" t="n">
        <v/>
      </c>
      <c r="BK1022" t="n">
        <v>150</v>
      </c>
      <c r="BL1022" t="n">
        <v/>
      </c>
      <c r="BM1022" t="n">
        <v/>
      </c>
      <c r="BN1022" t="n">
        <v/>
      </c>
      <c r="BO1022" t="n">
        <v/>
      </c>
      <c r="BP1022" t="inlineStr">
        <is>
          <t>'535309025670'</t>
        </is>
      </c>
      <c r="BQ1022" t="inlineStr">
        <is>
          <t>'false'</t>
        </is>
      </c>
      <c r="BR1022" t="inlineStr">
        <is>
          <t>'UPI'</t>
        </is>
      </c>
      <c r="BS1022" t="inlineStr">
        <is>
          <t>'RECEIVER'</t>
        </is>
      </c>
      <c r="BT1022" t="inlineStr">
        <is>
          <t>'UPI|UPIPUSH|QR|PPBL'</t>
        </is>
      </c>
      <c r="BU1022" t="inlineStr">
        <is>
          <t>'PPBL'</t>
        </is>
      </c>
      <c r="BV1022" t="n">
        <v/>
      </c>
      <c r="BW1022" t="n">
        <v>0</v>
      </c>
      <c r="BX1022" t="n">
        <v>0</v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n">
        <v/>
      </c>
      <c r="CH1022" t="inlineStr">
        <is>
          <t>'UPI:null'</t>
        </is>
      </c>
      <c r="CI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n">
        <v/>
      </c>
      <c r="CS1022" t="n">
        <v/>
      </c>
      <c r="CT1022" t="n">
        <v/>
      </c>
      <c r="CU1022" t="n">
        <v/>
      </c>
      <c r="CV1022" t="n">
        <v/>
      </c>
      <c r="CW1022" t="n">
        <v/>
      </c>
      <c r="CX1022" t="n">
        <v/>
      </c>
      <c r="CY1022" t="n">
        <v/>
      </c>
      <c r="CZ1022" t="n">
        <v/>
      </c>
      <c r="DA1022" t="n">
        <v/>
      </c>
      <c r="DB1022" t="n">
        <v/>
      </c>
      <c r="DC1022" t="n">
        <v/>
      </c>
      <c r="DD1022" t="n">
        <v/>
      </c>
      <c r="DE1022" t="n">
        <v/>
      </c>
      <c r="DF1022" t="n">
        <v/>
      </c>
      <c r="DG1022" t="n">
        <v/>
      </c>
      <c r="DH1022" t="n">
        <v/>
      </c>
      <c r="DI1022" t="n">
        <v/>
      </c>
      <c r="DJ1022" t="inlineStr">
        <is>
          <t>'BW'</t>
        </is>
      </c>
      <c r="DK1022" t="n">
        <v/>
      </c>
      <c r="DL1022" t="n">
        <v/>
      </c>
      <c r="DM1022" t="n">
        <v/>
      </c>
      <c r="DN1022" t="n">
        <v/>
      </c>
      <c r="DO1022" t="n">
        <v/>
      </c>
    </row>
    <row r="1023">
      <c r="A1023" t="inlineStr">
        <is>
          <t>'20251219110860000208603295573789292'</t>
        </is>
      </c>
      <c r="B1023" t="inlineStr">
        <is>
          <t>'T2512190237556347845371'</t>
        </is>
      </c>
      <c r="C1023" t="n">
        <v/>
      </c>
      <c r="D1023" t="n">
        <v/>
      </c>
      <c r="E1023" t="inlineStr">
        <is>
          <t>'2025-12-19 02:38:00'</t>
        </is>
      </c>
      <c r="F1023" t="inlineStr">
        <is>
          <t>'2025-12-19 02:38:01'</t>
        </is>
      </c>
      <c r="G1023" t="inlineStr">
        <is>
          <t>'ACQUIRING'</t>
        </is>
      </c>
      <c r="H1023" t="inlineStr">
        <is>
          <t>'SUCCESS'</t>
        </is>
      </c>
      <c r="I1023" t="inlineStr">
        <is>
          <t>'TYXysH23627954956290'</t>
        </is>
      </c>
      <c r="J1023" t="inlineStr">
        <is>
          <t>'SHA SHA SHANDAAR SHAWARMA'</t>
        </is>
      </c>
      <c r="K1023" t="n">
        <v/>
      </c>
      <c r="L1023" t="n">
        <v/>
      </c>
      <c r="M1023" t="n">
        <v/>
      </c>
      <c r="N1023" t="n">
        <v/>
      </c>
      <c r="O1023" t="n">
        <v>150</v>
      </c>
      <c r="P1023" t="n">
        <v>0</v>
      </c>
      <c r="Q1023" t="n">
        <v>0</v>
      </c>
      <c r="R1023" t="n">
        <v/>
      </c>
      <c r="S1023" t="inlineStr">
        <is>
          <t>'AWSPG202512190001216820000806612997973'</t>
        </is>
      </c>
      <c r="T1023" t="inlineStr">
        <is>
          <t>'WAP'</t>
        </is>
      </c>
      <c r="U1023" t="inlineStr">
        <is>
          <t>'YESAP53543132351'</t>
        </is>
      </c>
      <c r="V1023" t="inlineStr">
        <is>
          <t>'2025-12-19 00:01:00'</t>
        </is>
      </c>
      <c r="W1023" t="inlineStr">
        <is>
          <t>'2025-12-20 04:30:44'</t>
        </is>
      </c>
      <c r="X1023" t="inlineStr">
        <is>
          <t>'UPI'</t>
        </is>
      </c>
      <c r="Y1023" t="n">
        <v/>
      </c>
      <c r="Z1023" t="n">
        <v/>
      </c>
      <c r="AA1023" t="inlineStr">
        <is>
          <t>'POS23985176461'</t>
        </is>
      </c>
      <c r="AB1023" t="n">
        <v/>
      </c>
      <c r="AC1023" t="inlineStr">
        <is>
          <t>'5121920712975461381'</t>
        </is>
      </c>
      <c r="AD1023" t="n">
        <v/>
      </c>
      <c r="AE1023" t="inlineStr">
        <is>
          <t>'51051000100000000001'</t>
        </is>
      </c>
      <c r="AF1023" t="n">
        <v/>
      </c>
      <c r="AG1023" t="n">
        <v/>
      </c>
      <c r="AH1023" t="inlineStr">
        <is>
          <t>'SEAMLESS_3D_FORM'</t>
        </is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'801226861409'</t>
        </is>
      </c>
      <c r="AU1023" t="n">
        <v/>
      </c>
      <c r="AV1023" t="n">
        <v/>
      </c>
      <c r="AW1023" t="n">
        <v>150</v>
      </c>
      <c r="AX1023" t="n">
        <v>0</v>
      </c>
      <c r="AY1023" t="n">
        <v>0</v>
      </c>
      <c r="AZ1023" t="n">
        <v/>
      </c>
      <c r="BA1023" t="n">
        <v/>
      </c>
      <c r="BB1023" t="inlineStr">
        <is>
          <t>'01'</t>
        </is>
      </c>
      <c r="BC1023" t="inlineStr">
        <is>
          <t>'maddurisuresh9094@axl'</t>
        </is>
      </c>
      <c r="BD1023" t="n">
        <v/>
      </c>
      <c r="BE1023" t="n">
        <v/>
      </c>
      <c r="BF1023" t="n">
        <v/>
      </c>
      <c r="BG1023" t="n">
        <v/>
      </c>
      <c r="BH1023" t="inlineStr">
        <is>
          <t>'Txn Success'</t>
        </is>
      </c>
      <c r="BI1023" t="n">
        <v/>
      </c>
      <c r="BJ1023" t="n">
        <v/>
      </c>
      <c r="BK1023" t="n">
        <v>150</v>
      </c>
      <c r="BL1023" t="n">
        <v/>
      </c>
      <c r="BM1023" t="n">
        <v/>
      </c>
      <c r="BN1023" t="n">
        <v/>
      </c>
      <c r="BO1023" t="n">
        <v/>
      </c>
      <c r="BP1023" t="inlineStr">
        <is>
          <t>'801226861409'</t>
        </is>
      </c>
      <c r="BQ1023" t="inlineStr">
        <is>
          <t>'false'</t>
        </is>
      </c>
      <c r="BR1023" t="inlineStr">
        <is>
          <t>'Payment from PhonePe'</t>
        </is>
      </c>
      <c r="BS1023" t="inlineStr">
        <is>
          <t>'RECEIVER'</t>
        </is>
      </c>
      <c r="BT1023" t="inlineStr">
        <is>
          <t>'UPI|UPIPUSH|QR|PPBL'</t>
        </is>
      </c>
      <c r="BU1023" t="inlineStr">
        <is>
          <t>'PPBL'</t>
        </is>
      </c>
      <c r="BV1023" t="n">
        <v/>
      </c>
      <c r="BW1023" t="n">
        <v>0</v>
      </c>
      <c r="BX1023" t="n">
        <v>0</v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n">
        <v/>
      </c>
      <c r="CH1023" t="inlineStr">
        <is>
          <t>'UPI:null'</t>
        </is>
      </c>
      <c r="CI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n">
        <v/>
      </c>
      <c r="CS1023" t="n">
        <v/>
      </c>
      <c r="CT1023" t="n">
        <v/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n">
        <v/>
      </c>
      <c r="DB1023" t="n">
        <v/>
      </c>
      <c r="DC1023" t="n">
        <v/>
      </c>
      <c r="DD1023" t="n">
        <v/>
      </c>
      <c r="DE1023" t="n">
        <v/>
      </c>
      <c r="DF1023" t="n">
        <v/>
      </c>
      <c r="DG1023" t="n">
        <v/>
      </c>
      <c r="DH1023" t="n">
        <v/>
      </c>
      <c r="DI1023" t="n">
        <v/>
      </c>
      <c r="DJ1023" t="inlineStr">
        <is>
          <t>'BW'</t>
        </is>
      </c>
      <c r="DK1023" t="n">
        <v/>
      </c>
      <c r="DL1023" t="n">
        <v/>
      </c>
      <c r="DM1023" t="n">
        <v/>
      </c>
      <c r="DN1023" t="n">
        <v/>
      </c>
      <c r="DO1023" t="n">
        <v/>
      </c>
    </row>
    <row r="1024">
      <c r="A1024" t="inlineStr">
        <is>
          <t>'20251219110920000208599447979468800'</t>
        </is>
      </c>
      <c r="B1024" t="inlineStr">
        <is>
          <t>'T2512190222387633045122'</t>
        </is>
      </c>
      <c r="C1024" t="n">
        <v/>
      </c>
      <c r="D1024" t="n">
        <v/>
      </c>
      <c r="E1024" t="inlineStr">
        <is>
          <t>'2025-12-19 02:22:43'</t>
        </is>
      </c>
      <c r="F1024" t="inlineStr">
        <is>
          <t>'2025-12-19 02:22:44'</t>
        </is>
      </c>
      <c r="G1024" t="inlineStr">
        <is>
          <t>'ACQUIRING'</t>
        </is>
      </c>
      <c r="H1024" t="inlineStr">
        <is>
          <t>'SUCCESS'</t>
        </is>
      </c>
      <c r="I1024" t="inlineStr">
        <is>
          <t>'TYXysH23627954956290'</t>
        </is>
      </c>
      <c r="J1024" t="inlineStr">
        <is>
          <t>'SHA SHA SHANDAAR SHAWARMA'</t>
        </is>
      </c>
      <c r="K1024" t="n">
        <v/>
      </c>
      <c r="L1024" t="n">
        <v/>
      </c>
      <c r="M1024" t="n">
        <v/>
      </c>
      <c r="N1024" t="n">
        <v/>
      </c>
      <c r="O1024" t="n">
        <v>150</v>
      </c>
      <c r="P1024" t="n">
        <v>0</v>
      </c>
      <c r="Q1024" t="n">
        <v>0</v>
      </c>
      <c r="R1024" t="n">
        <v/>
      </c>
      <c r="S1024" t="inlineStr">
        <is>
          <t>'AWSPG202512190001216820000806612997973'</t>
        </is>
      </c>
      <c r="T1024" t="inlineStr">
        <is>
          <t>'WAP'</t>
        </is>
      </c>
      <c r="U1024" t="inlineStr">
        <is>
          <t>'YESAP53543132351'</t>
        </is>
      </c>
      <c r="V1024" t="inlineStr">
        <is>
          <t>'2025-12-19 00:01:00'</t>
        </is>
      </c>
      <c r="W1024" t="inlineStr">
        <is>
          <t>'2025-12-20 04:30:44'</t>
        </is>
      </c>
      <c r="X1024" t="inlineStr">
        <is>
          <t>'UPI'</t>
        </is>
      </c>
      <c r="Y1024" t="n">
        <v/>
      </c>
      <c r="Z1024" t="n">
        <v/>
      </c>
      <c r="AA1024" t="inlineStr">
        <is>
          <t>'POS23985176461'</t>
        </is>
      </c>
      <c r="AB1024" t="n">
        <v/>
      </c>
      <c r="AC1024" t="inlineStr">
        <is>
          <t>'5121920647141425161'</t>
        </is>
      </c>
      <c r="AD1024" t="n">
        <v/>
      </c>
      <c r="AE1024" t="inlineStr">
        <is>
          <t>'51051000100000000001'</t>
        </is>
      </c>
      <c r="AF1024" t="n">
        <v/>
      </c>
      <c r="AG1024" t="n">
        <v/>
      </c>
      <c r="AH1024" t="inlineStr">
        <is>
          <t>'SEAMLESS_3D_FORM'</t>
        </is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'764712456694'</t>
        </is>
      </c>
      <c r="AU1024" t="n">
        <v/>
      </c>
      <c r="AV1024" t="n">
        <v/>
      </c>
      <c r="AW1024" t="n">
        <v>150</v>
      </c>
      <c r="AX1024" t="n">
        <v>0</v>
      </c>
      <c r="AY1024" t="n">
        <v>0</v>
      </c>
      <c r="AZ1024" t="n">
        <v/>
      </c>
      <c r="BA1024" t="n">
        <v/>
      </c>
      <c r="BB1024" t="inlineStr">
        <is>
          <t>'01'</t>
        </is>
      </c>
      <c r="BC1024" t="inlineStr">
        <is>
          <t>'9777350295-2@ibl'</t>
        </is>
      </c>
      <c r="BD1024" t="n">
        <v/>
      </c>
      <c r="BE1024" t="n">
        <v/>
      </c>
      <c r="BF1024" t="n">
        <v/>
      </c>
      <c r="BG1024" t="n">
        <v/>
      </c>
      <c r="BH1024" t="inlineStr">
        <is>
          <t>'Txn Success'</t>
        </is>
      </c>
      <c r="BI1024" t="n">
        <v/>
      </c>
      <c r="BJ1024" t="n">
        <v/>
      </c>
      <c r="BK1024" t="n">
        <v>150</v>
      </c>
      <c r="BL1024" t="n">
        <v/>
      </c>
      <c r="BM1024" t="n">
        <v/>
      </c>
      <c r="BN1024" t="n">
        <v/>
      </c>
      <c r="BO1024" t="n">
        <v/>
      </c>
      <c r="BP1024" t="inlineStr">
        <is>
          <t>'764712456694'</t>
        </is>
      </c>
      <c r="BQ1024" t="inlineStr">
        <is>
          <t>'false'</t>
        </is>
      </c>
      <c r="BR1024" t="inlineStr">
        <is>
          <t>'Payment from PhonePe'</t>
        </is>
      </c>
      <c r="BS1024" t="inlineStr">
        <is>
          <t>'RECEIVER'</t>
        </is>
      </c>
      <c r="BT1024" t="inlineStr">
        <is>
          <t>'UPI|UPIPUSH|QR|PPBL'</t>
        </is>
      </c>
      <c r="BU1024" t="inlineStr">
        <is>
          <t>'PPBL'</t>
        </is>
      </c>
      <c r="BV1024" t="n">
        <v/>
      </c>
      <c r="BW1024" t="n">
        <v>0</v>
      </c>
      <c r="BX1024" t="n">
        <v>0</v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n">
        <v/>
      </c>
      <c r="CH1024" t="inlineStr">
        <is>
          <t>'UPI:null'</t>
        </is>
      </c>
      <c r="CI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n">
        <v/>
      </c>
      <c r="CS1024" t="n">
        <v/>
      </c>
      <c r="CT1024" t="n">
        <v/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n">
        <v/>
      </c>
      <c r="DB1024" t="n">
        <v/>
      </c>
      <c r="DC1024" t="n">
        <v/>
      </c>
      <c r="DD1024" t="n">
        <v/>
      </c>
      <c r="DE1024" t="n">
        <v/>
      </c>
      <c r="DF1024" t="n">
        <v/>
      </c>
      <c r="DG1024" t="n">
        <v/>
      </c>
      <c r="DH1024" t="n">
        <v/>
      </c>
      <c r="DI1024" t="n">
        <v/>
      </c>
      <c r="DJ1024" t="inlineStr">
        <is>
          <t>'BW'</t>
        </is>
      </c>
      <c r="DK1024" t="n">
        <v/>
      </c>
      <c r="DL1024" t="n">
        <v/>
      </c>
      <c r="DM1024" t="n">
        <v/>
      </c>
      <c r="DN1024" t="n">
        <v/>
      </c>
      <c r="DO1024" t="n">
        <v/>
      </c>
    </row>
    <row r="1025">
      <c r="A1025" t="inlineStr">
        <is>
          <t>'20251219111000000208592603013368709'</t>
        </is>
      </c>
      <c r="B1025" t="inlineStr">
        <is>
          <t>'PTMe4ad66c3e47c412ca556e84538cd8fd4'</t>
        </is>
      </c>
      <c r="C1025" t="n">
        <v/>
      </c>
      <c r="D1025" t="n">
        <v/>
      </c>
      <c r="E1025" t="inlineStr">
        <is>
          <t>'2025-12-19 01:55:31'</t>
        </is>
      </c>
      <c r="F1025" t="inlineStr">
        <is>
          <t>'2025-12-19 01:55:32'</t>
        </is>
      </c>
      <c r="G1025" t="inlineStr">
        <is>
          <t>'ACQUIRING'</t>
        </is>
      </c>
      <c r="H1025" t="inlineStr">
        <is>
          <t>'SUCCESS'</t>
        </is>
      </c>
      <c r="I1025" t="inlineStr">
        <is>
          <t>'TYXysH23627954956290'</t>
        </is>
      </c>
      <c r="J1025" t="inlineStr">
        <is>
          <t>'SHA SHA SHANDAAR SHAWARMA'</t>
        </is>
      </c>
      <c r="K1025" t="n">
        <v/>
      </c>
      <c r="L1025" t="n">
        <v/>
      </c>
      <c r="M1025" t="n">
        <v/>
      </c>
      <c r="N1025" t="n">
        <v/>
      </c>
      <c r="O1025" t="n">
        <v>150</v>
      </c>
      <c r="P1025" t="n">
        <v>0</v>
      </c>
      <c r="Q1025" t="n">
        <v>0</v>
      </c>
      <c r="R1025" t="n">
        <v/>
      </c>
      <c r="S1025" t="inlineStr">
        <is>
          <t>'AWSPG202512190001216820000806612997973'</t>
        </is>
      </c>
      <c r="T1025" t="inlineStr">
        <is>
          <t>'WAP'</t>
        </is>
      </c>
      <c r="U1025" t="inlineStr">
        <is>
          <t>'YESAP53543132351'</t>
        </is>
      </c>
      <c r="V1025" t="inlineStr">
        <is>
          <t>'2025-12-19 00:01:00'</t>
        </is>
      </c>
      <c r="W1025" t="inlineStr">
        <is>
          <t>'2025-12-20 04:30:44'</t>
        </is>
      </c>
      <c r="X1025" t="inlineStr">
        <is>
          <t>'UPI'</t>
        </is>
      </c>
      <c r="Y1025" t="n">
        <v/>
      </c>
      <c r="Z1025" t="n">
        <v/>
      </c>
      <c r="AA1025" t="inlineStr">
        <is>
          <t>'POS23985176461'</t>
        </is>
      </c>
      <c r="AB1025" t="n">
        <v/>
      </c>
      <c r="AC1025" t="inlineStr">
        <is>
          <t>'5121920513190220809'</t>
        </is>
      </c>
      <c r="AD1025" t="n">
        <v/>
      </c>
      <c r="AE1025" t="inlineStr">
        <is>
          <t>'51051000100000000001'</t>
        </is>
      </c>
      <c r="AF1025" t="n">
        <v/>
      </c>
      <c r="AG1025" t="n">
        <v/>
      </c>
      <c r="AH1025" t="inlineStr">
        <is>
          <t>'SEAMLESS_3D_FORM'</t>
        </is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inlineStr">
        <is>
          <t>'POS23985176461'</t>
        </is>
      </c>
      <c r="AP1025" t="n">
        <v/>
      </c>
      <c r="AQ1025" t="n">
        <v/>
      </c>
      <c r="AR1025" t="n">
        <v/>
      </c>
      <c r="AS1025" t="n">
        <v/>
      </c>
      <c r="AT1025" t="inlineStr">
        <is>
          <t>'394010216759'</t>
        </is>
      </c>
      <c r="AU1025" t="n">
        <v/>
      </c>
      <c r="AV1025" t="n">
        <v/>
      </c>
      <c r="AW1025" t="n">
        <v>150</v>
      </c>
      <c r="AX1025" t="n">
        <v>0</v>
      </c>
      <c r="AY1025" t="n">
        <v>0</v>
      </c>
      <c r="AZ1025" t="n">
        <v/>
      </c>
      <c r="BA1025" t="n">
        <v/>
      </c>
      <c r="BB1025" t="inlineStr">
        <is>
          <t>'01'</t>
        </is>
      </c>
      <c r="BC1025" t="inlineStr">
        <is>
          <t>'9848543161@ptyes'</t>
        </is>
      </c>
      <c r="BD1025" t="n">
        <v/>
      </c>
      <c r="BE1025" t="n">
        <v/>
      </c>
      <c r="BF1025" t="n">
        <v/>
      </c>
      <c r="BG1025" t="n">
        <v/>
      </c>
      <c r="BH1025" t="inlineStr">
        <is>
          <t>'Txn Success'</t>
        </is>
      </c>
      <c r="BI1025" t="n">
        <v/>
      </c>
      <c r="BJ1025" t="n">
        <v/>
      </c>
      <c r="BK1025" t="n">
        <v>150</v>
      </c>
      <c r="BL1025" t="n">
        <v/>
      </c>
      <c r="BM1025" t="n">
        <v/>
      </c>
      <c r="BN1025" t="n">
        <v/>
      </c>
      <c r="BO1025" t="n">
        <v/>
      </c>
      <c r="BP1025" t="inlineStr">
        <is>
          <t>'394010216759'</t>
        </is>
      </c>
      <c r="BQ1025" t="inlineStr">
        <is>
          <t>'false'</t>
        </is>
      </c>
      <c r="BR1025" t="inlineStr">
        <is>
          <t>'NA'</t>
        </is>
      </c>
      <c r="BS1025" t="inlineStr">
        <is>
          <t>'RECEIVER'</t>
        </is>
      </c>
      <c r="BT1025" t="inlineStr">
        <is>
          <t>'UPI|UPIPUSH|QR|PPBL'</t>
        </is>
      </c>
      <c r="BU1025" t="inlineStr">
        <is>
          <t>'PPBL'</t>
        </is>
      </c>
      <c r="BV1025" t="n">
        <v/>
      </c>
      <c r="BW1025" t="n">
        <v>0</v>
      </c>
      <c r="BX1025" t="n">
        <v>0</v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n">
        <v/>
      </c>
      <c r="CH1025" t="inlineStr">
        <is>
          <t>'UPI:null'</t>
        </is>
      </c>
      <c r="CI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n">
        <v/>
      </c>
      <c r="CS1025" t="n">
        <v/>
      </c>
      <c r="CT1025" t="n">
        <v/>
      </c>
      <c r="CU1025" t="n">
        <v/>
      </c>
      <c r="CV1025" t="n">
        <v/>
      </c>
      <c r="CW1025" t="n">
        <v/>
      </c>
      <c r="CX1025" t="n">
        <v/>
      </c>
      <c r="CY1025" t="n">
        <v/>
      </c>
      <c r="CZ1025" t="n">
        <v/>
      </c>
      <c r="DA1025" t="n">
        <v/>
      </c>
      <c r="DB1025" t="n">
        <v/>
      </c>
      <c r="DC1025" t="n">
        <v/>
      </c>
      <c r="DD1025" t="n">
        <v/>
      </c>
      <c r="DE1025" t="n">
        <v/>
      </c>
      <c r="DF1025" t="n">
        <v/>
      </c>
      <c r="DG1025" t="n">
        <v/>
      </c>
      <c r="DH1025" t="n">
        <v/>
      </c>
      <c r="DI1025" t="n">
        <v/>
      </c>
      <c r="DJ1025" t="inlineStr">
        <is>
          <t>'BW'</t>
        </is>
      </c>
      <c r="DK1025" t="n">
        <v/>
      </c>
      <c r="DL1025" t="n">
        <v/>
      </c>
      <c r="DM1025" t="n">
        <v/>
      </c>
      <c r="DN1025" t="n">
        <v/>
      </c>
      <c r="DO1025" t="n">
        <v/>
      </c>
    </row>
    <row r="1026">
      <c r="A1026" t="inlineStr">
        <is>
          <t>'20251219111020000208591651305231673'</t>
        </is>
      </c>
      <c r="B1026" t="inlineStr">
        <is>
          <t>'1e46afc1a2cf4a4b4baa982ad3cfc9c4'</t>
        </is>
      </c>
      <c r="C1026" t="n">
        <v/>
      </c>
      <c r="D1026" t="n">
        <v/>
      </c>
      <c r="E1026" t="inlineStr">
        <is>
          <t>'2025-12-19 01:51:44'</t>
        </is>
      </c>
      <c r="F1026" t="inlineStr">
        <is>
          <t>'2025-12-19 01:51:45'</t>
        </is>
      </c>
      <c r="G1026" t="inlineStr">
        <is>
          <t>'ACQUIRING'</t>
        </is>
      </c>
      <c r="H1026" t="inlineStr">
        <is>
          <t>'SUCCESS'</t>
        </is>
      </c>
      <c r="I1026" t="inlineStr">
        <is>
          <t>'TYXysH23627954956290'</t>
        </is>
      </c>
      <c r="J1026" t="inlineStr">
        <is>
          <t>'SHA SHA SHANDAAR SHAWARMA'</t>
        </is>
      </c>
      <c r="K1026" t="n">
        <v/>
      </c>
      <c r="L1026" t="n">
        <v/>
      </c>
      <c r="M1026" t="n">
        <v/>
      </c>
      <c r="N1026" t="n">
        <v/>
      </c>
      <c r="O1026" t="n">
        <v>130</v>
      </c>
      <c r="P1026" t="n">
        <v>2.95</v>
      </c>
      <c r="Q1026" t="n">
        <v>0.53</v>
      </c>
      <c r="R1026" t="n">
        <v/>
      </c>
      <c r="S1026" t="inlineStr">
        <is>
          <t>'AWSPG202512190001216820000806612997973'</t>
        </is>
      </c>
      <c r="T1026" t="inlineStr">
        <is>
          <t>'WAP'</t>
        </is>
      </c>
      <c r="U1026" t="inlineStr">
        <is>
          <t>'YESAP53543132351'</t>
        </is>
      </c>
      <c r="V1026" t="inlineStr">
        <is>
          <t>'2025-12-19 00:01:00'</t>
        </is>
      </c>
      <c r="W1026" t="inlineStr">
        <is>
          <t>'2025-12-20 04:30:44'</t>
        </is>
      </c>
      <c r="X1026" t="inlineStr">
        <is>
          <t>'UPI_CREDIT_CARD'</t>
        </is>
      </c>
      <c r="Y1026" t="n">
        <v/>
      </c>
      <c r="Z1026" t="n">
        <v/>
      </c>
      <c r="AA1026" t="inlineStr">
        <is>
          <t>'POS23985176461'</t>
        </is>
      </c>
      <c r="AB1026" t="n">
        <v/>
      </c>
      <c r="AC1026" t="inlineStr">
        <is>
          <t>'5121920496885404685'</t>
        </is>
      </c>
      <c r="AD1026" t="n">
        <v/>
      </c>
      <c r="AE1026" t="inlineStr">
        <is>
          <t>'51051000100000000001'</t>
        </is>
      </c>
      <c r="AF1026" t="n">
        <v/>
      </c>
      <c r="AG1026" t="n">
        <v/>
      </c>
      <c r="AH1026" t="inlineStr">
        <is>
          <t>'SEAMLESS_3D_FORM'</t>
        </is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inlineStr">
        <is>
          <t>'POS23985176461'</t>
        </is>
      </c>
      <c r="AP1026" t="n">
        <v/>
      </c>
      <c r="AQ1026" t="n">
        <v/>
      </c>
      <c r="AR1026" t="n">
        <v/>
      </c>
      <c r="AS1026" t="n">
        <v/>
      </c>
      <c r="AT1026" t="inlineStr">
        <is>
          <t>'571916999262'</t>
        </is>
      </c>
      <c r="AU1026" t="n">
        <v/>
      </c>
      <c r="AV1026" t="n">
        <v/>
      </c>
      <c r="AW1026" t="n">
        <v>126.52</v>
      </c>
      <c r="AX1026" t="n">
        <v>0</v>
      </c>
      <c r="AY1026" t="n">
        <v>0</v>
      </c>
      <c r="AZ1026" t="n">
        <v/>
      </c>
      <c r="BA1026" t="n">
        <v/>
      </c>
      <c r="BB1026" t="inlineStr">
        <is>
          <t>'01'</t>
        </is>
      </c>
      <c r="BC1026" t="inlineStr">
        <is>
          <t>'9438237161@goaxb'</t>
        </is>
      </c>
      <c r="BD1026" t="n">
        <v/>
      </c>
      <c r="BE1026" t="n">
        <v/>
      </c>
      <c r="BF1026" t="n">
        <v/>
      </c>
      <c r="BG1026" t="n">
        <v/>
      </c>
      <c r="BH1026" t="inlineStr">
        <is>
          <t>'Txn Success'</t>
        </is>
      </c>
      <c r="BI1026" t="n">
        <v/>
      </c>
      <c r="BJ1026" t="n">
        <v/>
      </c>
      <c r="BK1026" t="n">
        <v>130</v>
      </c>
      <c r="BL1026" t="n">
        <v/>
      </c>
      <c r="BM1026" t="n">
        <v/>
      </c>
      <c r="BN1026" t="n">
        <v/>
      </c>
      <c r="BO1026" t="n">
        <v/>
      </c>
      <c r="BP1026" t="inlineStr">
        <is>
          <t>'571916999262'</t>
        </is>
      </c>
      <c r="BQ1026" t="inlineStr">
        <is>
          <t>'false'</t>
        </is>
      </c>
      <c r="BR1026" t="inlineStr">
        <is>
          <t>'UPI'</t>
        </is>
      </c>
      <c r="BS1026" t="inlineStr">
        <is>
          <t>'RECEIVER'</t>
        </is>
      </c>
      <c r="BT1026" t="inlineStr">
        <is>
          <t>'UPI|UPIPUSH|QR|UPI_CREDIT_CARD|PPBL|JCB Select|upiCc'</t>
        </is>
      </c>
      <c r="BU1026" t="inlineStr">
        <is>
          <t>'PPBL'</t>
        </is>
      </c>
      <c r="BV1026" t="n">
        <v/>
      </c>
      <c r="BW1026" t="n">
        <v>2.95</v>
      </c>
      <c r="BX1026" t="n">
        <v>0.53</v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n">
        <v/>
      </c>
      <c r="CH1026" t="inlineStr">
        <is>
          <t>'UPI:null'</t>
        </is>
      </c>
      <c r="CI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n">
        <v/>
      </c>
      <c r="CS1026" t="n">
        <v/>
      </c>
      <c r="CT1026" t="n">
        <v/>
      </c>
      <c r="CU1026" t="n">
        <v/>
      </c>
      <c r="CV1026" t="n">
        <v/>
      </c>
      <c r="CW1026" t="n">
        <v/>
      </c>
      <c r="CX1026" t="n">
        <v/>
      </c>
      <c r="CY1026" t="n">
        <v/>
      </c>
      <c r="CZ1026" t="n">
        <v/>
      </c>
      <c r="DA1026" t="n">
        <v/>
      </c>
      <c r="DB1026" t="n">
        <v/>
      </c>
      <c r="DC1026" t="n">
        <v/>
      </c>
      <c r="DD1026" t="n">
        <v/>
      </c>
      <c r="DE1026" t="n">
        <v/>
      </c>
      <c r="DF1026" t="n">
        <v/>
      </c>
      <c r="DG1026" t="n">
        <v/>
      </c>
      <c r="DH1026" t="n">
        <v/>
      </c>
      <c r="DI1026" t="n">
        <v/>
      </c>
      <c r="DJ1026" t="inlineStr">
        <is>
          <t>'BW'</t>
        </is>
      </c>
      <c r="DK1026" t="n">
        <v/>
      </c>
      <c r="DL1026" t="n">
        <v/>
      </c>
      <c r="DM1026" t="n">
        <v/>
      </c>
      <c r="DN1026" t="n">
        <v/>
      </c>
      <c r="DO1026" t="n">
        <v/>
      </c>
    </row>
    <row r="1027">
      <c r="A1027" t="inlineStr">
        <is>
          <t>'20251219010910000208591126416924802'</t>
        </is>
      </c>
      <c r="B1027" t="inlineStr">
        <is>
          <t>'cbde6c74a13fca4651ab4b3aa13d1f80'</t>
        </is>
      </c>
      <c r="C1027" t="n">
        <v/>
      </c>
      <c r="D1027" t="n">
        <v/>
      </c>
      <c r="E1027" t="inlineStr">
        <is>
          <t>'2025-12-19 01:49:39'</t>
        </is>
      </c>
      <c r="F1027" t="inlineStr">
        <is>
          <t>'2025-12-19 01:49:40'</t>
        </is>
      </c>
      <c r="G1027" t="inlineStr">
        <is>
          <t>'ACQUIRING'</t>
        </is>
      </c>
      <c r="H1027" t="inlineStr">
        <is>
          <t>'SUCCESS'</t>
        </is>
      </c>
      <c r="I1027" t="inlineStr">
        <is>
          <t>'TYXysH23627954956290'</t>
        </is>
      </c>
      <c r="J1027" t="inlineStr">
        <is>
          <t>'SHA SHA SHANDAAR SHAWARMA'</t>
        </is>
      </c>
      <c r="K1027" t="n">
        <v/>
      </c>
      <c r="L1027" t="n">
        <v/>
      </c>
      <c r="M1027" t="n">
        <v/>
      </c>
      <c r="N1027" t="n">
        <v/>
      </c>
      <c r="O1027" t="n">
        <v>280</v>
      </c>
      <c r="P1027" t="n">
        <v>6.36</v>
      </c>
      <c r="Q1027" t="n">
        <v>1.14</v>
      </c>
      <c r="R1027" t="n">
        <v/>
      </c>
      <c r="S1027" t="inlineStr">
        <is>
          <t>'AWSPG202512190001216820000806612997973'</t>
        </is>
      </c>
      <c r="T1027" t="inlineStr">
        <is>
          <t>'WAP'</t>
        </is>
      </c>
      <c r="U1027" t="inlineStr">
        <is>
          <t>'YESAP53543132351'</t>
        </is>
      </c>
      <c r="V1027" t="inlineStr">
        <is>
          <t>'2025-12-19 00:01:00'</t>
        </is>
      </c>
      <c r="W1027" t="inlineStr">
        <is>
          <t>'2025-12-20 04:30:44'</t>
        </is>
      </c>
      <c r="X1027" t="inlineStr">
        <is>
          <t>'UPI_CREDIT_CARD'</t>
        </is>
      </c>
      <c r="Y1027" t="n">
        <v/>
      </c>
      <c r="Z1027" t="n">
        <v/>
      </c>
      <c r="AA1027" t="inlineStr">
        <is>
          <t>'POS23985176461'</t>
        </is>
      </c>
      <c r="AB1027" t="n">
        <v/>
      </c>
      <c r="AC1027" t="inlineStr">
        <is>
          <t>'5121930487958067201'</t>
        </is>
      </c>
      <c r="AD1027" t="n">
        <v/>
      </c>
      <c r="AE1027" t="inlineStr">
        <is>
          <t>'51051000100000000001'</t>
        </is>
      </c>
      <c r="AF1027" t="n">
        <v/>
      </c>
      <c r="AG1027" t="n">
        <v/>
      </c>
      <c r="AH1027" t="inlineStr">
        <is>
          <t>'SEAMLESS_3D_FORM'</t>
        </is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inlineStr">
        <is>
          <t>'POS23985176461'</t>
        </is>
      </c>
      <c r="AP1027" t="n">
        <v/>
      </c>
      <c r="AQ1027" t="n">
        <v/>
      </c>
      <c r="AR1027" t="n">
        <v/>
      </c>
      <c r="AS1027" t="n">
        <v/>
      </c>
      <c r="AT1027" t="inlineStr">
        <is>
          <t>'571916997692'</t>
        </is>
      </c>
      <c r="AU1027" t="n">
        <v/>
      </c>
      <c r="AV1027" t="n">
        <v/>
      </c>
      <c r="AW1027" t="n">
        <v>272.5</v>
      </c>
      <c r="AX1027" t="n">
        <v>0</v>
      </c>
      <c r="AY1027" t="n">
        <v>0</v>
      </c>
      <c r="AZ1027" t="n">
        <v/>
      </c>
      <c r="BA1027" t="n">
        <v/>
      </c>
      <c r="BB1027" t="inlineStr">
        <is>
          <t>'01'</t>
        </is>
      </c>
      <c r="BC1027" t="inlineStr">
        <is>
          <t>'9438237161@goaxb'</t>
        </is>
      </c>
      <c r="BD1027" t="n">
        <v/>
      </c>
      <c r="BE1027" t="n">
        <v/>
      </c>
      <c r="BF1027" t="n">
        <v/>
      </c>
      <c r="BG1027" t="n">
        <v/>
      </c>
      <c r="BH1027" t="inlineStr">
        <is>
          <t>'Txn Success'</t>
        </is>
      </c>
      <c r="BI1027" t="n">
        <v/>
      </c>
      <c r="BJ1027" t="n">
        <v/>
      </c>
      <c r="BK1027" t="n">
        <v>280</v>
      </c>
      <c r="BL1027" t="n">
        <v/>
      </c>
      <c r="BM1027" t="n">
        <v/>
      </c>
      <c r="BN1027" t="n">
        <v/>
      </c>
      <c r="BO1027" t="n">
        <v/>
      </c>
      <c r="BP1027" t="inlineStr">
        <is>
          <t>'571916997692'</t>
        </is>
      </c>
      <c r="BQ1027" t="inlineStr">
        <is>
          <t>'false'</t>
        </is>
      </c>
      <c r="BR1027" t="inlineStr">
        <is>
          <t>'UPI'</t>
        </is>
      </c>
      <c r="BS1027" t="inlineStr">
        <is>
          <t>'RECEIVER'</t>
        </is>
      </c>
      <c r="BT1027" t="inlineStr">
        <is>
          <t>'UPI|UPIPUSH|QR|UPI_CREDIT_CARD|PPBL|JCB Select|upiCc'</t>
        </is>
      </c>
      <c r="BU1027" t="inlineStr">
        <is>
          <t>'PPBL'</t>
        </is>
      </c>
      <c r="BV1027" t="n">
        <v/>
      </c>
      <c r="BW1027" t="n">
        <v>6.36</v>
      </c>
      <c r="BX1027" t="n">
        <v>1.14</v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n">
        <v/>
      </c>
      <c r="CH1027" t="inlineStr">
        <is>
          <t>'UPI:null'</t>
        </is>
      </c>
      <c r="CI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n">
        <v/>
      </c>
      <c r="CS1027" t="n">
        <v/>
      </c>
      <c r="CT1027" t="n">
        <v/>
      </c>
      <c r="CU1027" t="n">
        <v/>
      </c>
      <c r="CV1027" t="n">
        <v/>
      </c>
      <c r="CW1027" t="n">
        <v/>
      </c>
      <c r="CX1027" t="n">
        <v/>
      </c>
      <c r="CY1027" t="n">
        <v/>
      </c>
      <c r="CZ1027" t="n">
        <v/>
      </c>
      <c r="DA1027" t="n">
        <v/>
      </c>
      <c r="DB1027" t="n">
        <v/>
      </c>
      <c r="DC1027" t="n">
        <v/>
      </c>
      <c r="DD1027" t="n">
        <v/>
      </c>
      <c r="DE1027" t="n">
        <v/>
      </c>
      <c r="DF1027" t="n">
        <v/>
      </c>
      <c r="DG1027" t="n">
        <v/>
      </c>
      <c r="DH1027" t="n">
        <v/>
      </c>
      <c r="DI1027" t="n">
        <v/>
      </c>
      <c r="DJ1027" t="inlineStr">
        <is>
          <t>'BW'</t>
        </is>
      </c>
      <c r="DK1027" t="n">
        <v/>
      </c>
      <c r="DL1027" t="n">
        <v/>
      </c>
      <c r="DM1027" t="n">
        <v/>
      </c>
      <c r="DN1027" t="n">
        <v/>
      </c>
      <c r="DO1027" t="n">
        <v/>
      </c>
    </row>
    <row r="1028">
      <c r="A1028" t="inlineStr">
        <is>
          <t>'20251219110810000208589249495105436'</t>
        </is>
      </c>
      <c r="B1028" t="inlineStr">
        <is>
          <t>'T2512190142086634906199'</t>
        </is>
      </c>
      <c r="C1028" t="n">
        <v/>
      </c>
      <c r="D1028" t="n">
        <v/>
      </c>
      <c r="E1028" t="inlineStr">
        <is>
          <t>'2025-12-19 01:42:11'</t>
        </is>
      </c>
      <c r="F1028" t="inlineStr">
        <is>
          <t>'2025-12-19 01:42:12'</t>
        </is>
      </c>
      <c r="G1028" t="inlineStr">
        <is>
          <t>'ACQUIRING'</t>
        </is>
      </c>
      <c r="H1028" t="inlineStr">
        <is>
          <t>'SUCCESS'</t>
        </is>
      </c>
      <c r="I1028" t="inlineStr">
        <is>
          <t>'TYXysH23627954956290'</t>
        </is>
      </c>
      <c r="J1028" t="inlineStr">
        <is>
          <t>'SHA SHA SHANDAAR SHAWARMA'</t>
        </is>
      </c>
      <c r="K1028" t="n">
        <v/>
      </c>
      <c r="L1028" t="n">
        <v/>
      </c>
      <c r="M1028" t="n">
        <v/>
      </c>
      <c r="N1028" t="n">
        <v/>
      </c>
      <c r="O1028" t="n">
        <v>10</v>
      </c>
      <c r="P1028" t="n">
        <v>0</v>
      </c>
      <c r="Q1028" t="n">
        <v>0</v>
      </c>
      <c r="R1028" t="n">
        <v/>
      </c>
      <c r="S1028" t="inlineStr">
        <is>
          <t>'AWSPG202512190001216820000806612997973'</t>
        </is>
      </c>
      <c r="T1028" t="inlineStr">
        <is>
          <t>'WAP'</t>
        </is>
      </c>
      <c r="U1028" t="inlineStr">
        <is>
          <t>'YESAP53543132351'</t>
        </is>
      </c>
      <c r="V1028" t="inlineStr">
        <is>
          <t>'2025-12-19 00:01:00'</t>
        </is>
      </c>
      <c r="W1028" t="inlineStr">
        <is>
          <t>'2025-12-20 04:30:44'</t>
        </is>
      </c>
      <c r="X1028" t="inlineStr">
        <is>
          <t>'UPI'</t>
        </is>
      </c>
      <c r="Y1028" t="n">
        <v/>
      </c>
      <c r="Z1028" t="n">
        <v/>
      </c>
      <c r="AA1028" t="inlineStr">
        <is>
          <t>'POS23985176461'</t>
        </is>
      </c>
      <c r="AB1028" t="n">
        <v/>
      </c>
      <c r="AC1028" t="inlineStr">
        <is>
          <t>'5121920456013582345'</t>
        </is>
      </c>
      <c r="AD1028" t="n">
        <v/>
      </c>
      <c r="AE1028" t="inlineStr">
        <is>
          <t>'51051000100000000001'</t>
        </is>
      </c>
      <c r="AF1028" t="n">
        <v/>
      </c>
      <c r="AG1028" t="n">
        <v/>
      </c>
      <c r="AH1028" t="inlineStr">
        <is>
          <t>'SEAMLESS_3D_FORM'</t>
        </is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'159670500631'</t>
        </is>
      </c>
      <c r="AU1028" t="n">
        <v/>
      </c>
      <c r="AV1028" t="n">
        <v/>
      </c>
      <c r="AW1028" t="n">
        <v>10</v>
      </c>
      <c r="AX1028" t="n">
        <v>0</v>
      </c>
      <c r="AY1028" t="n">
        <v>0</v>
      </c>
      <c r="AZ1028" t="n">
        <v/>
      </c>
      <c r="BA1028" t="n">
        <v/>
      </c>
      <c r="BB1028" t="inlineStr">
        <is>
          <t>'01'</t>
        </is>
      </c>
      <c r="BC1028" t="inlineStr">
        <is>
          <t>'sravanbalne@ibl'</t>
        </is>
      </c>
      <c r="BD1028" t="n">
        <v/>
      </c>
      <c r="BE1028" t="n">
        <v/>
      </c>
      <c r="BF1028" t="n">
        <v/>
      </c>
      <c r="BG1028" t="n">
        <v/>
      </c>
      <c r="BH1028" t="inlineStr">
        <is>
          <t>'Txn Success'</t>
        </is>
      </c>
      <c r="BI1028" t="n">
        <v/>
      </c>
      <c r="BJ1028" t="n">
        <v/>
      </c>
      <c r="BK1028" t="n">
        <v>10</v>
      </c>
      <c r="BL1028" t="n">
        <v/>
      </c>
      <c r="BM1028" t="n">
        <v/>
      </c>
      <c r="BN1028" t="n">
        <v/>
      </c>
      <c r="BO1028" t="n">
        <v/>
      </c>
      <c r="BP1028" t="inlineStr">
        <is>
          <t>'159670500631'</t>
        </is>
      </c>
      <c r="BQ1028" t="inlineStr">
        <is>
          <t>'false'</t>
        </is>
      </c>
      <c r="BR1028" t="inlineStr">
        <is>
          <t>'Payment from PhonePe'</t>
        </is>
      </c>
      <c r="BS1028" t="inlineStr">
        <is>
          <t>'RECEIVER'</t>
        </is>
      </c>
      <c r="BT1028" t="inlineStr">
        <is>
          <t>'UPI|UPIPUSH|QR|PPBL'</t>
        </is>
      </c>
      <c r="BU1028" t="inlineStr">
        <is>
          <t>'PPBL'</t>
        </is>
      </c>
      <c r="BV1028" t="n">
        <v/>
      </c>
      <c r="BW1028" t="n">
        <v>0</v>
      </c>
      <c r="BX1028" t="n">
        <v>0</v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n">
        <v/>
      </c>
      <c r="CH1028" t="inlineStr">
        <is>
          <t>'UPI:null'</t>
        </is>
      </c>
      <c r="CI1028" t="n">
        <v/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n">
        <v/>
      </c>
      <c r="CS1028" t="n">
        <v/>
      </c>
      <c r="CT1028" t="n">
        <v/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n">
        <v/>
      </c>
      <c r="DB1028" t="n">
        <v/>
      </c>
      <c r="DC1028" t="n">
        <v/>
      </c>
      <c r="DD1028" t="n">
        <v/>
      </c>
      <c r="DE1028" t="n">
        <v/>
      </c>
      <c r="DF1028" t="n">
        <v/>
      </c>
      <c r="DG1028" t="n">
        <v/>
      </c>
      <c r="DH1028" t="n">
        <v/>
      </c>
      <c r="DI1028" t="n">
        <v/>
      </c>
      <c r="DJ1028" t="inlineStr">
        <is>
          <t>'BW'</t>
        </is>
      </c>
      <c r="DK1028" t="n">
        <v/>
      </c>
      <c r="DL1028" t="n">
        <v/>
      </c>
      <c r="DM1028" t="n">
        <v/>
      </c>
      <c r="DN1028" t="n">
        <v/>
      </c>
      <c r="DO1028" t="n">
        <v/>
      </c>
    </row>
    <row r="1029">
      <c r="A1029" t="inlineStr">
        <is>
          <t>'20251219111020000208589029768761175'</t>
        </is>
      </c>
      <c r="B1029" t="inlineStr">
        <is>
          <t>'T2512190141154303434383'</t>
        </is>
      </c>
      <c r="C1029" t="n">
        <v/>
      </c>
      <c r="D1029" t="n">
        <v/>
      </c>
      <c r="E1029" t="inlineStr">
        <is>
          <t>'2025-12-19 01:41:19'</t>
        </is>
      </c>
      <c r="F1029" t="inlineStr">
        <is>
          <t>'2025-12-19 01:41:20'</t>
        </is>
      </c>
      <c r="G1029" t="inlineStr">
        <is>
          <t>'ACQUIRING'</t>
        </is>
      </c>
      <c r="H1029" t="inlineStr">
        <is>
          <t>'SUCCESS'</t>
        </is>
      </c>
      <c r="I1029" t="inlineStr">
        <is>
          <t>'TYXysH23627954956290'</t>
        </is>
      </c>
      <c r="J1029" t="inlineStr">
        <is>
          <t>'SHA SHA SHANDAAR SHAWARMA'</t>
        </is>
      </c>
      <c r="K1029" t="n">
        <v/>
      </c>
      <c r="L1029" t="n">
        <v/>
      </c>
      <c r="M1029" t="n">
        <v/>
      </c>
      <c r="N1029" t="n">
        <v/>
      </c>
      <c r="O1029" t="n">
        <v>120</v>
      </c>
      <c r="P1029" t="n">
        <v>0</v>
      </c>
      <c r="Q1029" t="n">
        <v>0</v>
      </c>
      <c r="R1029" t="n">
        <v/>
      </c>
      <c r="S1029" t="inlineStr">
        <is>
          <t>'AWSPG202512190001216820000806612997973'</t>
        </is>
      </c>
      <c r="T1029" t="inlineStr">
        <is>
          <t>'WAP'</t>
        </is>
      </c>
      <c r="U1029" t="inlineStr">
        <is>
          <t>'YESAP53543132351'</t>
        </is>
      </c>
      <c r="V1029" t="inlineStr">
        <is>
          <t>'2025-12-19 00:01:00'</t>
        </is>
      </c>
      <c r="W1029" t="inlineStr">
        <is>
          <t>'2025-12-20 04:30:44'</t>
        </is>
      </c>
      <c r="X1029" t="inlineStr">
        <is>
          <t>'UPI'</t>
        </is>
      </c>
      <c r="Y1029" t="n">
        <v/>
      </c>
      <c r="Z1029" t="n">
        <v/>
      </c>
      <c r="AA1029" t="inlineStr">
        <is>
          <t>'POS23985176461'</t>
        </is>
      </c>
      <c r="AB1029" t="n">
        <v/>
      </c>
      <c r="AC1029" t="inlineStr">
        <is>
          <t>'5121930452256189445'</t>
        </is>
      </c>
      <c r="AD1029" t="n">
        <v/>
      </c>
      <c r="AE1029" t="inlineStr">
        <is>
          <t>'51051000100000000001'</t>
        </is>
      </c>
      <c r="AF1029" t="n">
        <v/>
      </c>
      <c r="AG1029" t="n">
        <v/>
      </c>
      <c r="AH1029" t="inlineStr">
        <is>
          <t>'SEAMLESS_3D_FORM'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'906813408150'</t>
        </is>
      </c>
      <c r="AU1029" t="n">
        <v/>
      </c>
      <c r="AV1029" t="n">
        <v/>
      </c>
      <c r="AW1029" t="n">
        <v>120</v>
      </c>
      <c r="AX1029" t="n">
        <v>0</v>
      </c>
      <c r="AY1029" t="n">
        <v>0</v>
      </c>
      <c r="AZ1029" t="n">
        <v/>
      </c>
      <c r="BA1029" t="n">
        <v/>
      </c>
      <c r="BB1029" t="inlineStr">
        <is>
          <t>'01'</t>
        </is>
      </c>
      <c r="BC1029" t="inlineStr">
        <is>
          <t>'sravanbalne@ibl'</t>
        </is>
      </c>
      <c r="BD1029" t="n">
        <v/>
      </c>
      <c r="BE1029" t="n">
        <v/>
      </c>
      <c r="BF1029" t="n">
        <v/>
      </c>
      <c r="BG1029" t="n">
        <v/>
      </c>
      <c r="BH1029" t="inlineStr">
        <is>
          <t>'Txn Success'</t>
        </is>
      </c>
      <c r="BI1029" t="n">
        <v/>
      </c>
      <c r="BJ1029" t="n">
        <v/>
      </c>
      <c r="BK1029" t="n">
        <v>120</v>
      </c>
      <c r="BL1029" t="n">
        <v/>
      </c>
      <c r="BM1029" t="n">
        <v/>
      </c>
      <c r="BN1029" t="n">
        <v/>
      </c>
      <c r="BO1029" t="n">
        <v/>
      </c>
      <c r="BP1029" t="inlineStr">
        <is>
          <t>'906813408150'</t>
        </is>
      </c>
      <c r="BQ1029" t="inlineStr">
        <is>
          <t>'false'</t>
        </is>
      </c>
      <c r="BR1029" t="inlineStr">
        <is>
          <t>'Payment from PhonePe'</t>
        </is>
      </c>
      <c r="BS1029" t="inlineStr">
        <is>
          <t>'RECEIVER'</t>
        </is>
      </c>
      <c r="BT1029" t="inlineStr">
        <is>
          <t>'UPI|UPIPUSH|QR|PPBL'</t>
        </is>
      </c>
      <c r="BU1029" t="inlineStr">
        <is>
          <t>'PPBL'</t>
        </is>
      </c>
      <c r="BV1029" t="n">
        <v/>
      </c>
      <c r="BW1029" t="n">
        <v>0</v>
      </c>
      <c r="BX1029" t="n">
        <v>0</v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n">
        <v/>
      </c>
      <c r="CH1029" t="inlineStr">
        <is>
          <t>'UPI:null'</t>
        </is>
      </c>
      <c r="CI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n">
        <v/>
      </c>
      <c r="CS1029" t="n">
        <v/>
      </c>
      <c r="CT1029" t="n">
        <v/>
      </c>
      <c r="CU1029" t="n">
        <v/>
      </c>
      <c r="CV1029" t="n">
        <v/>
      </c>
      <c r="CW1029" t="n">
        <v/>
      </c>
      <c r="CX1029" t="n">
        <v/>
      </c>
      <c r="CY1029" t="n">
        <v/>
      </c>
      <c r="CZ1029" t="n">
        <v/>
      </c>
      <c r="DA1029" t="n">
        <v/>
      </c>
      <c r="DB1029" t="n">
        <v/>
      </c>
      <c r="DC1029" t="n">
        <v/>
      </c>
      <c r="DD1029" t="n">
        <v/>
      </c>
      <c r="DE1029" t="n">
        <v/>
      </c>
      <c r="DF1029" t="n">
        <v/>
      </c>
      <c r="DG1029" t="n">
        <v/>
      </c>
      <c r="DH1029" t="n">
        <v/>
      </c>
      <c r="DI1029" t="n">
        <v/>
      </c>
      <c r="DJ1029" t="inlineStr">
        <is>
          <t>'BW'</t>
        </is>
      </c>
      <c r="DK1029" t="n">
        <v/>
      </c>
      <c r="DL1029" t="n">
        <v/>
      </c>
      <c r="DM1029" t="n">
        <v/>
      </c>
      <c r="DN1029" t="n">
        <v/>
      </c>
      <c r="DO1029" t="n">
        <v/>
      </c>
    </row>
    <row r="1030">
      <c r="A1030" t="inlineStr">
        <is>
          <t>'20251219111000000208586704496420563'</t>
        </is>
      </c>
      <c r="B1030" t="inlineStr">
        <is>
          <t>'PTM5175F280FDF247A2846B229C8005402E'</t>
        </is>
      </c>
      <c r="C1030" t="n">
        <v/>
      </c>
      <c r="D1030" t="n">
        <v/>
      </c>
      <c r="E1030" t="inlineStr">
        <is>
          <t>'2025-12-19 01:32:04'</t>
        </is>
      </c>
      <c r="F1030" t="inlineStr">
        <is>
          <t>'2025-12-19 01:32:05'</t>
        </is>
      </c>
      <c r="G1030" t="inlineStr">
        <is>
          <t>'ACQUIRING'</t>
        </is>
      </c>
      <c r="H1030" t="inlineStr">
        <is>
          <t>'SUCCESS'</t>
        </is>
      </c>
      <c r="I1030" t="inlineStr">
        <is>
          <t>'TYXysH23627954956290'</t>
        </is>
      </c>
      <c r="J1030" t="inlineStr">
        <is>
          <t>'SHA SHA SHANDAAR SHAWARMA'</t>
        </is>
      </c>
      <c r="K1030" t="n">
        <v/>
      </c>
      <c r="L1030" t="n">
        <v/>
      </c>
      <c r="M1030" t="n">
        <v/>
      </c>
      <c r="N1030" t="n">
        <v/>
      </c>
      <c r="O1030" t="n">
        <v>580</v>
      </c>
      <c r="P1030" t="n">
        <v>0</v>
      </c>
      <c r="Q1030" t="n">
        <v>0</v>
      </c>
      <c r="R1030" t="n">
        <v/>
      </c>
      <c r="S1030" t="inlineStr">
        <is>
          <t>'AWSPG202512190001216820000806612997973'</t>
        </is>
      </c>
      <c r="T1030" t="inlineStr">
        <is>
          <t>'WAP'</t>
        </is>
      </c>
      <c r="U1030" t="inlineStr">
        <is>
          <t>'YESAP53543132351'</t>
        </is>
      </c>
      <c r="V1030" t="inlineStr">
        <is>
          <t>'2025-12-19 00:01:00'</t>
        </is>
      </c>
      <c r="W1030" t="inlineStr">
        <is>
          <t>'2025-12-20 04:30:44'</t>
        </is>
      </c>
      <c r="X1030" t="inlineStr">
        <is>
          <t>'UPI'</t>
        </is>
      </c>
      <c r="Y1030" t="n">
        <v/>
      </c>
      <c r="Z1030" t="n">
        <v/>
      </c>
      <c r="AA1030" t="inlineStr">
        <is>
          <t>'POS23985176461'</t>
        </is>
      </c>
      <c r="AB1030" t="n">
        <v/>
      </c>
      <c r="AC1030" t="inlineStr">
        <is>
          <t>'5121930412595081221'</t>
        </is>
      </c>
      <c r="AD1030" t="n">
        <v/>
      </c>
      <c r="AE1030" t="inlineStr">
        <is>
          <t>'51051000100000000001'</t>
        </is>
      </c>
      <c r="AF1030" t="n">
        <v/>
      </c>
      <c r="AG1030" t="n">
        <v/>
      </c>
      <c r="AH1030" t="inlineStr">
        <is>
          <t>'SEAMLESS_3D_FORM'</t>
        </is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inlineStr">
        <is>
          <t>'POS23985176461'</t>
        </is>
      </c>
      <c r="AP1030" t="n">
        <v/>
      </c>
      <c r="AQ1030" t="n">
        <v/>
      </c>
      <c r="AR1030" t="n">
        <v/>
      </c>
      <c r="AS1030" t="n">
        <v/>
      </c>
      <c r="AT1030" t="inlineStr">
        <is>
          <t>'535379182645'</t>
        </is>
      </c>
      <c r="AU1030" t="n">
        <v/>
      </c>
      <c r="AV1030" t="n">
        <v/>
      </c>
      <c r="AW1030" t="n">
        <v>580</v>
      </c>
      <c r="AX1030" t="n">
        <v>0</v>
      </c>
      <c r="AY1030" t="n">
        <v>0</v>
      </c>
      <c r="AZ1030" t="n">
        <v/>
      </c>
      <c r="BA1030" t="n">
        <v/>
      </c>
      <c r="BB1030" t="inlineStr">
        <is>
          <t>'01'</t>
        </is>
      </c>
      <c r="BC1030" t="inlineStr">
        <is>
          <t>'8801791198@ptaxis'</t>
        </is>
      </c>
      <c r="BD1030" t="n">
        <v/>
      </c>
      <c r="BE1030" t="n">
        <v/>
      </c>
      <c r="BF1030" t="n">
        <v/>
      </c>
      <c r="BG1030" t="n">
        <v/>
      </c>
      <c r="BH1030" t="inlineStr">
        <is>
          <t>'Txn Success'</t>
        </is>
      </c>
      <c r="BI1030" t="n">
        <v/>
      </c>
      <c r="BJ1030" t="n">
        <v/>
      </c>
      <c r="BK1030" t="n">
        <v>580</v>
      </c>
      <c r="BL1030" t="n">
        <v/>
      </c>
      <c r="BM1030" t="n">
        <v/>
      </c>
      <c r="BN1030" t="n">
        <v/>
      </c>
      <c r="BO1030" t="n">
        <v/>
      </c>
      <c r="BP1030" t="inlineStr">
        <is>
          <t>'535379182645'</t>
        </is>
      </c>
      <c r="BQ1030" t="inlineStr">
        <is>
          <t>'false'</t>
        </is>
      </c>
      <c r="BR1030" t="inlineStr">
        <is>
          <t>'NA'</t>
        </is>
      </c>
      <c r="BS1030" t="inlineStr">
        <is>
          <t>'RECEIVER'</t>
        </is>
      </c>
      <c r="BT1030" t="inlineStr">
        <is>
          <t>'UPI|UPIPUSH|QR|PPBL'</t>
        </is>
      </c>
      <c r="BU1030" t="inlineStr">
        <is>
          <t>'PPBL'</t>
        </is>
      </c>
      <c r="BV1030" t="n">
        <v/>
      </c>
      <c r="BW1030" t="n">
        <v>0</v>
      </c>
      <c r="BX1030" t="n">
        <v>0</v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n">
        <v/>
      </c>
      <c r="CH1030" t="inlineStr">
        <is>
          <t>'UPI:null'</t>
        </is>
      </c>
      <c r="CI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n">
        <v/>
      </c>
      <c r="CS1030" t="n">
        <v/>
      </c>
      <c r="CT1030" t="n">
        <v/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n">
        <v/>
      </c>
      <c r="DD1030" t="n">
        <v/>
      </c>
      <c r="DE1030" t="n">
        <v/>
      </c>
      <c r="DF1030" t="n">
        <v/>
      </c>
      <c r="DG1030" t="n">
        <v/>
      </c>
      <c r="DH1030" t="n">
        <v/>
      </c>
      <c r="DI1030" t="n">
        <v/>
      </c>
      <c r="DJ1030" t="inlineStr">
        <is>
          <t>'BW'</t>
        </is>
      </c>
      <c r="DK1030" t="n">
        <v/>
      </c>
      <c r="DL1030" t="n">
        <v/>
      </c>
      <c r="DM1030" t="n">
        <v/>
      </c>
      <c r="DN1030" t="n">
        <v/>
      </c>
      <c r="DO1030" t="n">
        <v/>
      </c>
    </row>
    <row r="1031">
      <c r="A1031" t="inlineStr">
        <is>
          <t>'20251219110840000208584189390887179'</t>
        </is>
      </c>
      <c r="B1031" t="inlineStr">
        <is>
          <t>'SMTXRE3XUR8QM33MAZ3VA5R3D8A2VEQIFJ8'</t>
        </is>
      </c>
      <c r="C1031" t="n">
        <v/>
      </c>
      <c r="D1031" t="n">
        <v/>
      </c>
      <c r="E1031" t="inlineStr">
        <is>
          <t>'2025-12-19 01:22:05'</t>
        </is>
      </c>
      <c r="F1031" t="inlineStr">
        <is>
          <t>'2025-12-19 01:22:06'</t>
        </is>
      </c>
      <c r="G1031" t="inlineStr">
        <is>
          <t>'ACQUIRING'</t>
        </is>
      </c>
      <c r="H1031" t="inlineStr">
        <is>
          <t>'SUCCESS'</t>
        </is>
      </c>
      <c r="I1031" t="inlineStr">
        <is>
          <t>'TYXysH23627954956290'</t>
        </is>
      </c>
      <c r="J1031" t="inlineStr">
        <is>
          <t>'SHA SHA SHANDAAR SHAWARMA'</t>
        </is>
      </c>
      <c r="K1031" t="n">
        <v/>
      </c>
      <c r="L1031" t="n">
        <v/>
      </c>
      <c r="M1031" t="n">
        <v/>
      </c>
      <c r="N1031" t="n">
        <v/>
      </c>
      <c r="O1031" t="n">
        <v>470</v>
      </c>
      <c r="P1031" t="n">
        <v>0</v>
      </c>
      <c r="Q1031" t="n">
        <v>0</v>
      </c>
      <c r="R1031" t="n">
        <v/>
      </c>
      <c r="S1031" t="inlineStr">
        <is>
          <t>'AWSPG202512190001216820000806612997973'</t>
        </is>
      </c>
      <c r="T1031" t="inlineStr">
        <is>
          <t>'WAP'</t>
        </is>
      </c>
      <c r="U1031" t="inlineStr">
        <is>
          <t>'YESAP53543132351'</t>
        </is>
      </c>
      <c r="V1031" t="inlineStr">
        <is>
          <t>'2025-12-19 00:01:00'</t>
        </is>
      </c>
      <c r="W1031" t="inlineStr">
        <is>
          <t>'2025-12-20 04:30:44'</t>
        </is>
      </c>
      <c r="X1031" t="inlineStr">
        <is>
          <t>'UPI'</t>
        </is>
      </c>
      <c r="Y1031" t="n">
        <v/>
      </c>
      <c r="Z1031" t="n">
        <v/>
      </c>
      <c r="AA1031" t="inlineStr">
        <is>
          <t>'POS23985176461'</t>
        </is>
      </c>
      <c r="AB1031" t="n">
        <v/>
      </c>
      <c r="AC1031" t="inlineStr">
        <is>
          <t>'5121920369715110925'</t>
        </is>
      </c>
      <c r="AD1031" t="n">
        <v/>
      </c>
      <c r="AE1031" t="inlineStr">
        <is>
          <t>'51051000100000000001'</t>
        </is>
      </c>
      <c r="AF1031" t="n">
        <v/>
      </c>
      <c r="AG1031" t="n">
        <v/>
      </c>
      <c r="AH1031" t="inlineStr">
        <is>
          <t>'SEAMLESS_3D_FORM'</t>
        </is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inlineStr">
        <is>
          <t>'POS23985176461'</t>
        </is>
      </c>
      <c r="AP1031" t="n">
        <v/>
      </c>
      <c r="AQ1031" t="n">
        <v/>
      </c>
      <c r="AR1031" t="n">
        <v/>
      </c>
      <c r="AS1031" t="n">
        <v/>
      </c>
      <c r="AT1031" t="inlineStr">
        <is>
          <t>'535315080275'</t>
        </is>
      </c>
      <c r="AU1031" t="n">
        <v/>
      </c>
      <c r="AV1031" t="n">
        <v/>
      </c>
      <c r="AW1031" t="n">
        <v>470</v>
      </c>
      <c r="AX1031" t="n">
        <v>0</v>
      </c>
      <c r="AY1031" t="n">
        <v>0</v>
      </c>
      <c r="AZ1031" t="n">
        <v/>
      </c>
      <c r="BA1031" t="n">
        <v/>
      </c>
      <c r="BB1031" t="inlineStr">
        <is>
          <t>'01'</t>
        </is>
      </c>
      <c r="BC1031" t="inlineStr">
        <is>
          <t>'7013063668@superyes'</t>
        </is>
      </c>
      <c r="BD1031" t="n">
        <v/>
      </c>
      <c r="BE1031" t="n">
        <v/>
      </c>
      <c r="BF1031" t="n">
        <v/>
      </c>
      <c r="BG1031" t="n">
        <v/>
      </c>
      <c r="BH1031" t="inlineStr">
        <is>
          <t>'Txn Success'</t>
        </is>
      </c>
      <c r="BI1031" t="n">
        <v/>
      </c>
      <c r="BJ1031" t="n">
        <v/>
      </c>
      <c r="BK1031" t="n">
        <v>470</v>
      </c>
      <c r="BL1031" t="n">
        <v/>
      </c>
      <c r="BM1031" t="n">
        <v/>
      </c>
      <c r="BN1031" t="n">
        <v/>
      </c>
      <c r="BO1031" t="n">
        <v/>
      </c>
      <c r="BP1031" t="inlineStr">
        <is>
          <t>'535315080275'</t>
        </is>
      </c>
      <c r="BQ1031" t="inlineStr">
        <is>
          <t>'false'</t>
        </is>
      </c>
      <c r="BR1031" t="inlineStr">
        <is>
          <t>'Paid via SuperMoney UPI'</t>
        </is>
      </c>
      <c r="BS1031" t="inlineStr">
        <is>
          <t>'RECEIVER'</t>
        </is>
      </c>
      <c r="BT1031" t="inlineStr">
        <is>
          <t>'UPI|UPIPUSH|QR|PPBL'</t>
        </is>
      </c>
      <c r="BU1031" t="inlineStr">
        <is>
          <t>'PPBL'</t>
        </is>
      </c>
      <c r="BV1031" t="n">
        <v/>
      </c>
      <c r="BW1031" t="n">
        <v>0</v>
      </c>
      <c r="BX1031" t="n">
        <v>0</v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n">
        <v/>
      </c>
      <c r="CH1031" t="inlineStr">
        <is>
          <t>'UPI:null'</t>
        </is>
      </c>
      <c r="CI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n">
        <v/>
      </c>
      <c r="CS1031" t="n">
        <v/>
      </c>
      <c r="CT1031" t="n">
        <v/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n">
        <v/>
      </c>
      <c r="DD1031" t="n">
        <v/>
      </c>
      <c r="DE1031" t="n">
        <v/>
      </c>
      <c r="DF1031" t="n">
        <v/>
      </c>
      <c r="DG1031" t="n">
        <v/>
      </c>
      <c r="DH1031" t="n">
        <v/>
      </c>
      <c r="DI1031" t="n">
        <v/>
      </c>
      <c r="DJ1031" t="inlineStr">
        <is>
          <t>'BW'</t>
        </is>
      </c>
      <c r="DK1031" t="n">
        <v/>
      </c>
      <c r="DL1031" t="n">
        <v/>
      </c>
      <c r="DM1031" t="n">
        <v/>
      </c>
      <c r="DN1031" t="n">
        <v/>
      </c>
      <c r="DO1031" t="n">
        <v/>
      </c>
    </row>
    <row r="1032">
      <c r="A1032" t="inlineStr">
        <is>
          <t>'20251219110860000208580070529741352'</t>
        </is>
      </c>
      <c r="B1032" t="inlineStr">
        <is>
          <t>'T2512190105258309839142'</t>
        </is>
      </c>
      <c r="C1032" t="n">
        <v/>
      </c>
      <c r="D1032" t="n">
        <v/>
      </c>
      <c r="E1032" t="inlineStr">
        <is>
          <t>'2025-12-19 01:05:43'</t>
        </is>
      </c>
      <c r="F1032" t="inlineStr">
        <is>
          <t>'2025-12-19 01:05:44'</t>
        </is>
      </c>
      <c r="G1032" t="inlineStr">
        <is>
          <t>'ACQUIRING'</t>
        </is>
      </c>
      <c r="H1032" t="inlineStr">
        <is>
          <t>'SUCCESS'</t>
        </is>
      </c>
      <c r="I1032" t="inlineStr">
        <is>
          <t>'TYXysH23627954956290'</t>
        </is>
      </c>
      <c r="J1032" t="inlineStr">
        <is>
          <t>'SHA SHA SHANDAAR SHAWARMA'</t>
        </is>
      </c>
      <c r="K1032" t="n">
        <v/>
      </c>
      <c r="L1032" t="n">
        <v/>
      </c>
      <c r="M1032" t="n">
        <v/>
      </c>
      <c r="N1032" t="n">
        <v/>
      </c>
      <c r="O1032" t="n">
        <v>450</v>
      </c>
      <c r="P1032" t="n">
        <v>0</v>
      </c>
      <c r="Q1032" t="n">
        <v>0</v>
      </c>
      <c r="R1032" t="n">
        <v/>
      </c>
      <c r="S1032" t="inlineStr">
        <is>
          <t>'AWSPG202512190001216820000806612997973'</t>
        </is>
      </c>
      <c r="T1032" t="inlineStr">
        <is>
          <t>'WAP'</t>
        </is>
      </c>
      <c r="U1032" t="inlineStr">
        <is>
          <t>'YESAP53543132351'</t>
        </is>
      </c>
      <c r="V1032" t="inlineStr">
        <is>
          <t>'2025-12-19 00:01:00'</t>
        </is>
      </c>
      <c r="W1032" t="inlineStr">
        <is>
          <t>'2025-12-20 04:30:44'</t>
        </is>
      </c>
      <c r="X1032" t="inlineStr">
        <is>
          <t>'UPI'</t>
        </is>
      </c>
      <c r="Y1032" t="n">
        <v/>
      </c>
      <c r="Z1032" t="n">
        <v/>
      </c>
      <c r="AA1032" t="inlineStr">
        <is>
          <t>'POS23985176461'</t>
        </is>
      </c>
      <c r="AB1032" t="n">
        <v/>
      </c>
      <c r="AC1032" t="inlineStr">
        <is>
          <t>'5121920299249518593'</t>
        </is>
      </c>
      <c r="AD1032" t="n">
        <v/>
      </c>
      <c r="AE1032" t="inlineStr">
        <is>
          <t>'51051000100000000001'</t>
        </is>
      </c>
      <c r="AF1032" t="n">
        <v/>
      </c>
      <c r="AG1032" t="n">
        <v/>
      </c>
      <c r="AH1032" t="inlineStr">
        <is>
          <t>'SEAMLESS_3D_FORM'</t>
        </is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'513646256777'</t>
        </is>
      </c>
      <c r="AU1032" t="n">
        <v/>
      </c>
      <c r="AV1032" t="n">
        <v/>
      </c>
      <c r="AW1032" t="n">
        <v>450</v>
      </c>
      <c r="AX1032" t="n">
        <v>0</v>
      </c>
      <c r="AY1032" t="n">
        <v>0</v>
      </c>
      <c r="AZ1032" t="n">
        <v/>
      </c>
      <c r="BA1032" t="n">
        <v/>
      </c>
      <c r="BB1032" t="inlineStr">
        <is>
          <t>'01'</t>
        </is>
      </c>
      <c r="BC1032" t="inlineStr">
        <is>
          <t>'7022799731@axl'</t>
        </is>
      </c>
      <c r="BD1032" t="n">
        <v/>
      </c>
      <c r="BE1032" t="n">
        <v/>
      </c>
      <c r="BF1032" t="n">
        <v/>
      </c>
      <c r="BG1032" t="n">
        <v/>
      </c>
      <c r="BH1032" t="inlineStr">
        <is>
          <t>'Txn Success'</t>
        </is>
      </c>
      <c r="BI1032" t="n">
        <v/>
      </c>
      <c r="BJ1032" t="n">
        <v/>
      </c>
      <c r="BK1032" t="n">
        <v>450</v>
      </c>
      <c r="BL1032" t="n">
        <v/>
      </c>
      <c r="BM1032" t="n">
        <v/>
      </c>
      <c r="BN1032" t="n">
        <v/>
      </c>
      <c r="BO1032" t="n">
        <v/>
      </c>
      <c r="BP1032" t="inlineStr">
        <is>
          <t>'513646256777'</t>
        </is>
      </c>
      <c r="BQ1032" t="inlineStr">
        <is>
          <t>'false'</t>
        </is>
      </c>
      <c r="BR1032" t="inlineStr">
        <is>
          <t>'Payment from PhonePe'</t>
        </is>
      </c>
      <c r="BS1032" t="inlineStr">
        <is>
          <t>'RECEIVER'</t>
        </is>
      </c>
      <c r="BT1032" t="inlineStr">
        <is>
          <t>'UPI|UPIPUSH|QR|PPBL'</t>
        </is>
      </c>
      <c r="BU1032" t="inlineStr">
        <is>
          <t>'PPBL'</t>
        </is>
      </c>
      <c r="BV1032" t="n">
        <v/>
      </c>
      <c r="BW1032" t="n">
        <v>0</v>
      </c>
      <c r="BX1032" t="n">
        <v>0</v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n">
        <v/>
      </c>
      <c r="CH1032" t="inlineStr">
        <is>
          <t>'UPI:null'</t>
        </is>
      </c>
      <c r="CI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n">
        <v/>
      </c>
      <c r="CS1032" t="n">
        <v/>
      </c>
      <c r="CT1032" t="n">
        <v/>
      </c>
      <c r="CU1032" t="n">
        <v/>
      </c>
      <c r="CV1032" t="n">
        <v/>
      </c>
      <c r="CW1032" t="n">
        <v/>
      </c>
      <c r="CX1032" t="n">
        <v/>
      </c>
      <c r="CY1032" t="n">
        <v/>
      </c>
      <c r="CZ1032" t="n">
        <v/>
      </c>
      <c r="DA1032" t="n">
        <v/>
      </c>
      <c r="DB1032" t="n">
        <v/>
      </c>
      <c r="DC1032" t="n">
        <v/>
      </c>
      <c r="DD1032" t="n">
        <v/>
      </c>
      <c r="DE1032" t="n">
        <v/>
      </c>
      <c r="DF1032" t="n">
        <v/>
      </c>
      <c r="DG1032" t="n">
        <v/>
      </c>
      <c r="DH1032" t="n">
        <v/>
      </c>
      <c r="DI1032" t="n">
        <v/>
      </c>
      <c r="DJ1032" t="inlineStr">
        <is>
          <t>'BW'</t>
        </is>
      </c>
      <c r="DK1032" t="n">
        <v/>
      </c>
      <c r="DL1032" t="n">
        <v/>
      </c>
      <c r="DM1032" t="n">
        <v/>
      </c>
      <c r="DN1032" t="n">
        <v/>
      </c>
      <c r="DO1032" t="n">
        <v/>
      </c>
    </row>
    <row r="1033">
      <c r="A1033" t="inlineStr">
        <is>
          <t>'20251219111030000208580002283969801'</t>
        </is>
      </c>
      <c r="B1033" t="inlineStr">
        <is>
          <t>'ACDee6275a8c8f44b3997b6c58e31f54c06'</t>
        </is>
      </c>
      <c r="C1033" t="n">
        <v/>
      </c>
      <c r="D1033" t="n">
        <v/>
      </c>
      <c r="E1033" t="inlineStr">
        <is>
          <t>'2025-12-19 01:05:26'</t>
        </is>
      </c>
      <c r="F1033" t="inlineStr">
        <is>
          <t>'2025-12-19 01:05:27'</t>
        </is>
      </c>
      <c r="G1033" t="inlineStr">
        <is>
          <t>'ACQUIRING'</t>
        </is>
      </c>
      <c r="H1033" t="inlineStr">
        <is>
          <t>'SUCCESS'</t>
        </is>
      </c>
      <c r="I1033" t="inlineStr">
        <is>
          <t>'TYXysH23627954956290'</t>
        </is>
      </c>
      <c r="J1033" t="inlineStr">
        <is>
          <t>'SHA SHA SHANDAAR SHAWARMA'</t>
        </is>
      </c>
      <c r="K1033" t="n">
        <v/>
      </c>
      <c r="L1033" t="n">
        <v/>
      </c>
      <c r="M1033" t="n">
        <v/>
      </c>
      <c r="N1033" t="n">
        <v/>
      </c>
      <c r="O1033" t="n">
        <v>130</v>
      </c>
      <c r="P1033" t="n">
        <v>0</v>
      </c>
      <c r="Q1033" t="n">
        <v>0</v>
      </c>
      <c r="R1033" t="n">
        <v/>
      </c>
      <c r="S1033" t="inlineStr">
        <is>
          <t>'AWSPG202512190001216820000806612997973'</t>
        </is>
      </c>
      <c r="T1033" t="inlineStr">
        <is>
          <t>'WAP'</t>
        </is>
      </c>
      <c r="U1033" t="inlineStr">
        <is>
          <t>'YESAP53543132351'</t>
        </is>
      </c>
      <c r="V1033" t="inlineStr">
        <is>
          <t>'2025-12-19 00:01:00'</t>
        </is>
      </c>
      <c r="W1033" t="inlineStr">
        <is>
          <t>'2025-12-20 04:30:44'</t>
        </is>
      </c>
      <c r="X1033" t="inlineStr">
        <is>
          <t>'UPI'</t>
        </is>
      </c>
      <c r="Y1033" t="n">
        <v/>
      </c>
      <c r="Z1033" t="n">
        <v/>
      </c>
      <c r="AA1033" t="inlineStr">
        <is>
          <t>'POS23985176461'</t>
        </is>
      </c>
      <c r="AB1033" t="n">
        <v/>
      </c>
      <c r="AC1033" t="inlineStr">
        <is>
          <t>'5121920298109007877'</t>
        </is>
      </c>
      <c r="AD1033" t="n">
        <v/>
      </c>
      <c r="AE1033" t="inlineStr">
        <is>
          <t>'51051000100000000001'</t>
        </is>
      </c>
      <c r="AF1033" t="n">
        <v/>
      </c>
      <c r="AG1033" t="n">
        <v/>
      </c>
      <c r="AH1033" t="inlineStr">
        <is>
          <t>'SEAMLESS_3D_FORM'</t>
        </is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'535386530058'</t>
        </is>
      </c>
      <c r="AU1033" t="n">
        <v/>
      </c>
      <c r="AV1033" t="n">
        <v/>
      </c>
      <c r="AW1033" t="n">
        <v>130</v>
      </c>
      <c r="AX1033" t="n">
        <v>0</v>
      </c>
      <c r="AY1033" t="n">
        <v>0</v>
      </c>
      <c r="AZ1033" t="n">
        <v/>
      </c>
      <c r="BA1033" t="n">
        <v/>
      </c>
      <c r="BB1033" t="inlineStr">
        <is>
          <t>'01'</t>
        </is>
      </c>
      <c r="BC1033" t="inlineStr">
        <is>
          <t>'7008161544@axisb'</t>
        </is>
      </c>
      <c r="BD1033" t="n">
        <v/>
      </c>
      <c r="BE1033" t="n">
        <v/>
      </c>
      <c r="BF1033" t="n">
        <v/>
      </c>
      <c r="BG1033" t="n">
        <v/>
      </c>
      <c r="BH1033" t="inlineStr">
        <is>
          <t>'Txn Success'</t>
        </is>
      </c>
      <c r="BI1033" t="n">
        <v/>
      </c>
      <c r="BJ1033" t="n">
        <v/>
      </c>
      <c r="BK1033" t="n">
        <v>130</v>
      </c>
      <c r="BL1033" t="n">
        <v/>
      </c>
      <c r="BM1033" t="n">
        <v/>
      </c>
      <c r="BN1033" t="n">
        <v/>
      </c>
      <c r="BO1033" t="n">
        <v/>
      </c>
      <c r="BP1033" t="inlineStr">
        <is>
          <t>'535386530058'</t>
        </is>
      </c>
      <c r="BQ1033" t="inlineStr">
        <is>
          <t>'false'</t>
        </is>
      </c>
      <c r="BR1033" t="inlineStr">
        <is>
          <t>'Paid via CRED'</t>
        </is>
      </c>
      <c r="BS1033" t="inlineStr">
        <is>
          <t>'RECEIVER'</t>
        </is>
      </c>
      <c r="BT1033" t="inlineStr">
        <is>
          <t>'UPI|UPIPUSH|QR|PPBL'</t>
        </is>
      </c>
      <c r="BU1033" t="inlineStr">
        <is>
          <t>'PPBL'</t>
        </is>
      </c>
      <c r="BV1033" t="n">
        <v/>
      </c>
      <c r="BW1033" t="n">
        <v>0</v>
      </c>
      <c r="BX1033" t="n">
        <v>0</v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n">
        <v/>
      </c>
      <c r="CH1033" t="inlineStr">
        <is>
          <t>'UPI:null'</t>
        </is>
      </c>
      <c r="CI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n">
        <v/>
      </c>
      <c r="CS1033" t="n">
        <v/>
      </c>
      <c r="CT1033" t="n">
        <v/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n">
        <v/>
      </c>
      <c r="DB1033" t="n">
        <v/>
      </c>
      <c r="DC1033" t="n">
        <v/>
      </c>
      <c r="DD1033" t="n">
        <v/>
      </c>
      <c r="DE1033" t="n">
        <v/>
      </c>
      <c r="DF1033" t="n">
        <v/>
      </c>
      <c r="DG1033" t="n">
        <v/>
      </c>
      <c r="DH1033" t="n">
        <v/>
      </c>
      <c r="DI1033" t="n">
        <v/>
      </c>
      <c r="DJ1033" t="inlineStr">
        <is>
          <t>'BW'</t>
        </is>
      </c>
      <c r="DK1033" t="n">
        <v/>
      </c>
      <c r="DL1033" t="n">
        <v/>
      </c>
      <c r="DM1033" t="n">
        <v/>
      </c>
      <c r="DN1033" t="n">
        <v/>
      </c>
      <c r="DO1033" t="n">
        <v/>
      </c>
    </row>
    <row r="1034">
      <c r="A1034" t="inlineStr">
        <is>
          <t>'20251219110970000208575852141823912'</t>
        </is>
      </c>
      <c r="B1034" t="inlineStr">
        <is>
          <t>'SBI6fe3108741b646b7b37e7537b6d97261'</t>
        </is>
      </c>
      <c r="C1034" t="n">
        <v/>
      </c>
      <c r="D1034" t="n">
        <v/>
      </c>
      <c r="E1034" t="inlineStr">
        <is>
          <t>'2025-12-19 00:48:57'</t>
        </is>
      </c>
      <c r="F1034" t="inlineStr">
        <is>
          <t>'2025-12-19 00:48:58'</t>
        </is>
      </c>
      <c r="G1034" t="inlineStr">
        <is>
          <t>'ACQUIRING'</t>
        </is>
      </c>
      <c r="H1034" t="inlineStr">
        <is>
          <t>'SUCCESS'</t>
        </is>
      </c>
      <c r="I1034" t="inlineStr">
        <is>
          <t>'TYXysH23627954956290'</t>
        </is>
      </c>
      <c r="J1034" t="inlineStr">
        <is>
          <t>'SHA SHA SHANDAAR SHAWARMA'</t>
        </is>
      </c>
      <c r="K1034" t="n">
        <v/>
      </c>
      <c r="L1034" t="n">
        <v/>
      </c>
      <c r="M1034" t="n">
        <v/>
      </c>
      <c r="N1034" t="n">
        <v/>
      </c>
      <c r="O1034" t="n">
        <v>330</v>
      </c>
      <c r="P1034" t="n">
        <v>0</v>
      </c>
      <c r="Q1034" t="n">
        <v>0</v>
      </c>
      <c r="R1034" t="n">
        <v/>
      </c>
      <c r="S1034" t="inlineStr">
        <is>
          <t>'AWSPG202512190001216820000806612997973'</t>
        </is>
      </c>
      <c r="T1034" t="inlineStr">
        <is>
          <t>'WAP'</t>
        </is>
      </c>
      <c r="U1034" t="inlineStr">
        <is>
          <t>'YESAP53543132351'</t>
        </is>
      </c>
      <c r="V1034" t="inlineStr">
        <is>
          <t>'2025-12-19 00:01:00'</t>
        </is>
      </c>
      <c r="W1034" t="inlineStr">
        <is>
          <t>'2025-12-20 04:30:44'</t>
        </is>
      </c>
      <c r="X1034" t="inlineStr">
        <is>
          <t>'UPI'</t>
        </is>
      </c>
      <c r="Y1034" t="n">
        <v/>
      </c>
      <c r="Z1034" t="n">
        <v/>
      </c>
      <c r="AA1034" t="inlineStr">
        <is>
          <t>'POS23985176461'</t>
        </is>
      </c>
      <c r="AB1034" t="n">
        <v/>
      </c>
      <c r="AC1034" t="inlineStr">
        <is>
          <t>'5121920209995922433'</t>
        </is>
      </c>
      <c r="AD1034" t="n">
        <v/>
      </c>
      <c r="AE1034" t="inlineStr">
        <is>
          <t>'51051000100000000001'</t>
        </is>
      </c>
      <c r="AF1034" t="n">
        <v/>
      </c>
      <c r="AG1034" t="n">
        <v/>
      </c>
      <c r="AH1034" t="inlineStr">
        <is>
          <t>'SEAMLESS_3D_FORM'</t>
        </is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'535308729154'</t>
        </is>
      </c>
      <c r="AU1034" t="n">
        <v/>
      </c>
      <c r="AV1034" t="n">
        <v/>
      </c>
      <c r="AW1034" t="n">
        <v>330</v>
      </c>
      <c r="AX1034" t="n">
        <v>0</v>
      </c>
      <c r="AY1034" t="n">
        <v>0</v>
      </c>
      <c r="AZ1034" t="n">
        <v/>
      </c>
      <c r="BA1034" t="n">
        <v/>
      </c>
      <c r="BB1034" t="inlineStr">
        <is>
          <t>'01'</t>
        </is>
      </c>
      <c r="BC1034" t="inlineStr">
        <is>
          <t>'mdosmanali1001-2@oksbi'</t>
        </is>
      </c>
      <c r="BD1034" t="n">
        <v/>
      </c>
      <c r="BE1034" t="n">
        <v/>
      </c>
      <c r="BF1034" t="n">
        <v/>
      </c>
      <c r="BG1034" t="n">
        <v/>
      </c>
      <c r="BH1034" t="inlineStr">
        <is>
          <t>'Txn Success'</t>
        </is>
      </c>
      <c r="BI1034" t="n">
        <v/>
      </c>
      <c r="BJ1034" t="n">
        <v/>
      </c>
      <c r="BK1034" t="n">
        <v>330</v>
      </c>
      <c r="BL1034" t="n">
        <v/>
      </c>
      <c r="BM1034" t="n">
        <v/>
      </c>
      <c r="BN1034" t="n">
        <v/>
      </c>
      <c r="BO1034" t="n">
        <v/>
      </c>
      <c r="BP1034" t="inlineStr">
        <is>
          <t>'535308729154'</t>
        </is>
      </c>
      <c r="BQ1034" t="inlineStr">
        <is>
          <t>'false'</t>
        </is>
      </c>
      <c r="BR1034" t="inlineStr">
        <is>
          <t>'UPI'</t>
        </is>
      </c>
      <c r="BS1034" t="inlineStr">
        <is>
          <t>'RECEIVER'</t>
        </is>
      </c>
      <c r="BT1034" t="inlineStr">
        <is>
          <t>'UPI|UPIPUSH|QR|PPBL'</t>
        </is>
      </c>
      <c r="BU1034" t="inlineStr">
        <is>
          <t>'PPBL'</t>
        </is>
      </c>
      <c r="BV1034" t="n">
        <v/>
      </c>
      <c r="BW1034" t="n">
        <v>0</v>
      </c>
      <c r="BX1034" t="n">
        <v>0</v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n">
        <v/>
      </c>
      <c r="CH1034" t="inlineStr">
        <is>
          <t>'UPI:null'</t>
        </is>
      </c>
      <c r="CI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n">
        <v/>
      </c>
      <c r="CS1034" t="n">
        <v/>
      </c>
      <c r="CT1034" t="n">
        <v/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n">
        <v/>
      </c>
      <c r="DB1034" t="n">
        <v/>
      </c>
      <c r="DC1034" t="n">
        <v/>
      </c>
      <c r="DD1034" t="n">
        <v/>
      </c>
      <c r="DE1034" t="n">
        <v/>
      </c>
      <c r="DF1034" t="n">
        <v/>
      </c>
      <c r="DG1034" t="n">
        <v/>
      </c>
      <c r="DH1034" t="n">
        <v/>
      </c>
      <c r="DI1034" t="n">
        <v/>
      </c>
      <c r="DJ1034" t="inlineStr">
        <is>
          <t>'BW'</t>
        </is>
      </c>
      <c r="DK1034" t="n">
        <v/>
      </c>
      <c r="DL1034" t="n">
        <v/>
      </c>
      <c r="DM1034" t="n">
        <v/>
      </c>
      <c r="DN1034" t="n">
        <v/>
      </c>
      <c r="DO1034" t="n">
        <v/>
      </c>
    </row>
    <row r="1035">
      <c r="A1035" t="inlineStr">
        <is>
          <t>'20251219110850000208574802219328608'</t>
        </is>
      </c>
      <c r="B1035" t="inlineStr">
        <is>
          <t>'YCD2E8DBBFDAE7D4F4CAC4FBAC0D0230B3A'</t>
        </is>
      </c>
      <c r="C1035" t="n">
        <v/>
      </c>
      <c r="D1035" t="n">
        <v/>
      </c>
      <c r="E1035" t="inlineStr">
        <is>
          <t>'2025-12-19 00:44:47'</t>
        </is>
      </c>
      <c r="F1035" t="inlineStr">
        <is>
          <t>'2025-12-19 00:44:47'</t>
        </is>
      </c>
      <c r="G1035" t="inlineStr">
        <is>
          <t>'ACQUIRING'</t>
        </is>
      </c>
      <c r="H1035" t="inlineStr">
        <is>
          <t>'SUCCESS'</t>
        </is>
      </c>
      <c r="I1035" t="inlineStr">
        <is>
          <t>'TYXysH23627954956290'</t>
        </is>
      </c>
      <c r="J1035" t="inlineStr">
        <is>
          <t>'SHA SHA SHANDAAR SHAWARMA'</t>
        </is>
      </c>
      <c r="K1035" t="n">
        <v/>
      </c>
      <c r="L1035" t="n">
        <v/>
      </c>
      <c r="M1035" t="n">
        <v/>
      </c>
      <c r="N1035" t="n">
        <v/>
      </c>
      <c r="O1035" t="n">
        <v>160</v>
      </c>
      <c r="P1035" t="n">
        <v>0</v>
      </c>
      <c r="Q1035" t="n">
        <v>0</v>
      </c>
      <c r="R1035" t="n">
        <v/>
      </c>
      <c r="S1035" t="inlineStr">
        <is>
          <t>'AWSPG202512190001216820000806612997973'</t>
        </is>
      </c>
      <c r="T1035" t="inlineStr">
        <is>
          <t>'WAP'</t>
        </is>
      </c>
      <c r="U1035" t="inlineStr">
        <is>
          <t>'YESAP53543132351'</t>
        </is>
      </c>
      <c r="V1035" t="inlineStr">
        <is>
          <t>'2025-12-19 00:01:00'</t>
        </is>
      </c>
      <c r="W1035" t="inlineStr">
        <is>
          <t>'2025-12-20 04:30:44'</t>
        </is>
      </c>
      <c r="X1035" t="inlineStr">
        <is>
          <t>'UPI'</t>
        </is>
      </c>
      <c r="Y1035" t="n">
        <v/>
      </c>
      <c r="Z1035" t="n">
        <v/>
      </c>
      <c r="AA1035" t="inlineStr">
        <is>
          <t>'POS23985176461'</t>
        </is>
      </c>
      <c r="AB1035" t="n">
        <v/>
      </c>
      <c r="AC1035" t="inlineStr">
        <is>
          <t>'5121920192143627265'</t>
        </is>
      </c>
      <c r="AD1035" t="n">
        <v/>
      </c>
      <c r="AE1035" t="inlineStr">
        <is>
          <t>'51051000100000000001'</t>
        </is>
      </c>
      <c r="AF1035" t="n">
        <v/>
      </c>
      <c r="AG1035" t="n">
        <v/>
      </c>
      <c r="AH1035" t="inlineStr">
        <is>
          <t>'SEAMLESS_3D_FORM'</t>
        </is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inlineStr">
        <is>
          <t>'POS23985176461'</t>
        </is>
      </c>
      <c r="AP1035" t="n">
        <v/>
      </c>
      <c r="AQ1035" t="n">
        <v/>
      </c>
      <c r="AR1035" t="n">
        <v/>
      </c>
      <c r="AS1035" t="n">
        <v/>
      </c>
      <c r="AT1035" t="inlineStr">
        <is>
          <t>'571927182007'</t>
        </is>
      </c>
      <c r="AU1035" t="n">
        <v/>
      </c>
      <c r="AV1035" t="n">
        <v/>
      </c>
      <c r="AW1035" t="n">
        <v>160</v>
      </c>
      <c r="AX1035" t="n">
        <v>0</v>
      </c>
      <c r="AY1035" t="n">
        <v>0</v>
      </c>
      <c r="AZ1035" t="n">
        <v/>
      </c>
      <c r="BA1035" t="n">
        <v/>
      </c>
      <c r="BB1035" t="inlineStr">
        <is>
          <t>'01'</t>
        </is>
      </c>
      <c r="BC1035" t="inlineStr">
        <is>
          <t>'9550774365@yescred'</t>
        </is>
      </c>
      <c r="BD1035" t="n">
        <v/>
      </c>
      <c r="BE1035" t="n">
        <v/>
      </c>
      <c r="BF1035" t="n">
        <v/>
      </c>
      <c r="BG1035" t="n">
        <v/>
      </c>
      <c r="BH1035" t="inlineStr">
        <is>
          <t>'Txn Success'</t>
        </is>
      </c>
      <c r="BI1035" t="n">
        <v/>
      </c>
      <c r="BJ1035" t="n">
        <v/>
      </c>
      <c r="BK1035" t="n">
        <v>160</v>
      </c>
      <c r="BL1035" t="n">
        <v/>
      </c>
      <c r="BM1035" t="n">
        <v/>
      </c>
      <c r="BN1035" t="n">
        <v/>
      </c>
      <c r="BO1035" t="n">
        <v/>
      </c>
      <c r="BP1035" t="inlineStr">
        <is>
          <t>'571927182007'</t>
        </is>
      </c>
      <c r="BQ1035" t="inlineStr">
        <is>
          <t>'false'</t>
        </is>
      </c>
      <c r="BR1035" t="inlineStr">
        <is>
          <t>'Paid via CRED'</t>
        </is>
      </c>
      <c r="BS1035" t="inlineStr">
        <is>
          <t>'RECEIVER'</t>
        </is>
      </c>
      <c r="BT1035" t="inlineStr">
        <is>
          <t>'UPI|UPIPUSH|QR|PPBL'</t>
        </is>
      </c>
      <c r="BU1035" t="inlineStr">
        <is>
          <t>'PPBL'</t>
        </is>
      </c>
      <c r="BV1035" t="n">
        <v/>
      </c>
      <c r="BW1035" t="n">
        <v>0</v>
      </c>
      <c r="BX1035" t="n">
        <v>0</v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n">
        <v/>
      </c>
      <c r="CH1035" t="inlineStr">
        <is>
          <t>'UPI:null'</t>
        </is>
      </c>
      <c r="CI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n">
        <v/>
      </c>
      <c r="CS1035" t="n">
        <v/>
      </c>
      <c r="CT1035" t="n">
        <v/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n">
        <v/>
      </c>
      <c r="DB1035" t="n">
        <v/>
      </c>
      <c r="DC1035" t="n">
        <v/>
      </c>
      <c r="DD1035" t="n">
        <v/>
      </c>
      <c r="DE1035" t="n">
        <v/>
      </c>
      <c r="DF1035" t="n">
        <v/>
      </c>
      <c r="DG1035" t="n">
        <v/>
      </c>
      <c r="DH1035" t="n">
        <v/>
      </c>
      <c r="DI1035" t="n">
        <v/>
      </c>
      <c r="DJ1035" t="inlineStr">
        <is>
          <t>'BW'</t>
        </is>
      </c>
      <c r="DK1035" t="n">
        <v/>
      </c>
      <c r="DL1035" t="n">
        <v/>
      </c>
      <c r="DM1035" t="n">
        <v/>
      </c>
      <c r="DN1035" t="n">
        <v/>
      </c>
      <c r="DO1035" t="n">
        <v/>
      </c>
    </row>
    <row r="1036">
      <c r="A1036" t="inlineStr">
        <is>
          <t>'20251219110970000208571476916526416'</t>
        </is>
      </c>
      <c r="B1036" t="inlineStr">
        <is>
          <t>'SMTXOOXATQTMIJO4496NRI8OJWVMVU2OKJ3'</t>
        </is>
      </c>
      <c r="C1036" t="n">
        <v/>
      </c>
      <c r="D1036" t="n">
        <v/>
      </c>
      <c r="E1036" t="inlineStr">
        <is>
          <t>'2025-12-19 00:31:34'</t>
        </is>
      </c>
      <c r="F1036" t="inlineStr">
        <is>
          <t>'2025-12-19 00:31:35'</t>
        </is>
      </c>
      <c r="G1036" t="inlineStr">
        <is>
          <t>'ACQUIRING'</t>
        </is>
      </c>
      <c r="H1036" t="inlineStr">
        <is>
          <t>'SUCCESS'</t>
        </is>
      </c>
      <c r="I1036" t="inlineStr">
        <is>
          <t>'TYXysH23627954956290'</t>
        </is>
      </c>
      <c r="J1036" t="inlineStr">
        <is>
          <t>'SHA SHA SHANDAAR SHAWARMA'</t>
        </is>
      </c>
      <c r="K1036" t="n">
        <v/>
      </c>
      <c r="L1036" t="n">
        <v/>
      </c>
      <c r="M1036" t="n">
        <v/>
      </c>
      <c r="N1036" t="n">
        <v/>
      </c>
      <c r="O1036" t="n">
        <v>20</v>
      </c>
      <c r="P1036" t="n">
        <v>0</v>
      </c>
      <c r="Q1036" t="n">
        <v>0</v>
      </c>
      <c r="R1036" t="n">
        <v/>
      </c>
      <c r="S1036" t="inlineStr">
        <is>
          <t>'AWSPG202512190001216820000806612997973'</t>
        </is>
      </c>
      <c r="T1036" t="inlineStr">
        <is>
          <t>'WAP'</t>
        </is>
      </c>
      <c r="U1036" t="inlineStr">
        <is>
          <t>'YESAP53543132351'</t>
        </is>
      </c>
      <c r="V1036" t="inlineStr">
        <is>
          <t>'2025-12-19 00:01:00'</t>
        </is>
      </c>
      <c r="W1036" t="inlineStr">
        <is>
          <t>'2025-12-20 04:30:44'</t>
        </is>
      </c>
      <c r="X1036" t="inlineStr">
        <is>
          <t>'UPI'</t>
        </is>
      </c>
      <c r="Y1036" t="n">
        <v/>
      </c>
      <c r="Z1036" t="n">
        <v/>
      </c>
      <c r="AA1036" t="inlineStr">
        <is>
          <t>'POS23985176461'</t>
        </is>
      </c>
      <c r="AB1036" t="n">
        <v/>
      </c>
      <c r="AC1036" t="inlineStr">
        <is>
          <t>'5121920135435706373'</t>
        </is>
      </c>
      <c r="AD1036" t="n">
        <v/>
      </c>
      <c r="AE1036" t="inlineStr">
        <is>
          <t>'51051000100000000001'</t>
        </is>
      </c>
      <c r="AF1036" t="n">
        <v/>
      </c>
      <c r="AG1036" t="n">
        <v/>
      </c>
      <c r="AH1036" t="inlineStr">
        <is>
          <t>'SEAMLESS_3D_FORM'</t>
        </is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inlineStr">
        <is>
          <t>'POS23985176461'</t>
        </is>
      </c>
      <c r="AP1036" t="n">
        <v/>
      </c>
      <c r="AQ1036" t="n">
        <v/>
      </c>
      <c r="AR1036" t="n">
        <v/>
      </c>
      <c r="AS1036" t="n">
        <v/>
      </c>
      <c r="AT1036" t="inlineStr">
        <is>
          <t>'535314090410'</t>
        </is>
      </c>
      <c r="AU1036" t="n">
        <v/>
      </c>
      <c r="AV1036" t="n">
        <v/>
      </c>
      <c r="AW1036" t="n">
        <v>20</v>
      </c>
      <c r="AX1036" t="n">
        <v>0</v>
      </c>
      <c r="AY1036" t="n">
        <v>0</v>
      </c>
      <c r="AZ1036" t="n">
        <v/>
      </c>
      <c r="BA1036" t="n">
        <v/>
      </c>
      <c r="BB1036" t="inlineStr">
        <is>
          <t>'01'</t>
        </is>
      </c>
      <c r="BC1036" t="inlineStr">
        <is>
          <t>'8790638738@superyes'</t>
        </is>
      </c>
      <c r="BD1036" t="n">
        <v/>
      </c>
      <c r="BE1036" t="n">
        <v/>
      </c>
      <c r="BF1036" t="n">
        <v/>
      </c>
      <c r="BG1036" t="n">
        <v/>
      </c>
      <c r="BH1036" t="inlineStr">
        <is>
          <t>'Txn Success'</t>
        </is>
      </c>
      <c r="BI1036" t="n">
        <v/>
      </c>
      <c r="BJ1036" t="n">
        <v/>
      </c>
      <c r="BK1036" t="n">
        <v>20</v>
      </c>
      <c r="BL1036" t="n">
        <v/>
      </c>
      <c r="BM1036" t="n">
        <v/>
      </c>
      <c r="BN1036" t="n">
        <v/>
      </c>
      <c r="BO1036" t="n">
        <v/>
      </c>
      <c r="BP1036" t="inlineStr">
        <is>
          <t>'535314090410'</t>
        </is>
      </c>
      <c r="BQ1036" t="inlineStr">
        <is>
          <t>'false'</t>
        </is>
      </c>
      <c r="BR1036" t="inlineStr">
        <is>
          <t>'Paid via SuperMoney UPI'</t>
        </is>
      </c>
      <c r="BS1036" t="inlineStr">
        <is>
          <t>'RECEIVER'</t>
        </is>
      </c>
      <c r="BT1036" t="inlineStr">
        <is>
          <t>'UPI|UPIPUSH|QR|PPBL'</t>
        </is>
      </c>
      <c r="BU1036" t="inlineStr">
        <is>
          <t>'PPBL'</t>
        </is>
      </c>
      <c r="BV1036" t="n">
        <v/>
      </c>
      <c r="BW1036" t="n">
        <v>0</v>
      </c>
      <c r="BX1036" t="n">
        <v>0</v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n">
        <v/>
      </c>
      <c r="CH1036" t="inlineStr">
        <is>
          <t>'UPI:null'</t>
        </is>
      </c>
      <c r="CI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n">
        <v/>
      </c>
      <c r="CS1036" t="n">
        <v/>
      </c>
      <c r="CT1036" t="n">
        <v/>
      </c>
      <c r="CU1036" t="n">
        <v/>
      </c>
      <c r="CV1036" t="n">
        <v/>
      </c>
      <c r="CW1036" t="n">
        <v/>
      </c>
      <c r="CX1036" t="n">
        <v/>
      </c>
      <c r="CY1036" t="n">
        <v/>
      </c>
      <c r="CZ1036" t="n">
        <v/>
      </c>
      <c r="DA1036" t="n">
        <v/>
      </c>
      <c r="DB1036" t="n">
        <v/>
      </c>
      <c r="DC1036" t="n">
        <v/>
      </c>
      <c r="DD1036" t="n">
        <v/>
      </c>
      <c r="DE1036" t="n">
        <v/>
      </c>
      <c r="DF1036" t="n">
        <v/>
      </c>
      <c r="DG1036" t="n">
        <v/>
      </c>
      <c r="DH1036" t="n">
        <v/>
      </c>
      <c r="DI1036" t="n">
        <v/>
      </c>
      <c r="DJ1036" t="inlineStr">
        <is>
          <t>'BW'</t>
        </is>
      </c>
      <c r="DK1036" t="n">
        <v/>
      </c>
      <c r="DL1036" t="n">
        <v/>
      </c>
      <c r="DM1036" t="n">
        <v/>
      </c>
      <c r="DN1036" t="n">
        <v/>
      </c>
      <c r="DO1036" t="n">
        <v/>
      </c>
    </row>
    <row r="1037">
      <c r="A1037" t="inlineStr">
        <is>
          <t>'20251219110960000208570368458313128'</t>
        </is>
      </c>
      <c r="B1037" t="inlineStr">
        <is>
          <t>'SMTXP6UAEF1T32RY1PXET6QH9CM9NTFU3N3'</t>
        </is>
      </c>
      <c r="C1037" t="n">
        <v/>
      </c>
      <c r="D1037" t="n">
        <v/>
      </c>
      <c r="E1037" t="inlineStr">
        <is>
          <t>'2025-12-19 00:27:09'</t>
        </is>
      </c>
      <c r="F1037" t="inlineStr">
        <is>
          <t>'2025-12-19 00:27:10'</t>
        </is>
      </c>
      <c r="G1037" t="inlineStr">
        <is>
          <t>'ACQUIRING'</t>
        </is>
      </c>
      <c r="H1037" t="inlineStr">
        <is>
          <t>'SUCCESS'</t>
        </is>
      </c>
      <c r="I1037" t="inlineStr">
        <is>
          <t>'TYXysH23627954956290'</t>
        </is>
      </c>
      <c r="J1037" t="inlineStr">
        <is>
          <t>'SHA SHA SHANDAAR SHAWARMA'</t>
        </is>
      </c>
      <c r="K1037" t="n">
        <v/>
      </c>
      <c r="L1037" t="n">
        <v/>
      </c>
      <c r="M1037" t="n">
        <v/>
      </c>
      <c r="N1037" t="n">
        <v/>
      </c>
      <c r="O1037" t="n">
        <v>70</v>
      </c>
      <c r="P1037" t="n">
        <v>0</v>
      </c>
      <c r="Q1037" t="n">
        <v>0</v>
      </c>
      <c r="R1037" t="n">
        <v/>
      </c>
      <c r="S1037" t="inlineStr">
        <is>
          <t>'AWSPG202512190001216820000806612997973'</t>
        </is>
      </c>
      <c r="T1037" t="inlineStr">
        <is>
          <t>'WAP'</t>
        </is>
      </c>
      <c r="U1037" t="inlineStr">
        <is>
          <t>'YESAP53543132351'</t>
        </is>
      </c>
      <c r="V1037" t="inlineStr">
        <is>
          <t>'2025-12-19 00:01:00'</t>
        </is>
      </c>
      <c r="W1037" t="inlineStr">
        <is>
          <t>'2025-12-20 04:30:44'</t>
        </is>
      </c>
      <c r="X1037" t="inlineStr">
        <is>
          <t>'UPI'</t>
        </is>
      </c>
      <c r="Y1037" t="n">
        <v/>
      </c>
      <c r="Z1037" t="n">
        <v/>
      </c>
      <c r="AA1037" t="inlineStr">
        <is>
          <t>'POS23985176461'</t>
        </is>
      </c>
      <c r="AB1037" t="n">
        <v/>
      </c>
      <c r="AC1037" t="inlineStr">
        <is>
          <t>'5121920116647572485'</t>
        </is>
      </c>
      <c r="AD1037" t="n">
        <v/>
      </c>
      <c r="AE1037" t="inlineStr">
        <is>
          <t>'51051000100000000001'</t>
        </is>
      </c>
      <c r="AF1037" t="n">
        <v/>
      </c>
      <c r="AG1037" t="n">
        <v/>
      </c>
      <c r="AH1037" t="inlineStr">
        <is>
          <t>'SEAMLESS_3D_FORM'</t>
        </is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inlineStr">
        <is>
          <t>'POS23985176461'</t>
        </is>
      </c>
      <c r="AP1037" t="n">
        <v/>
      </c>
      <c r="AQ1037" t="n">
        <v/>
      </c>
      <c r="AR1037" t="n">
        <v/>
      </c>
      <c r="AS1037" t="n">
        <v/>
      </c>
      <c r="AT1037" t="inlineStr">
        <is>
          <t>'535314044883'</t>
        </is>
      </c>
      <c r="AU1037" t="n">
        <v/>
      </c>
      <c r="AV1037" t="n">
        <v/>
      </c>
      <c r="AW1037" t="n">
        <v>70</v>
      </c>
      <c r="AX1037" t="n">
        <v>0</v>
      </c>
      <c r="AY1037" t="n">
        <v>0</v>
      </c>
      <c r="AZ1037" t="n">
        <v/>
      </c>
      <c r="BA1037" t="n">
        <v/>
      </c>
      <c r="BB1037" t="inlineStr">
        <is>
          <t>'01'</t>
        </is>
      </c>
      <c r="BC1037" t="inlineStr">
        <is>
          <t>'8790638738@superyes'</t>
        </is>
      </c>
      <c r="BD1037" t="n">
        <v/>
      </c>
      <c r="BE1037" t="n">
        <v/>
      </c>
      <c r="BF1037" t="n">
        <v/>
      </c>
      <c r="BG1037" t="n">
        <v/>
      </c>
      <c r="BH1037" t="inlineStr">
        <is>
          <t>'Txn Success'</t>
        </is>
      </c>
      <c r="BI1037" t="n">
        <v/>
      </c>
      <c r="BJ1037" t="n">
        <v/>
      </c>
      <c r="BK1037" t="n">
        <v>70</v>
      </c>
      <c r="BL1037" t="n">
        <v/>
      </c>
      <c r="BM1037" t="n">
        <v/>
      </c>
      <c r="BN1037" t="n">
        <v/>
      </c>
      <c r="BO1037" t="n">
        <v/>
      </c>
      <c r="BP1037" t="inlineStr">
        <is>
          <t>'535314044883'</t>
        </is>
      </c>
      <c r="BQ1037" t="inlineStr">
        <is>
          <t>'false'</t>
        </is>
      </c>
      <c r="BR1037" t="inlineStr">
        <is>
          <t>'Paid via SuperMoney UPI'</t>
        </is>
      </c>
      <c r="BS1037" t="inlineStr">
        <is>
          <t>'RECEIVER'</t>
        </is>
      </c>
      <c r="BT1037" t="inlineStr">
        <is>
          <t>'UPI|UPIPUSH|QR|PPBL'</t>
        </is>
      </c>
      <c r="BU1037" t="inlineStr">
        <is>
          <t>'PPBL'</t>
        </is>
      </c>
      <c r="BV1037" t="n">
        <v/>
      </c>
      <c r="BW1037" t="n">
        <v>0</v>
      </c>
      <c r="BX1037" t="n">
        <v>0</v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n">
        <v/>
      </c>
      <c r="CH1037" t="inlineStr">
        <is>
          <t>'UPI:null'</t>
        </is>
      </c>
      <c r="CI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n">
        <v/>
      </c>
      <c r="CS1037" t="n">
        <v/>
      </c>
      <c r="CT1037" t="n">
        <v/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n">
        <v/>
      </c>
      <c r="DB1037" t="n">
        <v/>
      </c>
      <c r="DC1037" t="n">
        <v/>
      </c>
      <c r="DD1037" t="n">
        <v/>
      </c>
      <c r="DE1037" t="n">
        <v/>
      </c>
      <c r="DF1037" t="n">
        <v/>
      </c>
      <c r="DG1037" t="n">
        <v/>
      </c>
      <c r="DH1037" t="n">
        <v/>
      </c>
      <c r="DI1037" t="n">
        <v/>
      </c>
      <c r="DJ1037" t="inlineStr">
        <is>
          <t>'BW'</t>
        </is>
      </c>
      <c r="DK1037" t="n">
        <v/>
      </c>
      <c r="DL1037" t="n">
        <v/>
      </c>
      <c r="DM1037" t="n">
        <v/>
      </c>
      <c r="DN1037" t="n">
        <v/>
      </c>
      <c r="DO1037" t="n">
        <v/>
      </c>
    </row>
    <row r="1038">
      <c r="A1038" t="inlineStr">
        <is>
          <t>'20251219110910000208566953569234081'</t>
        </is>
      </c>
      <c r="B1038" t="inlineStr">
        <is>
          <t>'T2512190013284890537690'</t>
        </is>
      </c>
      <c r="C1038" t="n">
        <v/>
      </c>
      <c r="D1038" t="n">
        <v/>
      </c>
      <c r="E1038" t="inlineStr">
        <is>
          <t>'2025-12-19 00:13:35'</t>
        </is>
      </c>
      <c r="F1038" t="inlineStr">
        <is>
          <t>'2025-12-19 00:13:36'</t>
        </is>
      </c>
      <c r="G1038" t="inlineStr">
        <is>
          <t>'ACQUIRING'</t>
        </is>
      </c>
      <c r="H1038" t="inlineStr">
        <is>
          <t>'SUCCESS'</t>
        </is>
      </c>
      <c r="I1038" t="inlineStr">
        <is>
          <t>'TYXysH23627954956290'</t>
        </is>
      </c>
      <c r="J1038" t="inlineStr">
        <is>
          <t>'SHA SHA SHANDAAR SHAWARMA'</t>
        </is>
      </c>
      <c r="K1038" t="n">
        <v/>
      </c>
      <c r="L1038" t="n">
        <v/>
      </c>
      <c r="M1038" t="n">
        <v/>
      </c>
      <c r="N1038" t="n">
        <v/>
      </c>
      <c r="O1038" t="n">
        <v>300</v>
      </c>
      <c r="P1038" t="n">
        <v>0</v>
      </c>
      <c r="Q1038" t="n">
        <v>0</v>
      </c>
      <c r="R1038" t="n">
        <v/>
      </c>
      <c r="S1038" t="inlineStr">
        <is>
          <t>'AWSPG202512190001216820000806612997973'</t>
        </is>
      </c>
      <c r="T1038" t="inlineStr">
        <is>
          <t>'WAP'</t>
        </is>
      </c>
      <c r="U1038" t="inlineStr">
        <is>
          <t>'YESAP53543132351'</t>
        </is>
      </c>
      <c r="V1038" t="inlineStr">
        <is>
          <t>'2025-12-19 00:01:00'</t>
        </is>
      </c>
      <c r="W1038" t="inlineStr">
        <is>
          <t>'2025-12-20 04:30:44'</t>
        </is>
      </c>
      <c r="X1038" t="inlineStr">
        <is>
          <t>'UPI'</t>
        </is>
      </c>
      <c r="Y1038" t="n">
        <v/>
      </c>
      <c r="Z1038" t="n">
        <v/>
      </c>
      <c r="AA1038" t="inlineStr">
        <is>
          <t>'POS23985176461'</t>
        </is>
      </c>
      <c r="AB1038" t="n">
        <v/>
      </c>
      <c r="AC1038" t="inlineStr">
        <is>
          <t>'5121920058195764241'</t>
        </is>
      </c>
      <c r="AD1038" t="n">
        <v/>
      </c>
      <c r="AE1038" t="inlineStr">
        <is>
          <t>'51051000100000000001'</t>
        </is>
      </c>
      <c r="AF1038" t="n">
        <v/>
      </c>
      <c r="AG1038" t="n">
        <v/>
      </c>
      <c r="AH1038" t="inlineStr">
        <is>
          <t>'SEAMLESS_3D_FORM'</t>
        </is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'954962801532'</t>
        </is>
      </c>
      <c r="AU1038" t="n">
        <v/>
      </c>
      <c r="AV1038" t="n">
        <v/>
      </c>
      <c r="AW1038" t="n">
        <v>300</v>
      </c>
      <c r="AX1038" t="n">
        <v>0</v>
      </c>
      <c r="AY1038" t="n">
        <v>0</v>
      </c>
      <c r="AZ1038" t="n">
        <v/>
      </c>
      <c r="BA1038" t="n">
        <v/>
      </c>
      <c r="BB1038" t="inlineStr">
        <is>
          <t>'01'</t>
        </is>
      </c>
      <c r="BC1038" t="inlineStr">
        <is>
          <t>'6300051434@axl'</t>
        </is>
      </c>
      <c r="BD1038" t="n">
        <v/>
      </c>
      <c r="BE1038" t="n">
        <v/>
      </c>
      <c r="BF1038" t="n">
        <v/>
      </c>
      <c r="BG1038" t="n">
        <v/>
      </c>
      <c r="BH1038" t="inlineStr">
        <is>
          <t>'Txn Success'</t>
        </is>
      </c>
      <c r="BI1038" t="n">
        <v/>
      </c>
      <c r="BJ1038" t="n">
        <v/>
      </c>
      <c r="BK1038" t="n">
        <v>300</v>
      </c>
      <c r="BL1038" t="n">
        <v/>
      </c>
      <c r="BM1038" t="n">
        <v/>
      </c>
      <c r="BN1038" t="n">
        <v/>
      </c>
      <c r="BO1038" t="n">
        <v/>
      </c>
      <c r="BP1038" t="inlineStr">
        <is>
          <t>'954962801532'</t>
        </is>
      </c>
      <c r="BQ1038" t="inlineStr">
        <is>
          <t>'false'</t>
        </is>
      </c>
      <c r="BR1038" t="inlineStr">
        <is>
          <t>'Payment from PhonePe'</t>
        </is>
      </c>
      <c r="BS1038" t="inlineStr">
        <is>
          <t>'RECEIVER'</t>
        </is>
      </c>
      <c r="BT1038" t="inlineStr">
        <is>
          <t>'UPI|UPIPUSH|QR|PPBL'</t>
        </is>
      </c>
      <c r="BU1038" t="inlineStr">
        <is>
          <t>'PPBL'</t>
        </is>
      </c>
      <c r="BV1038" t="n">
        <v/>
      </c>
      <c r="BW1038" t="n">
        <v>0</v>
      </c>
      <c r="BX1038" t="n">
        <v>0</v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n">
        <v/>
      </c>
      <c r="CH1038" t="inlineStr">
        <is>
          <t>'UPI:null'</t>
        </is>
      </c>
      <c r="CI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n">
        <v/>
      </c>
      <c r="CS1038" t="n">
        <v/>
      </c>
      <c r="CT1038" t="n">
        <v/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n">
        <v/>
      </c>
      <c r="DB1038" t="n">
        <v/>
      </c>
      <c r="DC1038" t="n">
        <v/>
      </c>
      <c r="DD1038" t="n">
        <v/>
      </c>
      <c r="DE1038" t="n">
        <v/>
      </c>
      <c r="DF1038" t="n">
        <v/>
      </c>
      <c r="DG1038" t="n">
        <v/>
      </c>
      <c r="DH1038" t="n">
        <v/>
      </c>
      <c r="DI1038" t="n">
        <v/>
      </c>
      <c r="DJ1038" t="inlineStr">
        <is>
          <t>'BW'</t>
        </is>
      </c>
      <c r="DK1038" t="n">
        <v/>
      </c>
      <c r="DL1038" t="n">
        <v/>
      </c>
      <c r="DM1038" t="n">
        <v/>
      </c>
      <c r="DN1038" t="n">
        <v/>
      </c>
      <c r="DO1038" t="n">
        <v/>
      </c>
    </row>
    <row r="1039">
      <c r="A1039" t="inlineStr">
        <is>
          <t>'20251219010890000208566892219408676'</t>
        </is>
      </c>
      <c r="B1039" t="inlineStr">
        <is>
          <t>'T2512190013157116060249'</t>
        </is>
      </c>
      <c r="C1039" t="n">
        <v/>
      </c>
      <c r="D1039" t="n">
        <v/>
      </c>
      <c r="E1039" t="inlineStr">
        <is>
          <t>'2025-12-19 00:13:21'</t>
        </is>
      </c>
      <c r="F1039" t="inlineStr">
        <is>
          <t>'2025-12-19 00:13:22'</t>
        </is>
      </c>
      <c r="G1039" t="inlineStr">
        <is>
          <t>'ACQUIRING'</t>
        </is>
      </c>
      <c r="H1039" t="inlineStr">
        <is>
          <t>'SUCCESS'</t>
        </is>
      </c>
      <c r="I1039" t="inlineStr">
        <is>
          <t>'TYXysH23627954956290'</t>
        </is>
      </c>
      <c r="J1039" t="inlineStr">
        <is>
          <t>'SHA SHA SHANDAAR SHAWARMA'</t>
        </is>
      </c>
      <c r="K1039" t="n">
        <v/>
      </c>
      <c r="L1039" t="n">
        <v/>
      </c>
      <c r="M1039" t="n">
        <v/>
      </c>
      <c r="N1039" t="n">
        <v/>
      </c>
      <c r="O1039" t="n">
        <v>30</v>
      </c>
      <c r="P1039" t="n">
        <v>0</v>
      </c>
      <c r="Q1039" t="n">
        <v>0</v>
      </c>
      <c r="R1039" t="n">
        <v/>
      </c>
      <c r="S1039" t="inlineStr">
        <is>
          <t>'AWSPG202512190001216820000806612997973'</t>
        </is>
      </c>
      <c r="T1039" t="inlineStr">
        <is>
          <t>'WAP'</t>
        </is>
      </c>
      <c r="U1039" t="inlineStr">
        <is>
          <t>'YESAP53543132351'</t>
        </is>
      </c>
      <c r="V1039" t="inlineStr">
        <is>
          <t>'2025-12-19 00:01:00'</t>
        </is>
      </c>
      <c r="W1039" t="inlineStr">
        <is>
          <t>'2025-12-20 04:30:44'</t>
        </is>
      </c>
      <c r="X1039" t="inlineStr">
        <is>
          <t>'UPI'</t>
        </is>
      </c>
      <c r="Y1039" t="n">
        <v/>
      </c>
      <c r="Z1039" t="n">
        <v/>
      </c>
      <c r="AA1039" t="inlineStr">
        <is>
          <t>'POS23985176461'</t>
        </is>
      </c>
      <c r="AB1039" t="n">
        <v/>
      </c>
      <c r="AC1039" t="inlineStr">
        <is>
          <t>'5121920057253473281'</t>
        </is>
      </c>
      <c r="AD1039" t="n">
        <v/>
      </c>
      <c r="AE1039" t="inlineStr">
        <is>
          <t>'51051000100000000001'</t>
        </is>
      </c>
      <c r="AF1039" t="n">
        <v/>
      </c>
      <c r="AG1039" t="n">
        <v/>
      </c>
      <c r="AH1039" t="inlineStr">
        <is>
          <t>'SEAMLESS_3D_FORM'</t>
        </is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'210807385646'</t>
        </is>
      </c>
      <c r="AU1039" t="n">
        <v/>
      </c>
      <c r="AV1039" t="n">
        <v/>
      </c>
      <c r="AW1039" t="n">
        <v>30</v>
      </c>
      <c r="AX1039" t="n">
        <v>0</v>
      </c>
      <c r="AY1039" t="n">
        <v>0</v>
      </c>
      <c r="AZ1039" t="n">
        <v/>
      </c>
      <c r="BA1039" t="n">
        <v/>
      </c>
      <c r="BB1039" t="inlineStr">
        <is>
          <t>'01'</t>
        </is>
      </c>
      <c r="BC1039" t="inlineStr">
        <is>
          <t>'aryantiwari.asansol@axl'</t>
        </is>
      </c>
      <c r="BD1039" t="n">
        <v/>
      </c>
      <c r="BE1039" t="n">
        <v/>
      </c>
      <c r="BF1039" t="n">
        <v/>
      </c>
      <c r="BG1039" t="n">
        <v/>
      </c>
      <c r="BH1039" t="inlineStr">
        <is>
          <t>'Txn Success'</t>
        </is>
      </c>
      <c r="BI1039" t="n">
        <v/>
      </c>
      <c r="BJ1039" t="n">
        <v/>
      </c>
      <c r="BK1039" t="n">
        <v>30</v>
      </c>
      <c r="BL1039" t="n">
        <v/>
      </c>
      <c r="BM1039" t="n">
        <v/>
      </c>
      <c r="BN1039" t="n">
        <v/>
      </c>
      <c r="BO1039" t="n">
        <v/>
      </c>
      <c r="BP1039" t="inlineStr">
        <is>
          <t>'210807385646'</t>
        </is>
      </c>
      <c r="BQ1039" t="inlineStr">
        <is>
          <t>'false'</t>
        </is>
      </c>
      <c r="BR1039" t="inlineStr">
        <is>
          <t>'Payment from PhonePe'</t>
        </is>
      </c>
      <c r="BS1039" t="inlineStr">
        <is>
          <t>'RECEIVER'</t>
        </is>
      </c>
      <c r="BT1039" t="inlineStr">
        <is>
          <t>'UPI|UPIPUSH|QR|PPBL'</t>
        </is>
      </c>
      <c r="BU1039" t="inlineStr">
        <is>
          <t>'PPBL'</t>
        </is>
      </c>
      <c r="BV1039" t="n">
        <v/>
      </c>
      <c r="BW1039" t="n">
        <v>0</v>
      </c>
      <c r="BX1039" t="n">
        <v>0</v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n">
        <v/>
      </c>
      <c r="CH1039" t="inlineStr">
        <is>
          <t>'UPI:null'</t>
        </is>
      </c>
      <c r="CI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n">
        <v/>
      </c>
      <c r="CS1039" t="n">
        <v/>
      </c>
      <c r="CT1039" t="n">
        <v/>
      </c>
      <c r="CU1039" t="n">
        <v/>
      </c>
      <c r="CV1039" t="n">
        <v/>
      </c>
      <c r="CW1039" t="n">
        <v/>
      </c>
      <c r="CX1039" t="n">
        <v/>
      </c>
      <c r="CY1039" t="n">
        <v/>
      </c>
      <c r="CZ1039" t="n">
        <v/>
      </c>
      <c r="DA1039" t="n">
        <v/>
      </c>
      <c r="DB1039" t="n">
        <v/>
      </c>
      <c r="DC1039" t="n">
        <v/>
      </c>
      <c r="DD1039" t="n">
        <v/>
      </c>
      <c r="DE1039" t="n">
        <v/>
      </c>
      <c r="DF1039" t="n">
        <v/>
      </c>
      <c r="DG1039" t="n">
        <v/>
      </c>
      <c r="DH1039" t="n">
        <v/>
      </c>
      <c r="DI1039" t="n">
        <v/>
      </c>
      <c r="DJ1039" t="inlineStr">
        <is>
          <t>'BW'</t>
        </is>
      </c>
      <c r="DK1039" t="n">
        <v/>
      </c>
      <c r="DL1039" t="n">
        <v/>
      </c>
      <c r="DM1039" t="n">
        <v/>
      </c>
      <c r="DN1039" t="n">
        <v/>
      </c>
      <c r="DO1039" t="n">
        <v/>
      </c>
    </row>
    <row r="1040">
      <c r="A1040" t="inlineStr">
        <is>
          <t>'20251219110830000208641071266070856'</t>
        </is>
      </c>
      <c r="B1040" t="inlineStr">
        <is>
          <t>'050806641949'</t>
        </is>
      </c>
      <c r="C1040" t="n">
        <v/>
      </c>
      <c r="D1040" t="n">
        <v/>
      </c>
      <c r="E1040" t="inlineStr">
        <is>
          <t>'2025-12-19 05:08:06'</t>
        </is>
      </c>
      <c r="F1040" t="inlineStr">
        <is>
          <t>'2025-12-19 05:08:07'</t>
        </is>
      </c>
      <c r="G1040" t="inlineStr">
        <is>
          <t>'ACQUIRING'</t>
        </is>
      </c>
      <c r="H1040" t="inlineStr">
        <is>
          <t>'SUCCESS'</t>
        </is>
      </c>
      <c r="I1040" t="inlineStr">
        <is>
          <t>'TYXysH23627954956290'</t>
        </is>
      </c>
      <c r="J1040" t="inlineStr">
        <is>
          <t>'SHA SHA SHANDAAR SHAWARMA'</t>
        </is>
      </c>
      <c r="K1040" t="n">
        <v/>
      </c>
      <c r="L1040" t="n">
        <v/>
      </c>
      <c r="M1040" t="n">
        <v/>
      </c>
      <c r="N1040" t="n">
        <v/>
      </c>
      <c r="O1040" t="n">
        <v>600</v>
      </c>
      <c r="P1040" t="n">
        <v>0</v>
      </c>
      <c r="Q1040" t="n">
        <v>0</v>
      </c>
      <c r="R1040" t="n">
        <v/>
      </c>
      <c r="S1040" t="inlineStr">
        <is>
          <t>'AWSPG202512190001216820000806612997973'</t>
        </is>
      </c>
      <c r="T1040" t="inlineStr">
        <is>
          <t>'WAP'</t>
        </is>
      </c>
      <c r="U1040" t="inlineStr">
        <is>
          <t>'YESAP53543132351'</t>
        </is>
      </c>
      <c r="V1040" t="inlineStr">
        <is>
          <t>'2025-12-19 00:01:00'</t>
        </is>
      </c>
      <c r="W1040" t="inlineStr">
        <is>
          <t>'2025-12-20 04:30:44'</t>
        </is>
      </c>
      <c r="X1040" t="inlineStr">
        <is>
          <t>'UPI'</t>
        </is>
      </c>
      <c r="Y1040" t="n">
        <v/>
      </c>
      <c r="Z1040" t="n">
        <v/>
      </c>
      <c r="AA1040" t="inlineStr">
        <is>
          <t>'POS23985176461'</t>
        </is>
      </c>
      <c r="AB1040" t="n">
        <v/>
      </c>
      <c r="AC1040" t="inlineStr">
        <is>
          <t>'5121921409161879565'</t>
        </is>
      </c>
      <c r="AD1040" t="n">
        <v/>
      </c>
      <c r="AE1040" t="inlineStr">
        <is>
          <t>'51051000100000000001'</t>
        </is>
      </c>
      <c r="AF1040" t="n">
        <v/>
      </c>
      <c r="AG1040" t="n">
        <v/>
      </c>
      <c r="AH1040" t="inlineStr">
        <is>
          <t>'SEAMLESS_3D_FORM'</t>
        </is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'050806622469'</t>
        </is>
      </c>
      <c r="AU1040" t="n">
        <v/>
      </c>
      <c r="AV1040" t="n">
        <v/>
      </c>
      <c r="AW1040" t="n">
        <v>600</v>
      </c>
      <c r="AX1040" t="n">
        <v>0</v>
      </c>
      <c r="AY1040" t="n">
        <v>0</v>
      </c>
      <c r="AZ1040" t="n">
        <v/>
      </c>
      <c r="BA1040" t="n">
        <v/>
      </c>
      <c r="BB1040" t="inlineStr">
        <is>
          <t>'01'</t>
        </is>
      </c>
      <c r="BC1040" t="inlineStr">
        <is>
          <t>'9849266481@upi'</t>
        </is>
      </c>
      <c r="BD1040" t="n">
        <v/>
      </c>
      <c r="BE1040" t="n">
        <v/>
      </c>
      <c r="BF1040" t="n">
        <v/>
      </c>
      <c r="BG1040" t="n">
        <v/>
      </c>
      <c r="BH1040" t="inlineStr">
        <is>
          <t>'Txn Success'</t>
        </is>
      </c>
      <c r="BI1040" t="n">
        <v/>
      </c>
      <c r="BJ1040" t="n">
        <v/>
      </c>
      <c r="BK1040" t="n">
        <v>600</v>
      </c>
      <c r="BL1040" t="n">
        <v/>
      </c>
      <c r="BM1040" t="n">
        <v/>
      </c>
      <c r="BN1040" t="n">
        <v/>
      </c>
      <c r="BO1040" t="n">
        <v/>
      </c>
      <c r="BP1040" t="inlineStr">
        <is>
          <t>'050806622469'</t>
        </is>
      </c>
      <c r="BQ1040" t="inlineStr">
        <is>
          <t>'false'</t>
        </is>
      </c>
      <c r="BR1040" t="inlineStr">
        <is>
          <t>'NO REMARKS'</t>
        </is>
      </c>
      <c r="BS1040" t="inlineStr">
        <is>
          <t>'RECEIVER'</t>
        </is>
      </c>
      <c r="BT1040" t="inlineStr">
        <is>
          <t>'UPI|UPIPUSH|QR|PPBL'</t>
        </is>
      </c>
      <c r="BU1040" t="inlineStr">
        <is>
          <t>'PPBL'</t>
        </is>
      </c>
      <c r="BV1040" t="n">
        <v/>
      </c>
      <c r="BW1040" t="n">
        <v>0</v>
      </c>
      <c r="BX1040" t="n">
        <v>0</v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n">
        <v/>
      </c>
      <c r="CH1040" t="inlineStr">
        <is>
          <t>'UPI:null'</t>
        </is>
      </c>
      <c r="CI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n">
        <v/>
      </c>
      <c r="CS1040" t="n">
        <v/>
      </c>
      <c r="CT1040" t="n">
        <v/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n">
        <v/>
      </c>
      <c r="DB1040" t="n">
        <v/>
      </c>
      <c r="DC1040" t="n">
        <v/>
      </c>
      <c r="DD1040" t="n">
        <v/>
      </c>
      <c r="DE1040" t="n">
        <v/>
      </c>
      <c r="DF1040" t="n">
        <v/>
      </c>
      <c r="DG1040" t="n">
        <v/>
      </c>
      <c r="DH1040" t="n">
        <v/>
      </c>
      <c r="DI1040" t="n">
        <v/>
      </c>
      <c r="DJ1040" t="inlineStr">
        <is>
          <t>'BW'</t>
        </is>
      </c>
      <c r="DK1040" t="n">
        <v/>
      </c>
      <c r="DL1040" t="n">
        <v/>
      </c>
      <c r="DM1040" t="n">
        <v/>
      </c>
      <c r="DN1040" t="n">
        <v/>
      </c>
      <c r="DO1040" t="n">
        <v/>
      </c>
    </row>
    <row r="1041">
      <c r="A1041" t="inlineStr">
        <is>
          <t>'20251219110960000208635898762373625'</t>
        </is>
      </c>
      <c r="B1041" t="inlineStr">
        <is>
          <t>'T2512190447296821731179'</t>
        </is>
      </c>
      <c r="C1041" t="n">
        <v/>
      </c>
      <c r="D1041" t="n">
        <v/>
      </c>
      <c r="E1041" t="inlineStr">
        <is>
          <t>'2025-12-19 04:47:33'</t>
        </is>
      </c>
      <c r="F1041" t="inlineStr">
        <is>
          <t>'2025-12-19 04:47:34'</t>
        </is>
      </c>
      <c r="G1041" t="inlineStr">
        <is>
          <t>'ACQUIRING'</t>
        </is>
      </c>
      <c r="H1041" t="inlineStr">
        <is>
          <t>'SUCCESS'</t>
        </is>
      </c>
      <c r="I1041" t="inlineStr">
        <is>
          <t>'TYXysH23627954956290'</t>
        </is>
      </c>
      <c r="J1041" t="inlineStr">
        <is>
          <t>'SHA SHA SHANDAAR SHAWARMA'</t>
        </is>
      </c>
      <c r="K1041" t="n">
        <v/>
      </c>
      <c r="L1041" t="n">
        <v/>
      </c>
      <c r="M1041" t="n">
        <v/>
      </c>
      <c r="N1041" t="n">
        <v/>
      </c>
      <c r="O1041" t="n">
        <v>440</v>
      </c>
      <c r="P1041" t="n">
        <v>9.99</v>
      </c>
      <c r="Q1041" t="n">
        <v>1.8</v>
      </c>
      <c r="R1041" t="n">
        <v/>
      </c>
      <c r="S1041" t="inlineStr">
        <is>
          <t>'AWSPG202512190001216820000806612997973'</t>
        </is>
      </c>
      <c r="T1041" t="inlineStr">
        <is>
          <t>'WAP'</t>
        </is>
      </c>
      <c r="U1041" t="inlineStr">
        <is>
          <t>'YESAP53543132351'</t>
        </is>
      </c>
      <c r="V1041" t="inlineStr">
        <is>
          <t>'2025-12-19 00:01:00'</t>
        </is>
      </c>
      <c r="W1041" t="inlineStr">
        <is>
          <t>'2025-12-20 04:30:44'</t>
        </is>
      </c>
      <c r="X1041" t="inlineStr">
        <is>
          <t>'UPI_CREDIT_CARD'</t>
        </is>
      </c>
      <c r="Y1041" t="n">
        <v/>
      </c>
      <c r="Z1041" t="n">
        <v/>
      </c>
      <c r="AA1041" t="inlineStr">
        <is>
          <t>'POS23985176461'</t>
        </is>
      </c>
      <c r="AB1041" t="n">
        <v/>
      </c>
      <c r="AC1041" t="inlineStr">
        <is>
          <t>'5121931303601230857'</t>
        </is>
      </c>
      <c r="AD1041" t="n">
        <v/>
      </c>
      <c r="AE1041" t="inlineStr">
        <is>
          <t>'51051000100000000001'</t>
        </is>
      </c>
      <c r="AF1041" t="n">
        <v/>
      </c>
      <c r="AG1041" t="n">
        <v/>
      </c>
      <c r="AH1041" t="inlineStr">
        <is>
          <t>'SEAMLESS_3D_FORM'</t>
        </is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inlineStr">
        <is>
          <t>'POS23985176461'</t>
        </is>
      </c>
      <c r="AP1041" t="n">
        <v/>
      </c>
      <c r="AQ1041" t="n">
        <v/>
      </c>
      <c r="AR1041" t="n">
        <v/>
      </c>
      <c r="AS1041" t="n">
        <v/>
      </c>
      <c r="AT1041" t="inlineStr">
        <is>
          <t>'153658923619'</t>
        </is>
      </c>
      <c r="AU1041" t="n">
        <v/>
      </c>
      <c r="AV1041" t="n">
        <v/>
      </c>
      <c r="AW1041" t="n">
        <v>428.21</v>
      </c>
      <c r="AX1041" t="n">
        <v>0</v>
      </c>
      <c r="AY1041" t="n">
        <v>0</v>
      </c>
      <c r="AZ1041" t="n">
        <v/>
      </c>
      <c r="BA1041" t="n">
        <v/>
      </c>
      <c r="BB1041" t="inlineStr">
        <is>
          <t>'01'</t>
        </is>
      </c>
      <c r="BC1041" t="inlineStr">
        <is>
          <t>'7036072533-2@ybl'</t>
        </is>
      </c>
      <c r="BD1041" t="n">
        <v/>
      </c>
      <c r="BE1041" t="n">
        <v/>
      </c>
      <c r="BF1041" t="n">
        <v/>
      </c>
      <c r="BG1041" t="n">
        <v/>
      </c>
      <c r="BH1041" t="inlineStr">
        <is>
          <t>'Txn Success'</t>
        </is>
      </c>
      <c r="BI1041" t="n">
        <v/>
      </c>
      <c r="BJ1041" t="n">
        <v/>
      </c>
      <c r="BK1041" t="n">
        <v>440</v>
      </c>
      <c r="BL1041" t="n">
        <v/>
      </c>
      <c r="BM1041" t="n">
        <v/>
      </c>
      <c r="BN1041" t="n">
        <v/>
      </c>
      <c r="BO1041" t="n">
        <v/>
      </c>
      <c r="BP1041" t="inlineStr">
        <is>
          <t>'153658923619'</t>
        </is>
      </c>
      <c r="BQ1041" t="inlineStr">
        <is>
          <t>'false'</t>
        </is>
      </c>
      <c r="BR1041" t="inlineStr">
        <is>
          <t>'Payment from PhonePe'</t>
        </is>
      </c>
      <c r="BS1041" t="inlineStr">
        <is>
          <t>'RECEIVER'</t>
        </is>
      </c>
      <c r="BT1041" t="inlineStr">
        <is>
          <t>'UPI|UPIPUSH|QR|UPI_CREDIT_CARD|PPBL|JCB Platinum|upiCc'</t>
        </is>
      </c>
      <c r="BU1041" t="inlineStr">
        <is>
          <t>'PPBL'</t>
        </is>
      </c>
      <c r="BV1041" t="n">
        <v/>
      </c>
      <c r="BW1041" t="n">
        <v>9.99</v>
      </c>
      <c r="BX1041" t="n">
        <v>1.8</v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n">
        <v/>
      </c>
      <c r="CH1041" t="inlineStr">
        <is>
          <t>'UPI:null'</t>
        </is>
      </c>
      <c r="CI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n">
        <v/>
      </c>
      <c r="CS1041" t="n">
        <v/>
      </c>
      <c r="CT1041" t="n">
        <v/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n">
        <v/>
      </c>
      <c r="DB1041" t="n">
        <v/>
      </c>
      <c r="DC1041" t="n">
        <v/>
      </c>
      <c r="DD1041" t="n">
        <v/>
      </c>
      <c r="DE1041" t="n">
        <v/>
      </c>
      <c r="DF1041" t="n">
        <v/>
      </c>
      <c r="DG1041" t="n">
        <v/>
      </c>
      <c r="DH1041" t="n">
        <v/>
      </c>
      <c r="DI1041" t="n">
        <v/>
      </c>
      <c r="DJ1041" t="inlineStr">
        <is>
          <t>'BW'</t>
        </is>
      </c>
      <c r="DK1041" t="n">
        <v/>
      </c>
      <c r="DL1041" t="n">
        <v/>
      </c>
      <c r="DM1041" t="n">
        <v/>
      </c>
      <c r="DN1041" t="n">
        <v/>
      </c>
      <c r="DO1041" t="n">
        <v/>
      </c>
    </row>
    <row r="1042">
      <c r="A1042" t="inlineStr">
        <is>
          <t>'20251219110900000208631334084374108'</t>
        </is>
      </c>
      <c r="B1042" t="inlineStr">
        <is>
          <t>'T2512190429214434259478'</t>
        </is>
      </c>
      <c r="C1042" t="n">
        <v/>
      </c>
      <c r="D1042" t="n">
        <v/>
      </c>
      <c r="E1042" t="inlineStr">
        <is>
          <t>'2025-12-19 04:29:25'</t>
        </is>
      </c>
      <c r="F1042" t="inlineStr">
        <is>
          <t>'2025-12-19 04:29:26'</t>
        </is>
      </c>
      <c r="G1042" t="inlineStr">
        <is>
          <t>'ACQUIRING'</t>
        </is>
      </c>
      <c r="H1042" t="inlineStr">
        <is>
          <t>'SUCCESS'</t>
        </is>
      </c>
      <c r="I1042" t="inlineStr">
        <is>
          <t>'TYXysH23627954956290'</t>
        </is>
      </c>
      <c r="J1042" t="inlineStr">
        <is>
          <t>'SHA SHA SHANDAAR SHAWARMA'</t>
        </is>
      </c>
      <c r="K1042" t="n">
        <v/>
      </c>
      <c r="L1042" t="n">
        <v/>
      </c>
      <c r="M1042" t="n">
        <v/>
      </c>
      <c r="N1042" t="n">
        <v/>
      </c>
      <c r="O1042" t="n">
        <v>300</v>
      </c>
      <c r="P1042" t="n">
        <v>0</v>
      </c>
      <c r="Q1042" t="n">
        <v>0</v>
      </c>
      <c r="R1042" t="n">
        <v/>
      </c>
      <c r="S1042" t="inlineStr">
        <is>
          <t>'AWSPG202512190001216820000806612997973'</t>
        </is>
      </c>
      <c r="T1042" t="inlineStr">
        <is>
          <t>'WAP'</t>
        </is>
      </c>
      <c r="U1042" t="inlineStr">
        <is>
          <t>'YESAP53543132351'</t>
        </is>
      </c>
      <c r="V1042" t="inlineStr">
        <is>
          <t>'2025-12-19 00:01:00'</t>
        </is>
      </c>
      <c r="W1042" t="inlineStr">
        <is>
          <t>'2025-12-20 04:30:44'</t>
        </is>
      </c>
      <c r="X1042" t="inlineStr">
        <is>
          <t>'UPI'</t>
        </is>
      </c>
      <c r="Y1042" t="n">
        <v/>
      </c>
      <c r="Z1042" t="n">
        <v/>
      </c>
      <c r="AA1042" t="inlineStr">
        <is>
          <t>'POS23985176461'</t>
        </is>
      </c>
      <c r="AB1042" t="n">
        <v/>
      </c>
      <c r="AC1042" t="inlineStr">
        <is>
          <t>'5121921225753781253'</t>
        </is>
      </c>
      <c r="AD1042" t="n">
        <v/>
      </c>
      <c r="AE1042" t="inlineStr">
        <is>
          <t>'51051000100000000001'</t>
        </is>
      </c>
      <c r="AF1042" t="n">
        <v/>
      </c>
      <c r="AG1042" t="n">
        <v/>
      </c>
      <c r="AH1042" t="inlineStr">
        <is>
          <t>'SEAMLESS_3D_FORM'</t>
        </is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'226212816140'</t>
        </is>
      </c>
      <c r="AU1042" t="n">
        <v/>
      </c>
      <c r="AV1042" t="n">
        <v/>
      </c>
      <c r="AW1042" t="n">
        <v>300</v>
      </c>
      <c r="AX1042" t="n">
        <v>0</v>
      </c>
      <c r="AY1042" t="n">
        <v>0</v>
      </c>
      <c r="AZ1042" t="n">
        <v/>
      </c>
      <c r="BA1042" t="n">
        <v/>
      </c>
      <c r="BB1042" t="inlineStr">
        <is>
          <t>'01'</t>
        </is>
      </c>
      <c r="BC1042" t="inlineStr">
        <is>
          <t>'7995116904-2@axl'</t>
        </is>
      </c>
      <c r="BD1042" t="n">
        <v/>
      </c>
      <c r="BE1042" t="n">
        <v/>
      </c>
      <c r="BF1042" t="n">
        <v/>
      </c>
      <c r="BG1042" t="n">
        <v/>
      </c>
      <c r="BH1042" t="inlineStr">
        <is>
          <t>'Txn Success'</t>
        </is>
      </c>
      <c r="BI1042" t="n">
        <v/>
      </c>
      <c r="BJ1042" t="n">
        <v/>
      </c>
      <c r="BK1042" t="n">
        <v>300</v>
      </c>
      <c r="BL1042" t="n">
        <v/>
      </c>
      <c r="BM1042" t="n">
        <v/>
      </c>
      <c r="BN1042" t="n">
        <v/>
      </c>
      <c r="BO1042" t="n">
        <v/>
      </c>
      <c r="BP1042" t="inlineStr">
        <is>
          <t>'226212816140'</t>
        </is>
      </c>
      <c r="BQ1042" t="inlineStr">
        <is>
          <t>'false'</t>
        </is>
      </c>
      <c r="BR1042" t="inlineStr">
        <is>
          <t>'Payment from PhonePe'</t>
        </is>
      </c>
      <c r="BS1042" t="inlineStr">
        <is>
          <t>'RECEIVER'</t>
        </is>
      </c>
      <c r="BT1042" t="inlineStr">
        <is>
          <t>'UPI|UPIPUSH|QR|PPBL'</t>
        </is>
      </c>
      <c r="BU1042" t="inlineStr">
        <is>
          <t>'PPBL'</t>
        </is>
      </c>
      <c r="BV1042" t="n">
        <v/>
      </c>
      <c r="BW1042" t="n">
        <v>0</v>
      </c>
      <c r="BX1042" t="n">
        <v>0</v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n">
        <v/>
      </c>
      <c r="CH1042" t="inlineStr">
        <is>
          <t>'UPI:null'</t>
        </is>
      </c>
      <c r="CI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n">
        <v/>
      </c>
      <c r="CS1042" t="n">
        <v/>
      </c>
      <c r="CT1042" t="n">
        <v/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n">
        <v/>
      </c>
      <c r="DB1042" t="n">
        <v/>
      </c>
      <c r="DC1042" t="n">
        <v/>
      </c>
      <c r="DD1042" t="n">
        <v/>
      </c>
      <c r="DE1042" t="n">
        <v/>
      </c>
      <c r="DF1042" t="n">
        <v/>
      </c>
      <c r="DG1042" t="n">
        <v/>
      </c>
      <c r="DH1042" t="n">
        <v/>
      </c>
      <c r="DI1042" t="n">
        <v/>
      </c>
      <c r="DJ1042" t="inlineStr">
        <is>
          <t>'BW'</t>
        </is>
      </c>
      <c r="DK1042" t="n">
        <v/>
      </c>
      <c r="DL1042" t="n">
        <v/>
      </c>
      <c r="DM1042" t="n">
        <v/>
      </c>
      <c r="DN1042" t="n">
        <v/>
      </c>
      <c r="DO1042" t="n">
        <v/>
      </c>
    </row>
    <row r="1043">
      <c r="A1043" t="inlineStr">
        <is>
          <t>'20251219110870000208626006965901236'</t>
        </is>
      </c>
      <c r="B1043" t="inlineStr">
        <is>
          <t>'T2512190408084677631338'</t>
        </is>
      </c>
      <c r="C1043" t="n">
        <v/>
      </c>
      <c r="D1043" t="n">
        <v/>
      </c>
      <c r="E1043" t="inlineStr">
        <is>
          <t>'2025-12-19 04:08:15'</t>
        </is>
      </c>
      <c r="F1043" t="inlineStr">
        <is>
          <t>'2025-12-19 04:08:16'</t>
        </is>
      </c>
      <c r="G1043" t="inlineStr">
        <is>
          <t>'ACQUIRING'</t>
        </is>
      </c>
      <c r="H1043" t="inlineStr">
        <is>
          <t>'SUCCESS'</t>
        </is>
      </c>
      <c r="I1043" t="inlineStr">
        <is>
          <t>'TYXysH23627954956290'</t>
        </is>
      </c>
      <c r="J1043" t="inlineStr">
        <is>
          <t>'SHA SHA SHANDAAR SHAWARMA'</t>
        </is>
      </c>
      <c r="K1043" t="n">
        <v/>
      </c>
      <c r="L1043" t="n">
        <v/>
      </c>
      <c r="M1043" t="n">
        <v/>
      </c>
      <c r="N1043" t="n">
        <v/>
      </c>
      <c r="O1043" t="n">
        <v>300</v>
      </c>
      <c r="P1043" t="n">
        <v>0</v>
      </c>
      <c r="Q1043" t="n">
        <v>0</v>
      </c>
      <c r="R1043" t="n">
        <v/>
      </c>
      <c r="S1043" t="inlineStr">
        <is>
          <t>'AWSPG202512190001216820000806612997973'</t>
        </is>
      </c>
      <c r="T1043" t="inlineStr">
        <is>
          <t>'WAP'</t>
        </is>
      </c>
      <c r="U1043" t="inlineStr">
        <is>
          <t>'YESAP53543132351'</t>
        </is>
      </c>
      <c r="V1043" t="inlineStr">
        <is>
          <t>'2025-12-19 00:01:00'</t>
        </is>
      </c>
      <c r="W1043" t="inlineStr">
        <is>
          <t>'2025-12-20 04:30:44'</t>
        </is>
      </c>
      <c r="X1043" t="inlineStr">
        <is>
          <t>'UPI'</t>
        </is>
      </c>
      <c r="Y1043" t="n">
        <v/>
      </c>
      <c r="Z1043" t="n">
        <v/>
      </c>
      <c r="AA1043" t="inlineStr">
        <is>
          <t>'POS23985176461'</t>
        </is>
      </c>
      <c r="AB1043" t="n">
        <v/>
      </c>
      <c r="AC1043" t="inlineStr">
        <is>
          <t>'5121921134888379393'</t>
        </is>
      </c>
      <c r="AD1043" t="n">
        <v/>
      </c>
      <c r="AE1043" t="inlineStr">
        <is>
          <t>'51051000100000000001'</t>
        </is>
      </c>
      <c r="AF1043" t="n">
        <v/>
      </c>
      <c r="AG1043" t="n">
        <v/>
      </c>
      <c r="AH1043" t="inlineStr">
        <is>
          <t>'SEAMLESS_3D_FORM'</t>
        </is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'306642823087'</t>
        </is>
      </c>
      <c r="AU1043" t="n">
        <v/>
      </c>
      <c r="AV1043" t="n">
        <v/>
      </c>
      <c r="AW1043" t="n">
        <v>300</v>
      </c>
      <c r="AX1043" t="n">
        <v>0</v>
      </c>
      <c r="AY1043" t="n">
        <v>0</v>
      </c>
      <c r="AZ1043" t="n">
        <v/>
      </c>
      <c r="BA1043" t="n">
        <v/>
      </c>
      <c r="BB1043" t="inlineStr">
        <is>
          <t>'01'</t>
        </is>
      </c>
      <c r="BC1043" t="inlineStr">
        <is>
          <t>'6266033407@axl'</t>
        </is>
      </c>
      <c r="BD1043" t="n">
        <v/>
      </c>
      <c r="BE1043" t="n">
        <v/>
      </c>
      <c r="BF1043" t="n">
        <v/>
      </c>
      <c r="BG1043" t="n">
        <v/>
      </c>
      <c r="BH1043" t="inlineStr">
        <is>
          <t>'Txn Success'</t>
        </is>
      </c>
      <c r="BI1043" t="n">
        <v/>
      </c>
      <c r="BJ1043" t="n">
        <v/>
      </c>
      <c r="BK1043" t="n">
        <v>300</v>
      </c>
      <c r="BL1043" t="n">
        <v/>
      </c>
      <c r="BM1043" t="n">
        <v/>
      </c>
      <c r="BN1043" t="n">
        <v/>
      </c>
      <c r="BO1043" t="n">
        <v/>
      </c>
      <c r="BP1043" t="inlineStr">
        <is>
          <t>'306642823087'</t>
        </is>
      </c>
      <c r="BQ1043" t="inlineStr">
        <is>
          <t>'false'</t>
        </is>
      </c>
      <c r="BR1043" t="inlineStr">
        <is>
          <t>'Payment from PhonePe'</t>
        </is>
      </c>
      <c r="BS1043" t="inlineStr">
        <is>
          <t>'RECEIVER'</t>
        </is>
      </c>
      <c r="BT1043" t="inlineStr">
        <is>
          <t>'UPI|UPIPUSH|QR|PPBL'</t>
        </is>
      </c>
      <c r="BU1043" t="inlineStr">
        <is>
          <t>'PPBL'</t>
        </is>
      </c>
      <c r="BV1043" t="n">
        <v/>
      </c>
      <c r="BW1043" t="n">
        <v>0</v>
      </c>
      <c r="BX1043" t="n">
        <v>0</v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n">
        <v/>
      </c>
      <c r="CH1043" t="inlineStr">
        <is>
          <t>'UPI:null'</t>
        </is>
      </c>
      <c r="CI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P1043" t="n">
        <v/>
      </c>
      <c r="CQ1043" t="n">
        <v/>
      </c>
      <c r="CR1043" t="n">
        <v/>
      </c>
      <c r="CS1043" t="n">
        <v/>
      </c>
      <c r="CT1043" t="n">
        <v/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n">
        <v/>
      </c>
      <c r="DB1043" t="n">
        <v/>
      </c>
      <c r="DC1043" t="n">
        <v/>
      </c>
      <c r="DD1043" t="n">
        <v/>
      </c>
      <c r="DE1043" t="n">
        <v/>
      </c>
      <c r="DF1043" t="n">
        <v/>
      </c>
      <c r="DG1043" t="n">
        <v/>
      </c>
      <c r="DH1043" t="n">
        <v/>
      </c>
      <c r="DI1043" t="n">
        <v/>
      </c>
      <c r="DJ1043" t="inlineStr">
        <is>
          <t>'BW'</t>
        </is>
      </c>
      <c r="DK1043" t="n">
        <v/>
      </c>
      <c r="DL1043" t="n">
        <v/>
      </c>
      <c r="DM1043" t="n">
        <v/>
      </c>
      <c r="DN1043" t="n">
        <v/>
      </c>
      <c r="DO1043" t="n">
        <v/>
      </c>
    </row>
    <row r="1044">
      <c r="A1044" t="inlineStr">
        <is>
          <t>'20251219111030000208623394183686149'</t>
        </is>
      </c>
      <c r="B1044" t="inlineStr">
        <is>
          <t>'T2512190357494012034687'</t>
        </is>
      </c>
      <c r="C1044" t="n">
        <v/>
      </c>
      <c r="D1044" t="n">
        <v/>
      </c>
      <c r="E1044" t="inlineStr">
        <is>
          <t>'2025-12-19 03:57:52'</t>
        </is>
      </c>
      <c r="F1044" t="inlineStr">
        <is>
          <t>'2025-12-19 03:57:53'</t>
        </is>
      </c>
      <c r="G1044" t="inlineStr">
        <is>
          <t>'ACQUIRING'</t>
        </is>
      </c>
      <c r="H1044" t="inlineStr">
        <is>
          <t>'SUCCESS'</t>
        </is>
      </c>
      <c r="I1044" t="inlineStr">
        <is>
          <t>'TYXysH23627954956290'</t>
        </is>
      </c>
      <c r="J1044" t="inlineStr">
        <is>
          <t>'SHA SHA SHANDAAR SHAWARMA'</t>
        </is>
      </c>
      <c r="K1044" t="n">
        <v/>
      </c>
      <c r="L1044" t="n">
        <v/>
      </c>
      <c r="M1044" t="n">
        <v/>
      </c>
      <c r="N1044" t="n">
        <v/>
      </c>
      <c r="O1044" t="n">
        <v>570</v>
      </c>
      <c r="P1044" t="n">
        <v>0</v>
      </c>
      <c r="Q1044" t="n">
        <v>0</v>
      </c>
      <c r="R1044" t="n">
        <v/>
      </c>
      <c r="S1044" t="inlineStr">
        <is>
          <t>'AWSPG202512190001216820000806612997973'</t>
        </is>
      </c>
      <c r="T1044" t="inlineStr">
        <is>
          <t>'WAP'</t>
        </is>
      </c>
      <c r="U1044" t="inlineStr">
        <is>
          <t>'YESAP53543132351'</t>
        </is>
      </c>
      <c r="V1044" t="inlineStr">
        <is>
          <t>'2025-12-19 00:01:00'</t>
        </is>
      </c>
      <c r="W1044" t="inlineStr">
        <is>
          <t>'2025-12-20 04:30:44'</t>
        </is>
      </c>
      <c r="X1044" t="inlineStr">
        <is>
          <t>'UPI'</t>
        </is>
      </c>
      <c r="Y1044" t="n">
        <v/>
      </c>
      <c r="Z1044" t="n">
        <v/>
      </c>
      <c r="AA1044" t="inlineStr">
        <is>
          <t>'POS23985176461'</t>
        </is>
      </c>
      <c r="AB1044" t="n">
        <v/>
      </c>
      <c r="AC1044" t="inlineStr">
        <is>
          <t>'5121921072948816901'</t>
        </is>
      </c>
      <c r="AD1044" t="n">
        <v/>
      </c>
      <c r="AE1044" t="inlineStr">
        <is>
          <t>'51051000100000000001'</t>
        </is>
      </c>
      <c r="AF1044" t="n">
        <v/>
      </c>
      <c r="AG1044" t="n">
        <v/>
      </c>
      <c r="AH1044" t="inlineStr">
        <is>
          <t>'SEAMLESS_3D_FORM'</t>
        </is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'491669912771'</t>
        </is>
      </c>
      <c r="AU1044" t="n">
        <v/>
      </c>
      <c r="AV1044" t="n">
        <v/>
      </c>
      <c r="AW1044" t="n">
        <v>570</v>
      </c>
      <c r="AX1044" t="n">
        <v>0</v>
      </c>
      <c r="AY1044" t="n">
        <v>0</v>
      </c>
      <c r="AZ1044" t="n">
        <v/>
      </c>
      <c r="BA1044" t="n">
        <v/>
      </c>
      <c r="BB1044" t="inlineStr">
        <is>
          <t>'01'</t>
        </is>
      </c>
      <c r="BC1044" t="inlineStr">
        <is>
          <t>'8660348353-3@axl'</t>
        </is>
      </c>
      <c r="BD1044" t="n">
        <v/>
      </c>
      <c r="BE1044" t="n">
        <v/>
      </c>
      <c r="BF1044" t="n">
        <v/>
      </c>
      <c r="BG1044" t="n">
        <v/>
      </c>
      <c r="BH1044" t="inlineStr">
        <is>
          <t>'Txn Success'</t>
        </is>
      </c>
      <c r="BI1044" t="n">
        <v/>
      </c>
      <c r="BJ1044" t="n">
        <v/>
      </c>
      <c r="BK1044" t="n">
        <v>570</v>
      </c>
      <c r="BL1044" t="n">
        <v/>
      </c>
      <c r="BM1044" t="n">
        <v/>
      </c>
      <c r="BN1044" t="n">
        <v/>
      </c>
      <c r="BO1044" t="n">
        <v/>
      </c>
      <c r="BP1044" t="inlineStr">
        <is>
          <t>'491669912771'</t>
        </is>
      </c>
      <c r="BQ1044" t="inlineStr">
        <is>
          <t>'false'</t>
        </is>
      </c>
      <c r="BR1044" t="inlineStr">
        <is>
          <t>'Payment from PhonePe'</t>
        </is>
      </c>
      <c r="BS1044" t="inlineStr">
        <is>
          <t>'RECEIVER'</t>
        </is>
      </c>
      <c r="BT1044" t="inlineStr">
        <is>
          <t>'UPI|UPIPUSH|QR|PPBL'</t>
        </is>
      </c>
      <c r="BU1044" t="inlineStr">
        <is>
          <t>'PPBL'</t>
        </is>
      </c>
      <c r="BV1044" t="n">
        <v/>
      </c>
      <c r="BW1044" t="n">
        <v>0</v>
      </c>
      <c r="BX1044" t="n">
        <v>0</v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n">
        <v/>
      </c>
      <c r="CH1044" t="inlineStr">
        <is>
          <t>'UPI:null'</t>
        </is>
      </c>
      <c r="CI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n">
        <v/>
      </c>
      <c r="CS1044" t="n">
        <v/>
      </c>
      <c r="CT1044" t="n">
        <v/>
      </c>
      <c r="CU1044" t="n">
        <v/>
      </c>
      <c r="CV1044" t="n">
        <v/>
      </c>
      <c r="CW1044" t="n">
        <v/>
      </c>
      <c r="CX1044" t="n">
        <v/>
      </c>
      <c r="CY1044" t="n">
        <v/>
      </c>
      <c r="CZ1044" t="n">
        <v/>
      </c>
      <c r="DA1044" t="n">
        <v/>
      </c>
      <c r="DB1044" t="n">
        <v/>
      </c>
      <c r="DC1044" t="n">
        <v/>
      </c>
      <c r="DD1044" t="n">
        <v/>
      </c>
      <c r="DE1044" t="n">
        <v/>
      </c>
      <c r="DF1044" t="n">
        <v/>
      </c>
      <c r="DG1044" t="n">
        <v/>
      </c>
      <c r="DH1044" t="n">
        <v/>
      </c>
      <c r="DI1044" t="n">
        <v/>
      </c>
      <c r="DJ1044" t="inlineStr">
        <is>
          <t>'BW'</t>
        </is>
      </c>
      <c r="DK1044" t="n">
        <v/>
      </c>
      <c r="DL1044" t="n">
        <v/>
      </c>
      <c r="DM1044" t="n">
        <v/>
      </c>
      <c r="DN1044" t="n">
        <v/>
      </c>
      <c r="DO1044" t="n">
        <v/>
      </c>
    </row>
    <row r="1045">
      <c r="A1045" t="inlineStr">
        <is>
          <t>'20251219111040000208757508270329543'</t>
        </is>
      </c>
      <c r="B1045" t="inlineStr">
        <is>
          <t>'T2512191250436465911808'</t>
        </is>
      </c>
      <c r="C1045" t="n">
        <v/>
      </c>
      <c r="D1045" t="n">
        <v/>
      </c>
      <c r="E1045" t="inlineStr">
        <is>
          <t>'2025-12-19 12:50:47'</t>
        </is>
      </c>
      <c r="F1045" t="inlineStr">
        <is>
          <t>'2025-12-19 12:50:49'</t>
        </is>
      </c>
      <c r="G1045" t="inlineStr">
        <is>
          <t>'ACQUIRING'</t>
        </is>
      </c>
      <c r="H1045" t="inlineStr">
        <is>
          <t>'SUCCESS'</t>
        </is>
      </c>
      <c r="I1045" t="inlineStr">
        <is>
          <t>'TYXysH23627954956290'</t>
        </is>
      </c>
      <c r="J1045" t="inlineStr">
        <is>
          <t>'SHA SHA SHANDAAR SHAWARMA'</t>
        </is>
      </c>
      <c r="K1045" t="n">
        <v/>
      </c>
      <c r="L1045" t="n">
        <v/>
      </c>
      <c r="M1045" t="n">
        <v/>
      </c>
      <c r="N1045" t="n">
        <v/>
      </c>
      <c r="O1045" t="n">
        <v>300</v>
      </c>
      <c r="P1045" t="n">
        <v>0</v>
      </c>
      <c r="Q1045" t="n">
        <v>0</v>
      </c>
      <c r="R1045" t="n">
        <v/>
      </c>
      <c r="S1045" t="inlineStr">
        <is>
          <t>'AWSPG202512190001216820000806612997973'</t>
        </is>
      </c>
      <c r="T1045" t="inlineStr">
        <is>
          <t>'WAP'</t>
        </is>
      </c>
      <c r="U1045" t="inlineStr">
        <is>
          <t>'YESAP53543132351'</t>
        </is>
      </c>
      <c r="V1045" t="inlineStr">
        <is>
          <t>'2025-12-19 00:01:00'</t>
        </is>
      </c>
      <c r="W1045" t="inlineStr">
        <is>
          <t>'2025-12-20 04:30:44'</t>
        </is>
      </c>
      <c r="X1045" t="inlineStr">
        <is>
          <t>'UPI'</t>
        </is>
      </c>
      <c r="Y1045" t="n">
        <v/>
      </c>
      <c r="Z1045" t="n">
        <v/>
      </c>
      <c r="AA1045" t="inlineStr">
        <is>
          <t>'POS23985176461'</t>
        </is>
      </c>
      <c r="AB1045" t="n">
        <v/>
      </c>
      <c r="AC1045" t="inlineStr">
        <is>
          <t>'5121923516446783545'</t>
        </is>
      </c>
      <c r="AD1045" t="n">
        <v/>
      </c>
      <c r="AE1045" t="inlineStr">
        <is>
          <t>'51051000100000000001'</t>
        </is>
      </c>
      <c r="AF1045" t="n">
        <v/>
      </c>
      <c r="AG1045" t="n">
        <v/>
      </c>
      <c r="AH1045" t="inlineStr">
        <is>
          <t>'SEAMLESS_3D_FORM'</t>
        </is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'651986520690'</t>
        </is>
      </c>
      <c r="AU1045" t="n">
        <v/>
      </c>
      <c r="AV1045" t="n">
        <v/>
      </c>
      <c r="AW1045" t="n">
        <v>300</v>
      </c>
      <c r="AX1045" t="n">
        <v>0</v>
      </c>
      <c r="AY1045" t="n">
        <v>0</v>
      </c>
      <c r="AZ1045" t="n">
        <v/>
      </c>
      <c r="BA1045" t="n">
        <v/>
      </c>
      <c r="BB1045" t="inlineStr">
        <is>
          <t>'01'</t>
        </is>
      </c>
      <c r="BC1045" t="inlineStr">
        <is>
          <t>'9666820921-2@ibl'</t>
        </is>
      </c>
      <c r="BD1045" t="n">
        <v/>
      </c>
      <c r="BE1045" t="n">
        <v/>
      </c>
      <c r="BF1045" t="n">
        <v/>
      </c>
      <c r="BG1045" t="n">
        <v/>
      </c>
      <c r="BH1045" t="inlineStr">
        <is>
          <t>'Txn Success'</t>
        </is>
      </c>
      <c r="BI1045" t="n">
        <v/>
      </c>
      <c r="BJ1045" t="n">
        <v/>
      </c>
      <c r="BK1045" t="n">
        <v>300</v>
      </c>
      <c r="BL1045" t="n">
        <v/>
      </c>
      <c r="BM1045" t="n">
        <v/>
      </c>
      <c r="BN1045" t="n">
        <v/>
      </c>
      <c r="BO1045" t="n">
        <v/>
      </c>
      <c r="BP1045" t="inlineStr">
        <is>
          <t>'651986520690'</t>
        </is>
      </c>
      <c r="BQ1045" t="inlineStr">
        <is>
          <t>'false'</t>
        </is>
      </c>
      <c r="BR1045" t="inlineStr">
        <is>
          <t>'Payment from PhonePe'</t>
        </is>
      </c>
      <c r="BS1045" t="inlineStr">
        <is>
          <t>'RECEIVER'</t>
        </is>
      </c>
      <c r="BT1045" t="inlineStr">
        <is>
          <t>'UPI|UPIPUSH|QR|PPBL'</t>
        </is>
      </c>
      <c r="BU1045" t="inlineStr">
        <is>
          <t>'PPBL'</t>
        </is>
      </c>
      <c r="BV1045" t="n">
        <v/>
      </c>
      <c r="BW1045" t="n">
        <v>0</v>
      </c>
      <c r="BX1045" t="n">
        <v>0</v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n">
        <v/>
      </c>
      <c r="CH1045" t="inlineStr">
        <is>
          <t>'UPI:null'</t>
        </is>
      </c>
      <c r="CI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n">
        <v/>
      </c>
      <c r="CS1045" t="n">
        <v/>
      </c>
      <c r="CT1045" t="n">
        <v/>
      </c>
      <c r="CU1045" t="n">
        <v/>
      </c>
      <c r="CV1045" t="n">
        <v/>
      </c>
      <c r="CW1045" t="n">
        <v/>
      </c>
      <c r="CX1045" t="n">
        <v/>
      </c>
      <c r="CY1045" t="n">
        <v/>
      </c>
      <c r="CZ1045" t="n">
        <v/>
      </c>
      <c r="DA1045" t="n">
        <v/>
      </c>
      <c r="DB1045" t="n">
        <v/>
      </c>
      <c r="DC1045" t="n">
        <v/>
      </c>
      <c r="DD1045" t="n">
        <v/>
      </c>
      <c r="DE1045" t="n">
        <v/>
      </c>
      <c r="DF1045" t="n">
        <v/>
      </c>
      <c r="DG1045" t="n">
        <v/>
      </c>
      <c r="DH1045" t="n">
        <v/>
      </c>
      <c r="DI1045" t="n">
        <v/>
      </c>
      <c r="DJ1045" t="inlineStr">
        <is>
          <t>'BW'</t>
        </is>
      </c>
      <c r="DK1045" t="n">
        <v/>
      </c>
      <c r="DL1045" t="n">
        <v/>
      </c>
      <c r="DM1045" t="n">
        <v/>
      </c>
      <c r="DN1045" t="n">
        <v/>
      </c>
      <c r="DO1045" t="n">
        <v/>
      </c>
    </row>
    <row r="1046">
      <c r="A1046" t="inlineStr">
        <is>
          <t>'20251219110830000208890331547249760'</t>
        </is>
      </c>
      <c r="B1046" t="inlineStr">
        <is>
          <t>'YCD19a022f7d694460fb7fecc53890d1999'</t>
        </is>
      </c>
      <c r="C1046" t="n">
        <v/>
      </c>
      <c r="D1046" t="n">
        <v/>
      </c>
      <c r="E1046" t="inlineStr">
        <is>
          <t>'2025-12-19 21:38:35'</t>
        </is>
      </c>
      <c r="F1046" t="inlineStr">
        <is>
          <t>'2025-12-19 21:38:36'</t>
        </is>
      </c>
      <c r="G1046" t="inlineStr">
        <is>
          <t>'ACQUIRING'</t>
        </is>
      </c>
      <c r="H1046" t="inlineStr">
        <is>
          <t>'SUCCESS'</t>
        </is>
      </c>
      <c r="I1046" t="inlineStr">
        <is>
          <t>'TYXysH23627954956290'</t>
        </is>
      </c>
      <c r="J1046" t="inlineStr">
        <is>
          <t>'SHA SHA SHANDAAR SHAWARMA'</t>
        </is>
      </c>
      <c r="K1046" t="n">
        <v/>
      </c>
      <c r="L1046" t="n">
        <v/>
      </c>
      <c r="M1046" t="n">
        <v/>
      </c>
      <c r="N1046" t="n">
        <v/>
      </c>
      <c r="O1046" t="n">
        <v>130</v>
      </c>
      <c r="P1046" t="n">
        <v>0</v>
      </c>
      <c r="Q1046" t="n">
        <v>0</v>
      </c>
      <c r="R1046" t="n">
        <v/>
      </c>
      <c r="S1046" t="inlineStr">
        <is>
          <t>'AWSPG202512190001216820000806612997973'</t>
        </is>
      </c>
      <c r="T1046" t="inlineStr">
        <is>
          <t>'WAP'</t>
        </is>
      </c>
      <c r="U1046" t="inlineStr">
        <is>
          <t>'YESAP53543132351'</t>
        </is>
      </c>
      <c r="V1046" t="inlineStr">
        <is>
          <t>'2025-12-19 00:01:00'</t>
        </is>
      </c>
      <c r="W1046" t="inlineStr">
        <is>
          <t>'2025-12-20 04:30:44'</t>
        </is>
      </c>
      <c r="X1046" t="inlineStr">
        <is>
          <t>'UPI'</t>
        </is>
      </c>
      <c r="Y1046" t="n">
        <v/>
      </c>
      <c r="Z1046" t="n">
        <v/>
      </c>
      <c r="AA1046" t="inlineStr">
        <is>
          <t>'POS23985176461'</t>
        </is>
      </c>
      <c r="AB1046" t="n">
        <v/>
      </c>
      <c r="AC1046" t="inlineStr">
        <is>
          <t>'5121925938003827713'</t>
        </is>
      </c>
      <c r="AD1046" t="n">
        <v/>
      </c>
      <c r="AE1046" t="inlineStr">
        <is>
          <t>'51051000100000000001'</t>
        </is>
      </c>
      <c r="AF1046" t="n">
        <v/>
      </c>
      <c r="AG1046" t="n">
        <v/>
      </c>
      <c r="AH1046" t="inlineStr">
        <is>
          <t>'SEAMLESS_3D_FORM'</t>
        </is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inlineStr">
        <is>
          <t>'POS23985176461'</t>
        </is>
      </c>
      <c r="AP1046" t="n">
        <v/>
      </c>
      <c r="AQ1046" t="n">
        <v/>
      </c>
      <c r="AR1046" t="n">
        <v/>
      </c>
      <c r="AS1046" t="n">
        <v/>
      </c>
      <c r="AT1046" t="inlineStr">
        <is>
          <t>'571922322185'</t>
        </is>
      </c>
      <c r="AU1046" t="n">
        <v/>
      </c>
      <c r="AV1046" t="n">
        <v/>
      </c>
      <c r="AW1046" t="n">
        <v>130</v>
      </c>
      <c r="AX1046" t="n">
        <v>0</v>
      </c>
      <c r="AY1046" t="n">
        <v>0</v>
      </c>
      <c r="AZ1046" t="n">
        <v/>
      </c>
      <c r="BA1046" t="n">
        <v/>
      </c>
      <c r="BB1046" t="inlineStr">
        <is>
          <t>'01'</t>
        </is>
      </c>
      <c r="BC1046" t="inlineStr">
        <is>
          <t>'7396135502@yescred'</t>
        </is>
      </c>
      <c r="BD1046" t="n">
        <v/>
      </c>
      <c r="BE1046" t="n">
        <v/>
      </c>
      <c r="BF1046" t="n">
        <v/>
      </c>
      <c r="BG1046" t="n">
        <v/>
      </c>
      <c r="BH1046" t="inlineStr">
        <is>
          <t>'Txn Success'</t>
        </is>
      </c>
      <c r="BI1046" t="n">
        <v/>
      </c>
      <c r="BJ1046" t="n">
        <v/>
      </c>
      <c r="BK1046" t="n">
        <v>130</v>
      </c>
      <c r="BL1046" t="n">
        <v/>
      </c>
      <c r="BM1046" t="n">
        <v/>
      </c>
      <c r="BN1046" t="n">
        <v/>
      </c>
      <c r="BO1046" t="n">
        <v/>
      </c>
      <c r="BP1046" t="inlineStr">
        <is>
          <t>'571922322185'</t>
        </is>
      </c>
      <c r="BQ1046" t="inlineStr">
        <is>
          <t>'false'</t>
        </is>
      </c>
      <c r="BR1046" t="inlineStr">
        <is>
          <t>'Paid via CRED'</t>
        </is>
      </c>
      <c r="BS1046" t="inlineStr">
        <is>
          <t>'RECEIVER'</t>
        </is>
      </c>
      <c r="BT1046" t="inlineStr">
        <is>
          <t>'UPI|UPIPUSH|QR|PPBL'</t>
        </is>
      </c>
      <c r="BU1046" t="inlineStr">
        <is>
          <t>'PPBL'</t>
        </is>
      </c>
      <c r="BV1046" t="n">
        <v/>
      </c>
      <c r="BW1046" t="n">
        <v>0</v>
      </c>
      <c r="BX1046" t="n">
        <v>0</v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n">
        <v/>
      </c>
      <c r="CH1046" t="inlineStr">
        <is>
          <t>'UPI:null'</t>
        </is>
      </c>
      <c r="CI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n">
        <v/>
      </c>
      <c r="CS1046" t="n">
        <v/>
      </c>
      <c r="CT1046" t="n">
        <v/>
      </c>
      <c r="CU1046" t="n">
        <v/>
      </c>
      <c r="CV1046" t="n">
        <v/>
      </c>
      <c r="CW1046" t="n">
        <v/>
      </c>
      <c r="CX1046" t="n">
        <v/>
      </c>
      <c r="CY1046" t="n">
        <v/>
      </c>
      <c r="CZ1046" t="n">
        <v/>
      </c>
      <c r="DA1046" t="n">
        <v/>
      </c>
      <c r="DB1046" t="n">
        <v/>
      </c>
      <c r="DC1046" t="n">
        <v/>
      </c>
      <c r="DD1046" t="n">
        <v/>
      </c>
      <c r="DE1046" t="n">
        <v/>
      </c>
      <c r="DF1046" t="n">
        <v/>
      </c>
      <c r="DG1046" t="n">
        <v/>
      </c>
      <c r="DH1046" t="n">
        <v/>
      </c>
      <c r="DI1046" t="n">
        <v/>
      </c>
      <c r="DJ1046" t="inlineStr">
        <is>
          <t>'BW'</t>
        </is>
      </c>
      <c r="DK1046" t="n">
        <v/>
      </c>
      <c r="DL1046" t="n">
        <v/>
      </c>
      <c r="DM1046" t="n">
        <v/>
      </c>
      <c r="DN1046" t="n">
        <v/>
      </c>
      <c r="DO1046" t="n">
        <v/>
      </c>
    </row>
    <row r="1047">
      <c r="A1047" t="inlineStr">
        <is>
          <t>'20251219111110000208889770655216918'</t>
        </is>
      </c>
      <c r="B1047" t="inlineStr">
        <is>
          <t>'AXISWCB2CE07E12D851FD5810F978B10F29'</t>
        </is>
      </c>
      <c r="C1047" t="n">
        <v/>
      </c>
      <c r="D1047" t="n">
        <v/>
      </c>
      <c r="E1047" t="inlineStr">
        <is>
          <t>'2025-12-19 21:36:21'</t>
        </is>
      </c>
      <c r="F1047" t="inlineStr">
        <is>
          <t>'2025-12-19 21:36:23'</t>
        </is>
      </c>
      <c r="G1047" t="inlineStr">
        <is>
          <t>'ACQUIRING'</t>
        </is>
      </c>
      <c r="H1047" t="inlineStr">
        <is>
          <t>'SUCCESS'</t>
        </is>
      </c>
      <c r="I1047" t="inlineStr">
        <is>
          <t>'TYXysH23627954956290'</t>
        </is>
      </c>
      <c r="J1047" t="inlineStr">
        <is>
          <t>'SHA SHA SHANDAAR SHAWARMA'</t>
        </is>
      </c>
      <c r="K1047" t="n">
        <v/>
      </c>
      <c r="L1047" t="n">
        <v/>
      </c>
      <c r="M1047" t="n">
        <v/>
      </c>
      <c r="N1047" t="n">
        <v/>
      </c>
      <c r="O1047" t="n">
        <v>300</v>
      </c>
      <c r="P1047" t="n">
        <v>0</v>
      </c>
      <c r="Q1047" t="n">
        <v>0</v>
      </c>
      <c r="R1047" t="n">
        <v/>
      </c>
      <c r="S1047" t="inlineStr">
        <is>
          <t>'AWSPG202512190001216820000806612997973'</t>
        </is>
      </c>
      <c r="T1047" t="inlineStr">
        <is>
          <t>'WAP'</t>
        </is>
      </c>
      <c r="U1047" t="inlineStr">
        <is>
          <t>'YESAP53543132351'</t>
        </is>
      </c>
      <c r="V1047" t="inlineStr">
        <is>
          <t>'2025-12-19 00:01:00'</t>
        </is>
      </c>
      <c r="W1047" t="inlineStr">
        <is>
          <t>'2025-12-20 04:30:44'</t>
        </is>
      </c>
      <c r="X1047" t="inlineStr">
        <is>
          <t>'UPI'</t>
        </is>
      </c>
      <c r="Y1047" t="n">
        <v/>
      </c>
      <c r="Z1047" t="n">
        <v/>
      </c>
      <c r="AA1047" t="inlineStr">
        <is>
          <t>'POS23985176461'</t>
        </is>
      </c>
      <c r="AB1047" t="n">
        <v/>
      </c>
      <c r="AC1047" t="inlineStr">
        <is>
          <t>'5121925928473744405'</t>
        </is>
      </c>
      <c r="AD1047" t="n">
        <v/>
      </c>
      <c r="AE1047" t="inlineStr">
        <is>
          <t>'51051000100000000001'</t>
        </is>
      </c>
      <c r="AF1047" t="n">
        <v/>
      </c>
      <c r="AG1047" t="n">
        <v/>
      </c>
      <c r="AH1047" t="inlineStr">
        <is>
          <t>'SEAMLESS_3D_FORM'</t>
        </is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inlineStr">
        <is>
          <t>'POS23985176461'</t>
        </is>
      </c>
      <c r="AP1047" t="n">
        <v/>
      </c>
      <c r="AQ1047" t="n">
        <v/>
      </c>
      <c r="AR1047" t="n">
        <v/>
      </c>
      <c r="AS1047" t="n">
        <v/>
      </c>
      <c r="AT1047" t="inlineStr">
        <is>
          <t>'535379256827'</t>
        </is>
      </c>
      <c r="AU1047" t="n">
        <v/>
      </c>
      <c r="AV1047" t="n">
        <v/>
      </c>
      <c r="AW1047" t="n">
        <v>300</v>
      </c>
      <c r="AX1047" t="n">
        <v>0</v>
      </c>
      <c r="AY1047" t="n">
        <v>0</v>
      </c>
      <c r="AZ1047" t="n">
        <v/>
      </c>
      <c r="BA1047" t="n">
        <v/>
      </c>
      <c r="BB1047" t="inlineStr">
        <is>
          <t>'01'</t>
        </is>
      </c>
      <c r="BC1047" t="inlineStr">
        <is>
          <t>'8374633896.wa.cd4@waaxis'</t>
        </is>
      </c>
      <c r="BD1047" t="n">
        <v/>
      </c>
      <c r="BE1047" t="n">
        <v/>
      </c>
      <c r="BF1047" t="n">
        <v/>
      </c>
      <c r="BG1047" t="n">
        <v/>
      </c>
      <c r="BH1047" t="inlineStr">
        <is>
          <t>'Txn Success'</t>
        </is>
      </c>
      <c r="BI1047" t="n">
        <v/>
      </c>
      <c r="BJ1047" t="n">
        <v/>
      </c>
      <c r="BK1047" t="n">
        <v>300</v>
      </c>
      <c r="BL1047" t="n">
        <v/>
      </c>
      <c r="BM1047" t="n">
        <v/>
      </c>
      <c r="BN1047" t="n">
        <v/>
      </c>
      <c r="BO1047" t="n">
        <v/>
      </c>
      <c r="BP1047" t="inlineStr">
        <is>
          <t>'535379256827'</t>
        </is>
      </c>
      <c r="BQ1047" t="inlineStr">
        <is>
          <t>'false'</t>
        </is>
      </c>
      <c r="BR1047" t="inlineStr">
        <is>
          <t>'UPI'</t>
        </is>
      </c>
      <c r="BS1047" t="inlineStr">
        <is>
          <t>'RECEIVER'</t>
        </is>
      </c>
      <c r="BT1047" t="inlineStr">
        <is>
          <t>'UPI|UPIPUSH|QR|PPBL'</t>
        </is>
      </c>
      <c r="BU1047" t="inlineStr">
        <is>
          <t>'PPBL'</t>
        </is>
      </c>
      <c r="BV1047" t="n">
        <v/>
      </c>
      <c r="BW1047" t="n">
        <v>0</v>
      </c>
      <c r="BX1047" t="n">
        <v>0</v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n">
        <v/>
      </c>
      <c r="CH1047" t="inlineStr">
        <is>
          <t>'UPI:null'</t>
        </is>
      </c>
      <c r="CI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n">
        <v/>
      </c>
      <c r="CS1047" t="n">
        <v/>
      </c>
      <c r="CT1047" t="n">
        <v/>
      </c>
      <c r="CU1047" t="n">
        <v/>
      </c>
      <c r="CV1047" t="n">
        <v/>
      </c>
      <c r="CW1047" t="n">
        <v/>
      </c>
      <c r="CX1047" t="n">
        <v/>
      </c>
      <c r="CY1047" t="n">
        <v/>
      </c>
      <c r="CZ1047" t="n">
        <v/>
      </c>
      <c r="DA1047" t="n">
        <v/>
      </c>
      <c r="DB1047" t="n">
        <v/>
      </c>
      <c r="DC1047" t="n">
        <v/>
      </c>
      <c r="DD1047" t="n">
        <v/>
      </c>
      <c r="DE1047" t="n">
        <v/>
      </c>
      <c r="DF1047" t="n">
        <v/>
      </c>
      <c r="DG1047" t="n">
        <v/>
      </c>
      <c r="DH1047" t="n">
        <v/>
      </c>
      <c r="DI1047" t="n">
        <v/>
      </c>
      <c r="DJ1047" t="inlineStr">
        <is>
          <t>'BW'</t>
        </is>
      </c>
      <c r="DK1047" t="n">
        <v/>
      </c>
      <c r="DL1047" t="n">
        <v/>
      </c>
      <c r="DM1047" t="n">
        <v/>
      </c>
      <c r="DN1047" t="n">
        <v/>
      </c>
      <c r="DO1047" t="n">
        <v/>
      </c>
    </row>
    <row r="1048">
      <c r="A1048" t="inlineStr">
        <is>
          <t>'20251219110900000208887125571896502'</t>
        </is>
      </c>
      <c r="B1048" t="inlineStr">
        <is>
          <t>'T2512192125480880948117'</t>
        </is>
      </c>
      <c r="C1048" t="n">
        <v/>
      </c>
      <c r="D1048" t="n">
        <v/>
      </c>
      <c r="E1048" t="inlineStr">
        <is>
          <t>'2025-12-19 21:25:50'</t>
        </is>
      </c>
      <c r="F1048" t="inlineStr">
        <is>
          <t>'2025-12-19 21:25:51'</t>
        </is>
      </c>
      <c r="G1048" t="inlineStr">
        <is>
          <t>'ACQUIRING'</t>
        </is>
      </c>
      <c r="H1048" t="inlineStr">
        <is>
          <t>'SUCCESS'</t>
        </is>
      </c>
      <c r="I1048" t="inlineStr">
        <is>
          <t>'TYXysH23627954956290'</t>
        </is>
      </c>
      <c r="J1048" t="inlineStr">
        <is>
          <t>'SHA SHA SHANDAAR SHAWARMA'</t>
        </is>
      </c>
      <c r="K1048" t="n">
        <v/>
      </c>
      <c r="L1048" t="n">
        <v/>
      </c>
      <c r="M1048" t="n">
        <v/>
      </c>
      <c r="N1048" t="n">
        <v/>
      </c>
      <c r="O1048" t="n">
        <v>130</v>
      </c>
      <c r="P1048" t="n">
        <v>0</v>
      </c>
      <c r="Q1048" t="n">
        <v>0</v>
      </c>
      <c r="R1048" t="n">
        <v/>
      </c>
      <c r="S1048" t="inlineStr">
        <is>
          <t>'AWSPG202512190001216820000806612997973'</t>
        </is>
      </c>
      <c r="T1048" t="inlineStr">
        <is>
          <t>'WAP'</t>
        </is>
      </c>
      <c r="U1048" t="inlineStr">
        <is>
          <t>'YESAP53543132351'</t>
        </is>
      </c>
      <c r="V1048" t="inlineStr">
        <is>
          <t>'2025-12-19 00:01:00'</t>
        </is>
      </c>
      <c r="W1048" t="inlineStr">
        <is>
          <t>'2025-12-20 04:30:44'</t>
        </is>
      </c>
      <c r="X1048" t="inlineStr">
        <is>
          <t>'UPI'</t>
        </is>
      </c>
      <c r="Y1048" t="n">
        <v/>
      </c>
      <c r="Z1048" t="n">
        <v/>
      </c>
      <c r="AA1048" t="inlineStr">
        <is>
          <t>'POS23985176461'</t>
        </is>
      </c>
      <c r="AB1048" t="n">
        <v/>
      </c>
      <c r="AC1048" t="inlineStr">
        <is>
          <t>'5121925883178055729'</t>
        </is>
      </c>
      <c r="AD1048" t="n">
        <v/>
      </c>
      <c r="AE1048" t="inlineStr">
        <is>
          <t>'51051000100000000001'</t>
        </is>
      </c>
      <c r="AF1048" t="n">
        <v/>
      </c>
      <c r="AG1048" t="n">
        <v/>
      </c>
      <c r="AH1048" t="inlineStr">
        <is>
          <t>'SEAMLESS_3D_FORM'</t>
        </is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'577403113007'</t>
        </is>
      </c>
      <c r="AU1048" t="n">
        <v/>
      </c>
      <c r="AV1048" t="n">
        <v/>
      </c>
      <c r="AW1048" t="n">
        <v>130</v>
      </c>
      <c r="AX1048" t="n">
        <v>0</v>
      </c>
      <c r="AY1048" t="n">
        <v>0</v>
      </c>
      <c r="AZ1048" t="n">
        <v/>
      </c>
      <c r="BA1048" t="n">
        <v/>
      </c>
      <c r="BB1048" t="inlineStr">
        <is>
          <t>'01'</t>
        </is>
      </c>
      <c r="BC1048" t="inlineStr">
        <is>
          <t>'klht220921570922@ybl'</t>
        </is>
      </c>
      <c r="BD1048" t="n">
        <v/>
      </c>
      <c r="BE1048" t="n">
        <v/>
      </c>
      <c r="BF1048" t="n">
        <v/>
      </c>
      <c r="BG1048" t="n">
        <v/>
      </c>
      <c r="BH1048" t="inlineStr">
        <is>
          <t>'Txn Success'</t>
        </is>
      </c>
      <c r="BI1048" t="n">
        <v/>
      </c>
      <c r="BJ1048" t="n">
        <v/>
      </c>
      <c r="BK1048" t="n">
        <v>130</v>
      </c>
      <c r="BL1048" t="n">
        <v/>
      </c>
      <c r="BM1048" t="n">
        <v/>
      </c>
      <c r="BN1048" t="n">
        <v/>
      </c>
      <c r="BO1048" t="n">
        <v/>
      </c>
      <c r="BP1048" t="inlineStr">
        <is>
          <t>'577403113007'</t>
        </is>
      </c>
      <c r="BQ1048" t="inlineStr">
        <is>
          <t>'false'</t>
        </is>
      </c>
      <c r="BR1048" t="inlineStr">
        <is>
          <t>'Payment from PhonePe'</t>
        </is>
      </c>
      <c r="BS1048" t="inlineStr">
        <is>
          <t>'RECEIVER'</t>
        </is>
      </c>
      <c r="BT1048" t="inlineStr">
        <is>
          <t>'UPI|UPIPUSH|QR|PPBL'</t>
        </is>
      </c>
      <c r="BU1048" t="inlineStr">
        <is>
          <t>'PPBL'</t>
        </is>
      </c>
      <c r="BV1048" t="n">
        <v/>
      </c>
      <c r="BW1048" t="n">
        <v>0</v>
      </c>
      <c r="BX1048" t="n">
        <v>0</v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n">
        <v/>
      </c>
      <c r="CH1048" t="inlineStr">
        <is>
          <t>'UPI:null'</t>
        </is>
      </c>
      <c r="CI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n">
        <v/>
      </c>
      <c r="CS1048" t="n">
        <v/>
      </c>
      <c r="CT1048" t="n">
        <v/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n">
        <v/>
      </c>
      <c r="DB1048" t="n">
        <v/>
      </c>
      <c r="DC1048" t="n">
        <v/>
      </c>
      <c r="DD1048" t="n">
        <v/>
      </c>
      <c r="DE1048" t="n">
        <v/>
      </c>
      <c r="DF1048" t="n">
        <v/>
      </c>
      <c r="DG1048" t="n">
        <v/>
      </c>
      <c r="DH1048" t="n">
        <v/>
      </c>
      <c r="DI1048" t="n">
        <v/>
      </c>
      <c r="DJ1048" t="inlineStr">
        <is>
          <t>'BW'</t>
        </is>
      </c>
      <c r="DK1048" t="n">
        <v/>
      </c>
      <c r="DL1048" t="n">
        <v/>
      </c>
      <c r="DM1048" t="n">
        <v/>
      </c>
      <c r="DN1048" t="n">
        <v/>
      </c>
      <c r="DO1048" t="n">
        <v/>
      </c>
    </row>
    <row r="1049">
      <c r="A1049" t="inlineStr">
        <is>
          <t>'20251219110950000208883972441508591'</t>
        </is>
      </c>
      <c r="B1049" t="inlineStr">
        <is>
          <t>'PTM869B9463B3024E2E9868FF8466BE020D'</t>
        </is>
      </c>
      <c r="C1049" t="n">
        <v/>
      </c>
      <c r="D1049" t="n">
        <v/>
      </c>
      <c r="E1049" t="inlineStr">
        <is>
          <t>'2025-12-19 21:13:18'</t>
        </is>
      </c>
      <c r="F1049" t="inlineStr">
        <is>
          <t>'2025-12-19 21:13:20'</t>
        </is>
      </c>
      <c r="G1049" t="inlineStr">
        <is>
          <t>'ACQUIRING'</t>
        </is>
      </c>
      <c r="H1049" t="inlineStr">
        <is>
          <t>'SUCCESS'</t>
        </is>
      </c>
      <c r="I1049" t="inlineStr">
        <is>
          <t>'TYXysH23627954956290'</t>
        </is>
      </c>
      <c r="J1049" t="inlineStr">
        <is>
          <t>'SHA SHA SHANDAAR SHAWARMA'</t>
        </is>
      </c>
      <c r="K1049" t="n">
        <v/>
      </c>
      <c r="L1049" t="n">
        <v/>
      </c>
      <c r="M1049" t="n">
        <v/>
      </c>
      <c r="N1049" t="n">
        <v/>
      </c>
      <c r="O1049" t="n">
        <v>300</v>
      </c>
      <c r="P1049" t="n">
        <v>6.81</v>
      </c>
      <c r="Q1049" t="n">
        <v>1.23</v>
      </c>
      <c r="R1049" t="n">
        <v/>
      </c>
      <c r="S1049" t="inlineStr">
        <is>
          <t>'AWSPG202512190001216820000806612997973'</t>
        </is>
      </c>
      <c r="T1049" t="inlineStr">
        <is>
          <t>'WAP'</t>
        </is>
      </c>
      <c r="U1049" t="inlineStr">
        <is>
          <t>'YESAP53543132351'</t>
        </is>
      </c>
      <c r="V1049" t="inlineStr">
        <is>
          <t>'2025-12-19 00:01:00'</t>
        </is>
      </c>
      <c r="W1049" t="inlineStr">
        <is>
          <t>'2025-12-20 04:30:44'</t>
        </is>
      </c>
      <c r="X1049" t="inlineStr">
        <is>
          <t>'UPI_CREDIT_CARD'</t>
        </is>
      </c>
      <c r="Y1049" t="n">
        <v/>
      </c>
      <c r="Z1049" t="n">
        <v/>
      </c>
      <c r="AA1049" t="inlineStr">
        <is>
          <t>'POS23985176461'</t>
        </is>
      </c>
      <c r="AB1049" t="n">
        <v/>
      </c>
      <c r="AC1049" t="inlineStr">
        <is>
          <t>'5121925829554140165'</t>
        </is>
      </c>
      <c r="AD1049" t="n">
        <v/>
      </c>
      <c r="AE1049" t="inlineStr">
        <is>
          <t>'51051000100000000001'</t>
        </is>
      </c>
      <c r="AF1049" t="n">
        <v/>
      </c>
      <c r="AG1049" t="n">
        <v/>
      </c>
      <c r="AH1049" t="inlineStr">
        <is>
          <t>'SEAMLESS_3D_FORM'</t>
        </is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inlineStr">
        <is>
          <t>'POS23985176461'</t>
        </is>
      </c>
      <c r="AP1049" t="n">
        <v/>
      </c>
      <c r="AQ1049" t="n">
        <v/>
      </c>
      <c r="AR1049" t="n">
        <v/>
      </c>
      <c r="AS1049" t="n">
        <v/>
      </c>
      <c r="AT1049" t="inlineStr">
        <is>
          <t>'394056778899'</t>
        </is>
      </c>
      <c r="AU1049" t="n">
        <v/>
      </c>
      <c r="AV1049" t="n">
        <v/>
      </c>
      <c r="AW1049" t="n">
        <v>291.96</v>
      </c>
      <c r="AX1049" t="n">
        <v>0</v>
      </c>
      <c r="AY1049" t="n">
        <v>0</v>
      </c>
      <c r="AZ1049" t="n">
        <v/>
      </c>
      <c r="BA1049" t="n">
        <v/>
      </c>
      <c r="BB1049" t="inlineStr">
        <is>
          <t>'01'</t>
        </is>
      </c>
      <c r="BC1049" t="inlineStr">
        <is>
          <t>'9618154681@ptyes'</t>
        </is>
      </c>
      <c r="BD1049" t="n">
        <v/>
      </c>
      <c r="BE1049" t="n">
        <v/>
      </c>
      <c r="BF1049" t="n">
        <v/>
      </c>
      <c r="BG1049" t="n">
        <v/>
      </c>
      <c r="BH1049" t="inlineStr">
        <is>
          <t>'Txn Success'</t>
        </is>
      </c>
      <c r="BI1049" t="n">
        <v/>
      </c>
      <c r="BJ1049" t="n">
        <v/>
      </c>
      <c r="BK1049" t="n">
        <v>300</v>
      </c>
      <c r="BL1049" t="n">
        <v/>
      </c>
      <c r="BM1049" t="n">
        <v/>
      </c>
      <c r="BN1049" t="n">
        <v/>
      </c>
      <c r="BO1049" t="n">
        <v/>
      </c>
      <c r="BP1049" t="inlineStr">
        <is>
          <t>'394056778899'</t>
        </is>
      </c>
      <c r="BQ1049" t="inlineStr">
        <is>
          <t>'false'</t>
        </is>
      </c>
      <c r="BR1049" t="inlineStr">
        <is>
          <t>'NA'</t>
        </is>
      </c>
      <c r="BS1049" t="inlineStr">
        <is>
          <t>'RECEIVER'</t>
        </is>
      </c>
      <c r="BT1049" t="inlineStr">
        <is>
          <t>'UPI|UPIPUSH|QR|UPI_CREDIT_CARD|PPBL|Platinum1|upiCc'</t>
        </is>
      </c>
      <c r="BU1049" t="inlineStr">
        <is>
          <t>'PPBL'</t>
        </is>
      </c>
      <c r="BV1049" t="n">
        <v/>
      </c>
      <c r="BW1049" t="n">
        <v>6.81</v>
      </c>
      <c r="BX1049" t="n">
        <v>1.23</v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n">
        <v/>
      </c>
      <c r="CH1049" t="inlineStr">
        <is>
          <t>'UPI:null'</t>
        </is>
      </c>
      <c r="CI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n">
        <v/>
      </c>
      <c r="CS1049" t="n">
        <v/>
      </c>
      <c r="CT1049" t="n">
        <v/>
      </c>
      <c r="CU1049" t="n">
        <v/>
      </c>
      <c r="CV1049" t="n">
        <v/>
      </c>
      <c r="CW1049" t="n">
        <v/>
      </c>
      <c r="CX1049" t="n">
        <v/>
      </c>
      <c r="CY1049" t="n">
        <v/>
      </c>
      <c r="CZ1049" t="n">
        <v/>
      </c>
      <c r="DA1049" t="n">
        <v/>
      </c>
      <c r="DB1049" t="n">
        <v/>
      </c>
      <c r="DC1049" t="n">
        <v/>
      </c>
      <c r="DD1049" t="n">
        <v/>
      </c>
      <c r="DE1049" t="n">
        <v/>
      </c>
      <c r="DF1049" t="n">
        <v/>
      </c>
      <c r="DG1049" t="n">
        <v/>
      </c>
      <c r="DH1049" t="n">
        <v/>
      </c>
      <c r="DI1049" t="n">
        <v/>
      </c>
      <c r="DJ1049" t="inlineStr">
        <is>
          <t>'BW'</t>
        </is>
      </c>
      <c r="DK1049" t="n">
        <v/>
      </c>
      <c r="DL1049" t="n">
        <v/>
      </c>
      <c r="DM1049" t="n">
        <v/>
      </c>
      <c r="DN1049" t="n">
        <v/>
      </c>
      <c r="DO1049" t="n">
        <v/>
      </c>
    </row>
    <row r="1050">
      <c r="A1050" t="inlineStr">
        <is>
          <t>'20251219111090000208882595002245144'</t>
        </is>
      </c>
      <c r="B1050" t="inlineStr">
        <is>
          <t>'T2512192107483779854423'</t>
        </is>
      </c>
      <c r="C1050" t="n">
        <v/>
      </c>
      <c r="D1050" t="n">
        <v/>
      </c>
      <c r="E1050" t="inlineStr">
        <is>
          <t>'2025-12-19 21:07:50'</t>
        </is>
      </c>
      <c r="F1050" t="inlineStr">
        <is>
          <t>'2025-12-19 21:07:51'</t>
        </is>
      </c>
      <c r="G1050" t="inlineStr">
        <is>
          <t>'ACQUIRING'</t>
        </is>
      </c>
      <c r="H1050" t="inlineStr">
        <is>
          <t>'SUCCESS'</t>
        </is>
      </c>
      <c r="I1050" t="inlineStr">
        <is>
          <t>'TYXysH23627954956290'</t>
        </is>
      </c>
      <c r="J1050" t="inlineStr">
        <is>
          <t>'SHA SHA SHANDAAR SHAWARMA'</t>
        </is>
      </c>
      <c r="K1050" t="n">
        <v/>
      </c>
      <c r="L1050" t="n">
        <v/>
      </c>
      <c r="M1050" t="n">
        <v/>
      </c>
      <c r="N1050" t="n">
        <v/>
      </c>
      <c r="O1050" t="n">
        <v>300</v>
      </c>
      <c r="P1050" t="n">
        <v>0</v>
      </c>
      <c r="Q1050" t="n">
        <v>0</v>
      </c>
      <c r="R1050" t="n">
        <v/>
      </c>
      <c r="S1050" t="inlineStr">
        <is>
          <t>'AWSPG202512190001216820000806612997973'</t>
        </is>
      </c>
      <c r="T1050" t="inlineStr">
        <is>
          <t>'WAP'</t>
        </is>
      </c>
      <c r="U1050" t="inlineStr">
        <is>
          <t>'YESAP53543132351'</t>
        </is>
      </c>
      <c r="V1050" t="inlineStr">
        <is>
          <t>'2025-12-19 00:01:00'</t>
        </is>
      </c>
      <c r="W1050" t="inlineStr">
        <is>
          <t>'2025-12-20 04:30:44'</t>
        </is>
      </c>
      <c r="X1050" t="inlineStr">
        <is>
          <t>'UPI'</t>
        </is>
      </c>
      <c r="Y1050" t="n">
        <v/>
      </c>
      <c r="Z1050" t="n">
        <v/>
      </c>
      <c r="AA1050" t="inlineStr">
        <is>
          <t>'POS23985176461'</t>
        </is>
      </c>
      <c r="AB1050" t="n">
        <v/>
      </c>
      <c r="AC1050" t="inlineStr">
        <is>
          <t>'5121925805865030689'</t>
        </is>
      </c>
      <c r="AD1050" t="n">
        <v/>
      </c>
      <c r="AE1050" t="inlineStr">
        <is>
          <t>'51051000100000000001'</t>
        </is>
      </c>
      <c r="AF1050" t="n">
        <v/>
      </c>
      <c r="AG1050" t="n">
        <v/>
      </c>
      <c r="AH1050" t="inlineStr">
        <is>
          <t>'SEAMLESS_3D_FORM'</t>
        </is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'663558247183'</t>
        </is>
      </c>
      <c r="AU1050" t="n">
        <v/>
      </c>
      <c r="AV1050" t="n">
        <v/>
      </c>
      <c r="AW1050" t="n">
        <v>300</v>
      </c>
      <c r="AX1050" t="n">
        <v>0</v>
      </c>
      <c r="AY1050" t="n">
        <v>0</v>
      </c>
      <c r="AZ1050" t="n">
        <v/>
      </c>
      <c r="BA1050" t="n">
        <v/>
      </c>
      <c r="BB1050" t="inlineStr">
        <is>
          <t>'01'</t>
        </is>
      </c>
      <c r="BC1050" t="inlineStr">
        <is>
          <t>'shivan8688@ybl'</t>
        </is>
      </c>
      <c r="BD1050" t="n">
        <v/>
      </c>
      <c r="BE1050" t="n">
        <v/>
      </c>
      <c r="BF1050" t="n">
        <v/>
      </c>
      <c r="BG1050" t="n">
        <v/>
      </c>
      <c r="BH1050" t="inlineStr">
        <is>
          <t>'Txn Success'</t>
        </is>
      </c>
      <c r="BI1050" t="n">
        <v/>
      </c>
      <c r="BJ1050" t="n">
        <v/>
      </c>
      <c r="BK1050" t="n">
        <v>300</v>
      </c>
      <c r="BL1050" t="n">
        <v/>
      </c>
      <c r="BM1050" t="n">
        <v/>
      </c>
      <c r="BN1050" t="n">
        <v/>
      </c>
      <c r="BO1050" t="n">
        <v/>
      </c>
      <c r="BP1050" t="inlineStr">
        <is>
          <t>'663558247183'</t>
        </is>
      </c>
      <c r="BQ1050" t="inlineStr">
        <is>
          <t>'false'</t>
        </is>
      </c>
      <c r="BR1050" t="inlineStr">
        <is>
          <t>'Payment from PhonePe'</t>
        </is>
      </c>
      <c r="BS1050" t="inlineStr">
        <is>
          <t>'RECEIVER'</t>
        </is>
      </c>
      <c r="BT1050" t="inlineStr">
        <is>
          <t>'UPI|UPIPUSH|QR|PPBL'</t>
        </is>
      </c>
      <c r="BU1050" t="inlineStr">
        <is>
          <t>'PPBL'</t>
        </is>
      </c>
      <c r="BV1050" t="n">
        <v/>
      </c>
      <c r="BW1050" t="n">
        <v>0</v>
      </c>
      <c r="BX1050" t="n">
        <v>0</v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n">
        <v/>
      </c>
      <c r="CH1050" t="inlineStr">
        <is>
          <t>'UPI:null'</t>
        </is>
      </c>
      <c r="CI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n">
        <v/>
      </c>
      <c r="CS1050" t="n">
        <v/>
      </c>
      <c r="CT1050" t="n">
        <v/>
      </c>
      <c r="CU1050" t="n">
        <v/>
      </c>
      <c r="CV1050" t="n">
        <v/>
      </c>
      <c r="CW1050" t="n">
        <v/>
      </c>
      <c r="CX1050" t="n">
        <v/>
      </c>
      <c r="CY1050" t="n">
        <v/>
      </c>
      <c r="CZ1050" t="n">
        <v/>
      </c>
      <c r="DA1050" t="n">
        <v/>
      </c>
      <c r="DB1050" t="n">
        <v/>
      </c>
      <c r="DC1050" t="n">
        <v/>
      </c>
      <c r="DD1050" t="n">
        <v/>
      </c>
      <c r="DE1050" t="n">
        <v/>
      </c>
      <c r="DF1050" t="n">
        <v/>
      </c>
      <c r="DG1050" t="n">
        <v/>
      </c>
      <c r="DH1050" t="n">
        <v/>
      </c>
      <c r="DI1050" t="n">
        <v/>
      </c>
      <c r="DJ1050" t="inlineStr">
        <is>
          <t>'BW'</t>
        </is>
      </c>
      <c r="DK1050" t="n">
        <v/>
      </c>
      <c r="DL1050" t="n">
        <v/>
      </c>
      <c r="DM1050" t="n">
        <v/>
      </c>
      <c r="DN1050" t="n">
        <v/>
      </c>
      <c r="DO1050" t="n">
        <v/>
      </c>
    </row>
    <row r="1051">
      <c r="A1051" t="inlineStr">
        <is>
          <t>'20251219111040000208882311362909836'</t>
        </is>
      </c>
      <c r="B1051" t="inlineStr">
        <is>
          <t>'T2512192106389049565437'</t>
        </is>
      </c>
      <c r="C1051" t="n">
        <v/>
      </c>
      <c r="D1051" t="n">
        <v/>
      </c>
      <c r="E1051" t="inlineStr">
        <is>
          <t>'2025-12-19 21:06:42'</t>
        </is>
      </c>
      <c r="F1051" t="inlineStr">
        <is>
          <t>'2025-12-19 21:06:44'</t>
        </is>
      </c>
      <c r="G1051" t="inlineStr">
        <is>
          <t>'ACQUIRING'</t>
        </is>
      </c>
      <c r="H1051" t="inlineStr">
        <is>
          <t>'SUCCESS'</t>
        </is>
      </c>
      <c r="I1051" t="inlineStr">
        <is>
          <t>'TYXysH23627954956290'</t>
        </is>
      </c>
      <c r="J1051" t="inlineStr">
        <is>
          <t>'SHA SHA SHANDAAR SHAWARMA'</t>
        </is>
      </c>
      <c r="K1051" t="n">
        <v/>
      </c>
      <c r="L1051" t="n">
        <v/>
      </c>
      <c r="M1051" t="n">
        <v/>
      </c>
      <c r="N1051" t="n">
        <v/>
      </c>
      <c r="O1051" t="n">
        <v>150</v>
      </c>
      <c r="P1051" t="n">
        <v>0</v>
      </c>
      <c r="Q1051" t="n">
        <v>0</v>
      </c>
      <c r="R1051" t="n">
        <v/>
      </c>
      <c r="S1051" t="inlineStr">
        <is>
          <t>'AWSPG202512190001216820000806612997973'</t>
        </is>
      </c>
      <c r="T1051" t="inlineStr">
        <is>
          <t>'WAP'</t>
        </is>
      </c>
      <c r="U1051" t="inlineStr">
        <is>
          <t>'YESAP53543132351'</t>
        </is>
      </c>
      <c r="V1051" t="inlineStr">
        <is>
          <t>'2025-12-19 00:01:00'</t>
        </is>
      </c>
      <c r="W1051" t="inlineStr">
        <is>
          <t>'2025-12-20 04:30:44'</t>
        </is>
      </c>
      <c r="X1051" t="inlineStr">
        <is>
          <t>'UPI'</t>
        </is>
      </c>
      <c r="Y1051" t="n">
        <v/>
      </c>
      <c r="Z1051" t="n">
        <v/>
      </c>
      <c r="AA1051" t="inlineStr">
        <is>
          <t>'POS23985176461'</t>
        </is>
      </c>
      <c r="AB1051" t="n">
        <v/>
      </c>
      <c r="AC1051" t="inlineStr">
        <is>
          <t>'5121925801101500417'</t>
        </is>
      </c>
      <c r="AD1051" t="n">
        <v/>
      </c>
      <c r="AE1051" t="inlineStr">
        <is>
          <t>'51051000100000000001'</t>
        </is>
      </c>
      <c r="AF1051" t="n">
        <v/>
      </c>
      <c r="AG1051" t="n">
        <v/>
      </c>
      <c r="AH1051" t="inlineStr">
        <is>
          <t>'SEAMLESS_3D_FORM'</t>
        </is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'410771016958'</t>
        </is>
      </c>
      <c r="AU1051" t="n">
        <v/>
      </c>
      <c r="AV1051" t="n">
        <v/>
      </c>
      <c r="AW1051" t="n">
        <v>150</v>
      </c>
      <c r="AX1051" t="n">
        <v>0</v>
      </c>
      <c r="AY1051" t="n">
        <v>0</v>
      </c>
      <c r="AZ1051" t="n">
        <v/>
      </c>
      <c r="BA1051" t="n">
        <v/>
      </c>
      <c r="BB1051" t="inlineStr">
        <is>
          <t>'01'</t>
        </is>
      </c>
      <c r="BC1051" t="inlineStr">
        <is>
          <t>'9031309576-2@ibl'</t>
        </is>
      </c>
      <c r="BD1051" t="n">
        <v/>
      </c>
      <c r="BE1051" t="n">
        <v/>
      </c>
      <c r="BF1051" t="n">
        <v/>
      </c>
      <c r="BG1051" t="n">
        <v/>
      </c>
      <c r="BH1051" t="inlineStr">
        <is>
          <t>'Txn Success'</t>
        </is>
      </c>
      <c r="BI1051" t="n">
        <v/>
      </c>
      <c r="BJ1051" t="n">
        <v/>
      </c>
      <c r="BK1051" t="n">
        <v>150</v>
      </c>
      <c r="BL1051" t="n">
        <v/>
      </c>
      <c r="BM1051" t="n">
        <v/>
      </c>
      <c r="BN1051" t="n">
        <v/>
      </c>
      <c r="BO1051" t="n">
        <v/>
      </c>
      <c r="BP1051" t="inlineStr">
        <is>
          <t>'410771016958'</t>
        </is>
      </c>
      <c r="BQ1051" t="inlineStr">
        <is>
          <t>'false'</t>
        </is>
      </c>
      <c r="BR1051" t="inlineStr">
        <is>
          <t>'Payment from PhonePe'</t>
        </is>
      </c>
      <c r="BS1051" t="inlineStr">
        <is>
          <t>'RECEIVER'</t>
        </is>
      </c>
      <c r="BT1051" t="inlineStr">
        <is>
          <t>'UPI|UPIPUSH|QR|PPBL'</t>
        </is>
      </c>
      <c r="BU1051" t="inlineStr">
        <is>
          <t>'PPBL'</t>
        </is>
      </c>
      <c r="BV1051" t="n">
        <v/>
      </c>
      <c r="BW1051" t="n">
        <v>0</v>
      </c>
      <c r="BX1051" t="n">
        <v>0</v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n">
        <v/>
      </c>
      <c r="CH1051" t="inlineStr">
        <is>
          <t>'UPI:null'</t>
        </is>
      </c>
      <c r="CI1051" t="n">
        <v/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n">
        <v/>
      </c>
      <c r="CS1051" t="n">
        <v/>
      </c>
      <c r="CT1051" t="n">
        <v/>
      </c>
      <c r="CU1051" t="n">
        <v/>
      </c>
      <c r="CV1051" t="n">
        <v/>
      </c>
      <c r="CW1051" t="n">
        <v/>
      </c>
      <c r="CX1051" t="n">
        <v/>
      </c>
      <c r="CY1051" t="n">
        <v/>
      </c>
      <c r="CZ1051" t="n">
        <v/>
      </c>
      <c r="DA1051" t="n">
        <v/>
      </c>
      <c r="DB1051" t="n">
        <v/>
      </c>
      <c r="DC1051" t="n">
        <v/>
      </c>
      <c r="DD1051" t="n">
        <v/>
      </c>
      <c r="DE1051" t="n">
        <v/>
      </c>
      <c r="DF1051" t="n">
        <v/>
      </c>
      <c r="DG1051" t="n">
        <v/>
      </c>
      <c r="DH1051" t="n">
        <v/>
      </c>
      <c r="DI1051" t="n">
        <v/>
      </c>
      <c r="DJ1051" t="inlineStr">
        <is>
          <t>'BW'</t>
        </is>
      </c>
      <c r="DK1051" t="n">
        <v/>
      </c>
      <c r="DL1051" t="n">
        <v/>
      </c>
      <c r="DM1051" t="n">
        <v/>
      </c>
      <c r="DN1051" t="n">
        <v/>
      </c>
      <c r="DO1051" t="n">
        <v/>
      </c>
    </row>
    <row r="1052">
      <c r="A1052" t="inlineStr">
        <is>
          <t>'20251219010860000208878462707093931'</t>
        </is>
      </c>
      <c r="B1052" t="inlineStr">
        <is>
          <t>'T2512192051218971014231'</t>
        </is>
      </c>
      <c r="C1052" t="n">
        <v/>
      </c>
      <c r="D1052" t="n">
        <v/>
      </c>
      <c r="E1052" t="inlineStr">
        <is>
          <t>'2025-12-19 20:51:25'</t>
        </is>
      </c>
      <c r="F1052" t="inlineStr">
        <is>
          <t>'2025-12-19 20:51:27'</t>
        </is>
      </c>
      <c r="G1052" t="inlineStr">
        <is>
          <t>'ACQUIRING'</t>
        </is>
      </c>
      <c r="H1052" t="inlineStr">
        <is>
          <t>'SUCCESS'</t>
        </is>
      </c>
      <c r="I1052" t="inlineStr">
        <is>
          <t>'TYXysH23627954956290'</t>
        </is>
      </c>
      <c r="J1052" t="inlineStr">
        <is>
          <t>'SHA SHA SHANDAAR SHAWARMA'</t>
        </is>
      </c>
      <c r="K1052" t="n">
        <v/>
      </c>
      <c r="L1052" t="n">
        <v/>
      </c>
      <c r="M1052" t="n">
        <v/>
      </c>
      <c r="N1052" t="n">
        <v/>
      </c>
      <c r="O1052" t="n">
        <v>130</v>
      </c>
      <c r="P1052" t="n">
        <v>0</v>
      </c>
      <c r="Q1052" t="n">
        <v>0</v>
      </c>
      <c r="R1052" t="n">
        <v/>
      </c>
      <c r="S1052" t="inlineStr">
        <is>
          <t>'AWSPG202512190001216820000806612997973'</t>
        </is>
      </c>
      <c r="T1052" t="inlineStr">
        <is>
          <t>'WAP'</t>
        </is>
      </c>
      <c r="U1052" t="inlineStr">
        <is>
          <t>'YESAP53543132351'</t>
        </is>
      </c>
      <c r="V1052" t="inlineStr">
        <is>
          <t>'2025-12-19 00:01:00'</t>
        </is>
      </c>
      <c r="W1052" t="inlineStr">
        <is>
          <t>'2025-12-20 04:30:44'</t>
        </is>
      </c>
      <c r="X1052" t="inlineStr">
        <is>
          <t>'UPI'</t>
        </is>
      </c>
      <c r="Y1052" t="n">
        <v/>
      </c>
      <c r="Z1052" t="n">
        <v/>
      </c>
      <c r="AA1052" t="inlineStr">
        <is>
          <t>'POS23985176461'</t>
        </is>
      </c>
      <c r="AB1052" t="n">
        <v/>
      </c>
      <c r="AC1052" t="inlineStr">
        <is>
          <t>'5121935718288267285'</t>
        </is>
      </c>
      <c r="AD1052" t="n">
        <v/>
      </c>
      <c r="AE1052" t="inlineStr">
        <is>
          <t>'51051000100000000001'</t>
        </is>
      </c>
      <c r="AF1052" t="n">
        <v/>
      </c>
      <c r="AG1052" t="n">
        <v/>
      </c>
      <c r="AH1052" t="inlineStr">
        <is>
          <t>'SEAMLESS_3D_FORM'</t>
        </is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'032644920057'</t>
        </is>
      </c>
      <c r="AU1052" t="n">
        <v/>
      </c>
      <c r="AV1052" t="n">
        <v/>
      </c>
      <c r="AW1052" t="n">
        <v>130</v>
      </c>
      <c r="AX1052" t="n">
        <v>0</v>
      </c>
      <c r="AY1052" t="n">
        <v>0</v>
      </c>
      <c r="AZ1052" t="n">
        <v/>
      </c>
      <c r="BA1052" t="n">
        <v/>
      </c>
      <c r="BB1052" t="inlineStr">
        <is>
          <t>'01'</t>
        </is>
      </c>
      <c r="BC1052" t="inlineStr">
        <is>
          <t>'9989833156@ybl'</t>
        </is>
      </c>
      <c r="BD1052" t="n">
        <v/>
      </c>
      <c r="BE1052" t="n">
        <v/>
      </c>
      <c r="BF1052" t="n">
        <v/>
      </c>
      <c r="BG1052" t="n">
        <v/>
      </c>
      <c r="BH1052" t="inlineStr">
        <is>
          <t>'Txn Success'</t>
        </is>
      </c>
      <c r="BI1052" t="n">
        <v/>
      </c>
      <c r="BJ1052" t="n">
        <v/>
      </c>
      <c r="BK1052" t="n">
        <v>130</v>
      </c>
      <c r="BL1052" t="n">
        <v/>
      </c>
      <c r="BM1052" t="n">
        <v/>
      </c>
      <c r="BN1052" t="n">
        <v/>
      </c>
      <c r="BO1052" t="n">
        <v/>
      </c>
      <c r="BP1052" t="inlineStr">
        <is>
          <t>'032644920057'</t>
        </is>
      </c>
      <c r="BQ1052" t="inlineStr">
        <is>
          <t>'false'</t>
        </is>
      </c>
      <c r="BR1052" t="inlineStr">
        <is>
          <t>'Payment from PhonePe'</t>
        </is>
      </c>
      <c r="BS1052" t="inlineStr">
        <is>
          <t>'RECEIVER'</t>
        </is>
      </c>
      <c r="BT1052" t="inlineStr">
        <is>
          <t>'UPI|UPIPUSH|QR|PPBL'</t>
        </is>
      </c>
      <c r="BU1052" t="inlineStr">
        <is>
          <t>'PPBL'</t>
        </is>
      </c>
      <c r="BV1052" t="n">
        <v/>
      </c>
      <c r="BW1052" t="n">
        <v>0</v>
      </c>
      <c r="BX1052" t="n">
        <v>0</v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n">
        <v/>
      </c>
      <c r="CH1052" t="inlineStr">
        <is>
          <t>'UPI:null'</t>
        </is>
      </c>
      <c r="CI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n">
        <v/>
      </c>
      <c r="CS1052" t="n">
        <v/>
      </c>
      <c r="CT1052" t="n">
        <v/>
      </c>
      <c r="CU1052" t="n">
        <v/>
      </c>
      <c r="CV1052" t="n">
        <v/>
      </c>
      <c r="CW1052" t="n">
        <v/>
      </c>
      <c r="CX1052" t="n">
        <v/>
      </c>
      <c r="CY1052" t="n">
        <v/>
      </c>
      <c r="CZ1052" t="n">
        <v/>
      </c>
      <c r="DA1052" t="n">
        <v/>
      </c>
      <c r="DB1052" t="n">
        <v/>
      </c>
      <c r="DC1052" t="n">
        <v/>
      </c>
      <c r="DD1052" t="n">
        <v/>
      </c>
      <c r="DE1052" t="n">
        <v/>
      </c>
      <c r="DF1052" t="n">
        <v/>
      </c>
      <c r="DG1052" t="n">
        <v/>
      </c>
      <c r="DH1052" t="n">
        <v/>
      </c>
      <c r="DI1052" t="n">
        <v/>
      </c>
      <c r="DJ1052" t="inlineStr">
        <is>
          <t>'BW'</t>
        </is>
      </c>
      <c r="DK1052" t="n">
        <v/>
      </c>
      <c r="DL1052" t="n">
        <v/>
      </c>
      <c r="DM1052" t="n">
        <v/>
      </c>
      <c r="DN1052" t="n">
        <v/>
      </c>
      <c r="DO1052" t="n">
        <v/>
      </c>
    </row>
    <row r="1053">
      <c r="A1053" t="inlineStr">
        <is>
          <t>'20251219110990000208870798262538717'</t>
        </is>
      </c>
      <c r="B1053" t="inlineStr">
        <is>
          <t>'T2512192020548446912543'</t>
        </is>
      </c>
      <c r="C1053" t="n">
        <v/>
      </c>
      <c r="D1053" t="n">
        <v/>
      </c>
      <c r="E1053" t="inlineStr">
        <is>
          <t>'2025-12-19 20:20:58'</t>
        </is>
      </c>
      <c r="F1053" t="inlineStr">
        <is>
          <t>'2025-12-19 20:20:59'</t>
        </is>
      </c>
      <c r="G1053" t="inlineStr">
        <is>
          <t>'ACQUIRING'</t>
        </is>
      </c>
      <c r="H1053" t="inlineStr">
        <is>
          <t>'SUCCESS'</t>
        </is>
      </c>
      <c r="I1053" t="inlineStr">
        <is>
          <t>'TYXysH23627954956290'</t>
        </is>
      </c>
      <c r="J1053" t="inlineStr">
        <is>
          <t>'SHA SHA SHANDAAR SHAWARMA'</t>
        </is>
      </c>
      <c r="K1053" t="n">
        <v/>
      </c>
      <c r="L1053" t="n">
        <v/>
      </c>
      <c r="M1053" t="n">
        <v/>
      </c>
      <c r="N1053" t="n">
        <v/>
      </c>
      <c r="O1053" t="n">
        <v>150</v>
      </c>
      <c r="P1053" t="n">
        <v>3.41</v>
      </c>
      <c r="Q1053" t="n">
        <v>0.61</v>
      </c>
      <c r="R1053" t="n">
        <v/>
      </c>
      <c r="S1053" t="inlineStr">
        <is>
          <t>'AWSPG202512190001216820000806612997973'</t>
        </is>
      </c>
      <c r="T1053" t="inlineStr">
        <is>
          <t>'WAP'</t>
        </is>
      </c>
      <c r="U1053" t="inlineStr">
        <is>
          <t>'YESAP53543132351'</t>
        </is>
      </c>
      <c r="V1053" t="inlineStr">
        <is>
          <t>'2025-12-19 00:01:00'</t>
        </is>
      </c>
      <c r="W1053" t="inlineStr">
        <is>
          <t>'2025-12-20 04:30:44'</t>
        </is>
      </c>
      <c r="X1053" t="inlineStr">
        <is>
          <t>'UPI_CREDIT_CARD'</t>
        </is>
      </c>
      <c r="Y1053" t="n">
        <v/>
      </c>
      <c r="Z1053" t="n">
        <v/>
      </c>
      <c r="AA1053" t="inlineStr">
        <is>
          <t>'POS23985176461'</t>
        </is>
      </c>
      <c r="AB1053" t="n">
        <v/>
      </c>
      <c r="AC1053" t="inlineStr">
        <is>
          <t>'5121925587360156681'</t>
        </is>
      </c>
      <c r="AD1053" t="n">
        <v/>
      </c>
      <c r="AE1053" t="inlineStr">
        <is>
          <t>'51051000100000000001'</t>
        </is>
      </c>
      <c r="AF1053" t="n">
        <v/>
      </c>
      <c r="AG1053" t="n">
        <v/>
      </c>
      <c r="AH1053" t="inlineStr">
        <is>
          <t>'SEAMLESS_3D_FORM'</t>
        </is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inlineStr">
        <is>
          <t>'POS23985176461'</t>
        </is>
      </c>
      <c r="AP1053" t="n">
        <v/>
      </c>
      <c r="AQ1053" t="n">
        <v/>
      </c>
      <c r="AR1053" t="n">
        <v/>
      </c>
      <c r="AS1053" t="n">
        <v/>
      </c>
      <c r="AT1053" t="inlineStr">
        <is>
          <t>'505094501523'</t>
        </is>
      </c>
      <c r="AU1053" t="n">
        <v/>
      </c>
      <c r="AV1053" t="n">
        <v/>
      </c>
      <c r="AW1053" t="n">
        <v>145.98</v>
      </c>
      <c r="AX1053" t="n">
        <v>0</v>
      </c>
      <c r="AY1053" t="n">
        <v>0</v>
      </c>
      <c r="AZ1053" t="n">
        <v/>
      </c>
      <c r="BA1053" t="n">
        <v/>
      </c>
      <c r="BB1053" t="inlineStr">
        <is>
          <t>'01'</t>
        </is>
      </c>
      <c r="BC1053" t="inlineStr">
        <is>
          <t>'tharunsaitamma9441@axl'</t>
        </is>
      </c>
      <c r="BD1053" t="n">
        <v/>
      </c>
      <c r="BE1053" t="n">
        <v/>
      </c>
      <c r="BF1053" t="n">
        <v/>
      </c>
      <c r="BG1053" t="n">
        <v/>
      </c>
      <c r="BH1053" t="inlineStr">
        <is>
          <t>'Txn Success'</t>
        </is>
      </c>
      <c r="BI1053" t="n">
        <v/>
      </c>
      <c r="BJ1053" t="n">
        <v/>
      </c>
      <c r="BK1053" t="n">
        <v>150</v>
      </c>
      <c r="BL1053" t="n">
        <v/>
      </c>
      <c r="BM1053" t="n">
        <v/>
      </c>
      <c r="BN1053" t="n">
        <v/>
      </c>
      <c r="BO1053" t="n">
        <v/>
      </c>
      <c r="BP1053" t="inlineStr">
        <is>
          <t>'505094501523'</t>
        </is>
      </c>
      <c r="BQ1053" t="inlineStr">
        <is>
          <t>'false'</t>
        </is>
      </c>
      <c r="BR1053" t="inlineStr">
        <is>
          <t>'Payment from PhonePe'</t>
        </is>
      </c>
      <c r="BS1053" t="inlineStr">
        <is>
          <t>'RECEIVER'</t>
        </is>
      </c>
      <c r="BT1053" t="inlineStr">
        <is>
          <t>'UPI|UPIPUSH|QR|UPI_CREDIT_CARD|PPBL|JCB Platinum|upiCc'</t>
        </is>
      </c>
      <c r="BU1053" t="inlineStr">
        <is>
          <t>'PPBL'</t>
        </is>
      </c>
      <c r="BV1053" t="n">
        <v/>
      </c>
      <c r="BW1053" t="n">
        <v>3.41</v>
      </c>
      <c r="BX1053" t="n">
        <v>0.61</v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n">
        <v/>
      </c>
      <c r="CH1053" t="inlineStr">
        <is>
          <t>'UPI:null'</t>
        </is>
      </c>
      <c r="CI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n">
        <v/>
      </c>
      <c r="CS1053" t="n">
        <v/>
      </c>
      <c r="CT1053" t="n">
        <v/>
      </c>
      <c r="CU1053" t="n">
        <v/>
      </c>
      <c r="CV1053" t="n">
        <v/>
      </c>
      <c r="CW1053" t="n">
        <v/>
      </c>
      <c r="CX1053" t="n">
        <v/>
      </c>
      <c r="CY1053" t="n">
        <v/>
      </c>
      <c r="CZ1053" t="n">
        <v/>
      </c>
      <c r="DA1053" t="n">
        <v/>
      </c>
      <c r="DB1053" t="n">
        <v/>
      </c>
      <c r="DC1053" t="n">
        <v/>
      </c>
      <c r="DD1053" t="n">
        <v/>
      </c>
      <c r="DE1053" t="n">
        <v/>
      </c>
      <c r="DF1053" t="n">
        <v/>
      </c>
      <c r="DG1053" t="n">
        <v/>
      </c>
      <c r="DH1053" t="n">
        <v/>
      </c>
      <c r="DI1053" t="n">
        <v/>
      </c>
      <c r="DJ1053" t="inlineStr">
        <is>
          <t>'BW'</t>
        </is>
      </c>
      <c r="DK1053" t="n">
        <v/>
      </c>
      <c r="DL1053" t="n">
        <v/>
      </c>
      <c r="DM1053" t="n">
        <v/>
      </c>
      <c r="DN1053" t="n">
        <v/>
      </c>
      <c r="DO1053" t="n">
        <v/>
      </c>
    </row>
    <row r="1054">
      <c r="A1054" t="inlineStr">
        <is>
          <t>'20251219110880000208868668037931311'</t>
        </is>
      </c>
      <c r="B1054" t="inlineStr">
        <is>
          <t>'T2512192012264458003950'</t>
        </is>
      </c>
      <c r="C1054" t="n">
        <v/>
      </c>
      <c r="D1054" t="n">
        <v/>
      </c>
      <c r="E1054" t="inlineStr">
        <is>
          <t>'2025-12-19 20:12:30'</t>
        </is>
      </c>
      <c r="F1054" t="inlineStr">
        <is>
          <t>'2025-12-19 20:12:31'</t>
        </is>
      </c>
      <c r="G1054" t="inlineStr">
        <is>
          <t>'ACQUIRING'</t>
        </is>
      </c>
      <c r="H1054" t="inlineStr">
        <is>
          <t>'SUCCESS'</t>
        </is>
      </c>
      <c r="I1054" t="inlineStr">
        <is>
          <t>'TYXysH23627954956290'</t>
        </is>
      </c>
      <c r="J1054" t="inlineStr">
        <is>
          <t>'SHA SHA SHANDAAR SHAWARMA'</t>
        </is>
      </c>
      <c r="K1054" t="n">
        <v/>
      </c>
      <c r="L1054" t="n">
        <v/>
      </c>
      <c r="M1054" t="n">
        <v/>
      </c>
      <c r="N1054" t="n">
        <v/>
      </c>
      <c r="O1054" t="n">
        <v>160</v>
      </c>
      <c r="P1054" t="n">
        <v>0</v>
      </c>
      <c r="Q1054" t="n">
        <v>0</v>
      </c>
      <c r="R1054" t="n">
        <v/>
      </c>
      <c r="S1054" t="inlineStr">
        <is>
          <t>'AWSPG202512190001216820000806612997973'</t>
        </is>
      </c>
      <c r="T1054" t="inlineStr">
        <is>
          <t>'WAP'</t>
        </is>
      </c>
      <c r="U1054" t="inlineStr">
        <is>
          <t>'YESAP53543132351'</t>
        </is>
      </c>
      <c r="V1054" t="inlineStr">
        <is>
          <t>'2025-12-19 00:01:00'</t>
        </is>
      </c>
      <c r="W1054" t="inlineStr">
        <is>
          <t>'2025-12-20 04:30:44'</t>
        </is>
      </c>
      <c r="X1054" t="inlineStr">
        <is>
          <t>'UPI_PPIWALLET'</t>
        </is>
      </c>
      <c r="Y1054" t="n">
        <v/>
      </c>
      <c r="Z1054" t="n">
        <v/>
      </c>
      <c r="AA1054" t="inlineStr">
        <is>
          <t>'POS23985176461'</t>
        </is>
      </c>
      <c r="AB1054" t="n">
        <v/>
      </c>
      <c r="AC1054" t="inlineStr">
        <is>
          <t>'5121925551121960977'</t>
        </is>
      </c>
      <c r="AD1054" t="n">
        <v/>
      </c>
      <c r="AE1054" t="inlineStr">
        <is>
          <t>'51051000100000000001'</t>
        </is>
      </c>
      <c r="AF1054" t="n">
        <v/>
      </c>
      <c r="AG1054" t="n">
        <v/>
      </c>
      <c r="AH1054" t="inlineStr">
        <is>
          <t>'SEAMLESS_3D_FORM'</t>
        </is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inlineStr">
        <is>
          <t>'POS23985176461'</t>
        </is>
      </c>
      <c r="AP1054" t="n">
        <v/>
      </c>
      <c r="AQ1054" t="n">
        <v/>
      </c>
      <c r="AR1054" t="n">
        <v/>
      </c>
      <c r="AS1054" t="n">
        <v/>
      </c>
      <c r="AT1054" t="inlineStr">
        <is>
          <t>'118263314853'</t>
        </is>
      </c>
      <c r="AU1054" t="n">
        <v/>
      </c>
      <c r="AV1054" t="n">
        <v/>
      </c>
      <c r="AW1054" t="n">
        <v>160</v>
      </c>
      <c r="AX1054" t="n">
        <v>0</v>
      </c>
      <c r="AY1054" t="n">
        <v>0</v>
      </c>
      <c r="AZ1054" t="n">
        <v/>
      </c>
      <c r="BA1054" t="n">
        <v/>
      </c>
      <c r="BB1054" t="inlineStr">
        <is>
          <t>'01'</t>
        </is>
      </c>
      <c r="BC1054" t="inlineStr">
        <is>
          <t>'pallebabu1234.wallet@phonepe'</t>
        </is>
      </c>
      <c r="BD1054" t="n">
        <v/>
      </c>
      <c r="BE1054" t="n">
        <v/>
      </c>
      <c r="BF1054" t="n">
        <v/>
      </c>
      <c r="BG1054" t="n">
        <v/>
      </c>
      <c r="BH1054" t="inlineStr">
        <is>
          <t>'Txn Success'</t>
        </is>
      </c>
      <c r="BI1054" t="n">
        <v/>
      </c>
      <c r="BJ1054" t="n">
        <v/>
      </c>
      <c r="BK1054" t="n">
        <v>160</v>
      </c>
      <c r="BL1054" t="n">
        <v/>
      </c>
      <c r="BM1054" t="n">
        <v/>
      </c>
      <c r="BN1054" t="n">
        <v/>
      </c>
      <c r="BO1054" t="n">
        <v/>
      </c>
      <c r="BP1054" t="inlineStr">
        <is>
          <t>'118263314853'</t>
        </is>
      </c>
      <c r="BQ1054" t="inlineStr">
        <is>
          <t>'false'</t>
        </is>
      </c>
      <c r="BR1054" t="inlineStr">
        <is>
          <t>'Payment from PhonePe'</t>
        </is>
      </c>
      <c r="BS1054" t="inlineStr">
        <is>
          <t>'RECEIVER'</t>
        </is>
      </c>
      <c r="BT1054" t="inlineStr">
        <is>
          <t>'UPI|UPIPUSH|QR|UPI_PPIWALLET|PPBL'</t>
        </is>
      </c>
      <c r="BU1054" t="inlineStr">
        <is>
          <t>'PPBL'</t>
        </is>
      </c>
      <c r="BV1054" t="n">
        <v/>
      </c>
      <c r="BW1054" t="n">
        <v>0</v>
      </c>
      <c r="BX1054" t="n">
        <v>0</v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n">
        <v/>
      </c>
      <c r="CH1054" t="inlineStr">
        <is>
          <t>'UPI:null'</t>
        </is>
      </c>
      <c r="CI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n">
        <v/>
      </c>
      <c r="CS1054" t="n">
        <v/>
      </c>
      <c r="CT1054" t="n">
        <v/>
      </c>
      <c r="CU1054" t="n">
        <v/>
      </c>
      <c r="CV1054" t="n">
        <v/>
      </c>
      <c r="CW1054" t="n">
        <v/>
      </c>
      <c r="CX1054" t="n">
        <v/>
      </c>
      <c r="CY1054" t="n">
        <v/>
      </c>
      <c r="CZ1054" t="n">
        <v/>
      </c>
      <c r="DA1054" t="n">
        <v/>
      </c>
      <c r="DB1054" t="n">
        <v/>
      </c>
      <c r="DC1054" t="n">
        <v/>
      </c>
      <c r="DD1054" t="n">
        <v/>
      </c>
      <c r="DE1054" t="n">
        <v/>
      </c>
      <c r="DF1054" t="n">
        <v/>
      </c>
      <c r="DG1054" t="n">
        <v/>
      </c>
      <c r="DH1054" t="n">
        <v/>
      </c>
      <c r="DI1054" t="n">
        <v/>
      </c>
      <c r="DJ1054" t="inlineStr">
        <is>
          <t>'BW'</t>
        </is>
      </c>
      <c r="DK1054" t="n">
        <v/>
      </c>
      <c r="DL1054" t="n">
        <v/>
      </c>
      <c r="DM1054" t="n">
        <v/>
      </c>
      <c r="DN1054" t="n">
        <v/>
      </c>
      <c r="DO1054" t="n">
        <v/>
      </c>
    </row>
    <row r="1055">
      <c r="A1055" t="inlineStr">
        <is>
          <t>'20251219110860000208866929373720972'</t>
        </is>
      </c>
      <c r="B1055" t="inlineStr">
        <is>
          <t>'T2512192005217454581824'</t>
        </is>
      </c>
      <c r="C1055" t="n">
        <v/>
      </c>
      <c r="D1055" t="n">
        <v/>
      </c>
      <c r="E1055" t="inlineStr">
        <is>
          <t>'2025-12-19 20:05:35'</t>
        </is>
      </c>
      <c r="F1055" t="inlineStr">
        <is>
          <t>'2025-12-19 20:05:37'</t>
        </is>
      </c>
      <c r="G1055" t="inlineStr">
        <is>
          <t>'ACQUIRING'</t>
        </is>
      </c>
      <c r="H1055" t="inlineStr">
        <is>
          <t>'SUCCESS'</t>
        </is>
      </c>
      <c r="I1055" t="inlineStr">
        <is>
          <t>'TYXysH23627954956290'</t>
        </is>
      </c>
      <c r="J1055" t="inlineStr">
        <is>
          <t>'SHA SHA SHANDAAR SHAWARMA'</t>
        </is>
      </c>
      <c r="K1055" t="n">
        <v/>
      </c>
      <c r="L1055" t="n">
        <v/>
      </c>
      <c r="M1055" t="n">
        <v/>
      </c>
      <c r="N1055" t="n">
        <v/>
      </c>
      <c r="O1055" t="n">
        <v>300</v>
      </c>
      <c r="P1055" t="n">
        <v>6.81</v>
      </c>
      <c r="Q1055" t="n">
        <v>1.23</v>
      </c>
      <c r="R1055" t="n">
        <v/>
      </c>
      <c r="S1055" t="inlineStr">
        <is>
          <t>'AWSPG202512190001216820000806612997973'</t>
        </is>
      </c>
      <c r="T1055" t="inlineStr">
        <is>
          <t>'WAP'</t>
        </is>
      </c>
      <c r="U1055" t="inlineStr">
        <is>
          <t>'YESAP53543132351'</t>
        </is>
      </c>
      <c r="V1055" t="inlineStr">
        <is>
          <t>'2025-12-19 00:01:00'</t>
        </is>
      </c>
      <c r="W1055" t="inlineStr">
        <is>
          <t>'2025-12-20 04:30:44'</t>
        </is>
      </c>
      <c r="X1055" t="inlineStr">
        <is>
          <t>'UPI_CREDIT_CARD'</t>
        </is>
      </c>
      <c r="Y1055" t="n">
        <v/>
      </c>
      <c r="Z1055" t="n">
        <v/>
      </c>
      <c r="AA1055" t="inlineStr">
        <is>
          <t>'POS23985176461'</t>
        </is>
      </c>
      <c r="AB1055" t="n">
        <v/>
      </c>
      <c r="AC1055" t="inlineStr">
        <is>
          <t>'5121925521391204381'</t>
        </is>
      </c>
      <c r="AD1055" t="n">
        <v/>
      </c>
      <c r="AE1055" t="inlineStr">
        <is>
          <t>'51051000100000000001'</t>
        </is>
      </c>
      <c r="AF1055" t="n">
        <v/>
      </c>
      <c r="AG1055" t="n">
        <v/>
      </c>
      <c r="AH1055" t="inlineStr">
        <is>
          <t>'SEAMLESS_3D_FORM'</t>
        </is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inlineStr">
        <is>
          <t>'POS23985176461'</t>
        </is>
      </c>
      <c r="AP1055" t="n">
        <v/>
      </c>
      <c r="AQ1055" t="n">
        <v/>
      </c>
      <c r="AR1055" t="n">
        <v/>
      </c>
      <c r="AS1055" t="n">
        <v/>
      </c>
      <c r="AT1055" t="inlineStr">
        <is>
          <t>'434872492409'</t>
        </is>
      </c>
      <c r="AU1055" t="n">
        <v/>
      </c>
      <c r="AV1055" t="n">
        <v/>
      </c>
      <c r="AW1055" t="n">
        <v>291.96</v>
      </c>
      <c r="AX1055" t="n">
        <v>0</v>
      </c>
      <c r="AY1055" t="n">
        <v>0</v>
      </c>
      <c r="AZ1055" t="n">
        <v/>
      </c>
      <c r="BA1055" t="n">
        <v/>
      </c>
      <c r="BB1055" t="inlineStr">
        <is>
          <t>'01'</t>
        </is>
      </c>
      <c r="BC1055" t="inlineStr">
        <is>
          <t>'8187811108-3@axl'</t>
        </is>
      </c>
      <c r="BD1055" t="n">
        <v/>
      </c>
      <c r="BE1055" t="n">
        <v/>
      </c>
      <c r="BF1055" t="n">
        <v/>
      </c>
      <c r="BG1055" t="n">
        <v/>
      </c>
      <c r="BH1055" t="inlineStr">
        <is>
          <t>'Txn Success'</t>
        </is>
      </c>
      <c r="BI1055" t="n">
        <v/>
      </c>
      <c r="BJ1055" t="n">
        <v/>
      </c>
      <c r="BK1055" t="n">
        <v>300</v>
      </c>
      <c r="BL1055" t="n">
        <v/>
      </c>
      <c r="BM1055" t="n">
        <v/>
      </c>
      <c r="BN1055" t="n">
        <v/>
      </c>
      <c r="BO1055" t="n">
        <v/>
      </c>
      <c r="BP1055" t="inlineStr">
        <is>
          <t>'434872492409'</t>
        </is>
      </c>
      <c r="BQ1055" t="inlineStr">
        <is>
          <t>'false'</t>
        </is>
      </c>
      <c r="BR1055" t="inlineStr">
        <is>
          <t>'Payment from PhonePe'</t>
        </is>
      </c>
      <c r="BS1055" t="inlineStr">
        <is>
          <t>'RECEIVER'</t>
        </is>
      </c>
      <c r="BT1055" t="inlineStr">
        <is>
          <t>'UPI|UPIPUSH|QR|UPI_CREDIT_CARD|PPBL|JCB Select|upiCc'</t>
        </is>
      </c>
      <c r="BU1055" t="inlineStr">
        <is>
          <t>'PPBL'</t>
        </is>
      </c>
      <c r="BV1055" t="n">
        <v/>
      </c>
      <c r="BW1055" t="n">
        <v>6.81</v>
      </c>
      <c r="BX1055" t="n">
        <v>1.23</v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n">
        <v/>
      </c>
      <c r="CH1055" t="inlineStr">
        <is>
          <t>'UPI:null'</t>
        </is>
      </c>
      <c r="CI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n">
        <v/>
      </c>
      <c r="CS1055" t="n">
        <v/>
      </c>
      <c r="CT1055" t="n">
        <v/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n">
        <v/>
      </c>
      <c r="DB1055" t="n">
        <v/>
      </c>
      <c r="DC1055" t="n">
        <v/>
      </c>
      <c r="DD1055" t="n">
        <v/>
      </c>
      <c r="DE1055" t="n">
        <v/>
      </c>
      <c r="DF1055" t="n">
        <v/>
      </c>
      <c r="DG1055" t="n">
        <v/>
      </c>
      <c r="DH1055" t="n">
        <v/>
      </c>
      <c r="DI1055" t="n">
        <v/>
      </c>
      <c r="DJ1055" t="inlineStr">
        <is>
          <t>'BW'</t>
        </is>
      </c>
      <c r="DK1055" t="n">
        <v/>
      </c>
      <c r="DL1055" t="n">
        <v/>
      </c>
      <c r="DM1055" t="n">
        <v/>
      </c>
      <c r="DN1055" t="n">
        <v/>
      </c>
      <c r="DO1055" t="n">
        <v/>
      </c>
    </row>
    <row r="1056">
      <c r="A1056" t="inlineStr">
        <is>
          <t>'20251219111110000208850480059902503'</t>
        </is>
      </c>
      <c r="B1056" t="inlineStr">
        <is>
          <t>'T2512191859535273468881'</t>
        </is>
      </c>
      <c r="C1056" t="n">
        <v/>
      </c>
      <c r="D1056" t="n">
        <v/>
      </c>
      <c r="E1056" t="inlineStr">
        <is>
          <t>'2025-12-19 19:00:13'</t>
        </is>
      </c>
      <c r="F1056" t="inlineStr">
        <is>
          <t>'2025-12-19 19:00:15'</t>
        </is>
      </c>
      <c r="G1056" t="inlineStr">
        <is>
          <t>'ACQUIRING'</t>
        </is>
      </c>
      <c r="H1056" t="inlineStr">
        <is>
          <t>'SUCCESS'</t>
        </is>
      </c>
      <c r="I1056" t="inlineStr">
        <is>
          <t>'TYXysH23627954956290'</t>
        </is>
      </c>
      <c r="J1056" t="inlineStr">
        <is>
          <t>'SHA SHA SHANDAAR SHAWARMA'</t>
        </is>
      </c>
      <c r="K1056" t="n">
        <v/>
      </c>
      <c r="L1056" t="n">
        <v/>
      </c>
      <c r="M1056" t="n">
        <v/>
      </c>
      <c r="N1056" t="n">
        <v/>
      </c>
      <c r="O1056" t="n">
        <v>10</v>
      </c>
      <c r="P1056" t="n">
        <v>0</v>
      </c>
      <c r="Q1056" t="n">
        <v>0</v>
      </c>
      <c r="R1056" t="n">
        <v/>
      </c>
      <c r="S1056" t="inlineStr">
        <is>
          <t>'AWSPG202512190001216820000806612997973'</t>
        </is>
      </c>
      <c r="T1056" t="inlineStr">
        <is>
          <t>'WAP'</t>
        </is>
      </c>
      <c r="U1056" t="inlineStr">
        <is>
          <t>'YESAP53543132351'</t>
        </is>
      </c>
      <c r="V1056" t="inlineStr">
        <is>
          <t>'2025-12-19 00:01:00'</t>
        </is>
      </c>
      <c r="W1056" t="inlineStr">
        <is>
          <t>'2025-12-20 04:30:44'</t>
        </is>
      </c>
      <c r="X1056" t="inlineStr">
        <is>
          <t>'UPI'</t>
        </is>
      </c>
      <c r="Y1056" t="n">
        <v/>
      </c>
      <c r="Z1056" t="n">
        <v/>
      </c>
      <c r="AA1056" t="inlineStr">
        <is>
          <t>'POS23985176461'</t>
        </is>
      </c>
      <c r="AB1056" t="n">
        <v/>
      </c>
      <c r="AC1056" t="inlineStr">
        <is>
          <t>'5121925223561504817'</t>
        </is>
      </c>
      <c r="AD1056" t="n">
        <v/>
      </c>
      <c r="AE1056" t="inlineStr">
        <is>
          <t>'51051000100000000001'</t>
        </is>
      </c>
      <c r="AF1056" t="n">
        <v/>
      </c>
      <c r="AG1056" t="n">
        <v/>
      </c>
      <c r="AH1056" t="inlineStr">
        <is>
          <t>'SEAMLESS_3D_FORM'</t>
        </is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'228044597573'</t>
        </is>
      </c>
      <c r="AU1056" t="n">
        <v/>
      </c>
      <c r="AV1056" t="n">
        <v/>
      </c>
      <c r="AW1056" t="n">
        <v>10</v>
      </c>
      <c r="AX1056" t="n">
        <v>0</v>
      </c>
      <c r="AY1056" t="n">
        <v>0</v>
      </c>
      <c r="AZ1056" t="n">
        <v/>
      </c>
      <c r="BA1056" t="n">
        <v/>
      </c>
      <c r="BB1056" t="inlineStr">
        <is>
          <t>'01'</t>
        </is>
      </c>
      <c r="BC1056" t="inlineStr">
        <is>
          <t>'6302902472@axl'</t>
        </is>
      </c>
      <c r="BD1056" t="n">
        <v/>
      </c>
      <c r="BE1056" t="n">
        <v/>
      </c>
      <c r="BF1056" t="n">
        <v/>
      </c>
      <c r="BG1056" t="n">
        <v/>
      </c>
      <c r="BH1056" t="inlineStr">
        <is>
          <t>'Txn Success'</t>
        </is>
      </c>
      <c r="BI1056" t="n">
        <v/>
      </c>
      <c r="BJ1056" t="n">
        <v/>
      </c>
      <c r="BK1056" t="n">
        <v>10</v>
      </c>
      <c r="BL1056" t="n">
        <v/>
      </c>
      <c r="BM1056" t="n">
        <v/>
      </c>
      <c r="BN1056" t="n">
        <v/>
      </c>
      <c r="BO1056" t="n">
        <v/>
      </c>
      <c r="BP1056" t="inlineStr">
        <is>
          <t>'228044597573'</t>
        </is>
      </c>
      <c r="BQ1056" t="inlineStr">
        <is>
          <t>'false'</t>
        </is>
      </c>
      <c r="BR1056" t="inlineStr">
        <is>
          <t>'Payment from PhonePe'</t>
        </is>
      </c>
      <c r="BS1056" t="inlineStr">
        <is>
          <t>'RECEIVER'</t>
        </is>
      </c>
      <c r="BT1056" t="inlineStr">
        <is>
          <t>'UPI|UPIPUSH|QR|PPBL'</t>
        </is>
      </c>
      <c r="BU1056" t="inlineStr">
        <is>
          <t>'PPBL'</t>
        </is>
      </c>
      <c r="BV1056" t="n">
        <v/>
      </c>
      <c r="BW1056" t="n">
        <v>0</v>
      </c>
      <c r="BX1056" t="n">
        <v>0</v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n">
        <v/>
      </c>
      <c r="CH1056" t="inlineStr">
        <is>
          <t>'UPI:null'</t>
        </is>
      </c>
      <c r="CI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n">
        <v/>
      </c>
      <c r="CS1056" t="n">
        <v/>
      </c>
      <c r="CT1056" t="n">
        <v/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n">
        <v/>
      </c>
      <c r="DD1056" t="n">
        <v/>
      </c>
      <c r="DE1056" t="n">
        <v/>
      </c>
      <c r="DF1056" t="n">
        <v/>
      </c>
      <c r="DG1056" t="n">
        <v/>
      </c>
      <c r="DH1056" t="n">
        <v/>
      </c>
      <c r="DI1056" t="n">
        <v/>
      </c>
      <c r="DJ1056" t="inlineStr">
        <is>
          <t>'BW'</t>
        </is>
      </c>
      <c r="DK1056" t="n">
        <v/>
      </c>
      <c r="DL1056" t="n">
        <v/>
      </c>
      <c r="DM1056" t="n">
        <v/>
      </c>
      <c r="DN1056" t="n">
        <v/>
      </c>
      <c r="DO1056" t="n">
        <v/>
      </c>
    </row>
    <row r="1057">
      <c r="A1057" t="inlineStr">
        <is>
          <t>'20251219111020000208843877529300277'</t>
        </is>
      </c>
      <c r="B1057" t="inlineStr">
        <is>
          <t>'T2512191833528026787166'</t>
        </is>
      </c>
      <c r="C1057" t="n">
        <v/>
      </c>
      <c r="D1057" t="n">
        <v/>
      </c>
      <c r="E1057" t="inlineStr">
        <is>
          <t>'2025-12-19 18:33:59'</t>
        </is>
      </c>
      <c r="F1057" t="inlineStr">
        <is>
          <t>'2025-12-19 18:34:01'</t>
        </is>
      </c>
      <c r="G1057" t="inlineStr">
        <is>
          <t>'ACQUIRING'</t>
        </is>
      </c>
      <c r="H1057" t="inlineStr">
        <is>
          <t>'SUCCESS'</t>
        </is>
      </c>
      <c r="I1057" t="inlineStr">
        <is>
          <t>'TYXysH23627954956290'</t>
        </is>
      </c>
      <c r="J1057" t="inlineStr">
        <is>
          <t>'SHA SHA SHANDAAR SHAWARMA'</t>
        </is>
      </c>
      <c r="K1057" t="n">
        <v/>
      </c>
      <c r="L1057" t="n">
        <v/>
      </c>
      <c r="M1057" t="n">
        <v/>
      </c>
      <c r="N1057" t="n">
        <v/>
      </c>
      <c r="O1057" t="n">
        <v>300</v>
      </c>
      <c r="P1057" t="n">
        <v>6.81</v>
      </c>
      <c r="Q1057" t="n">
        <v>1.23</v>
      </c>
      <c r="R1057" t="n">
        <v/>
      </c>
      <c r="S1057" t="inlineStr">
        <is>
          <t>'AWSPG202512190001216820000806612997973'</t>
        </is>
      </c>
      <c r="T1057" t="inlineStr">
        <is>
          <t>'WAP'</t>
        </is>
      </c>
      <c r="U1057" t="inlineStr">
        <is>
          <t>'YESAP53543132351'</t>
        </is>
      </c>
      <c r="V1057" t="inlineStr">
        <is>
          <t>'2025-12-19 00:01:00'</t>
        </is>
      </c>
      <c r="W1057" t="inlineStr">
        <is>
          <t>'2025-12-20 04:30:44'</t>
        </is>
      </c>
      <c r="X1057" t="inlineStr">
        <is>
          <t>'UPI_CREDIT_CARD'</t>
        </is>
      </c>
      <c r="Y1057" t="n">
        <v/>
      </c>
      <c r="Z1057" t="n">
        <v/>
      </c>
      <c r="AA1057" t="inlineStr">
        <is>
          <t>'POS23985176461'</t>
        </is>
      </c>
      <c r="AB1057" t="n">
        <v/>
      </c>
      <c r="AC1057" t="inlineStr">
        <is>
          <t>'5121925093507831861'</t>
        </is>
      </c>
      <c r="AD1057" t="n">
        <v/>
      </c>
      <c r="AE1057" t="inlineStr">
        <is>
          <t>'51051000100000000001'</t>
        </is>
      </c>
      <c r="AF1057" t="n">
        <v/>
      </c>
      <c r="AG1057" t="n">
        <v/>
      </c>
      <c r="AH1057" t="inlineStr">
        <is>
          <t>'SEAMLESS_3D_FORM'</t>
        </is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inlineStr">
        <is>
          <t>'POS23985176461'</t>
        </is>
      </c>
      <c r="AP1057" t="n">
        <v/>
      </c>
      <c r="AQ1057" t="n">
        <v/>
      </c>
      <c r="AR1057" t="n">
        <v/>
      </c>
      <c r="AS1057" t="n">
        <v/>
      </c>
      <c r="AT1057" t="inlineStr">
        <is>
          <t>'212515158253'</t>
        </is>
      </c>
      <c r="AU1057" t="n">
        <v/>
      </c>
      <c r="AV1057" t="n">
        <v/>
      </c>
      <c r="AW1057" t="n">
        <v>291.96</v>
      </c>
      <c r="AX1057" t="n">
        <v>0</v>
      </c>
      <c r="AY1057" t="n">
        <v>0</v>
      </c>
      <c r="AZ1057" t="n">
        <v/>
      </c>
      <c r="BA1057" t="n">
        <v/>
      </c>
      <c r="BB1057" t="inlineStr">
        <is>
          <t>'01'</t>
        </is>
      </c>
      <c r="BC1057" t="inlineStr">
        <is>
          <t>'7993086354-2@ibl'</t>
        </is>
      </c>
      <c r="BD1057" t="n">
        <v/>
      </c>
      <c r="BE1057" t="n">
        <v/>
      </c>
      <c r="BF1057" t="n">
        <v/>
      </c>
      <c r="BG1057" t="n">
        <v/>
      </c>
      <c r="BH1057" t="inlineStr">
        <is>
          <t>'Txn Success'</t>
        </is>
      </c>
      <c r="BI1057" t="n">
        <v/>
      </c>
      <c r="BJ1057" t="n">
        <v/>
      </c>
      <c r="BK1057" t="n">
        <v>300</v>
      </c>
      <c r="BL1057" t="n">
        <v/>
      </c>
      <c r="BM1057" t="n">
        <v/>
      </c>
      <c r="BN1057" t="n">
        <v/>
      </c>
      <c r="BO1057" t="n">
        <v/>
      </c>
      <c r="BP1057" t="inlineStr">
        <is>
          <t>'212515158253'</t>
        </is>
      </c>
      <c r="BQ1057" t="inlineStr">
        <is>
          <t>'false'</t>
        </is>
      </c>
      <c r="BR1057" t="inlineStr">
        <is>
          <t>'Payment from PhonePe'</t>
        </is>
      </c>
      <c r="BS1057" t="inlineStr">
        <is>
          <t>'RECEIVER'</t>
        </is>
      </c>
      <c r="BT1057" t="inlineStr">
        <is>
          <t>'UPI|UPIPUSH|QR|UPI_CREDIT_CARD|PPBL|Platinum1|upiCc'</t>
        </is>
      </c>
      <c r="BU1057" t="inlineStr">
        <is>
          <t>'PPBL'</t>
        </is>
      </c>
      <c r="BV1057" t="n">
        <v/>
      </c>
      <c r="BW1057" t="n">
        <v>6.81</v>
      </c>
      <c r="BX1057" t="n">
        <v>1.23</v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n">
        <v/>
      </c>
      <c r="CH1057" t="inlineStr">
        <is>
          <t>'UPI:null'</t>
        </is>
      </c>
      <c r="CI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n">
        <v/>
      </c>
      <c r="CS1057" t="n">
        <v/>
      </c>
      <c r="CT1057" t="n">
        <v/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n">
        <v/>
      </c>
      <c r="DD1057" t="n">
        <v/>
      </c>
      <c r="DE1057" t="n">
        <v/>
      </c>
      <c r="DF1057" t="n">
        <v/>
      </c>
      <c r="DG1057" t="n">
        <v/>
      </c>
      <c r="DH1057" t="n">
        <v/>
      </c>
      <c r="DI1057" t="n">
        <v/>
      </c>
      <c r="DJ1057" t="inlineStr">
        <is>
          <t>'BW'</t>
        </is>
      </c>
      <c r="DK1057" t="n">
        <v/>
      </c>
      <c r="DL1057" t="n">
        <v/>
      </c>
      <c r="DM1057" t="n">
        <v/>
      </c>
      <c r="DN1057" t="n">
        <v/>
      </c>
      <c r="DO1057" t="n">
        <v/>
      </c>
    </row>
    <row r="1058">
      <c r="A1058" t="inlineStr">
        <is>
          <t>'20251219110970000208841423798228144'</t>
        </is>
      </c>
      <c r="B1058" t="inlineStr">
        <is>
          <t>'T2512191824109476312657'</t>
        </is>
      </c>
      <c r="C1058" t="n">
        <v/>
      </c>
      <c r="D1058" t="n">
        <v/>
      </c>
      <c r="E1058" t="inlineStr">
        <is>
          <t>'2025-12-19 18:24:14'</t>
        </is>
      </c>
      <c r="F1058" t="inlineStr">
        <is>
          <t>'2025-12-19 18:24:16'</t>
        </is>
      </c>
      <c r="G1058" t="inlineStr">
        <is>
          <t>'ACQUIRING'</t>
        </is>
      </c>
      <c r="H1058" t="inlineStr">
        <is>
          <t>'SUCCESS'</t>
        </is>
      </c>
      <c r="I1058" t="inlineStr">
        <is>
          <t>'TYXysH23627954956290'</t>
        </is>
      </c>
      <c r="J1058" t="inlineStr">
        <is>
          <t>'SHA SHA SHANDAAR SHAWARMA'</t>
        </is>
      </c>
      <c r="K1058" t="n">
        <v/>
      </c>
      <c r="L1058" t="n">
        <v/>
      </c>
      <c r="M1058" t="n">
        <v/>
      </c>
      <c r="N1058" t="n">
        <v/>
      </c>
      <c r="O1058" t="n">
        <v>310</v>
      </c>
      <c r="P1058" t="n">
        <v>0</v>
      </c>
      <c r="Q1058" t="n">
        <v>0</v>
      </c>
      <c r="R1058" t="n">
        <v/>
      </c>
      <c r="S1058" t="inlineStr">
        <is>
          <t>'AWSPG202512190001216820000806612997973'</t>
        </is>
      </c>
      <c r="T1058" t="inlineStr">
        <is>
          <t>'WAP'</t>
        </is>
      </c>
      <c r="U1058" t="inlineStr">
        <is>
          <t>'YESAP53543132351'</t>
        </is>
      </c>
      <c r="V1058" t="inlineStr">
        <is>
          <t>'2025-12-19 00:01:00'</t>
        </is>
      </c>
      <c r="W1058" t="inlineStr">
        <is>
          <t>'2025-12-20 04:30:44'</t>
        </is>
      </c>
      <c r="X1058" t="inlineStr">
        <is>
          <t>'UPI'</t>
        </is>
      </c>
      <c r="Y1058" t="n">
        <v/>
      </c>
      <c r="Z1058" t="n">
        <v/>
      </c>
      <c r="AA1058" t="inlineStr">
        <is>
          <t>'POS23985176461'</t>
        </is>
      </c>
      <c r="AB1058" t="n">
        <v/>
      </c>
      <c r="AC1058" t="inlineStr">
        <is>
          <t>'5121925051833191461'</t>
        </is>
      </c>
      <c r="AD1058" t="n">
        <v/>
      </c>
      <c r="AE1058" t="inlineStr">
        <is>
          <t>'51051000100000000001'</t>
        </is>
      </c>
      <c r="AF1058" t="n">
        <v/>
      </c>
      <c r="AG1058" t="n">
        <v/>
      </c>
      <c r="AH1058" t="inlineStr">
        <is>
          <t>'SEAMLESS_3D_FORM'</t>
        </is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'542118349425'</t>
        </is>
      </c>
      <c r="AU1058" t="n">
        <v/>
      </c>
      <c r="AV1058" t="n">
        <v/>
      </c>
      <c r="AW1058" t="n">
        <v>310</v>
      </c>
      <c r="AX1058" t="n">
        <v>0</v>
      </c>
      <c r="AY1058" t="n">
        <v>0</v>
      </c>
      <c r="AZ1058" t="n">
        <v/>
      </c>
      <c r="BA1058" t="n">
        <v/>
      </c>
      <c r="BB1058" t="inlineStr">
        <is>
          <t>'01'</t>
        </is>
      </c>
      <c r="BC1058" t="inlineStr">
        <is>
          <t>'cc5720745@axl'</t>
        </is>
      </c>
      <c r="BD1058" t="n">
        <v/>
      </c>
      <c r="BE1058" t="n">
        <v/>
      </c>
      <c r="BF1058" t="n">
        <v/>
      </c>
      <c r="BG1058" t="n">
        <v/>
      </c>
      <c r="BH1058" t="inlineStr">
        <is>
          <t>'Txn Success'</t>
        </is>
      </c>
      <c r="BI1058" t="n">
        <v/>
      </c>
      <c r="BJ1058" t="n">
        <v/>
      </c>
      <c r="BK1058" t="n">
        <v>310</v>
      </c>
      <c r="BL1058" t="n">
        <v/>
      </c>
      <c r="BM1058" t="n">
        <v/>
      </c>
      <c r="BN1058" t="n">
        <v/>
      </c>
      <c r="BO1058" t="n">
        <v/>
      </c>
      <c r="BP1058" t="inlineStr">
        <is>
          <t>'542118349425'</t>
        </is>
      </c>
      <c r="BQ1058" t="inlineStr">
        <is>
          <t>'false'</t>
        </is>
      </c>
      <c r="BR1058" t="inlineStr">
        <is>
          <t>'Payment from PhonePe'</t>
        </is>
      </c>
      <c r="BS1058" t="inlineStr">
        <is>
          <t>'RECEIVER'</t>
        </is>
      </c>
      <c r="BT1058" t="inlineStr">
        <is>
          <t>'UPI|UPIPUSH|QR|PPBL'</t>
        </is>
      </c>
      <c r="BU1058" t="inlineStr">
        <is>
          <t>'PPBL'</t>
        </is>
      </c>
      <c r="BV1058" t="n">
        <v/>
      </c>
      <c r="BW1058" t="n">
        <v>0</v>
      </c>
      <c r="BX1058" t="n">
        <v>0</v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n">
        <v/>
      </c>
      <c r="CH1058" t="inlineStr">
        <is>
          <t>'UPI:null'</t>
        </is>
      </c>
      <c r="CI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n">
        <v/>
      </c>
      <c r="CS1058" t="n">
        <v/>
      </c>
      <c r="CT1058" t="n">
        <v/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n">
        <v/>
      </c>
      <c r="DB1058" t="n">
        <v/>
      </c>
      <c r="DC1058" t="n">
        <v/>
      </c>
      <c r="DD1058" t="n">
        <v/>
      </c>
      <c r="DE1058" t="n">
        <v/>
      </c>
      <c r="DF1058" t="n">
        <v/>
      </c>
      <c r="DG1058" t="n">
        <v/>
      </c>
      <c r="DH1058" t="n">
        <v/>
      </c>
      <c r="DI1058" t="n">
        <v/>
      </c>
      <c r="DJ1058" t="inlineStr">
        <is>
          <t>'BW'</t>
        </is>
      </c>
      <c r="DK1058" t="n">
        <v/>
      </c>
      <c r="DL1058" t="n">
        <v/>
      </c>
      <c r="DM1058" t="n">
        <v/>
      </c>
      <c r="DN1058" t="n">
        <v/>
      </c>
      <c r="DO1058" t="n">
        <v/>
      </c>
    </row>
    <row r="1059">
      <c r="A1059" t="inlineStr">
        <is>
          <t>'20251219110930000208833328292498582'</t>
        </is>
      </c>
      <c r="B1059" t="inlineStr">
        <is>
          <t>'AXIe2dc139f8d5e4ec5ac5f2ebf5f163645'</t>
        </is>
      </c>
      <c r="C1059" t="n">
        <v/>
      </c>
      <c r="D1059" t="n">
        <v/>
      </c>
      <c r="E1059" t="inlineStr">
        <is>
          <t>'2025-12-19 17:52:04'</t>
        </is>
      </c>
      <c r="F1059" t="inlineStr">
        <is>
          <t>'2025-12-19 17:52:05'</t>
        </is>
      </c>
      <c r="G1059" t="inlineStr">
        <is>
          <t>'ACQUIRING'</t>
        </is>
      </c>
      <c r="H1059" t="inlineStr">
        <is>
          <t>'SUCCESS'</t>
        </is>
      </c>
      <c r="I1059" t="inlineStr">
        <is>
          <t>'TYXysH23627954956290'</t>
        </is>
      </c>
      <c r="J1059" t="inlineStr">
        <is>
          <t>'SHA SHA SHANDAAR SHAWARMA'</t>
        </is>
      </c>
      <c r="K1059" t="n">
        <v/>
      </c>
      <c r="L1059" t="n">
        <v/>
      </c>
      <c r="M1059" t="n">
        <v/>
      </c>
      <c r="N1059" t="n">
        <v/>
      </c>
      <c r="O1059" t="n">
        <v>140</v>
      </c>
      <c r="P1059" t="n">
        <v>0</v>
      </c>
      <c r="Q1059" t="n">
        <v>0</v>
      </c>
      <c r="R1059" t="n">
        <v/>
      </c>
      <c r="S1059" t="inlineStr">
        <is>
          <t>'AWSPG202512190001216820000806612997973'</t>
        </is>
      </c>
      <c r="T1059" t="inlineStr">
        <is>
          <t>'WAP'</t>
        </is>
      </c>
      <c r="U1059" t="inlineStr">
        <is>
          <t>'YESAP53543132351'</t>
        </is>
      </c>
      <c r="V1059" t="inlineStr">
        <is>
          <t>'2025-12-19 00:01:00'</t>
        </is>
      </c>
      <c r="W1059" t="inlineStr">
        <is>
          <t>'2025-12-20 04:30:44'</t>
        </is>
      </c>
      <c r="X1059" t="inlineStr">
        <is>
          <t>'UPI'</t>
        </is>
      </c>
      <c r="Y1059" t="n">
        <v/>
      </c>
      <c r="Z1059" t="n">
        <v/>
      </c>
      <c r="AA1059" t="inlineStr">
        <is>
          <t>'POS23985176461'</t>
        </is>
      </c>
      <c r="AB1059" t="n">
        <v/>
      </c>
      <c r="AC1059" t="inlineStr">
        <is>
          <t>'5121924896539963409'</t>
        </is>
      </c>
      <c r="AD1059" t="n">
        <v/>
      </c>
      <c r="AE1059" t="inlineStr">
        <is>
          <t>'51051000100000000001'</t>
        </is>
      </c>
      <c r="AF1059" t="n">
        <v/>
      </c>
      <c r="AG1059" t="n">
        <v/>
      </c>
      <c r="AH1059" t="inlineStr">
        <is>
          <t>'SEAMLESS_3D_FORM'</t>
        </is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'571952574216'</t>
        </is>
      </c>
      <c r="AU1059" t="n">
        <v/>
      </c>
      <c r="AV1059" t="n">
        <v/>
      </c>
      <c r="AW1059" t="n">
        <v>140</v>
      </c>
      <c r="AX1059" t="n">
        <v>0</v>
      </c>
      <c r="AY1059" t="n">
        <v>0</v>
      </c>
      <c r="AZ1059" t="n">
        <v/>
      </c>
      <c r="BA1059" t="n">
        <v/>
      </c>
      <c r="BB1059" t="inlineStr">
        <is>
          <t>'01'</t>
        </is>
      </c>
      <c r="BC1059" t="inlineStr">
        <is>
          <t>'yashuleviathan13304@okaxis'</t>
        </is>
      </c>
      <c r="BD1059" t="n">
        <v/>
      </c>
      <c r="BE1059" t="n">
        <v/>
      </c>
      <c r="BF1059" t="n">
        <v/>
      </c>
      <c r="BG1059" t="n">
        <v/>
      </c>
      <c r="BH1059" t="inlineStr">
        <is>
          <t>'Txn Success'</t>
        </is>
      </c>
      <c r="BI1059" t="n">
        <v/>
      </c>
      <c r="BJ1059" t="n">
        <v/>
      </c>
      <c r="BK1059" t="n">
        <v>140</v>
      </c>
      <c r="BL1059" t="n">
        <v/>
      </c>
      <c r="BM1059" t="n">
        <v/>
      </c>
      <c r="BN1059" t="n">
        <v/>
      </c>
      <c r="BO1059" t="n">
        <v/>
      </c>
      <c r="BP1059" t="inlineStr">
        <is>
          <t>'571952574216'</t>
        </is>
      </c>
      <c r="BQ1059" t="inlineStr">
        <is>
          <t>'false'</t>
        </is>
      </c>
      <c r="BR1059" t="inlineStr">
        <is>
          <t>'UPI'</t>
        </is>
      </c>
      <c r="BS1059" t="inlineStr">
        <is>
          <t>'RECEIVER'</t>
        </is>
      </c>
      <c r="BT1059" t="inlineStr">
        <is>
          <t>'UPI|UPIPUSH|QR|PPBL'</t>
        </is>
      </c>
      <c r="BU1059" t="inlineStr">
        <is>
          <t>'PPBL'</t>
        </is>
      </c>
      <c r="BV1059" t="n">
        <v/>
      </c>
      <c r="BW1059" t="n">
        <v>0</v>
      </c>
      <c r="BX1059" t="n">
        <v>0</v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n">
        <v/>
      </c>
      <c r="CH1059" t="inlineStr">
        <is>
          <t>'UPI:null'</t>
        </is>
      </c>
      <c r="CI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n">
        <v/>
      </c>
      <c r="CS1059" t="n">
        <v/>
      </c>
      <c r="CT1059" t="n">
        <v/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n">
        <v/>
      </c>
      <c r="DB1059" t="n">
        <v/>
      </c>
      <c r="DC1059" t="n">
        <v/>
      </c>
      <c r="DD1059" t="n">
        <v/>
      </c>
      <c r="DE1059" t="n">
        <v/>
      </c>
      <c r="DF1059" t="n">
        <v/>
      </c>
      <c r="DG1059" t="n">
        <v/>
      </c>
      <c r="DH1059" t="n">
        <v/>
      </c>
      <c r="DI1059" t="n">
        <v/>
      </c>
      <c r="DJ1059" t="inlineStr">
        <is>
          <t>'BW'</t>
        </is>
      </c>
      <c r="DK1059" t="n">
        <v/>
      </c>
      <c r="DL1059" t="n">
        <v/>
      </c>
      <c r="DM1059" t="n">
        <v/>
      </c>
      <c r="DN1059" t="n">
        <v/>
      </c>
      <c r="DO1059" t="n">
        <v/>
      </c>
    </row>
    <row r="1060">
      <c r="A1060" t="inlineStr">
        <is>
          <t>'20251219111030000208816571544978724'</t>
        </is>
      </c>
      <c r="B1060" t="inlineStr">
        <is>
          <t>'SMTX7KRGB6FBKBCTRGO35J6YXETYREGHTZV'</t>
        </is>
      </c>
      <c r="C1060" t="n">
        <v/>
      </c>
      <c r="D1060" t="n">
        <v/>
      </c>
      <c r="E1060" t="inlineStr">
        <is>
          <t>'2025-12-19 16:45:29'</t>
        </is>
      </c>
      <c r="F1060" t="inlineStr">
        <is>
          <t>'2025-12-19 16:45:30'</t>
        </is>
      </c>
      <c r="G1060" t="inlineStr">
        <is>
          <t>'ACQUIRING'</t>
        </is>
      </c>
      <c r="H1060" t="inlineStr">
        <is>
          <t>'SUCCESS'</t>
        </is>
      </c>
      <c r="I1060" t="inlineStr">
        <is>
          <t>'TYXysH23627954956290'</t>
        </is>
      </c>
      <c r="J1060" t="inlineStr">
        <is>
          <t>'SHA SHA SHANDAAR SHAWARMA'</t>
        </is>
      </c>
      <c r="K1060" t="n">
        <v/>
      </c>
      <c r="L1060" t="n">
        <v/>
      </c>
      <c r="M1060" t="n">
        <v/>
      </c>
      <c r="N1060" t="n">
        <v/>
      </c>
      <c r="O1060" t="n">
        <v>260</v>
      </c>
      <c r="P1060" t="n">
        <v>0</v>
      </c>
      <c r="Q1060" t="n">
        <v>0</v>
      </c>
      <c r="R1060" t="n">
        <v/>
      </c>
      <c r="S1060" t="inlineStr">
        <is>
          <t>'AWSPG202512190001216820000806612997973'</t>
        </is>
      </c>
      <c r="T1060" t="inlineStr">
        <is>
          <t>'WAP'</t>
        </is>
      </c>
      <c r="U1060" t="inlineStr">
        <is>
          <t>'YESAP53543132351'</t>
        </is>
      </c>
      <c r="V1060" t="inlineStr">
        <is>
          <t>'2025-12-19 00:01:00'</t>
        </is>
      </c>
      <c r="W1060" t="inlineStr">
        <is>
          <t>'2025-12-20 04:30:44'</t>
        </is>
      </c>
      <c r="X1060" t="inlineStr">
        <is>
          <t>'UPI'</t>
        </is>
      </c>
      <c r="Y1060" t="n">
        <v/>
      </c>
      <c r="Z1060" t="n">
        <v/>
      </c>
      <c r="AA1060" t="inlineStr">
        <is>
          <t>'POS23985176461'</t>
        </is>
      </c>
      <c r="AB1060" t="n">
        <v/>
      </c>
      <c r="AC1060" t="inlineStr">
        <is>
          <t>'5121924593276978209'</t>
        </is>
      </c>
      <c r="AD1060" t="n">
        <v/>
      </c>
      <c r="AE1060" t="inlineStr">
        <is>
          <t>'51051000100000000001'</t>
        </is>
      </c>
      <c r="AF1060" t="n">
        <v/>
      </c>
      <c r="AG1060" t="n">
        <v/>
      </c>
      <c r="AH1060" t="inlineStr">
        <is>
          <t>'SEAMLESS_3D_FORM'</t>
        </is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inlineStr">
        <is>
          <t>'POS23985176461'</t>
        </is>
      </c>
      <c r="AP1060" t="n">
        <v/>
      </c>
      <c r="AQ1060" t="n">
        <v/>
      </c>
      <c r="AR1060" t="n">
        <v/>
      </c>
      <c r="AS1060" t="n">
        <v/>
      </c>
      <c r="AT1060" t="inlineStr">
        <is>
          <t>'535330057272'</t>
        </is>
      </c>
      <c r="AU1060" t="n">
        <v/>
      </c>
      <c r="AV1060" t="n">
        <v/>
      </c>
      <c r="AW1060" t="n">
        <v>260</v>
      </c>
      <c r="AX1060" t="n">
        <v>0</v>
      </c>
      <c r="AY1060" t="n">
        <v>0</v>
      </c>
      <c r="AZ1060" t="n">
        <v/>
      </c>
      <c r="BA1060" t="n">
        <v/>
      </c>
      <c r="BB1060" t="inlineStr">
        <is>
          <t>'01'</t>
        </is>
      </c>
      <c r="BC1060" t="inlineStr">
        <is>
          <t>'6281406980@superyes'</t>
        </is>
      </c>
      <c r="BD1060" t="n">
        <v/>
      </c>
      <c r="BE1060" t="n">
        <v/>
      </c>
      <c r="BF1060" t="n">
        <v/>
      </c>
      <c r="BG1060" t="n">
        <v/>
      </c>
      <c r="BH1060" t="inlineStr">
        <is>
          <t>'Txn Success'</t>
        </is>
      </c>
      <c r="BI1060" t="n">
        <v/>
      </c>
      <c r="BJ1060" t="n">
        <v/>
      </c>
      <c r="BK1060" t="n">
        <v>260</v>
      </c>
      <c r="BL1060" t="n">
        <v/>
      </c>
      <c r="BM1060" t="n">
        <v/>
      </c>
      <c r="BN1060" t="n">
        <v/>
      </c>
      <c r="BO1060" t="n">
        <v/>
      </c>
      <c r="BP1060" t="inlineStr">
        <is>
          <t>'535330057272'</t>
        </is>
      </c>
      <c r="BQ1060" t="inlineStr">
        <is>
          <t>'false'</t>
        </is>
      </c>
      <c r="BR1060" t="inlineStr">
        <is>
          <t>'Paid via SuperMoney UPI'</t>
        </is>
      </c>
      <c r="BS1060" t="inlineStr">
        <is>
          <t>'RECEIVER'</t>
        </is>
      </c>
      <c r="BT1060" t="inlineStr">
        <is>
          <t>'UPI|UPIPUSH|QR|PPBL'</t>
        </is>
      </c>
      <c r="BU1060" t="inlineStr">
        <is>
          <t>'PPBL'</t>
        </is>
      </c>
      <c r="BV1060" t="n">
        <v/>
      </c>
      <c r="BW1060" t="n">
        <v>0</v>
      </c>
      <c r="BX1060" t="n">
        <v>0</v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n">
        <v/>
      </c>
      <c r="CH1060" t="inlineStr">
        <is>
          <t>'UPI:null'</t>
        </is>
      </c>
      <c r="CI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n">
        <v/>
      </c>
      <c r="CS1060" t="n">
        <v/>
      </c>
      <c r="CT1060" t="n">
        <v/>
      </c>
      <c r="CU1060" t="n">
        <v/>
      </c>
      <c r="CV1060" t="n">
        <v/>
      </c>
      <c r="CW1060" t="n">
        <v/>
      </c>
      <c r="CX1060" t="n">
        <v/>
      </c>
      <c r="CY1060" t="n">
        <v/>
      </c>
      <c r="CZ1060" t="n">
        <v/>
      </c>
      <c r="DA1060" t="n">
        <v/>
      </c>
      <c r="DB1060" t="n">
        <v/>
      </c>
      <c r="DC1060" t="n">
        <v/>
      </c>
      <c r="DD1060" t="n">
        <v/>
      </c>
      <c r="DE1060" t="n">
        <v/>
      </c>
      <c r="DF1060" t="n">
        <v/>
      </c>
      <c r="DG1060" t="n">
        <v/>
      </c>
      <c r="DH1060" t="n">
        <v/>
      </c>
      <c r="DI1060" t="n">
        <v/>
      </c>
      <c r="DJ1060" t="inlineStr">
        <is>
          <t>'BW'</t>
        </is>
      </c>
      <c r="DK1060" t="n">
        <v/>
      </c>
      <c r="DL1060" t="n">
        <v/>
      </c>
      <c r="DM1060" t="n">
        <v/>
      </c>
      <c r="DN1060" t="n">
        <v/>
      </c>
      <c r="DO1060" t="n">
        <v/>
      </c>
    </row>
    <row r="1061">
      <c r="A1061" t="inlineStr">
        <is>
          <t>'20251219110850000208921520060620615'</t>
        </is>
      </c>
      <c r="B1061" t="inlineStr">
        <is>
          <t>'HDFea52e5d1ec6e443eb4064283f68527f1'</t>
        </is>
      </c>
      <c r="C1061" t="n">
        <v/>
      </c>
      <c r="D1061" t="n">
        <v/>
      </c>
      <c r="E1061" t="inlineStr">
        <is>
          <t>'2025-12-19 23:42:31'</t>
        </is>
      </c>
      <c r="F1061" t="inlineStr">
        <is>
          <t>'2025-12-19 23:42:31'</t>
        </is>
      </c>
      <c r="G1061" t="inlineStr">
        <is>
          <t>'ACQUIRING'</t>
        </is>
      </c>
      <c r="H1061" t="inlineStr">
        <is>
          <t>'SUCCESS'</t>
        </is>
      </c>
      <c r="I1061" t="inlineStr">
        <is>
          <t>'TYXysH23627954956290'</t>
        </is>
      </c>
      <c r="J1061" t="inlineStr">
        <is>
          <t>'SHA SHA SHANDAAR SHAWARMA'</t>
        </is>
      </c>
      <c r="K1061" t="n">
        <v/>
      </c>
      <c r="L1061" t="n">
        <v/>
      </c>
      <c r="M1061" t="n">
        <v/>
      </c>
      <c r="N1061" t="n">
        <v/>
      </c>
      <c r="O1061" t="n">
        <v>20</v>
      </c>
      <c r="P1061" t="n">
        <v>0</v>
      </c>
      <c r="Q1061" t="n">
        <v>0</v>
      </c>
      <c r="R1061" t="n">
        <v/>
      </c>
      <c r="S1061" t="inlineStr">
        <is>
          <t>'AWSPG202512190001216820000806612997973'</t>
        </is>
      </c>
      <c r="T1061" t="inlineStr">
        <is>
          <t>'WAP'</t>
        </is>
      </c>
      <c r="U1061" t="inlineStr">
        <is>
          <t>'YESAP53543132351'</t>
        </is>
      </c>
      <c r="V1061" t="inlineStr">
        <is>
          <t>'2025-12-19 00:01:00'</t>
        </is>
      </c>
      <c r="W1061" t="inlineStr">
        <is>
          <t>'2025-12-20 04:30:44'</t>
        </is>
      </c>
      <c r="X1061" t="inlineStr">
        <is>
          <t>'UPI'</t>
        </is>
      </c>
      <c r="Y1061" t="n">
        <v/>
      </c>
      <c r="Z1061" t="n">
        <v/>
      </c>
      <c r="AA1061" t="inlineStr">
        <is>
          <t>'POS23985176461'</t>
        </is>
      </c>
      <c r="AB1061" t="n">
        <v/>
      </c>
      <c r="AC1061" t="inlineStr">
        <is>
          <t>'5121926504669302793'</t>
        </is>
      </c>
      <c r="AD1061" t="n">
        <v/>
      </c>
      <c r="AE1061" t="inlineStr">
        <is>
          <t>'51051000100000000001'</t>
        </is>
      </c>
      <c r="AF1061" t="n">
        <v/>
      </c>
      <c r="AG1061" t="n">
        <v/>
      </c>
      <c r="AH1061" t="inlineStr">
        <is>
          <t>'SEAMLESS_3D_FORM'</t>
        </is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'115895181914'</t>
        </is>
      </c>
      <c r="AU1061" t="n">
        <v/>
      </c>
      <c r="AV1061" t="n">
        <v/>
      </c>
      <c r="AW1061" t="n">
        <v>20</v>
      </c>
      <c r="AX1061" t="n">
        <v>0</v>
      </c>
      <c r="AY1061" t="n">
        <v>0</v>
      </c>
      <c r="AZ1061" t="n">
        <v/>
      </c>
      <c r="BA1061" t="n">
        <v/>
      </c>
      <c r="BB1061" t="inlineStr">
        <is>
          <t>'01'</t>
        </is>
      </c>
      <c r="BC1061" t="inlineStr">
        <is>
          <t>'yatharthjohari-1@okhdfcbank'</t>
        </is>
      </c>
      <c r="BD1061" t="n">
        <v/>
      </c>
      <c r="BE1061" t="n">
        <v/>
      </c>
      <c r="BF1061" t="n">
        <v/>
      </c>
      <c r="BG1061" t="n">
        <v/>
      </c>
      <c r="BH1061" t="inlineStr">
        <is>
          <t>'Txn Success'</t>
        </is>
      </c>
      <c r="BI1061" t="n">
        <v/>
      </c>
      <c r="BJ1061" t="n">
        <v/>
      </c>
      <c r="BK1061" t="n">
        <v>20</v>
      </c>
      <c r="BL1061" t="n">
        <v/>
      </c>
      <c r="BM1061" t="n">
        <v/>
      </c>
      <c r="BN1061" t="n">
        <v/>
      </c>
      <c r="BO1061" t="n">
        <v/>
      </c>
      <c r="BP1061" t="inlineStr">
        <is>
          <t>'115895181914'</t>
        </is>
      </c>
      <c r="BQ1061" t="inlineStr">
        <is>
          <t>'false'</t>
        </is>
      </c>
      <c r="BR1061" t="inlineStr">
        <is>
          <t>'UPI'</t>
        </is>
      </c>
      <c r="BS1061" t="inlineStr">
        <is>
          <t>'RECEIVER'</t>
        </is>
      </c>
      <c r="BT1061" t="inlineStr">
        <is>
          <t>'UPI|UPIPUSH|QR|PPBL'</t>
        </is>
      </c>
      <c r="BU1061" t="inlineStr">
        <is>
          <t>'PPBL'</t>
        </is>
      </c>
      <c r="BV1061" t="n">
        <v/>
      </c>
      <c r="BW1061" t="n">
        <v>0</v>
      </c>
      <c r="BX1061" t="n">
        <v>0</v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n">
        <v/>
      </c>
      <c r="CH1061" t="inlineStr">
        <is>
          <t>'UPI:null'</t>
        </is>
      </c>
      <c r="CI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n">
        <v/>
      </c>
      <c r="CS1061" t="n">
        <v/>
      </c>
      <c r="CT1061" t="n">
        <v/>
      </c>
      <c r="CU1061" t="n">
        <v/>
      </c>
      <c r="CV1061" t="n">
        <v/>
      </c>
      <c r="CW1061" t="n">
        <v/>
      </c>
      <c r="CX1061" t="n">
        <v/>
      </c>
      <c r="CY1061" t="n">
        <v/>
      </c>
      <c r="CZ1061" t="n">
        <v/>
      </c>
      <c r="DA1061" t="n">
        <v/>
      </c>
      <c r="DB1061" t="n">
        <v/>
      </c>
      <c r="DC1061" t="n">
        <v/>
      </c>
      <c r="DD1061" t="n">
        <v/>
      </c>
      <c r="DE1061" t="n">
        <v/>
      </c>
      <c r="DF1061" t="n">
        <v/>
      </c>
      <c r="DG1061" t="n">
        <v/>
      </c>
      <c r="DH1061" t="n">
        <v/>
      </c>
      <c r="DI1061" t="n">
        <v/>
      </c>
      <c r="DJ1061" t="inlineStr">
        <is>
          <t>'BW'</t>
        </is>
      </c>
      <c r="DK1061" t="n">
        <v/>
      </c>
      <c r="DL1061" t="n">
        <v/>
      </c>
      <c r="DM1061" t="n">
        <v/>
      </c>
      <c r="DN1061" t="n">
        <v/>
      </c>
      <c r="DO1061" t="n">
        <v/>
      </c>
    </row>
    <row r="1062">
      <c r="A1062" t="inlineStr">
        <is>
          <t>'20251219110800000208921382940599928'</t>
        </is>
      </c>
      <c r="B1062" t="inlineStr">
        <is>
          <t>'HDFf6f9a435d78d454fb2f9f600016c9d4b'</t>
        </is>
      </c>
      <c r="C1062" t="n">
        <v/>
      </c>
      <c r="D1062" t="n">
        <v/>
      </c>
      <c r="E1062" t="inlineStr">
        <is>
          <t>'2025-12-19 23:41:58'</t>
        </is>
      </c>
      <c r="F1062" t="inlineStr">
        <is>
          <t>'2025-12-19 23:41:59'</t>
        </is>
      </c>
      <c r="G1062" t="inlineStr">
        <is>
          <t>'ACQUIRING'</t>
        </is>
      </c>
      <c r="H1062" t="inlineStr">
        <is>
          <t>'SUCCESS'</t>
        </is>
      </c>
      <c r="I1062" t="inlineStr">
        <is>
          <t>'TYXysH23627954956290'</t>
        </is>
      </c>
      <c r="J1062" t="inlineStr">
        <is>
          <t>'SHA SHA SHANDAAR SHAWARMA'</t>
        </is>
      </c>
      <c r="K1062" t="n">
        <v/>
      </c>
      <c r="L1062" t="n">
        <v/>
      </c>
      <c r="M1062" t="n">
        <v/>
      </c>
      <c r="N1062" t="n">
        <v/>
      </c>
      <c r="O1062" t="n">
        <v>130</v>
      </c>
      <c r="P1062" t="n">
        <v>0</v>
      </c>
      <c r="Q1062" t="n">
        <v>0</v>
      </c>
      <c r="R1062" t="n">
        <v/>
      </c>
      <c r="S1062" t="inlineStr">
        <is>
          <t>'AWSPG202512190001216820000806612997973'</t>
        </is>
      </c>
      <c r="T1062" t="inlineStr">
        <is>
          <t>'WAP'</t>
        </is>
      </c>
      <c r="U1062" t="inlineStr">
        <is>
          <t>'YESAP53543132351'</t>
        </is>
      </c>
      <c r="V1062" t="inlineStr">
        <is>
          <t>'2025-12-19 00:01:00'</t>
        </is>
      </c>
      <c r="W1062" t="inlineStr">
        <is>
          <t>'2025-12-20 04:30:44'</t>
        </is>
      </c>
      <c r="X1062" t="inlineStr">
        <is>
          <t>'UPI'</t>
        </is>
      </c>
      <c r="Y1062" t="n">
        <v/>
      </c>
      <c r="Z1062" t="n">
        <v/>
      </c>
      <c r="AA1062" t="inlineStr">
        <is>
          <t>'POS23985176461'</t>
        </is>
      </c>
      <c r="AB1062" t="n">
        <v/>
      </c>
      <c r="AC1062" t="inlineStr">
        <is>
          <t>'5121936502188792833'</t>
        </is>
      </c>
      <c r="AD1062" t="n">
        <v/>
      </c>
      <c r="AE1062" t="inlineStr">
        <is>
          <t>'51051000100000000001'</t>
        </is>
      </c>
      <c r="AF1062" t="n">
        <v/>
      </c>
      <c r="AG1062" t="n">
        <v/>
      </c>
      <c r="AH1062" t="inlineStr">
        <is>
          <t>'SEAMLESS_3D_FORM'</t>
        </is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'115895169723'</t>
        </is>
      </c>
      <c r="AU1062" t="n">
        <v/>
      </c>
      <c r="AV1062" t="n">
        <v/>
      </c>
      <c r="AW1062" t="n">
        <v>130</v>
      </c>
      <c r="AX1062" t="n">
        <v>0</v>
      </c>
      <c r="AY1062" t="n">
        <v>0</v>
      </c>
      <c r="AZ1062" t="n">
        <v/>
      </c>
      <c r="BA1062" t="n">
        <v/>
      </c>
      <c r="BB1062" t="inlineStr">
        <is>
          <t>'01'</t>
        </is>
      </c>
      <c r="BC1062" t="inlineStr">
        <is>
          <t>'yatharthjohari-1@okhdfcbank'</t>
        </is>
      </c>
      <c r="BD1062" t="n">
        <v/>
      </c>
      <c r="BE1062" t="n">
        <v/>
      </c>
      <c r="BF1062" t="n">
        <v/>
      </c>
      <c r="BG1062" t="n">
        <v/>
      </c>
      <c r="BH1062" t="inlineStr">
        <is>
          <t>'Txn Success'</t>
        </is>
      </c>
      <c r="BI1062" t="n">
        <v/>
      </c>
      <c r="BJ1062" t="n">
        <v/>
      </c>
      <c r="BK1062" t="n">
        <v>130</v>
      </c>
      <c r="BL1062" t="n">
        <v/>
      </c>
      <c r="BM1062" t="n">
        <v/>
      </c>
      <c r="BN1062" t="n">
        <v/>
      </c>
      <c r="BO1062" t="n">
        <v/>
      </c>
      <c r="BP1062" t="inlineStr">
        <is>
          <t>'115895169723'</t>
        </is>
      </c>
      <c r="BQ1062" t="inlineStr">
        <is>
          <t>'false'</t>
        </is>
      </c>
      <c r="BR1062" t="inlineStr">
        <is>
          <t>'UPI'</t>
        </is>
      </c>
      <c r="BS1062" t="inlineStr">
        <is>
          <t>'RECEIVER'</t>
        </is>
      </c>
      <c r="BT1062" t="inlineStr">
        <is>
          <t>'UPI|UPIPUSH|QR|PPBL'</t>
        </is>
      </c>
      <c r="BU1062" t="inlineStr">
        <is>
          <t>'PPBL'</t>
        </is>
      </c>
      <c r="BV1062" t="n">
        <v/>
      </c>
      <c r="BW1062" t="n">
        <v>0</v>
      </c>
      <c r="BX1062" t="n">
        <v>0</v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n">
        <v/>
      </c>
      <c r="CH1062" t="inlineStr">
        <is>
          <t>'UPI:null'</t>
        </is>
      </c>
      <c r="CI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n">
        <v/>
      </c>
      <c r="CS1062" t="n">
        <v/>
      </c>
      <c r="CT1062" t="n">
        <v/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n">
        <v/>
      </c>
      <c r="DB1062" t="n">
        <v/>
      </c>
      <c r="DC1062" t="n">
        <v/>
      </c>
      <c r="DD1062" t="n">
        <v/>
      </c>
      <c r="DE1062" t="n">
        <v/>
      </c>
      <c r="DF1062" t="n">
        <v/>
      </c>
      <c r="DG1062" t="n">
        <v/>
      </c>
      <c r="DH1062" t="n">
        <v/>
      </c>
      <c r="DI1062" t="n">
        <v/>
      </c>
      <c r="DJ1062" t="inlineStr">
        <is>
          <t>'BW'</t>
        </is>
      </c>
      <c r="DK1062" t="n">
        <v/>
      </c>
      <c r="DL1062" t="n">
        <v/>
      </c>
      <c r="DM1062" t="n">
        <v/>
      </c>
      <c r="DN1062" t="n">
        <v/>
      </c>
      <c r="DO1062" t="n">
        <v/>
      </c>
    </row>
    <row r="1063">
      <c r="A1063" t="inlineStr">
        <is>
          <t>'20251219110870000208913799047049668'</t>
        </is>
      </c>
      <c r="B1063" t="inlineStr">
        <is>
          <t>'SMTXZBW9PFDR8ASMM35TG9O176NJLIM2F1B'</t>
        </is>
      </c>
      <c r="C1063" t="n">
        <v/>
      </c>
      <c r="D1063" t="n">
        <v/>
      </c>
      <c r="E1063" t="inlineStr">
        <is>
          <t>'2025-12-19 23:11:50'</t>
        </is>
      </c>
      <c r="F1063" t="inlineStr">
        <is>
          <t>'2025-12-19 23:11:51'</t>
        </is>
      </c>
      <c r="G1063" t="inlineStr">
        <is>
          <t>'ACQUIRING'</t>
        </is>
      </c>
      <c r="H1063" t="inlineStr">
        <is>
          <t>'SUCCESS'</t>
        </is>
      </c>
      <c r="I1063" t="inlineStr">
        <is>
          <t>'TYXysH23627954956290'</t>
        </is>
      </c>
      <c r="J1063" t="inlineStr">
        <is>
          <t>'SHA SHA SHANDAAR SHAWARMA'</t>
        </is>
      </c>
      <c r="K1063" t="n">
        <v/>
      </c>
      <c r="L1063" t="n">
        <v/>
      </c>
      <c r="M1063" t="n">
        <v/>
      </c>
      <c r="N1063" t="n">
        <v/>
      </c>
      <c r="O1063" t="n">
        <v>130</v>
      </c>
      <c r="P1063" t="n">
        <v>0</v>
      </c>
      <c r="Q1063" t="n">
        <v>0</v>
      </c>
      <c r="R1063" t="n">
        <v/>
      </c>
      <c r="S1063" t="inlineStr">
        <is>
          <t>'AWSPG202512190001216820000806612997973'</t>
        </is>
      </c>
      <c r="T1063" t="inlineStr">
        <is>
          <t>'WAP'</t>
        </is>
      </c>
      <c r="U1063" t="inlineStr">
        <is>
          <t>'YESAP53543132351'</t>
        </is>
      </c>
      <c r="V1063" t="inlineStr">
        <is>
          <t>'2025-12-19 00:01:00'</t>
        </is>
      </c>
      <c r="W1063" t="inlineStr">
        <is>
          <t>'2025-12-20 04:30:44'</t>
        </is>
      </c>
      <c r="X1063" t="inlineStr">
        <is>
          <t>'UPI'</t>
        </is>
      </c>
      <c r="Y1063" t="n">
        <v/>
      </c>
      <c r="Z1063" t="n">
        <v/>
      </c>
      <c r="AA1063" t="inlineStr">
        <is>
          <t>'POS23985176461'</t>
        </is>
      </c>
      <c r="AB1063" t="n">
        <v/>
      </c>
      <c r="AC1063" t="inlineStr">
        <is>
          <t>'5121936372802240513'</t>
        </is>
      </c>
      <c r="AD1063" t="n">
        <v/>
      </c>
      <c r="AE1063" t="inlineStr">
        <is>
          <t>'51051000100000000001'</t>
        </is>
      </c>
      <c r="AF1063" t="n">
        <v/>
      </c>
      <c r="AG1063" t="n">
        <v/>
      </c>
      <c r="AH1063" t="inlineStr">
        <is>
          <t>'SEAMLESS_3D_FORM'</t>
        </is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inlineStr">
        <is>
          <t>'POS23985176461'</t>
        </is>
      </c>
      <c r="AP1063" t="n">
        <v/>
      </c>
      <c r="AQ1063" t="n">
        <v/>
      </c>
      <c r="AR1063" t="n">
        <v/>
      </c>
      <c r="AS1063" t="n">
        <v/>
      </c>
      <c r="AT1063" t="inlineStr">
        <is>
          <t>'535335820996'</t>
        </is>
      </c>
      <c r="AU1063" t="n">
        <v/>
      </c>
      <c r="AV1063" t="n">
        <v/>
      </c>
      <c r="AW1063" t="n">
        <v>130</v>
      </c>
      <c r="AX1063" t="n">
        <v>0</v>
      </c>
      <c r="AY1063" t="n">
        <v>0</v>
      </c>
      <c r="AZ1063" t="n">
        <v/>
      </c>
      <c r="BA1063" t="n">
        <v/>
      </c>
      <c r="BB1063" t="inlineStr">
        <is>
          <t>'01'</t>
        </is>
      </c>
      <c r="BC1063" t="inlineStr">
        <is>
          <t>'pusarla.1@superyes'</t>
        </is>
      </c>
      <c r="BD1063" t="n">
        <v/>
      </c>
      <c r="BE1063" t="n">
        <v/>
      </c>
      <c r="BF1063" t="n">
        <v/>
      </c>
      <c r="BG1063" t="n">
        <v/>
      </c>
      <c r="BH1063" t="inlineStr">
        <is>
          <t>'Txn Success'</t>
        </is>
      </c>
      <c r="BI1063" t="n">
        <v/>
      </c>
      <c r="BJ1063" t="n">
        <v/>
      </c>
      <c r="BK1063" t="n">
        <v>130</v>
      </c>
      <c r="BL1063" t="n">
        <v/>
      </c>
      <c r="BM1063" t="n">
        <v/>
      </c>
      <c r="BN1063" t="n">
        <v/>
      </c>
      <c r="BO1063" t="n">
        <v/>
      </c>
      <c r="BP1063" t="inlineStr">
        <is>
          <t>'535335820996'</t>
        </is>
      </c>
      <c r="BQ1063" t="inlineStr">
        <is>
          <t>'false'</t>
        </is>
      </c>
      <c r="BR1063" t="inlineStr">
        <is>
          <t>'Paid via SuperMoney UPI'</t>
        </is>
      </c>
      <c r="BS1063" t="inlineStr">
        <is>
          <t>'RECEIVER'</t>
        </is>
      </c>
      <c r="BT1063" t="inlineStr">
        <is>
          <t>'UPI|UPIPUSH|QR|PPBL'</t>
        </is>
      </c>
      <c r="BU1063" t="inlineStr">
        <is>
          <t>'PPBL'</t>
        </is>
      </c>
      <c r="BV1063" t="n">
        <v/>
      </c>
      <c r="BW1063" t="n">
        <v>0</v>
      </c>
      <c r="BX1063" t="n">
        <v>0</v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n">
        <v/>
      </c>
      <c r="CH1063" t="inlineStr">
        <is>
          <t>'UPI:null'</t>
        </is>
      </c>
      <c r="CI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n">
        <v/>
      </c>
      <c r="CS1063" t="n">
        <v/>
      </c>
      <c r="CT1063" t="n">
        <v/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n">
        <v/>
      </c>
      <c r="DB1063" t="n">
        <v/>
      </c>
      <c r="DC1063" t="n">
        <v/>
      </c>
      <c r="DD1063" t="n">
        <v/>
      </c>
      <c r="DE1063" t="n">
        <v/>
      </c>
      <c r="DF1063" t="n">
        <v/>
      </c>
      <c r="DG1063" t="n">
        <v/>
      </c>
      <c r="DH1063" t="n">
        <v/>
      </c>
      <c r="DI1063" t="n">
        <v/>
      </c>
      <c r="DJ1063" t="inlineStr">
        <is>
          <t>'BW'</t>
        </is>
      </c>
      <c r="DK1063" t="n">
        <v/>
      </c>
      <c r="DL1063" t="n">
        <v/>
      </c>
      <c r="DM1063" t="n">
        <v/>
      </c>
      <c r="DN1063" t="n">
        <v/>
      </c>
      <c r="DO1063" t="n">
        <v/>
      </c>
    </row>
    <row r="1064">
      <c r="A1064" t="inlineStr">
        <is>
          <t>'20251219111080000208911985475884988'</t>
        </is>
      </c>
      <c r="B1064" t="inlineStr">
        <is>
          <t>'T2512192304333910791238'</t>
        </is>
      </c>
      <c r="C1064" t="n">
        <v/>
      </c>
      <c r="D1064" t="n">
        <v/>
      </c>
      <c r="E1064" t="inlineStr">
        <is>
          <t>'2025-12-19 23:04:37'</t>
        </is>
      </c>
      <c r="F1064" t="inlineStr">
        <is>
          <t>'2025-12-19 23:04:39'</t>
        </is>
      </c>
      <c r="G1064" t="inlineStr">
        <is>
          <t>'ACQUIRING'</t>
        </is>
      </c>
      <c r="H1064" t="inlineStr">
        <is>
          <t>'SUCCESS'</t>
        </is>
      </c>
      <c r="I1064" t="inlineStr">
        <is>
          <t>'TYXysH23627954956290'</t>
        </is>
      </c>
      <c r="J1064" t="inlineStr">
        <is>
          <t>'SHA SHA SHANDAAR SHAWARMA'</t>
        </is>
      </c>
      <c r="K1064" t="n">
        <v/>
      </c>
      <c r="L1064" t="n">
        <v/>
      </c>
      <c r="M1064" t="n">
        <v/>
      </c>
      <c r="N1064" t="n">
        <v/>
      </c>
      <c r="O1064" t="n">
        <v>300</v>
      </c>
      <c r="P1064" t="n">
        <v>0</v>
      </c>
      <c r="Q1064" t="n">
        <v>0</v>
      </c>
      <c r="R1064" t="n">
        <v/>
      </c>
      <c r="S1064" t="inlineStr">
        <is>
          <t>'AWSPG202512190001216820000806612997973'</t>
        </is>
      </c>
      <c r="T1064" t="inlineStr">
        <is>
          <t>'WAP'</t>
        </is>
      </c>
      <c r="U1064" t="inlineStr">
        <is>
          <t>'YESAP53543132351'</t>
        </is>
      </c>
      <c r="V1064" t="inlineStr">
        <is>
          <t>'2025-12-19 00:01:00'</t>
        </is>
      </c>
      <c r="W1064" t="inlineStr">
        <is>
          <t>'2025-12-20 04:30:44'</t>
        </is>
      </c>
      <c r="X1064" t="inlineStr">
        <is>
          <t>'UPI'</t>
        </is>
      </c>
      <c r="Y1064" t="n">
        <v/>
      </c>
      <c r="Z1064" t="n">
        <v/>
      </c>
      <c r="AA1064" t="inlineStr">
        <is>
          <t>'POS23985176461'</t>
        </is>
      </c>
      <c r="AB1064" t="n">
        <v/>
      </c>
      <c r="AC1064" t="inlineStr">
        <is>
          <t>'5121936341863259149'</t>
        </is>
      </c>
      <c r="AD1064" t="n">
        <v/>
      </c>
      <c r="AE1064" t="inlineStr">
        <is>
          <t>'51051000100000000001'</t>
        </is>
      </c>
      <c r="AF1064" t="n">
        <v/>
      </c>
      <c r="AG1064" t="n">
        <v/>
      </c>
      <c r="AH1064" t="inlineStr">
        <is>
          <t>'SEAMLESS_3D_FORM'</t>
        </is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'777469394111'</t>
        </is>
      </c>
      <c r="AU1064" t="n">
        <v/>
      </c>
      <c r="AV1064" t="n">
        <v/>
      </c>
      <c r="AW1064" t="n">
        <v>300</v>
      </c>
      <c r="AX1064" t="n">
        <v>0</v>
      </c>
      <c r="AY1064" t="n">
        <v>0</v>
      </c>
      <c r="AZ1064" t="n">
        <v/>
      </c>
      <c r="BA1064" t="n">
        <v/>
      </c>
      <c r="BB1064" t="inlineStr">
        <is>
          <t>'01'</t>
        </is>
      </c>
      <c r="BC1064" t="inlineStr">
        <is>
          <t>'9381422022@ibl'</t>
        </is>
      </c>
      <c r="BD1064" t="n">
        <v/>
      </c>
      <c r="BE1064" t="n">
        <v/>
      </c>
      <c r="BF1064" t="n">
        <v/>
      </c>
      <c r="BG1064" t="n">
        <v/>
      </c>
      <c r="BH1064" t="inlineStr">
        <is>
          <t>'Txn Success'</t>
        </is>
      </c>
      <c r="BI1064" t="n">
        <v/>
      </c>
      <c r="BJ1064" t="n">
        <v/>
      </c>
      <c r="BK1064" t="n">
        <v>300</v>
      </c>
      <c r="BL1064" t="n">
        <v/>
      </c>
      <c r="BM1064" t="n">
        <v/>
      </c>
      <c r="BN1064" t="n">
        <v/>
      </c>
      <c r="BO1064" t="n">
        <v/>
      </c>
      <c r="BP1064" t="inlineStr">
        <is>
          <t>'777469394111'</t>
        </is>
      </c>
      <c r="BQ1064" t="inlineStr">
        <is>
          <t>'false'</t>
        </is>
      </c>
      <c r="BR1064" t="inlineStr">
        <is>
          <t>'Payment from PhonePe'</t>
        </is>
      </c>
      <c r="BS1064" t="inlineStr">
        <is>
          <t>'RECEIVER'</t>
        </is>
      </c>
      <c r="BT1064" t="inlineStr">
        <is>
          <t>'UPI|UPIPUSH|QR|PPBL'</t>
        </is>
      </c>
      <c r="BU1064" t="inlineStr">
        <is>
          <t>'PPBL'</t>
        </is>
      </c>
      <c r="BV1064" t="n">
        <v/>
      </c>
      <c r="BW1064" t="n">
        <v>0</v>
      </c>
      <c r="BX1064" t="n">
        <v>0</v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n">
        <v/>
      </c>
      <c r="CH1064" t="inlineStr">
        <is>
          <t>'UPI:null'</t>
        </is>
      </c>
      <c r="CI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n">
        <v/>
      </c>
      <c r="CS1064" t="n">
        <v/>
      </c>
      <c r="CT1064" t="n">
        <v/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n">
        <v/>
      </c>
      <c r="DB1064" t="n">
        <v/>
      </c>
      <c r="DC1064" t="n">
        <v/>
      </c>
      <c r="DD1064" t="n">
        <v/>
      </c>
      <c r="DE1064" t="n">
        <v/>
      </c>
      <c r="DF1064" t="n">
        <v/>
      </c>
      <c r="DG1064" t="n">
        <v/>
      </c>
      <c r="DH1064" t="n">
        <v/>
      </c>
      <c r="DI1064" t="n">
        <v/>
      </c>
      <c r="DJ1064" t="inlineStr">
        <is>
          <t>'BW'</t>
        </is>
      </c>
      <c r="DK1064" t="n">
        <v/>
      </c>
      <c r="DL1064" t="n">
        <v/>
      </c>
      <c r="DM1064" t="n">
        <v/>
      </c>
      <c r="DN1064" t="n">
        <v/>
      </c>
      <c r="DO1064" t="n">
        <v/>
      </c>
    </row>
    <row r="1065">
      <c r="A1065" t="inlineStr">
        <is>
          <t>'20251219011020000208906370288877613'</t>
        </is>
      </c>
      <c r="B1065" t="inlineStr">
        <is>
          <t>'HDF783f43d4ebc045d9be86799c32d5befb'</t>
        </is>
      </c>
      <c r="C1065" t="n">
        <v/>
      </c>
      <c r="D1065" t="n">
        <v/>
      </c>
      <c r="E1065" t="inlineStr">
        <is>
          <t>'2025-12-19 22:42:19'</t>
        </is>
      </c>
      <c r="F1065" t="inlineStr">
        <is>
          <t>'2025-12-19 22:42:20'</t>
        </is>
      </c>
      <c r="G1065" t="inlineStr">
        <is>
          <t>'ACQUIRING'</t>
        </is>
      </c>
      <c r="H1065" t="inlineStr">
        <is>
          <t>'SUCCESS'</t>
        </is>
      </c>
      <c r="I1065" t="inlineStr">
        <is>
          <t>'TYXysH23627954956290'</t>
        </is>
      </c>
      <c r="J1065" t="inlineStr">
        <is>
          <t>'SHA SHA SHANDAAR SHAWARMA'</t>
        </is>
      </c>
      <c r="K1065" t="n">
        <v/>
      </c>
      <c r="L1065" t="n">
        <v/>
      </c>
      <c r="M1065" t="n">
        <v/>
      </c>
      <c r="N1065" t="n">
        <v/>
      </c>
      <c r="O1065" t="n">
        <v>185</v>
      </c>
      <c r="P1065" t="n">
        <v>0</v>
      </c>
      <c r="Q1065" t="n">
        <v>0</v>
      </c>
      <c r="R1065" t="n">
        <v/>
      </c>
      <c r="S1065" t="inlineStr">
        <is>
          <t>'AWSPG202512190001216820000806612997973'</t>
        </is>
      </c>
      <c r="T1065" t="inlineStr">
        <is>
          <t>'WAP'</t>
        </is>
      </c>
      <c r="U1065" t="inlineStr">
        <is>
          <t>'YESAP53543132351'</t>
        </is>
      </c>
      <c r="V1065" t="inlineStr">
        <is>
          <t>'2025-12-19 00:01:00'</t>
        </is>
      </c>
      <c r="W1065" t="inlineStr">
        <is>
          <t>'2025-12-20 04:30:44'</t>
        </is>
      </c>
      <c r="X1065" t="inlineStr">
        <is>
          <t>'UPI'</t>
        </is>
      </c>
      <c r="Y1065" t="n">
        <v/>
      </c>
      <c r="Z1065" t="n">
        <v/>
      </c>
      <c r="AA1065" t="inlineStr">
        <is>
          <t>'POS23985176461'</t>
        </is>
      </c>
      <c r="AB1065" t="n">
        <v/>
      </c>
      <c r="AC1065" t="inlineStr">
        <is>
          <t>'5121936228987976709'</t>
        </is>
      </c>
      <c r="AD1065" t="n">
        <v/>
      </c>
      <c r="AE1065" t="inlineStr">
        <is>
          <t>'51051000100000000001'</t>
        </is>
      </c>
      <c r="AF1065" t="n">
        <v/>
      </c>
      <c r="AG1065" t="n">
        <v/>
      </c>
      <c r="AH1065" t="inlineStr">
        <is>
          <t>'SEAMLESS_3D_FORM'</t>
        </is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'115894040309'</t>
        </is>
      </c>
      <c r="AU1065" t="n">
        <v/>
      </c>
      <c r="AV1065" t="n">
        <v/>
      </c>
      <c r="AW1065" t="n">
        <v>185</v>
      </c>
      <c r="AX1065" t="n">
        <v>0</v>
      </c>
      <c r="AY1065" t="n">
        <v>0</v>
      </c>
      <c r="AZ1065" t="n">
        <v/>
      </c>
      <c r="BA1065" t="n">
        <v/>
      </c>
      <c r="BB1065" t="inlineStr">
        <is>
          <t>'01'</t>
        </is>
      </c>
      <c r="BC1065" t="inlineStr">
        <is>
          <t>'thrishatanu04-1@okhdfcbank'</t>
        </is>
      </c>
      <c r="BD1065" t="n">
        <v/>
      </c>
      <c r="BE1065" t="n">
        <v/>
      </c>
      <c r="BF1065" t="n">
        <v/>
      </c>
      <c r="BG1065" t="n">
        <v/>
      </c>
      <c r="BH1065" t="inlineStr">
        <is>
          <t>'Txn Success'</t>
        </is>
      </c>
      <c r="BI1065" t="n">
        <v/>
      </c>
      <c r="BJ1065" t="n">
        <v/>
      </c>
      <c r="BK1065" t="n">
        <v>185</v>
      </c>
      <c r="BL1065" t="n">
        <v/>
      </c>
      <c r="BM1065" t="n">
        <v/>
      </c>
      <c r="BN1065" t="n">
        <v/>
      </c>
      <c r="BO1065" t="n">
        <v/>
      </c>
      <c r="BP1065" t="inlineStr">
        <is>
          <t>'115894040309'</t>
        </is>
      </c>
      <c r="BQ1065" t="inlineStr">
        <is>
          <t>'false'</t>
        </is>
      </c>
      <c r="BR1065" t="inlineStr">
        <is>
          <t>'UPI'</t>
        </is>
      </c>
      <c r="BS1065" t="inlineStr">
        <is>
          <t>'RECEIVER'</t>
        </is>
      </c>
      <c r="BT1065" t="inlineStr">
        <is>
          <t>'UPI|UPIPUSH|QR|PPBL'</t>
        </is>
      </c>
      <c r="BU1065" t="inlineStr">
        <is>
          <t>'PPBL'</t>
        </is>
      </c>
      <c r="BV1065" t="n">
        <v/>
      </c>
      <c r="BW1065" t="n">
        <v>0</v>
      </c>
      <c r="BX1065" t="n">
        <v>0</v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n">
        <v/>
      </c>
      <c r="CH1065" t="inlineStr">
        <is>
          <t>'UPI:null'</t>
        </is>
      </c>
      <c r="CI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n">
        <v/>
      </c>
      <c r="CS1065" t="n">
        <v/>
      </c>
      <c r="CT1065" t="n">
        <v/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n">
        <v/>
      </c>
      <c r="DB1065" t="n">
        <v/>
      </c>
      <c r="DC1065" t="n">
        <v/>
      </c>
      <c r="DD1065" t="n">
        <v/>
      </c>
      <c r="DE1065" t="n">
        <v/>
      </c>
      <c r="DF1065" t="n">
        <v/>
      </c>
      <c r="DG1065" t="n">
        <v/>
      </c>
      <c r="DH1065" t="n">
        <v/>
      </c>
      <c r="DI1065" t="n">
        <v/>
      </c>
      <c r="DJ1065" t="inlineStr">
        <is>
          <t>'BW'</t>
        </is>
      </c>
      <c r="DK1065" t="n">
        <v/>
      </c>
      <c r="DL1065" t="n">
        <v/>
      </c>
      <c r="DM1065" t="n">
        <v/>
      </c>
      <c r="DN1065" t="n">
        <v/>
      </c>
      <c r="DO1065" t="n">
        <v/>
      </c>
    </row>
    <row r="1066">
      <c r="A1066" t="inlineStr">
        <is>
          <t>'20251219011050000208904476225312711'</t>
        </is>
      </c>
      <c r="B1066" t="inlineStr">
        <is>
          <t>'T2512192234436594879197'</t>
        </is>
      </c>
      <c r="C1066" t="n">
        <v/>
      </c>
      <c r="D1066" t="n">
        <v/>
      </c>
      <c r="E1066" t="inlineStr">
        <is>
          <t>'2025-12-19 22:34:47'</t>
        </is>
      </c>
      <c r="F1066" t="inlineStr">
        <is>
          <t>'2025-12-19 22:34:48'</t>
        </is>
      </c>
      <c r="G1066" t="inlineStr">
        <is>
          <t>'ACQUIRING'</t>
        </is>
      </c>
      <c r="H1066" t="inlineStr">
        <is>
          <t>'SUCCESS'</t>
        </is>
      </c>
      <c r="I1066" t="inlineStr">
        <is>
          <t>'TYXysH23627954956290'</t>
        </is>
      </c>
      <c r="J1066" t="inlineStr">
        <is>
          <t>'SHA SHA SHANDAAR SHAWARMA'</t>
        </is>
      </c>
      <c r="K1066" t="n">
        <v/>
      </c>
      <c r="L1066" t="n">
        <v/>
      </c>
      <c r="M1066" t="n">
        <v/>
      </c>
      <c r="N1066" t="n">
        <v/>
      </c>
      <c r="O1066" t="n">
        <v>130</v>
      </c>
      <c r="P1066" t="n">
        <v>0</v>
      </c>
      <c r="Q1066" t="n">
        <v>0</v>
      </c>
      <c r="R1066" t="n">
        <v/>
      </c>
      <c r="S1066" t="inlineStr">
        <is>
          <t>'AWSPG202512190001216820000806612997973'</t>
        </is>
      </c>
      <c r="T1066" t="inlineStr">
        <is>
          <t>'WAP'</t>
        </is>
      </c>
      <c r="U1066" t="inlineStr">
        <is>
          <t>'YESAP53543132351'</t>
        </is>
      </c>
      <c r="V1066" t="inlineStr">
        <is>
          <t>'2025-12-19 00:01:00'</t>
        </is>
      </c>
      <c r="W1066" t="inlineStr">
        <is>
          <t>'2025-12-20 04:30:44'</t>
        </is>
      </c>
      <c r="X1066" t="inlineStr">
        <is>
          <t>'UPI'</t>
        </is>
      </c>
      <c r="Y1066" t="n">
        <v/>
      </c>
      <c r="Z1066" t="n">
        <v/>
      </c>
      <c r="AA1066" t="inlineStr">
        <is>
          <t>'POS23985176461'</t>
        </is>
      </c>
      <c r="AB1066" t="n">
        <v/>
      </c>
      <c r="AC1066" t="inlineStr">
        <is>
          <t>'5121926196508900357'</t>
        </is>
      </c>
      <c r="AD1066" t="n">
        <v/>
      </c>
      <c r="AE1066" t="inlineStr">
        <is>
          <t>'51051000100000000001'</t>
        </is>
      </c>
      <c r="AF1066" t="n">
        <v/>
      </c>
      <c r="AG1066" t="n">
        <v/>
      </c>
      <c r="AH1066" t="inlineStr">
        <is>
          <t>'SEAMLESS_3D_FORM'</t>
        </is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'925041343487'</t>
        </is>
      </c>
      <c r="AU1066" t="n">
        <v/>
      </c>
      <c r="AV1066" t="n">
        <v/>
      </c>
      <c r="AW1066" t="n">
        <v>130</v>
      </c>
      <c r="AX1066" t="n">
        <v>0</v>
      </c>
      <c r="AY1066" t="n">
        <v>0</v>
      </c>
      <c r="AZ1066" t="n">
        <v/>
      </c>
      <c r="BA1066" t="n">
        <v/>
      </c>
      <c r="BB1066" t="inlineStr">
        <is>
          <t>'01'</t>
        </is>
      </c>
      <c r="BC1066" t="inlineStr">
        <is>
          <t>'mady.madhu16@ybl'</t>
        </is>
      </c>
      <c r="BD1066" t="n">
        <v/>
      </c>
      <c r="BE1066" t="n">
        <v/>
      </c>
      <c r="BF1066" t="n">
        <v/>
      </c>
      <c r="BG1066" t="n">
        <v/>
      </c>
      <c r="BH1066" t="inlineStr">
        <is>
          <t>'Txn Success'</t>
        </is>
      </c>
      <c r="BI1066" t="n">
        <v/>
      </c>
      <c r="BJ1066" t="n">
        <v/>
      </c>
      <c r="BK1066" t="n">
        <v>130</v>
      </c>
      <c r="BL1066" t="n">
        <v/>
      </c>
      <c r="BM1066" t="n">
        <v/>
      </c>
      <c r="BN1066" t="n">
        <v/>
      </c>
      <c r="BO1066" t="n">
        <v/>
      </c>
      <c r="BP1066" t="inlineStr">
        <is>
          <t>'925041343487'</t>
        </is>
      </c>
      <c r="BQ1066" t="inlineStr">
        <is>
          <t>'false'</t>
        </is>
      </c>
      <c r="BR1066" t="inlineStr">
        <is>
          <t>'Payment from PhonePe'</t>
        </is>
      </c>
      <c r="BS1066" t="inlineStr">
        <is>
          <t>'RECEIVER'</t>
        </is>
      </c>
      <c r="BT1066" t="inlineStr">
        <is>
          <t>'UPI|UPIPUSH|QR|PPBL'</t>
        </is>
      </c>
      <c r="BU1066" t="inlineStr">
        <is>
          <t>'PPBL'</t>
        </is>
      </c>
      <c r="BV1066" t="n">
        <v/>
      </c>
      <c r="BW1066" t="n">
        <v>0</v>
      </c>
      <c r="BX1066" t="n">
        <v>0</v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n">
        <v/>
      </c>
      <c r="CH1066" t="inlineStr">
        <is>
          <t>'UPI:null'</t>
        </is>
      </c>
      <c r="CI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n">
        <v/>
      </c>
      <c r="CS1066" t="n">
        <v/>
      </c>
      <c r="CT1066" t="n">
        <v/>
      </c>
      <c r="CU1066" t="n">
        <v/>
      </c>
      <c r="CV1066" t="n">
        <v/>
      </c>
      <c r="CW1066" t="n">
        <v/>
      </c>
      <c r="CX1066" t="n">
        <v/>
      </c>
      <c r="CY1066" t="n">
        <v/>
      </c>
      <c r="CZ1066" t="n">
        <v/>
      </c>
      <c r="DA1066" t="n">
        <v/>
      </c>
      <c r="DB1066" t="n">
        <v/>
      </c>
      <c r="DC1066" t="n">
        <v/>
      </c>
      <c r="DD1066" t="n">
        <v/>
      </c>
      <c r="DE1066" t="n">
        <v/>
      </c>
      <c r="DF1066" t="n">
        <v/>
      </c>
      <c r="DG1066" t="n">
        <v/>
      </c>
      <c r="DH1066" t="n">
        <v/>
      </c>
      <c r="DI1066" t="n">
        <v/>
      </c>
      <c r="DJ1066" t="inlineStr">
        <is>
          <t>'BW'</t>
        </is>
      </c>
      <c r="DK1066" t="n">
        <v/>
      </c>
      <c r="DL1066" t="n">
        <v/>
      </c>
      <c r="DM1066" t="n">
        <v/>
      </c>
      <c r="DN1066" t="n">
        <v/>
      </c>
      <c r="DO1066" t="n">
        <v/>
      </c>
    </row>
    <row r="1067">
      <c r="A1067" t="inlineStr">
        <is>
          <t>'20251219110860000208896606109157095'</t>
        </is>
      </c>
      <c r="B1067" t="inlineStr">
        <is>
          <t>'T2512192203242812789823'</t>
        </is>
      </c>
      <c r="C1067" t="n">
        <v/>
      </c>
      <c r="D1067" t="n">
        <v/>
      </c>
      <c r="E1067" t="inlineStr">
        <is>
          <t>'2025-12-19 22:03:31'</t>
        </is>
      </c>
      <c r="F1067" t="inlineStr">
        <is>
          <t>'2025-12-19 22:03:31'</t>
        </is>
      </c>
      <c r="G1067" t="inlineStr">
        <is>
          <t>'ACQUIRING'</t>
        </is>
      </c>
      <c r="H1067" t="inlineStr">
        <is>
          <t>'SUCCESS'</t>
        </is>
      </c>
      <c r="I1067" t="inlineStr">
        <is>
          <t>'TYXysH23627954956290'</t>
        </is>
      </c>
      <c r="J1067" t="inlineStr">
        <is>
          <t>'SHA SHA SHANDAAR SHAWARMA'</t>
        </is>
      </c>
      <c r="K1067" t="n">
        <v/>
      </c>
      <c r="L1067" t="n">
        <v/>
      </c>
      <c r="M1067" t="n">
        <v/>
      </c>
      <c r="N1067" t="n">
        <v/>
      </c>
      <c r="O1067" t="n">
        <v>400</v>
      </c>
      <c r="P1067" t="n">
        <v>0</v>
      </c>
      <c r="Q1067" t="n">
        <v>0</v>
      </c>
      <c r="R1067" t="n">
        <v/>
      </c>
      <c r="S1067" t="inlineStr">
        <is>
          <t>'AWSPG202512190001216820000806612997973'</t>
        </is>
      </c>
      <c r="T1067" t="inlineStr">
        <is>
          <t>'WAP'</t>
        </is>
      </c>
      <c r="U1067" t="inlineStr">
        <is>
          <t>'YESAP53543132351'</t>
        </is>
      </c>
      <c r="V1067" t="inlineStr">
        <is>
          <t>'2025-12-19 00:01:00'</t>
        </is>
      </c>
      <c r="W1067" t="inlineStr">
        <is>
          <t>'2025-12-20 04:30:44'</t>
        </is>
      </c>
      <c r="X1067" t="inlineStr">
        <is>
          <t>'UPI'</t>
        </is>
      </c>
      <c r="Y1067" t="n">
        <v/>
      </c>
      <c r="Z1067" t="n">
        <v/>
      </c>
      <c r="AA1067" t="inlineStr">
        <is>
          <t>'POS23985176461'</t>
        </is>
      </c>
      <c r="AB1067" t="n">
        <v/>
      </c>
      <c r="AC1067" t="inlineStr">
        <is>
          <t>'5121926062288499717'</t>
        </is>
      </c>
      <c r="AD1067" t="n">
        <v/>
      </c>
      <c r="AE1067" t="inlineStr">
        <is>
          <t>'51051000100000000001'</t>
        </is>
      </c>
      <c r="AF1067" t="n">
        <v/>
      </c>
      <c r="AG1067" t="n">
        <v/>
      </c>
      <c r="AH1067" t="inlineStr">
        <is>
          <t>'SEAMLESS_3D_FORM'</t>
        </is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'445661989710'</t>
        </is>
      </c>
      <c r="AU1067" t="n">
        <v/>
      </c>
      <c r="AV1067" t="n">
        <v/>
      </c>
      <c r="AW1067" t="n">
        <v>400</v>
      </c>
      <c r="AX1067" t="n">
        <v>0</v>
      </c>
      <c r="AY1067" t="n">
        <v>0</v>
      </c>
      <c r="AZ1067" t="n">
        <v/>
      </c>
      <c r="BA1067" t="n">
        <v/>
      </c>
      <c r="BB1067" t="inlineStr">
        <is>
          <t>'01'</t>
        </is>
      </c>
      <c r="BC1067" t="inlineStr">
        <is>
          <t>'rjmudhiraj621@ybl'</t>
        </is>
      </c>
      <c r="BD1067" t="n">
        <v/>
      </c>
      <c r="BE1067" t="n">
        <v/>
      </c>
      <c r="BF1067" t="n">
        <v/>
      </c>
      <c r="BG1067" t="n">
        <v/>
      </c>
      <c r="BH1067" t="inlineStr">
        <is>
          <t>'Txn Success'</t>
        </is>
      </c>
      <c r="BI1067" t="n">
        <v/>
      </c>
      <c r="BJ1067" t="n">
        <v/>
      </c>
      <c r="BK1067" t="n">
        <v>400</v>
      </c>
      <c r="BL1067" t="n">
        <v/>
      </c>
      <c r="BM1067" t="n">
        <v/>
      </c>
      <c r="BN1067" t="n">
        <v/>
      </c>
      <c r="BO1067" t="n">
        <v/>
      </c>
      <c r="BP1067" t="inlineStr">
        <is>
          <t>'445661989710'</t>
        </is>
      </c>
      <c r="BQ1067" t="inlineStr">
        <is>
          <t>'false'</t>
        </is>
      </c>
      <c r="BR1067" t="inlineStr">
        <is>
          <t>'Payment from PhonePe'</t>
        </is>
      </c>
      <c r="BS1067" t="inlineStr">
        <is>
          <t>'RECEIVER'</t>
        </is>
      </c>
      <c r="BT1067" t="inlineStr">
        <is>
          <t>'UPI|UPIPUSH|QR|PPBL'</t>
        </is>
      </c>
      <c r="BU1067" t="inlineStr">
        <is>
          <t>'PPBL'</t>
        </is>
      </c>
      <c r="BV1067" t="n">
        <v/>
      </c>
      <c r="BW1067" t="n">
        <v>0</v>
      </c>
      <c r="BX1067" t="n">
        <v>0</v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n">
        <v/>
      </c>
      <c r="CH1067" t="inlineStr">
        <is>
          <t>'UPI:null'</t>
        </is>
      </c>
      <c r="CI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n">
        <v/>
      </c>
      <c r="CS1067" t="n">
        <v/>
      </c>
      <c r="CT1067" t="n">
        <v/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n">
        <v/>
      </c>
      <c r="DD1067" t="n">
        <v/>
      </c>
      <c r="DE1067" t="n">
        <v/>
      </c>
      <c r="DF1067" t="n">
        <v/>
      </c>
      <c r="DG1067" t="n">
        <v/>
      </c>
      <c r="DH1067" t="n">
        <v/>
      </c>
      <c r="DI1067" t="n">
        <v/>
      </c>
      <c r="DJ1067" t="inlineStr">
        <is>
          <t>'BW'</t>
        </is>
      </c>
      <c r="DK1067" t="n">
        <v/>
      </c>
      <c r="DL1067" t="n">
        <v/>
      </c>
      <c r="DM1067" t="n">
        <v/>
      </c>
      <c r="DN1067" t="n">
        <v/>
      </c>
      <c r="DO1067" t="n">
        <v/>
      </c>
    </row>
    <row r="1068">
      <c r="A1068" t="inlineStr">
        <is>
          <t>'20251219111090000208896110480540719'</t>
        </is>
      </c>
      <c r="B1068" t="inlineStr">
        <is>
          <t>'T2512192201279889927142'</t>
        </is>
      </c>
      <c r="C1068" t="n">
        <v/>
      </c>
      <c r="D1068" t="n">
        <v/>
      </c>
      <c r="E1068" t="inlineStr">
        <is>
          <t>'2025-12-19 22:01:32'</t>
        </is>
      </c>
      <c r="F1068" t="inlineStr">
        <is>
          <t>'2025-12-19 22:01:34'</t>
        </is>
      </c>
      <c r="G1068" t="inlineStr">
        <is>
          <t>'ACQUIRING'</t>
        </is>
      </c>
      <c r="H1068" t="inlineStr">
        <is>
          <t>'SUCCESS'</t>
        </is>
      </c>
      <c r="I1068" t="inlineStr">
        <is>
          <t>'TYXysH23627954956290'</t>
        </is>
      </c>
      <c r="J1068" t="inlineStr">
        <is>
          <t>'SHA SHA SHANDAAR SHAWARMA'</t>
        </is>
      </c>
      <c r="K1068" t="n">
        <v/>
      </c>
      <c r="L1068" t="n">
        <v/>
      </c>
      <c r="M1068" t="n">
        <v/>
      </c>
      <c r="N1068" t="n">
        <v/>
      </c>
      <c r="O1068" t="n">
        <v>150</v>
      </c>
      <c r="P1068" t="n">
        <v>0</v>
      </c>
      <c r="Q1068" t="n">
        <v>0</v>
      </c>
      <c r="R1068" t="n">
        <v/>
      </c>
      <c r="S1068" t="inlineStr">
        <is>
          <t>'AWSPG202512190001216820000806612997973'</t>
        </is>
      </c>
      <c r="T1068" t="inlineStr">
        <is>
          <t>'WAP'</t>
        </is>
      </c>
      <c r="U1068" t="inlineStr">
        <is>
          <t>'YESAP53543132351'</t>
        </is>
      </c>
      <c r="V1068" t="inlineStr">
        <is>
          <t>'2025-12-19 00:01:00'</t>
        </is>
      </c>
      <c r="W1068" t="inlineStr">
        <is>
          <t>'2025-12-20 04:30:44'</t>
        </is>
      </c>
      <c r="X1068" t="inlineStr">
        <is>
          <t>'UPI'</t>
        </is>
      </c>
      <c r="Y1068" t="n">
        <v/>
      </c>
      <c r="Z1068" t="n">
        <v/>
      </c>
      <c r="AA1068" t="inlineStr">
        <is>
          <t>'POS23985176461'</t>
        </is>
      </c>
      <c r="AB1068" t="n">
        <v/>
      </c>
      <c r="AC1068" t="inlineStr">
        <is>
          <t>'5121926053832916993'</t>
        </is>
      </c>
      <c r="AD1068" t="n">
        <v/>
      </c>
      <c r="AE1068" t="inlineStr">
        <is>
          <t>'51051000100000000001'</t>
        </is>
      </c>
      <c r="AF1068" t="n">
        <v/>
      </c>
      <c r="AG1068" t="n">
        <v/>
      </c>
      <c r="AH1068" t="inlineStr">
        <is>
          <t>'SEAMLESS_3D_FORM'</t>
        </is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'767396408160'</t>
        </is>
      </c>
      <c r="AU1068" t="n">
        <v/>
      </c>
      <c r="AV1068" t="n">
        <v/>
      </c>
      <c r="AW1068" t="n">
        <v>150</v>
      </c>
      <c r="AX1068" t="n">
        <v>0</v>
      </c>
      <c r="AY1068" t="n">
        <v>0</v>
      </c>
      <c r="AZ1068" t="n">
        <v/>
      </c>
      <c r="BA1068" t="n">
        <v/>
      </c>
      <c r="BB1068" t="inlineStr">
        <is>
          <t>'01'</t>
        </is>
      </c>
      <c r="BC1068" t="inlineStr">
        <is>
          <t>'9997640373@ybl'</t>
        </is>
      </c>
      <c r="BD1068" t="n">
        <v/>
      </c>
      <c r="BE1068" t="n">
        <v/>
      </c>
      <c r="BF1068" t="n">
        <v/>
      </c>
      <c r="BG1068" t="n">
        <v/>
      </c>
      <c r="BH1068" t="inlineStr">
        <is>
          <t>'Txn Success'</t>
        </is>
      </c>
      <c r="BI1068" t="n">
        <v/>
      </c>
      <c r="BJ1068" t="n">
        <v/>
      </c>
      <c r="BK1068" t="n">
        <v>150</v>
      </c>
      <c r="BL1068" t="n">
        <v/>
      </c>
      <c r="BM1068" t="n">
        <v/>
      </c>
      <c r="BN1068" t="n">
        <v/>
      </c>
      <c r="BO1068" t="n">
        <v/>
      </c>
      <c r="BP1068" t="inlineStr">
        <is>
          <t>'767396408160'</t>
        </is>
      </c>
      <c r="BQ1068" t="inlineStr">
        <is>
          <t>'false'</t>
        </is>
      </c>
      <c r="BR1068" t="inlineStr">
        <is>
          <t>'Payment from PhonePe'</t>
        </is>
      </c>
      <c r="BS1068" t="inlineStr">
        <is>
          <t>'RECEIVER'</t>
        </is>
      </c>
      <c r="BT1068" t="inlineStr">
        <is>
          <t>'UPI|UPIPUSH|QR|PPBL'</t>
        </is>
      </c>
      <c r="BU1068" t="inlineStr">
        <is>
          <t>'PPBL'</t>
        </is>
      </c>
      <c r="BV1068" t="n">
        <v/>
      </c>
      <c r="BW1068" t="n">
        <v>0</v>
      </c>
      <c r="BX1068" t="n">
        <v>0</v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n">
        <v/>
      </c>
      <c r="CH1068" t="inlineStr">
        <is>
          <t>'UPI:null'</t>
        </is>
      </c>
      <c r="CI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P1068" t="n">
        <v/>
      </c>
      <c r="CQ1068" t="n">
        <v/>
      </c>
      <c r="CR1068" t="n">
        <v/>
      </c>
      <c r="CS1068" t="n">
        <v/>
      </c>
      <c r="CT1068" t="n">
        <v/>
      </c>
      <c r="CU1068" t="n">
        <v/>
      </c>
      <c r="CV1068" t="n">
        <v/>
      </c>
      <c r="CW1068" t="n">
        <v/>
      </c>
      <c r="CX1068" t="n">
        <v/>
      </c>
      <c r="CY1068" t="n">
        <v/>
      </c>
      <c r="CZ1068" t="n">
        <v/>
      </c>
      <c r="DA1068" t="n">
        <v/>
      </c>
      <c r="DB1068" t="n">
        <v/>
      </c>
      <c r="DC1068" t="n">
        <v/>
      </c>
      <c r="DD1068" t="n">
        <v/>
      </c>
      <c r="DE1068" t="n">
        <v/>
      </c>
      <c r="DF1068" t="n">
        <v/>
      </c>
      <c r="DG1068" t="n">
        <v/>
      </c>
      <c r="DH1068" t="n">
        <v/>
      </c>
      <c r="DI1068" t="n">
        <v/>
      </c>
      <c r="DJ1068" t="inlineStr">
        <is>
          <t>'BW'</t>
        </is>
      </c>
      <c r="DK1068" t="n">
        <v/>
      </c>
      <c r="DL1068" t="n">
        <v/>
      </c>
      <c r="DM1068" t="n">
        <v/>
      </c>
      <c r="DN1068" t="n">
        <v/>
      </c>
      <c r="DO1068" t="n">
        <v/>
      </c>
    </row>
    <row r="1069">
      <c r="A1069" t="inlineStr">
        <is>
          <t>'20251220010950000208981178158552170'</t>
        </is>
      </c>
      <c r="B1069" t="inlineStr">
        <is>
          <t>'HDFb4a955adb9cd4f0ab6af97f6b1f69a4d'</t>
        </is>
      </c>
      <c r="C1069" t="n">
        <v/>
      </c>
      <c r="D1069" t="n">
        <v/>
      </c>
      <c r="E1069" t="inlineStr">
        <is>
          <t>'2025-12-20 03:39:34'</t>
        </is>
      </c>
      <c r="F1069" t="inlineStr">
        <is>
          <t>'2025-12-20 03:39:35'</t>
        </is>
      </c>
      <c r="G1069" t="inlineStr">
        <is>
          <t>'ACQUIRING'</t>
        </is>
      </c>
      <c r="H1069" t="inlineStr">
        <is>
          <t>'SUCCESS'</t>
        </is>
      </c>
      <c r="I1069" t="inlineStr">
        <is>
          <t>'TYXysH23627954956290'</t>
        </is>
      </c>
      <c r="J1069" t="inlineStr">
        <is>
          <t>'SHA SHA SHANDAAR SHAWARMA'</t>
        </is>
      </c>
      <c r="K1069" t="n">
        <v/>
      </c>
      <c r="L1069" t="n">
        <v/>
      </c>
      <c r="M1069" t="n">
        <v/>
      </c>
      <c r="N1069" t="n">
        <v/>
      </c>
      <c r="O1069" t="n">
        <v>130</v>
      </c>
      <c r="P1069" t="n">
        <v>0</v>
      </c>
      <c r="Q1069" t="n">
        <v>0</v>
      </c>
      <c r="R1069" t="n">
        <v/>
      </c>
      <c r="S1069" t="inlineStr">
        <is>
          <t>'AWSPG202512200001216820000806612997973'</t>
        </is>
      </c>
      <c r="T1069" t="inlineStr">
        <is>
          <t>'WAP'</t>
        </is>
      </c>
      <c r="U1069" t="inlineStr">
        <is>
          <t>'YESAP53552794671'</t>
        </is>
      </c>
      <c r="V1069" t="inlineStr">
        <is>
          <t>'2025-12-20 00:01:00'</t>
        </is>
      </c>
      <c r="W1069" t="inlineStr">
        <is>
          <t>'2025-12-21 04:26:39'</t>
        </is>
      </c>
      <c r="X1069" t="inlineStr">
        <is>
          <t>'UPI'</t>
        </is>
      </c>
      <c r="Y1069" t="n">
        <v/>
      </c>
      <c r="Z1069" t="n">
        <v/>
      </c>
      <c r="AA1069" t="inlineStr">
        <is>
          <t>'POS23985176461'</t>
        </is>
      </c>
      <c r="AB1069" t="n">
        <v/>
      </c>
      <c r="AC1069" t="inlineStr">
        <is>
          <t>'5122020994428005385'</t>
        </is>
      </c>
      <c r="AD1069" t="n">
        <v/>
      </c>
      <c r="AE1069" t="inlineStr">
        <is>
          <t>'51051000100000000001'</t>
        </is>
      </c>
      <c r="AF1069" t="n">
        <v/>
      </c>
      <c r="AG1069" t="n">
        <v/>
      </c>
      <c r="AH1069" t="inlineStr">
        <is>
          <t>'SEAMLESS_3D_FORM'</t>
        </is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'115896260879'</t>
        </is>
      </c>
      <c r="AU1069" t="n">
        <v/>
      </c>
      <c r="AV1069" t="n">
        <v/>
      </c>
      <c r="AW1069" t="n">
        <v>130</v>
      </c>
      <c r="AX1069" t="n">
        <v>0</v>
      </c>
      <c r="AY1069" t="n">
        <v>0</v>
      </c>
      <c r="AZ1069" t="n">
        <v/>
      </c>
      <c r="BA1069" t="n">
        <v/>
      </c>
      <c r="BB1069" t="inlineStr">
        <is>
          <t>'01'</t>
        </is>
      </c>
      <c r="BC1069" t="inlineStr">
        <is>
          <t>'omkargoud81251-2@okhdfcbank'</t>
        </is>
      </c>
      <c r="BD1069" t="n">
        <v/>
      </c>
      <c r="BE1069" t="n">
        <v/>
      </c>
      <c r="BF1069" t="n">
        <v/>
      </c>
      <c r="BG1069" t="n">
        <v/>
      </c>
      <c r="BH1069" t="inlineStr">
        <is>
          <t>'Txn Success'</t>
        </is>
      </c>
      <c r="BI1069" t="n">
        <v/>
      </c>
      <c r="BJ1069" t="n">
        <v/>
      </c>
      <c r="BK1069" t="n">
        <v>130</v>
      </c>
      <c r="BL1069" t="n">
        <v/>
      </c>
      <c r="BM1069" t="n">
        <v/>
      </c>
      <c r="BN1069" t="n">
        <v/>
      </c>
      <c r="BO1069" t="n">
        <v/>
      </c>
      <c r="BP1069" t="inlineStr">
        <is>
          <t>'115896260879'</t>
        </is>
      </c>
      <c r="BQ1069" t="inlineStr">
        <is>
          <t>'false'</t>
        </is>
      </c>
      <c r="BR1069" t="inlineStr">
        <is>
          <t>'UPI'</t>
        </is>
      </c>
      <c r="BS1069" t="inlineStr">
        <is>
          <t>'RECEIVER'</t>
        </is>
      </c>
      <c r="BT1069" t="inlineStr">
        <is>
          <t>'UPI|UPIPUSH|QR|PPBL'</t>
        </is>
      </c>
      <c r="BU1069" t="inlineStr">
        <is>
          <t>'PPBL'</t>
        </is>
      </c>
      <c r="BV1069" t="n">
        <v/>
      </c>
      <c r="BW1069" t="n">
        <v>0</v>
      </c>
      <c r="BX1069" t="n">
        <v>0</v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n">
        <v/>
      </c>
      <c r="CH1069" t="inlineStr">
        <is>
          <t>'UPI:null'</t>
        </is>
      </c>
      <c r="CI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n">
        <v/>
      </c>
      <c r="CS1069" t="n">
        <v/>
      </c>
      <c r="CT1069" t="n">
        <v/>
      </c>
      <c r="CU1069" t="n">
        <v/>
      </c>
      <c r="CV1069" t="n">
        <v/>
      </c>
      <c r="CW1069" t="n">
        <v/>
      </c>
      <c r="CX1069" t="n">
        <v/>
      </c>
      <c r="CY1069" t="n">
        <v/>
      </c>
      <c r="CZ1069" t="n">
        <v/>
      </c>
      <c r="DA1069" t="n">
        <v/>
      </c>
      <c r="DB1069" t="n">
        <v/>
      </c>
      <c r="DC1069" t="n">
        <v/>
      </c>
      <c r="DD1069" t="n">
        <v/>
      </c>
      <c r="DE1069" t="n">
        <v/>
      </c>
      <c r="DF1069" t="n">
        <v/>
      </c>
      <c r="DG1069" t="n">
        <v/>
      </c>
      <c r="DH1069" t="n">
        <v/>
      </c>
      <c r="DI1069" t="n">
        <v/>
      </c>
      <c r="DJ1069" t="inlineStr">
        <is>
          <t>'BW'</t>
        </is>
      </c>
      <c r="DK1069" t="n">
        <v/>
      </c>
      <c r="DL1069" t="n">
        <v/>
      </c>
      <c r="DM1069" t="n">
        <v/>
      </c>
      <c r="DN1069" t="n">
        <v/>
      </c>
      <c r="DO1069" t="n">
        <v/>
      </c>
    </row>
    <row r="1070">
      <c r="A1070" t="inlineStr">
        <is>
          <t>'20251220011080000208980738977109879'</t>
        </is>
      </c>
      <c r="B1070" t="inlineStr">
        <is>
          <t>'T2512200337471283154001'</t>
        </is>
      </c>
      <c r="C1070" t="n">
        <v/>
      </c>
      <c r="D1070" t="n">
        <v/>
      </c>
      <c r="E1070" t="inlineStr">
        <is>
          <t>'2025-12-20 03:37:49'</t>
        </is>
      </c>
      <c r="F1070" t="inlineStr">
        <is>
          <t>'2025-12-20 03:37:50'</t>
        </is>
      </c>
      <c r="G1070" t="inlineStr">
        <is>
          <t>'ACQUIRING'</t>
        </is>
      </c>
      <c r="H1070" t="inlineStr">
        <is>
          <t>'SUCCESS'</t>
        </is>
      </c>
      <c r="I1070" t="inlineStr">
        <is>
          <t>'TYXysH23627954956290'</t>
        </is>
      </c>
      <c r="J1070" t="inlineStr">
        <is>
          <t>'SHA SHA SHANDAAR SHAWARMA'</t>
        </is>
      </c>
      <c r="K1070" t="n">
        <v/>
      </c>
      <c r="L1070" t="n">
        <v/>
      </c>
      <c r="M1070" t="n">
        <v/>
      </c>
      <c r="N1070" t="n">
        <v/>
      </c>
      <c r="O1070" t="n">
        <v>150</v>
      </c>
      <c r="P1070" t="n">
        <v>0</v>
      </c>
      <c r="Q1070" t="n">
        <v>0</v>
      </c>
      <c r="R1070" t="n">
        <v/>
      </c>
      <c r="S1070" t="inlineStr">
        <is>
          <t>'AWSPG202512200001216820000806612997973'</t>
        </is>
      </c>
      <c r="T1070" t="inlineStr">
        <is>
          <t>'WAP'</t>
        </is>
      </c>
      <c r="U1070" t="inlineStr">
        <is>
          <t>'YESAP53552794671'</t>
        </is>
      </c>
      <c r="V1070" t="inlineStr">
        <is>
          <t>'2025-12-20 00:01:00'</t>
        </is>
      </c>
      <c r="W1070" t="inlineStr">
        <is>
          <t>'2025-12-21 04:26:39'</t>
        </is>
      </c>
      <c r="X1070" t="inlineStr">
        <is>
          <t>'UPI'</t>
        </is>
      </c>
      <c r="Y1070" t="n">
        <v/>
      </c>
      <c r="Z1070" t="n">
        <v/>
      </c>
      <c r="AA1070" t="inlineStr">
        <is>
          <t>'POS23985176461'</t>
        </is>
      </c>
      <c r="AB1070" t="n">
        <v/>
      </c>
      <c r="AC1070" t="inlineStr">
        <is>
          <t>'5122020986913986561'</t>
        </is>
      </c>
      <c r="AD1070" t="n">
        <v/>
      </c>
      <c r="AE1070" t="inlineStr">
        <is>
          <t>'51051000100000000001'</t>
        </is>
      </c>
      <c r="AF1070" t="n">
        <v/>
      </c>
      <c r="AG1070" t="n">
        <v/>
      </c>
      <c r="AH1070" t="inlineStr">
        <is>
          <t>'SEAMLESS_3D_FORM'</t>
        </is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'639908991260'</t>
        </is>
      </c>
      <c r="AU1070" t="n">
        <v/>
      </c>
      <c r="AV1070" t="n">
        <v/>
      </c>
      <c r="AW1070" t="n">
        <v>150</v>
      </c>
      <c r="AX1070" t="n">
        <v>0</v>
      </c>
      <c r="AY1070" t="n">
        <v>0</v>
      </c>
      <c r="AZ1070" t="n">
        <v/>
      </c>
      <c r="BA1070" t="n">
        <v/>
      </c>
      <c r="BB1070" t="inlineStr">
        <is>
          <t>'01'</t>
        </is>
      </c>
      <c r="BC1070" t="inlineStr">
        <is>
          <t>'kathalilaluprasad1729@axl'</t>
        </is>
      </c>
      <c r="BD1070" t="n">
        <v/>
      </c>
      <c r="BE1070" t="n">
        <v/>
      </c>
      <c r="BF1070" t="n">
        <v/>
      </c>
      <c r="BG1070" t="n">
        <v/>
      </c>
      <c r="BH1070" t="inlineStr">
        <is>
          <t>'Txn Success'</t>
        </is>
      </c>
      <c r="BI1070" t="n">
        <v/>
      </c>
      <c r="BJ1070" t="n">
        <v/>
      </c>
      <c r="BK1070" t="n">
        <v>150</v>
      </c>
      <c r="BL1070" t="n">
        <v/>
      </c>
      <c r="BM1070" t="n">
        <v/>
      </c>
      <c r="BN1070" t="n">
        <v/>
      </c>
      <c r="BO1070" t="n">
        <v/>
      </c>
      <c r="BP1070" t="inlineStr">
        <is>
          <t>'639908991260'</t>
        </is>
      </c>
      <c r="BQ1070" t="inlineStr">
        <is>
          <t>'false'</t>
        </is>
      </c>
      <c r="BR1070" t="inlineStr">
        <is>
          <t>'Payment from PhonePe'</t>
        </is>
      </c>
      <c r="BS1070" t="inlineStr">
        <is>
          <t>'RECEIVER'</t>
        </is>
      </c>
      <c r="BT1070" t="inlineStr">
        <is>
          <t>'UPI|UPIPUSH|QR|PPBL'</t>
        </is>
      </c>
      <c r="BU1070" t="inlineStr">
        <is>
          <t>'PPBL'</t>
        </is>
      </c>
      <c r="BV1070" t="n">
        <v/>
      </c>
      <c r="BW1070" t="n">
        <v>0</v>
      </c>
      <c r="BX1070" t="n">
        <v>0</v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n">
        <v/>
      </c>
      <c r="CH1070" t="inlineStr">
        <is>
          <t>'UPI:null'</t>
        </is>
      </c>
      <c r="CI1070" t="n">
        <v/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n">
        <v/>
      </c>
      <c r="CS1070" t="n">
        <v/>
      </c>
      <c r="CT1070" t="n">
        <v/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n">
        <v/>
      </c>
      <c r="DB1070" t="n">
        <v/>
      </c>
      <c r="DC1070" t="n">
        <v/>
      </c>
      <c r="DD1070" t="n">
        <v/>
      </c>
      <c r="DE1070" t="n">
        <v/>
      </c>
      <c r="DF1070" t="n">
        <v/>
      </c>
      <c r="DG1070" t="n">
        <v/>
      </c>
      <c r="DH1070" t="n">
        <v/>
      </c>
      <c r="DI1070" t="n">
        <v/>
      </c>
      <c r="DJ1070" t="inlineStr">
        <is>
          <t>'BW'</t>
        </is>
      </c>
      <c r="DK1070" t="n">
        <v/>
      </c>
      <c r="DL1070" t="n">
        <v/>
      </c>
      <c r="DM1070" t="n">
        <v/>
      </c>
      <c r="DN1070" t="n">
        <v/>
      </c>
      <c r="DO1070" t="n">
        <v/>
      </c>
    </row>
    <row r="1071">
      <c r="A1071" t="inlineStr">
        <is>
          <t>'20251220110860000208972739869283609'</t>
        </is>
      </c>
      <c r="B1071" t="inlineStr">
        <is>
          <t>'AXI6471bad618a745b89128b74271037ff9'</t>
        </is>
      </c>
      <c r="C1071" t="n">
        <v/>
      </c>
      <c r="D1071" t="n">
        <v/>
      </c>
      <c r="E1071" t="inlineStr">
        <is>
          <t>'2025-12-20 03:06:02'</t>
        </is>
      </c>
      <c r="F1071" t="inlineStr">
        <is>
          <t>'2025-12-20 03:06:03'</t>
        </is>
      </c>
      <c r="G1071" t="inlineStr">
        <is>
          <t>'ACQUIRING'</t>
        </is>
      </c>
      <c r="H1071" t="inlineStr">
        <is>
          <t>'SUCCESS'</t>
        </is>
      </c>
      <c r="I1071" t="inlineStr">
        <is>
          <t>'TYXysH23627954956290'</t>
        </is>
      </c>
      <c r="J1071" t="inlineStr">
        <is>
          <t>'SHA SHA SHANDAAR SHAWARMA'</t>
        </is>
      </c>
      <c r="K1071" t="n">
        <v/>
      </c>
      <c r="L1071" t="n">
        <v/>
      </c>
      <c r="M1071" t="n">
        <v/>
      </c>
      <c r="N1071" t="n">
        <v/>
      </c>
      <c r="O1071" t="n">
        <v>300</v>
      </c>
      <c r="P1071" t="n">
        <v>6.81</v>
      </c>
      <c r="Q1071" t="n">
        <v>1.23</v>
      </c>
      <c r="R1071" t="n">
        <v/>
      </c>
      <c r="S1071" t="inlineStr">
        <is>
          <t>'AWSPG202512200001216820000806612997973'</t>
        </is>
      </c>
      <c r="T1071" t="inlineStr">
        <is>
          <t>'WAP'</t>
        </is>
      </c>
      <c r="U1071" t="inlineStr">
        <is>
          <t>'YESAP53552794671'</t>
        </is>
      </c>
      <c r="V1071" t="inlineStr">
        <is>
          <t>'2025-12-20 00:01:00'</t>
        </is>
      </c>
      <c r="W1071" t="inlineStr">
        <is>
          <t>'2025-12-21 04:26:39'</t>
        </is>
      </c>
      <c r="X1071" t="inlineStr">
        <is>
          <t>'UPI_CREDIT_CARD'</t>
        </is>
      </c>
      <c r="Y1071" t="n">
        <v/>
      </c>
      <c r="Z1071" t="n">
        <v/>
      </c>
      <c r="AA1071" t="inlineStr">
        <is>
          <t>'POS23985176461'</t>
        </is>
      </c>
      <c r="AB1071" t="n">
        <v/>
      </c>
      <c r="AC1071" t="inlineStr">
        <is>
          <t>'5122020850548396037'</t>
        </is>
      </c>
      <c r="AD1071" t="n">
        <v/>
      </c>
      <c r="AE1071" t="inlineStr">
        <is>
          <t>'51051000100000000001'</t>
        </is>
      </c>
      <c r="AF1071" t="n">
        <v/>
      </c>
      <c r="AG1071" t="n">
        <v/>
      </c>
      <c r="AH1071" t="inlineStr">
        <is>
          <t>'SEAMLESS_3D_FORM'</t>
        </is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inlineStr">
        <is>
          <t>'POS23985176461'</t>
        </is>
      </c>
      <c r="AP1071" t="n">
        <v/>
      </c>
      <c r="AQ1071" t="n">
        <v/>
      </c>
      <c r="AR1071" t="n">
        <v/>
      </c>
      <c r="AS1071" t="n">
        <v/>
      </c>
      <c r="AT1071" t="inlineStr">
        <is>
          <t>'535408522671'</t>
        </is>
      </c>
      <c r="AU1071" t="n">
        <v/>
      </c>
      <c r="AV1071" t="n">
        <v/>
      </c>
      <c r="AW1071" t="n">
        <v>291.96</v>
      </c>
      <c r="AX1071" t="n">
        <v>0</v>
      </c>
      <c r="AY1071" t="n">
        <v>0</v>
      </c>
      <c r="AZ1071" t="n">
        <v/>
      </c>
      <c r="BA1071" t="n">
        <v/>
      </c>
      <c r="BB1071" t="inlineStr">
        <is>
          <t>'01'</t>
        </is>
      </c>
      <c r="BC1071" t="inlineStr">
        <is>
          <t>'rohanrajveer8-2@okaxis'</t>
        </is>
      </c>
      <c r="BD1071" t="n">
        <v/>
      </c>
      <c r="BE1071" t="n">
        <v/>
      </c>
      <c r="BF1071" t="n">
        <v/>
      </c>
      <c r="BG1071" t="n">
        <v/>
      </c>
      <c r="BH1071" t="inlineStr">
        <is>
          <t>'Txn Success'</t>
        </is>
      </c>
      <c r="BI1071" t="n">
        <v/>
      </c>
      <c r="BJ1071" t="n">
        <v/>
      </c>
      <c r="BK1071" t="n">
        <v>300</v>
      </c>
      <c r="BL1071" t="n">
        <v/>
      </c>
      <c r="BM1071" t="n">
        <v/>
      </c>
      <c r="BN1071" t="n">
        <v/>
      </c>
      <c r="BO1071" t="n">
        <v/>
      </c>
      <c r="BP1071" t="inlineStr">
        <is>
          <t>'535408522671'</t>
        </is>
      </c>
      <c r="BQ1071" t="inlineStr">
        <is>
          <t>'false'</t>
        </is>
      </c>
      <c r="BR1071" t="inlineStr">
        <is>
          <t>'UPI'</t>
        </is>
      </c>
      <c r="BS1071" t="inlineStr">
        <is>
          <t>'RECEIVER'</t>
        </is>
      </c>
      <c r="BT1071" t="inlineStr">
        <is>
          <t>'UPI|UPIPUSH|QR|UPI_CREDIT_CARD|PPBL|JCB Platinum|upiCc'</t>
        </is>
      </c>
      <c r="BU1071" t="inlineStr">
        <is>
          <t>'PPBL'</t>
        </is>
      </c>
      <c r="BV1071" t="n">
        <v/>
      </c>
      <c r="BW1071" t="n">
        <v>6.81</v>
      </c>
      <c r="BX1071" t="n">
        <v>1.23</v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n">
        <v/>
      </c>
      <c r="CH1071" t="inlineStr">
        <is>
          <t>'UPI:null'</t>
        </is>
      </c>
      <c r="CI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n">
        <v/>
      </c>
      <c r="CS1071" t="n">
        <v/>
      </c>
      <c r="CT1071" t="n">
        <v/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n">
        <v/>
      </c>
      <c r="DB1071" t="n">
        <v/>
      </c>
      <c r="DC1071" t="n">
        <v/>
      </c>
      <c r="DD1071" t="n">
        <v/>
      </c>
      <c r="DE1071" t="n">
        <v/>
      </c>
      <c r="DF1071" t="n">
        <v/>
      </c>
      <c r="DG1071" t="n">
        <v/>
      </c>
      <c r="DH1071" t="n">
        <v/>
      </c>
      <c r="DI1071" t="n">
        <v/>
      </c>
      <c r="DJ1071" t="inlineStr">
        <is>
          <t>'BW'</t>
        </is>
      </c>
      <c r="DK1071" t="n">
        <v/>
      </c>
      <c r="DL1071" t="n">
        <v/>
      </c>
      <c r="DM1071" t="n">
        <v/>
      </c>
      <c r="DN1071" t="n">
        <v/>
      </c>
      <c r="DO1071" t="n">
        <v/>
      </c>
    </row>
    <row r="1072">
      <c r="A1072" t="inlineStr">
        <is>
          <t>'20251220110860000208971679704422241'</t>
        </is>
      </c>
      <c r="B1072" t="inlineStr">
        <is>
          <t>'T2512200301411947925287'</t>
        </is>
      </c>
      <c r="C1072" t="n">
        <v/>
      </c>
      <c r="D1072" t="n">
        <v/>
      </c>
      <c r="E1072" t="inlineStr">
        <is>
          <t>'2025-12-20 03:01:50'</t>
        </is>
      </c>
      <c r="F1072" t="inlineStr">
        <is>
          <t>'2025-12-20 03:01:50'</t>
        </is>
      </c>
      <c r="G1072" t="inlineStr">
        <is>
          <t>'ACQUIRING'</t>
        </is>
      </c>
      <c r="H1072" t="inlineStr">
        <is>
          <t>'SUCCESS'</t>
        </is>
      </c>
      <c r="I1072" t="inlineStr">
        <is>
          <t>'TYXysH23627954956290'</t>
        </is>
      </c>
      <c r="J1072" t="inlineStr">
        <is>
          <t>'SHA SHA SHANDAAR SHAWARMA'</t>
        </is>
      </c>
      <c r="K1072" t="n">
        <v/>
      </c>
      <c r="L1072" t="n">
        <v/>
      </c>
      <c r="M1072" t="n">
        <v/>
      </c>
      <c r="N1072" t="n">
        <v/>
      </c>
      <c r="O1072" t="n">
        <v>470</v>
      </c>
      <c r="P1072" t="n">
        <v>0</v>
      </c>
      <c r="Q1072" t="n">
        <v>0</v>
      </c>
      <c r="R1072" t="n">
        <v/>
      </c>
      <c r="S1072" t="inlineStr">
        <is>
          <t>'AWSPG202512200001216820000806612997973'</t>
        </is>
      </c>
      <c r="T1072" t="inlineStr">
        <is>
          <t>'WAP'</t>
        </is>
      </c>
      <c r="U1072" t="inlineStr">
        <is>
          <t>'YESAP53552794671'</t>
        </is>
      </c>
      <c r="V1072" t="inlineStr">
        <is>
          <t>'2025-12-20 00:01:00'</t>
        </is>
      </c>
      <c r="W1072" t="inlineStr">
        <is>
          <t>'2025-12-21 04:26:39'</t>
        </is>
      </c>
      <c r="X1072" t="inlineStr">
        <is>
          <t>'UPI'</t>
        </is>
      </c>
      <c r="Y1072" t="n">
        <v/>
      </c>
      <c r="Z1072" t="n">
        <v/>
      </c>
      <c r="AA1072" t="inlineStr">
        <is>
          <t>'POS23985176461'</t>
        </is>
      </c>
      <c r="AB1072" t="n">
        <v/>
      </c>
      <c r="AC1072" t="inlineStr">
        <is>
          <t>'5122030832295854081'</t>
        </is>
      </c>
      <c r="AD1072" t="n">
        <v/>
      </c>
      <c r="AE1072" t="inlineStr">
        <is>
          <t>'51051000100000000001'</t>
        </is>
      </c>
      <c r="AF1072" t="n">
        <v/>
      </c>
      <c r="AG1072" t="n">
        <v/>
      </c>
      <c r="AH1072" t="inlineStr">
        <is>
          <t>'SEAMLESS_3D_FORM'</t>
        </is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'400724649566'</t>
        </is>
      </c>
      <c r="AU1072" t="n">
        <v/>
      </c>
      <c r="AV1072" t="n">
        <v/>
      </c>
      <c r="AW1072" t="n">
        <v>470</v>
      </c>
      <c r="AX1072" t="n">
        <v>0</v>
      </c>
      <c r="AY1072" t="n">
        <v>0</v>
      </c>
      <c r="AZ1072" t="n">
        <v/>
      </c>
      <c r="BA1072" t="n">
        <v/>
      </c>
      <c r="BB1072" t="inlineStr">
        <is>
          <t>'01'</t>
        </is>
      </c>
      <c r="BC1072" t="inlineStr">
        <is>
          <t>'94944509931@ybl'</t>
        </is>
      </c>
      <c r="BD1072" t="n">
        <v/>
      </c>
      <c r="BE1072" t="n">
        <v/>
      </c>
      <c r="BF1072" t="n">
        <v/>
      </c>
      <c r="BG1072" t="n">
        <v/>
      </c>
      <c r="BH1072" t="inlineStr">
        <is>
          <t>'Txn Success'</t>
        </is>
      </c>
      <c r="BI1072" t="n">
        <v/>
      </c>
      <c r="BJ1072" t="n">
        <v/>
      </c>
      <c r="BK1072" t="n">
        <v>470</v>
      </c>
      <c r="BL1072" t="n">
        <v/>
      </c>
      <c r="BM1072" t="n">
        <v/>
      </c>
      <c r="BN1072" t="n">
        <v/>
      </c>
      <c r="BO1072" t="n">
        <v/>
      </c>
      <c r="BP1072" t="inlineStr">
        <is>
          <t>'400724649566'</t>
        </is>
      </c>
      <c r="BQ1072" t="inlineStr">
        <is>
          <t>'false'</t>
        </is>
      </c>
      <c r="BR1072" t="inlineStr">
        <is>
          <t>'Payment from PhonePe'</t>
        </is>
      </c>
      <c r="BS1072" t="inlineStr">
        <is>
          <t>'RECEIVER'</t>
        </is>
      </c>
      <c r="BT1072" t="inlineStr">
        <is>
          <t>'UPI|UPIPUSH|QR|PPBL'</t>
        </is>
      </c>
      <c r="BU1072" t="inlineStr">
        <is>
          <t>'PPBL'</t>
        </is>
      </c>
      <c r="BV1072" t="n">
        <v/>
      </c>
      <c r="BW1072" t="n">
        <v>0</v>
      </c>
      <c r="BX1072" t="n">
        <v>0</v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n">
        <v/>
      </c>
      <c r="CH1072" t="inlineStr">
        <is>
          <t>'UPI:null'</t>
        </is>
      </c>
      <c r="CI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n">
        <v/>
      </c>
      <c r="CS1072" t="n">
        <v/>
      </c>
      <c r="CT1072" t="n">
        <v/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n">
        <v/>
      </c>
      <c r="DB1072" t="n">
        <v/>
      </c>
      <c r="DC1072" t="n">
        <v/>
      </c>
      <c r="DD1072" t="n">
        <v/>
      </c>
      <c r="DE1072" t="n">
        <v/>
      </c>
      <c r="DF1072" t="n">
        <v/>
      </c>
      <c r="DG1072" t="n">
        <v/>
      </c>
      <c r="DH1072" t="n">
        <v/>
      </c>
      <c r="DI1072" t="n">
        <v/>
      </c>
      <c r="DJ1072" t="inlineStr">
        <is>
          <t>'BW'</t>
        </is>
      </c>
      <c r="DK1072" t="n">
        <v/>
      </c>
      <c r="DL1072" t="n">
        <v/>
      </c>
      <c r="DM1072" t="n">
        <v/>
      </c>
      <c r="DN1072" t="n">
        <v/>
      </c>
      <c r="DO1072" t="n">
        <v/>
      </c>
    </row>
    <row r="1073">
      <c r="A1073" t="inlineStr">
        <is>
          <t>'20251220111010000208970185970079114'</t>
        </is>
      </c>
      <c r="B1073" t="inlineStr">
        <is>
          <t>'HDFd240d71e7c8a40ec9aa0739ad4fce476'</t>
        </is>
      </c>
      <c r="C1073" t="n">
        <v/>
      </c>
      <c r="D1073" t="n">
        <v/>
      </c>
      <c r="E1073" t="inlineStr">
        <is>
          <t>'2025-12-20 02:55:53'</t>
        </is>
      </c>
      <c r="F1073" t="inlineStr">
        <is>
          <t>'2025-12-20 02:55:54'</t>
        </is>
      </c>
      <c r="G1073" t="inlineStr">
        <is>
          <t>'ACQUIRING'</t>
        </is>
      </c>
      <c r="H1073" t="inlineStr">
        <is>
          <t>'SUCCESS'</t>
        </is>
      </c>
      <c r="I1073" t="inlineStr">
        <is>
          <t>'TYXysH23627954956290'</t>
        </is>
      </c>
      <c r="J1073" t="inlineStr">
        <is>
          <t>'SHA SHA SHANDAAR SHAWARMA'</t>
        </is>
      </c>
      <c r="K1073" t="n">
        <v/>
      </c>
      <c r="L1073" t="n">
        <v/>
      </c>
      <c r="M1073" t="n">
        <v/>
      </c>
      <c r="N1073" t="n">
        <v/>
      </c>
      <c r="O1073" t="n">
        <v>130</v>
      </c>
      <c r="P1073" t="n">
        <v>0</v>
      </c>
      <c r="Q1073" t="n">
        <v>0</v>
      </c>
      <c r="R1073" t="n">
        <v/>
      </c>
      <c r="S1073" t="inlineStr">
        <is>
          <t>'AWSPG202512200001216820000806612997973'</t>
        </is>
      </c>
      <c r="T1073" t="inlineStr">
        <is>
          <t>'WAP'</t>
        </is>
      </c>
      <c r="U1073" t="inlineStr">
        <is>
          <t>'YESAP53552794671'</t>
        </is>
      </c>
      <c r="V1073" t="inlineStr">
        <is>
          <t>'2025-12-20 00:01:00'</t>
        </is>
      </c>
      <c r="W1073" t="inlineStr">
        <is>
          <t>'2025-12-21 04:26:39'</t>
        </is>
      </c>
      <c r="X1073" t="inlineStr">
        <is>
          <t>'UPI'</t>
        </is>
      </c>
      <c r="Y1073" t="n">
        <v/>
      </c>
      <c r="Z1073" t="n">
        <v/>
      </c>
      <c r="AA1073" t="inlineStr">
        <is>
          <t>'POS23985176461'</t>
        </is>
      </c>
      <c r="AB1073" t="n">
        <v/>
      </c>
      <c r="AC1073" t="inlineStr">
        <is>
          <t>'5122020789612558337'</t>
        </is>
      </c>
      <c r="AD1073" t="n">
        <v/>
      </c>
      <c r="AE1073" t="inlineStr">
        <is>
          <t>'51051000100000000001'</t>
        </is>
      </c>
      <c r="AF1073" t="n">
        <v/>
      </c>
      <c r="AG1073" t="n">
        <v/>
      </c>
      <c r="AH1073" t="inlineStr">
        <is>
          <t>'SEAMLESS_3D_FORM'</t>
        </is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'115896178995'</t>
        </is>
      </c>
      <c r="AU1073" t="n">
        <v/>
      </c>
      <c r="AV1073" t="n">
        <v/>
      </c>
      <c r="AW1073" t="n">
        <v>130</v>
      </c>
      <c r="AX1073" t="n">
        <v>0</v>
      </c>
      <c r="AY1073" t="n">
        <v>0</v>
      </c>
      <c r="AZ1073" t="n">
        <v/>
      </c>
      <c r="BA1073" t="n">
        <v/>
      </c>
      <c r="BB1073" t="inlineStr">
        <is>
          <t>'01'</t>
        </is>
      </c>
      <c r="BC1073" t="inlineStr">
        <is>
          <t>'faizanmustafakhan4-2@okhdfcbank'</t>
        </is>
      </c>
      <c r="BD1073" t="n">
        <v/>
      </c>
      <c r="BE1073" t="n">
        <v/>
      </c>
      <c r="BF1073" t="n">
        <v/>
      </c>
      <c r="BG1073" t="n">
        <v/>
      </c>
      <c r="BH1073" t="inlineStr">
        <is>
          <t>'Txn Success'</t>
        </is>
      </c>
      <c r="BI1073" t="n">
        <v/>
      </c>
      <c r="BJ1073" t="n">
        <v/>
      </c>
      <c r="BK1073" t="n">
        <v>130</v>
      </c>
      <c r="BL1073" t="n">
        <v/>
      </c>
      <c r="BM1073" t="n">
        <v/>
      </c>
      <c r="BN1073" t="n">
        <v/>
      </c>
      <c r="BO1073" t="n">
        <v/>
      </c>
      <c r="BP1073" t="inlineStr">
        <is>
          <t>'115896178995'</t>
        </is>
      </c>
      <c r="BQ1073" t="inlineStr">
        <is>
          <t>'false'</t>
        </is>
      </c>
      <c r="BR1073" t="inlineStr">
        <is>
          <t>'UPI'</t>
        </is>
      </c>
      <c r="BS1073" t="inlineStr">
        <is>
          <t>'RECEIVER'</t>
        </is>
      </c>
      <c r="BT1073" t="inlineStr">
        <is>
          <t>'UPI|UPIPUSH|QR|PPBL'</t>
        </is>
      </c>
      <c r="BU1073" t="inlineStr">
        <is>
          <t>'PPBL'</t>
        </is>
      </c>
      <c r="BV1073" t="n">
        <v/>
      </c>
      <c r="BW1073" t="n">
        <v>0</v>
      </c>
      <c r="BX1073" t="n">
        <v>0</v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n">
        <v/>
      </c>
      <c r="CH1073" t="inlineStr">
        <is>
          <t>'UPI:null'</t>
        </is>
      </c>
      <c r="CI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n">
        <v/>
      </c>
      <c r="CS1073" t="n">
        <v/>
      </c>
      <c r="CT1073" t="n">
        <v/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n">
        <v/>
      </c>
      <c r="DB1073" t="n">
        <v/>
      </c>
      <c r="DC1073" t="n">
        <v/>
      </c>
      <c r="DD1073" t="n">
        <v/>
      </c>
      <c r="DE1073" t="n">
        <v/>
      </c>
      <c r="DF1073" t="n">
        <v/>
      </c>
      <c r="DG1073" t="n">
        <v/>
      </c>
      <c r="DH1073" t="n">
        <v/>
      </c>
      <c r="DI1073" t="n">
        <v/>
      </c>
      <c r="DJ1073" t="inlineStr">
        <is>
          <t>'BW'</t>
        </is>
      </c>
      <c r="DK1073" t="n">
        <v/>
      </c>
      <c r="DL1073" t="n">
        <v/>
      </c>
      <c r="DM1073" t="n">
        <v/>
      </c>
      <c r="DN1073" t="n">
        <v/>
      </c>
      <c r="DO1073" t="n">
        <v/>
      </c>
    </row>
    <row r="1074">
      <c r="A1074" t="inlineStr">
        <is>
          <t>'20251220110860000208969986463897332'</t>
        </is>
      </c>
      <c r="B1074" t="inlineStr">
        <is>
          <t>'PTM558a9a56422d46e9b870002bf297f295'</t>
        </is>
      </c>
      <c r="C1074" t="n">
        <v/>
      </c>
      <c r="D1074" t="n">
        <v/>
      </c>
      <c r="E1074" t="inlineStr">
        <is>
          <t>'2025-12-20 02:55:06'</t>
        </is>
      </c>
      <c r="F1074" t="inlineStr">
        <is>
          <t>'2025-12-20 02:55:07'</t>
        </is>
      </c>
      <c r="G1074" t="inlineStr">
        <is>
          <t>'ACQUIRING'</t>
        </is>
      </c>
      <c r="H1074" t="inlineStr">
        <is>
          <t>'SUCCESS'</t>
        </is>
      </c>
      <c r="I1074" t="inlineStr">
        <is>
          <t>'TYXysH23627954956290'</t>
        </is>
      </c>
      <c r="J1074" t="inlineStr">
        <is>
          <t>'SHA SHA SHANDAAR SHAWARMA'</t>
        </is>
      </c>
      <c r="K1074" t="n">
        <v/>
      </c>
      <c r="L1074" t="n">
        <v/>
      </c>
      <c r="M1074" t="n">
        <v/>
      </c>
      <c r="N1074" t="n">
        <v/>
      </c>
      <c r="O1074" t="n">
        <v>150</v>
      </c>
      <c r="P1074" t="n">
        <v>0</v>
      </c>
      <c r="Q1074" t="n">
        <v>0</v>
      </c>
      <c r="R1074" t="n">
        <v/>
      </c>
      <c r="S1074" t="inlineStr">
        <is>
          <t>'AWSPG202512200001216820000806612997973'</t>
        </is>
      </c>
      <c r="T1074" t="inlineStr">
        <is>
          <t>'WAP'</t>
        </is>
      </c>
      <c r="U1074" t="inlineStr">
        <is>
          <t>'YESAP53552794671'</t>
        </is>
      </c>
      <c r="V1074" t="inlineStr">
        <is>
          <t>'2025-12-20 00:01:00'</t>
        </is>
      </c>
      <c r="W1074" t="inlineStr">
        <is>
          <t>'2025-12-21 04:26:39'</t>
        </is>
      </c>
      <c r="X1074" t="inlineStr">
        <is>
          <t>'UPI'</t>
        </is>
      </c>
      <c r="Y1074" t="n">
        <v/>
      </c>
      <c r="Z1074" t="n">
        <v/>
      </c>
      <c r="AA1074" t="inlineStr">
        <is>
          <t>'POS23985176461'</t>
        </is>
      </c>
      <c r="AB1074" t="n">
        <v/>
      </c>
      <c r="AC1074" t="inlineStr">
        <is>
          <t>'5122020786393201673'</t>
        </is>
      </c>
      <c r="AD1074" t="n">
        <v/>
      </c>
      <c r="AE1074" t="inlineStr">
        <is>
          <t>'51051000100000000001'</t>
        </is>
      </c>
      <c r="AF1074" t="n">
        <v/>
      </c>
      <c r="AG1074" t="n">
        <v/>
      </c>
      <c r="AH1074" t="inlineStr">
        <is>
          <t>'SEAMLESS_3D_FORM'</t>
        </is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inlineStr">
        <is>
          <t>'POS23985176461'</t>
        </is>
      </c>
      <c r="AP1074" t="n">
        <v/>
      </c>
      <c r="AQ1074" t="n">
        <v/>
      </c>
      <c r="AR1074" t="n">
        <v/>
      </c>
      <c r="AS1074" t="n">
        <v/>
      </c>
      <c r="AT1074" t="inlineStr">
        <is>
          <t>'535444473070'</t>
        </is>
      </c>
      <c r="AU1074" t="n">
        <v/>
      </c>
      <c r="AV1074" t="n">
        <v/>
      </c>
      <c r="AW1074" t="n">
        <v>150</v>
      </c>
      <c r="AX1074" t="n">
        <v>0</v>
      </c>
      <c r="AY1074" t="n">
        <v>0</v>
      </c>
      <c r="AZ1074" t="n">
        <v/>
      </c>
      <c r="BA1074" t="n">
        <v/>
      </c>
      <c r="BB1074" t="inlineStr">
        <is>
          <t>'01'</t>
        </is>
      </c>
      <c r="BC1074" t="inlineStr">
        <is>
          <t>'9949321490@pthdfc'</t>
        </is>
      </c>
      <c r="BD1074" t="n">
        <v/>
      </c>
      <c r="BE1074" t="n">
        <v/>
      </c>
      <c r="BF1074" t="n">
        <v/>
      </c>
      <c r="BG1074" t="n">
        <v/>
      </c>
      <c r="BH1074" t="inlineStr">
        <is>
          <t>'Txn Success'</t>
        </is>
      </c>
      <c r="BI1074" t="n">
        <v/>
      </c>
      <c r="BJ1074" t="n">
        <v/>
      </c>
      <c r="BK1074" t="n">
        <v>150</v>
      </c>
      <c r="BL1074" t="n">
        <v/>
      </c>
      <c r="BM1074" t="n">
        <v/>
      </c>
      <c r="BN1074" t="n">
        <v/>
      </c>
      <c r="BO1074" t="n">
        <v/>
      </c>
      <c r="BP1074" t="inlineStr">
        <is>
          <t>'535444473070'</t>
        </is>
      </c>
      <c r="BQ1074" t="inlineStr">
        <is>
          <t>'false'</t>
        </is>
      </c>
      <c r="BR1074" t="inlineStr">
        <is>
          <t>'NA'</t>
        </is>
      </c>
      <c r="BS1074" t="inlineStr">
        <is>
          <t>'RECEIVER'</t>
        </is>
      </c>
      <c r="BT1074" t="inlineStr">
        <is>
          <t>'UPI|UPIPUSH|QR|PPBL'</t>
        </is>
      </c>
      <c r="BU1074" t="inlineStr">
        <is>
          <t>'PPBL'</t>
        </is>
      </c>
      <c r="BV1074" t="n">
        <v/>
      </c>
      <c r="BW1074" t="n">
        <v>0</v>
      </c>
      <c r="BX1074" t="n">
        <v>0</v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n">
        <v/>
      </c>
      <c r="CH1074" t="inlineStr">
        <is>
          <t>'UPI:null'</t>
        </is>
      </c>
      <c r="CI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n">
        <v/>
      </c>
      <c r="CS1074" t="n">
        <v/>
      </c>
      <c r="CT1074" t="n">
        <v/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n">
        <v/>
      </c>
      <c r="DB1074" t="n">
        <v/>
      </c>
      <c r="DC1074" t="n">
        <v/>
      </c>
      <c r="DD1074" t="n">
        <v/>
      </c>
      <c r="DE1074" t="n">
        <v/>
      </c>
      <c r="DF1074" t="n">
        <v/>
      </c>
      <c r="DG1074" t="n">
        <v/>
      </c>
      <c r="DH1074" t="n">
        <v/>
      </c>
      <c r="DI1074" t="n">
        <v/>
      </c>
      <c r="DJ1074" t="inlineStr">
        <is>
          <t>'BW'</t>
        </is>
      </c>
      <c r="DK1074" t="n">
        <v/>
      </c>
      <c r="DL1074" t="n">
        <v/>
      </c>
      <c r="DM1074" t="n">
        <v/>
      </c>
      <c r="DN1074" t="n">
        <v/>
      </c>
      <c r="DO1074" t="n">
        <v/>
      </c>
    </row>
    <row r="1075">
      <c r="A1075" t="inlineStr">
        <is>
          <t>'20251220110840000208964720603535604'</t>
        </is>
      </c>
      <c r="B1075" t="inlineStr">
        <is>
          <t>'T2512200234079485911748'</t>
        </is>
      </c>
      <c r="C1075" t="n">
        <v/>
      </c>
      <c r="D1075" t="n">
        <v/>
      </c>
      <c r="E1075" t="inlineStr">
        <is>
          <t>'2025-12-20 02:34:10'</t>
        </is>
      </c>
      <c r="F1075" t="inlineStr">
        <is>
          <t>'2025-12-20 02:34:11'</t>
        </is>
      </c>
      <c r="G1075" t="inlineStr">
        <is>
          <t>'ACQUIRING'</t>
        </is>
      </c>
      <c r="H1075" t="inlineStr">
        <is>
          <t>'SUCCESS'</t>
        </is>
      </c>
      <c r="I1075" t="inlineStr">
        <is>
          <t>'TYXysH23627954956290'</t>
        </is>
      </c>
      <c r="J1075" t="inlineStr">
        <is>
          <t>'SHA SHA SHANDAAR SHAWARMA'</t>
        </is>
      </c>
      <c r="K1075" t="n">
        <v/>
      </c>
      <c r="L1075" t="n">
        <v/>
      </c>
      <c r="M1075" t="n">
        <v/>
      </c>
      <c r="N1075" t="n">
        <v/>
      </c>
      <c r="O1075" t="n">
        <v>330</v>
      </c>
      <c r="P1075" t="n">
        <v>0</v>
      </c>
      <c r="Q1075" t="n">
        <v>0</v>
      </c>
      <c r="R1075" t="n">
        <v/>
      </c>
      <c r="S1075" t="inlineStr">
        <is>
          <t>'AWSPG202512200001216820000806612997973'</t>
        </is>
      </c>
      <c r="T1075" t="inlineStr">
        <is>
          <t>'WAP'</t>
        </is>
      </c>
      <c r="U1075" t="inlineStr">
        <is>
          <t>'YESAP53552794671'</t>
        </is>
      </c>
      <c r="V1075" t="inlineStr">
        <is>
          <t>'2025-12-20 00:01:00'</t>
        </is>
      </c>
      <c r="W1075" t="inlineStr">
        <is>
          <t>'2025-12-21 04:26:39'</t>
        </is>
      </c>
      <c r="X1075" t="inlineStr">
        <is>
          <t>'UPI'</t>
        </is>
      </c>
      <c r="Y1075" t="n">
        <v/>
      </c>
      <c r="Z1075" t="n">
        <v/>
      </c>
      <c r="AA1075" t="inlineStr">
        <is>
          <t>'POS23985176461'</t>
        </is>
      </c>
      <c r="AB1075" t="n">
        <v/>
      </c>
      <c r="AC1075" t="inlineStr">
        <is>
          <t>'5122020696466950161'</t>
        </is>
      </c>
      <c r="AD1075" t="n">
        <v/>
      </c>
      <c r="AE1075" t="inlineStr">
        <is>
          <t>'51051000100000000001'</t>
        </is>
      </c>
      <c r="AF1075" t="n">
        <v/>
      </c>
      <c r="AG1075" t="n">
        <v/>
      </c>
      <c r="AH1075" t="inlineStr">
        <is>
          <t>'SEAMLESS_3D_FORM'</t>
        </is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'426988493640'</t>
        </is>
      </c>
      <c r="AU1075" t="n">
        <v/>
      </c>
      <c r="AV1075" t="n">
        <v/>
      </c>
      <c r="AW1075" t="n">
        <v>330</v>
      </c>
      <c r="AX1075" t="n">
        <v>0</v>
      </c>
      <c r="AY1075" t="n">
        <v>0</v>
      </c>
      <c r="AZ1075" t="n">
        <v/>
      </c>
      <c r="BA1075" t="n">
        <v/>
      </c>
      <c r="BB1075" t="inlineStr">
        <is>
          <t>'01'</t>
        </is>
      </c>
      <c r="BC1075" t="inlineStr">
        <is>
          <t>'8985565373@axl'</t>
        </is>
      </c>
      <c r="BD1075" t="n">
        <v/>
      </c>
      <c r="BE1075" t="n">
        <v/>
      </c>
      <c r="BF1075" t="n">
        <v/>
      </c>
      <c r="BG1075" t="n">
        <v/>
      </c>
      <c r="BH1075" t="inlineStr">
        <is>
          <t>'Txn Success'</t>
        </is>
      </c>
      <c r="BI1075" t="n">
        <v/>
      </c>
      <c r="BJ1075" t="n">
        <v/>
      </c>
      <c r="BK1075" t="n">
        <v>330</v>
      </c>
      <c r="BL1075" t="n">
        <v/>
      </c>
      <c r="BM1075" t="n">
        <v/>
      </c>
      <c r="BN1075" t="n">
        <v/>
      </c>
      <c r="BO1075" t="n">
        <v/>
      </c>
      <c r="BP1075" t="inlineStr">
        <is>
          <t>'426988493640'</t>
        </is>
      </c>
      <c r="BQ1075" t="inlineStr">
        <is>
          <t>'false'</t>
        </is>
      </c>
      <c r="BR1075" t="inlineStr">
        <is>
          <t>'Payment from PhonePe'</t>
        </is>
      </c>
      <c r="BS1075" t="inlineStr">
        <is>
          <t>'RECEIVER'</t>
        </is>
      </c>
      <c r="BT1075" t="inlineStr">
        <is>
          <t>'UPI|UPIPUSH|QR|PPBL'</t>
        </is>
      </c>
      <c r="BU1075" t="inlineStr">
        <is>
          <t>'PPBL'</t>
        </is>
      </c>
      <c r="BV1075" t="n">
        <v/>
      </c>
      <c r="BW1075" t="n">
        <v>0</v>
      </c>
      <c r="BX1075" t="n">
        <v>0</v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n">
        <v/>
      </c>
      <c r="CH1075" t="inlineStr">
        <is>
          <t>'UPI:null'</t>
        </is>
      </c>
      <c r="CI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P1075" t="n">
        <v/>
      </c>
      <c r="CQ1075" t="n">
        <v/>
      </c>
      <c r="CR1075" t="n">
        <v/>
      </c>
      <c r="CS1075" t="n">
        <v/>
      </c>
      <c r="CT1075" t="n">
        <v/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n">
        <v/>
      </c>
      <c r="DD1075" t="n">
        <v/>
      </c>
      <c r="DE1075" t="n">
        <v/>
      </c>
      <c r="DF1075" t="n">
        <v/>
      </c>
      <c r="DG1075" t="n">
        <v/>
      </c>
      <c r="DH1075" t="n">
        <v/>
      </c>
      <c r="DI1075" t="n">
        <v/>
      </c>
      <c r="DJ1075" t="inlineStr">
        <is>
          <t>'BW'</t>
        </is>
      </c>
      <c r="DK1075" t="n">
        <v/>
      </c>
      <c r="DL1075" t="n">
        <v/>
      </c>
      <c r="DM1075" t="n">
        <v/>
      </c>
      <c r="DN1075" t="n">
        <v/>
      </c>
      <c r="DO1075" t="n">
        <v/>
      </c>
    </row>
    <row r="1076">
      <c r="A1076" t="inlineStr">
        <is>
          <t>'20251220110840000208960701269111660'</t>
        </is>
      </c>
      <c r="B1076" t="inlineStr">
        <is>
          <t>'021812361204'</t>
        </is>
      </c>
      <c r="C1076" t="n">
        <v/>
      </c>
      <c r="D1076" t="n">
        <v/>
      </c>
      <c r="E1076" t="inlineStr">
        <is>
          <t>'2025-12-20 02:18:12'</t>
        </is>
      </c>
      <c r="F1076" t="inlineStr">
        <is>
          <t>'2025-12-20 02:18:14'</t>
        </is>
      </c>
      <c r="G1076" t="inlineStr">
        <is>
          <t>'ACQUIRING'</t>
        </is>
      </c>
      <c r="H1076" t="inlineStr">
        <is>
          <t>'SUCCESS'</t>
        </is>
      </c>
      <c r="I1076" t="inlineStr">
        <is>
          <t>'TYXysH23627954956290'</t>
        </is>
      </c>
      <c r="J1076" t="inlineStr">
        <is>
          <t>'SHA SHA SHANDAAR SHAWARMA'</t>
        </is>
      </c>
      <c r="K1076" t="n">
        <v/>
      </c>
      <c r="L1076" t="n">
        <v/>
      </c>
      <c r="M1076" t="n">
        <v/>
      </c>
      <c r="N1076" t="n">
        <v/>
      </c>
      <c r="O1076" t="n">
        <v>150</v>
      </c>
      <c r="P1076" t="n">
        <v>0</v>
      </c>
      <c r="Q1076" t="n">
        <v>0</v>
      </c>
      <c r="R1076" t="n">
        <v/>
      </c>
      <c r="S1076" t="inlineStr">
        <is>
          <t>'AWSPG202512200001216820000806612997973'</t>
        </is>
      </c>
      <c r="T1076" t="inlineStr">
        <is>
          <t>'WAP'</t>
        </is>
      </c>
      <c r="U1076" t="inlineStr">
        <is>
          <t>'YESAP53552794671'</t>
        </is>
      </c>
      <c r="V1076" t="inlineStr">
        <is>
          <t>'2025-12-20 00:01:00'</t>
        </is>
      </c>
      <c r="W1076" t="inlineStr">
        <is>
          <t>'2025-12-21 04:26:39'</t>
        </is>
      </c>
      <c r="X1076" t="inlineStr">
        <is>
          <t>'UPI'</t>
        </is>
      </c>
      <c r="Y1076" t="n">
        <v/>
      </c>
      <c r="Z1076" t="n">
        <v/>
      </c>
      <c r="AA1076" t="inlineStr">
        <is>
          <t>'POS23985176461'</t>
        </is>
      </c>
      <c r="AB1076" t="n">
        <v/>
      </c>
      <c r="AC1076" t="inlineStr">
        <is>
          <t>'5122020627882486797'</t>
        </is>
      </c>
      <c r="AD1076" t="n">
        <v/>
      </c>
      <c r="AE1076" t="inlineStr">
        <is>
          <t>'51051000100000000001'</t>
        </is>
      </c>
      <c r="AF1076" t="n">
        <v/>
      </c>
      <c r="AG1076" t="n">
        <v/>
      </c>
      <c r="AH1076" t="inlineStr">
        <is>
          <t>'SEAMLESS_3D_FORM'</t>
        </is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'021812342197'</t>
        </is>
      </c>
      <c r="AU1076" t="n">
        <v/>
      </c>
      <c r="AV1076" t="n">
        <v/>
      </c>
      <c r="AW1076" t="n">
        <v>150</v>
      </c>
      <c r="AX1076" t="n">
        <v>0</v>
      </c>
      <c r="AY1076" t="n">
        <v>0</v>
      </c>
      <c r="AZ1076" t="n">
        <v/>
      </c>
      <c r="BA1076" t="n">
        <v/>
      </c>
      <c r="BB1076" t="inlineStr">
        <is>
          <t>'01'</t>
        </is>
      </c>
      <c r="BC1076" t="inlineStr">
        <is>
          <t>'9063770563@upi'</t>
        </is>
      </c>
      <c r="BD1076" t="n">
        <v/>
      </c>
      <c r="BE1076" t="n">
        <v/>
      </c>
      <c r="BF1076" t="n">
        <v/>
      </c>
      <c r="BG1076" t="n">
        <v/>
      </c>
      <c r="BH1076" t="inlineStr">
        <is>
          <t>'Txn Success'</t>
        </is>
      </c>
      <c r="BI1076" t="n">
        <v/>
      </c>
      <c r="BJ1076" t="n">
        <v/>
      </c>
      <c r="BK1076" t="n">
        <v>150</v>
      </c>
      <c r="BL1076" t="n">
        <v/>
      </c>
      <c r="BM1076" t="n">
        <v/>
      </c>
      <c r="BN1076" t="n">
        <v/>
      </c>
      <c r="BO1076" t="n">
        <v/>
      </c>
      <c r="BP1076" t="inlineStr">
        <is>
          <t>'021812342197'</t>
        </is>
      </c>
      <c r="BQ1076" t="inlineStr">
        <is>
          <t>'false'</t>
        </is>
      </c>
      <c r="BR1076" t="inlineStr">
        <is>
          <t>'NO REMARKS'</t>
        </is>
      </c>
      <c r="BS1076" t="inlineStr">
        <is>
          <t>'RECEIVER'</t>
        </is>
      </c>
      <c r="BT1076" t="inlineStr">
        <is>
          <t>'UPI|UPIPUSH|QR|PPBL'</t>
        </is>
      </c>
      <c r="BU1076" t="inlineStr">
        <is>
          <t>'PPBL'</t>
        </is>
      </c>
      <c r="BV1076" t="n">
        <v/>
      </c>
      <c r="BW1076" t="n">
        <v>0</v>
      </c>
      <c r="BX1076" t="n">
        <v>0</v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n">
        <v/>
      </c>
      <c r="CH1076" t="inlineStr">
        <is>
          <t>'UPI:null'</t>
        </is>
      </c>
      <c r="CI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n">
        <v/>
      </c>
      <c r="CS1076" t="n">
        <v/>
      </c>
      <c r="CT1076" t="n">
        <v/>
      </c>
      <c r="CU1076" t="n">
        <v/>
      </c>
      <c r="CV1076" t="n">
        <v/>
      </c>
      <c r="CW1076" t="n">
        <v/>
      </c>
      <c r="CX1076" t="n">
        <v/>
      </c>
      <c r="CY1076" t="n">
        <v/>
      </c>
      <c r="CZ1076" t="n">
        <v/>
      </c>
      <c r="DA1076" t="n">
        <v/>
      </c>
      <c r="DB1076" t="n">
        <v/>
      </c>
      <c r="DC1076" t="n">
        <v/>
      </c>
      <c r="DD1076" t="n">
        <v/>
      </c>
      <c r="DE1076" t="n">
        <v/>
      </c>
      <c r="DF1076" t="n">
        <v/>
      </c>
      <c r="DG1076" t="n">
        <v/>
      </c>
      <c r="DH1076" t="n">
        <v/>
      </c>
      <c r="DI1076" t="n">
        <v/>
      </c>
      <c r="DJ1076" t="inlineStr">
        <is>
          <t>'BW'</t>
        </is>
      </c>
      <c r="DK1076" t="n">
        <v/>
      </c>
      <c r="DL1076" t="n">
        <v/>
      </c>
      <c r="DM1076" t="n">
        <v/>
      </c>
      <c r="DN1076" t="n">
        <v/>
      </c>
      <c r="DO1076" t="n">
        <v/>
      </c>
    </row>
    <row r="1077">
      <c r="A1077" t="inlineStr">
        <is>
          <t>'20251220110880000208959516490628706'</t>
        </is>
      </c>
      <c r="B1077" t="inlineStr">
        <is>
          <t>'T2512200213238153463421'</t>
        </is>
      </c>
      <c r="C1077" t="n">
        <v/>
      </c>
      <c r="D1077" t="n">
        <v/>
      </c>
      <c r="E1077" t="inlineStr">
        <is>
          <t>'2025-12-20 02:13:30'</t>
        </is>
      </c>
      <c r="F1077" t="inlineStr">
        <is>
          <t>'2025-12-20 02:13:31'</t>
        </is>
      </c>
      <c r="G1077" t="inlineStr">
        <is>
          <t>'ACQUIRING'</t>
        </is>
      </c>
      <c r="H1077" t="inlineStr">
        <is>
          <t>'SUCCESS'</t>
        </is>
      </c>
      <c r="I1077" t="inlineStr">
        <is>
          <t>'TYXysH23627954956290'</t>
        </is>
      </c>
      <c r="J1077" t="inlineStr">
        <is>
          <t>'SHA SHA SHANDAAR SHAWARMA'</t>
        </is>
      </c>
      <c r="K1077" t="n">
        <v/>
      </c>
      <c r="L1077" t="n">
        <v/>
      </c>
      <c r="M1077" t="n">
        <v/>
      </c>
      <c r="N1077" t="n">
        <v/>
      </c>
      <c r="O1077" t="n">
        <v>330</v>
      </c>
      <c r="P1077" t="n">
        <v>0</v>
      </c>
      <c r="Q1077" t="n">
        <v>0</v>
      </c>
      <c r="R1077" t="n">
        <v/>
      </c>
      <c r="S1077" t="inlineStr">
        <is>
          <t>'AWSPG202512200001216820000806612997973'</t>
        </is>
      </c>
      <c r="T1077" t="inlineStr">
        <is>
          <t>'WAP'</t>
        </is>
      </c>
      <c r="U1077" t="inlineStr">
        <is>
          <t>'YESAP53552794671'</t>
        </is>
      </c>
      <c r="V1077" t="inlineStr">
        <is>
          <t>'2025-12-20 00:01:00'</t>
        </is>
      </c>
      <c r="W1077" t="inlineStr">
        <is>
          <t>'2025-12-21 04:26:39'</t>
        </is>
      </c>
      <c r="X1077" t="inlineStr">
        <is>
          <t>'UPI'</t>
        </is>
      </c>
      <c r="Y1077" t="n">
        <v/>
      </c>
      <c r="Z1077" t="n">
        <v/>
      </c>
      <c r="AA1077" t="inlineStr">
        <is>
          <t>'POS23985176461'</t>
        </is>
      </c>
      <c r="AB1077" t="n">
        <v/>
      </c>
      <c r="AC1077" t="inlineStr">
        <is>
          <t>'5122020607612513281'</t>
        </is>
      </c>
      <c r="AD1077" t="n">
        <v/>
      </c>
      <c r="AE1077" t="inlineStr">
        <is>
          <t>'51051000100000000001'</t>
        </is>
      </c>
      <c r="AF1077" t="n">
        <v/>
      </c>
      <c r="AG1077" t="n">
        <v/>
      </c>
      <c r="AH1077" t="inlineStr">
        <is>
          <t>'SEAMLESS_3D_FORM'</t>
        </is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'711559390102'</t>
        </is>
      </c>
      <c r="AU1077" t="n">
        <v/>
      </c>
      <c r="AV1077" t="n">
        <v/>
      </c>
      <c r="AW1077" t="n">
        <v>330</v>
      </c>
      <c r="AX1077" t="n">
        <v>0</v>
      </c>
      <c r="AY1077" t="n">
        <v>0</v>
      </c>
      <c r="AZ1077" t="n">
        <v/>
      </c>
      <c r="BA1077" t="n">
        <v/>
      </c>
      <c r="BB1077" t="inlineStr">
        <is>
          <t>'01'</t>
        </is>
      </c>
      <c r="BC1077" t="inlineStr">
        <is>
          <t>'9573942021@ybl'</t>
        </is>
      </c>
      <c r="BD1077" t="n">
        <v/>
      </c>
      <c r="BE1077" t="n">
        <v/>
      </c>
      <c r="BF1077" t="n">
        <v/>
      </c>
      <c r="BG1077" t="n">
        <v/>
      </c>
      <c r="BH1077" t="inlineStr">
        <is>
          <t>'Txn Success'</t>
        </is>
      </c>
      <c r="BI1077" t="n">
        <v/>
      </c>
      <c r="BJ1077" t="n">
        <v/>
      </c>
      <c r="BK1077" t="n">
        <v>330</v>
      </c>
      <c r="BL1077" t="n">
        <v/>
      </c>
      <c r="BM1077" t="n">
        <v/>
      </c>
      <c r="BN1077" t="n">
        <v/>
      </c>
      <c r="BO1077" t="n">
        <v/>
      </c>
      <c r="BP1077" t="inlineStr">
        <is>
          <t>'711559390102'</t>
        </is>
      </c>
      <c r="BQ1077" t="inlineStr">
        <is>
          <t>'false'</t>
        </is>
      </c>
      <c r="BR1077" t="inlineStr">
        <is>
          <t>'Payment from PhonePe'</t>
        </is>
      </c>
      <c r="BS1077" t="inlineStr">
        <is>
          <t>'RECEIVER'</t>
        </is>
      </c>
      <c r="BT1077" t="inlineStr">
        <is>
          <t>'UPI|UPIPUSH|QR|PPBL'</t>
        </is>
      </c>
      <c r="BU1077" t="inlineStr">
        <is>
          <t>'PPBL'</t>
        </is>
      </c>
      <c r="BV1077" t="n">
        <v/>
      </c>
      <c r="BW1077" t="n">
        <v>0</v>
      </c>
      <c r="BX1077" t="n">
        <v>0</v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n">
        <v/>
      </c>
      <c r="CH1077" t="inlineStr">
        <is>
          <t>'UPI:null'</t>
        </is>
      </c>
      <c r="CI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n">
        <v/>
      </c>
      <c r="CS1077" t="n">
        <v/>
      </c>
      <c r="CT1077" t="n">
        <v/>
      </c>
      <c r="CU1077" t="n">
        <v/>
      </c>
      <c r="CV1077" t="n">
        <v/>
      </c>
      <c r="CW1077" t="n">
        <v/>
      </c>
      <c r="CX1077" t="n">
        <v/>
      </c>
      <c r="CY1077" t="n">
        <v/>
      </c>
      <c r="CZ1077" t="n">
        <v/>
      </c>
      <c r="DA1077" t="n">
        <v/>
      </c>
      <c r="DB1077" t="n">
        <v/>
      </c>
      <c r="DC1077" t="n">
        <v/>
      </c>
      <c r="DD1077" t="n">
        <v/>
      </c>
      <c r="DE1077" t="n">
        <v/>
      </c>
      <c r="DF1077" t="n">
        <v/>
      </c>
      <c r="DG1077" t="n">
        <v/>
      </c>
      <c r="DH1077" t="n">
        <v/>
      </c>
      <c r="DI1077" t="n">
        <v/>
      </c>
      <c r="DJ1077" t="inlineStr">
        <is>
          <t>'BW'</t>
        </is>
      </c>
      <c r="DK1077" t="n">
        <v/>
      </c>
      <c r="DL1077" t="n">
        <v/>
      </c>
      <c r="DM1077" t="n">
        <v/>
      </c>
      <c r="DN1077" t="n">
        <v/>
      </c>
      <c r="DO1077" t="n">
        <v/>
      </c>
    </row>
    <row r="1078">
      <c r="A1078" t="inlineStr">
        <is>
          <t>'20251220110840000208958758765085811'</t>
        </is>
      </c>
      <c r="B1078" t="inlineStr">
        <is>
          <t>'T2512200210261657944824'</t>
        </is>
      </c>
      <c r="C1078" t="n">
        <v/>
      </c>
      <c r="D1078" t="n">
        <v/>
      </c>
      <c r="E1078" t="inlineStr">
        <is>
          <t>'2025-12-20 02:10:29'</t>
        </is>
      </c>
      <c r="F1078" t="inlineStr">
        <is>
          <t>'2025-12-20 02:10:31'</t>
        </is>
      </c>
      <c r="G1078" t="inlineStr">
        <is>
          <t>'ACQUIRING'</t>
        </is>
      </c>
      <c r="H1078" t="inlineStr">
        <is>
          <t>'SUCCESS'</t>
        </is>
      </c>
      <c r="I1078" t="inlineStr">
        <is>
          <t>'TYXysH23627954956290'</t>
        </is>
      </c>
      <c r="J1078" t="inlineStr">
        <is>
          <t>'SHA SHA SHANDAAR SHAWARMA'</t>
        </is>
      </c>
      <c r="K1078" t="n">
        <v/>
      </c>
      <c r="L1078" t="n">
        <v/>
      </c>
      <c r="M1078" t="n">
        <v/>
      </c>
      <c r="N1078" t="n">
        <v/>
      </c>
      <c r="O1078" t="n">
        <v>300</v>
      </c>
      <c r="P1078" t="n">
        <v>6.81</v>
      </c>
      <c r="Q1078" t="n">
        <v>1.23</v>
      </c>
      <c r="R1078" t="n">
        <v/>
      </c>
      <c r="S1078" t="inlineStr">
        <is>
          <t>'AWSPG202512200001216820000806612997973'</t>
        </is>
      </c>
      <c r="T1078" t="inlineStr">
        <is>
          <t>'WAP'</t>
        </is>
      </c>
      <c r="U1078" t="inlineStr">
        <is>
          <t>'YESAP53552794671'</t>
        </is>
      </c>
      <c r="V1078" t="inlineStr">
        <is>
          <t>'2025-12-20 00:01:00'</t>
        </is>
      </c>
      <c r="W1078" t="inlineStr">
        <is>
          <t>'2025-12-21 04:26:39'</t>
        </is>
      </c>
      <c r="X1078" t="inlineStr">
        <is>
          <t>'UPI_CREDIT_CARD'</t>
        </is>
      </c>
      <c r="Y1078" t="n">
        <v/>
      </c>
      <c r="Z1078" t="n">
        <v/>
      </c>
      <c r="AA1078" t="inlineStr">
        <is>
          <t>'POS23985176461'</t>
        </is>
      </c>
      <c r="AB1078" t="n">
        <v/>
      </c>
      <c r="AC1078" t="inlineStr">
        <is>
          <t>'5122020594662422541'</t>
        </is>
      </c>
      <c r="AD1078" t="n">
        <v/>
      </c>
      <c r="AE1078" t="inlineStr">
        <is>
          <t>'51051000100000000001'</t>
        </is>
      </c>
      <c r="AF1078" t="n">
        <v/>
      </c>
      <c r="AG1078" t="n">
        <v/>
      </c>
      <c r="AH1078" t="inlineStr">
        <is>
          <t>'SEAMLESS_3D_FORM'</t>
        </is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inlineStr">
        <is>
          <t>'POS23985176461'</t>
        </is>
      </c>
      <c r="AP1078" t="n">
        <v/>
      </c>
      <c r="AQ1078" t="n">
        <v/>
      </c>
      <c r="AR1078" t="n">
        <v/>
      </c>
      <c r="AS1078" t="n">
        <v/>
      </c>
      <c r="AT1078" t="inlineStr">
        <is>
          <t>'029175821814'</t>
        </is>
      </c>
      <c r="AU1078" t="n">
        <v/>
      </c>
      <c r="AV1078" t="n">
        <v/>
      </c>
      <c r="AW1078" t="n">
        <v>291.96</v>
      </c>
      <c r="AX1078" t="n">
        <v>0</v>
      </c>
      <c r="AY1078" t="n">
        <v>0</v>
      </c>
      <c r="AZ1078" t="n">
        <v/>
      </c>
      <c r="BA1078" t="n">
        <v/>
      </c>
      <c r="BB1078" t="inlineStr">
        <is>
          <t>'01'</t>
        </is>
      </c>
      <c r="BC1078" t="inlineStr">
        <is>
          <t>'jay28hdfc@axl'</t>
        </is>
      </c>
      <c r="BD1078" t="n">
        <v/>
      </c>
      <c r="BE1078" t="n">
        <v/>
      </c>
      <c r="BF1078" t="n">
        <v/>
      </c>
      <c r="BG1078" t="n">
        <v/>
      </c>
      <c r="BH1078" t="inlineStr">
        <is>
          <t>'Txn Success'</t>
        </is>
      </c>
      <c r="BI1078" t="n">
        <v/>
      </c>
      <c r="BJ1078" t="n">
        <v/>
      </c>
      <c r="BK1078" t="n">
        <v>300</v>
      </c>
      <c r="BL1078" t="n">
        <v/>
      </c>
      <c r="BM1078" t="n">
        <v/>
      </c>
      <c r="BN1078" t="n">
        <v/>
      </c>
      <c r="BO1078" t="n">
        <v/>
      </c>
      <c r="BP1078" t="inlineStr">
        <is>
          <t>'029175821814'</t>
        </is>
      </c>
      <c r="BQ1078" t="inlineStr">
        <is>
          <t>'false'</t>
        </is>
      </c>
      <c r="BR1078" t="inlineStr">
        <is>
          <t>'Payment from PhonePe'</t>
        </is>
      </c>
      <c r="BS1078" t="inlineStr">
        <is>
          <t>'RECEIVER'</t>
        </is>
      </c>
      <c r="BT1078" t="inlineStr">
        <is>
          <t>'UPI|UPIPUSH|QR|UPI_CREDIT_CARD|PPBL|Platinum1|upiCc'</t>
        </is>
      </c>
      <c r="BU1078" t="inlineStr">
        <is>
          <t>'PPBL'</t>
        </is>
      </c>
      <c r="BV1078" t="n">
        <v/>
      </c>
      <c r="BW1078" t="n">
        <v>6.81</v>
      </c>
      <c r="BX1078" t="n">
        <v>1.23</v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n">
        <v/>
      </c>
      <c r="CH1078" t="inlineStr">
        <is>
          <t>'UPI:null'</t>
        </is>
      </c>
      <c r="CI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n">
        <v/>
      </c>
      <c r="CS1078" t="n">
        <v/>
      </c>
      <c r="CT1078" t="n">
        <v/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n">
        <v/>
      </c>
      <c r="DB1078" t="n">
        <v/>
      </c>
      <c r="DC1078" t="n">
        <v/>
      </c>
      <c r="DD1078" t="n">
        <v/>
      </c>
      <c r="DE1078" t="n">
        <v/>
      </c>
      <c r="DF1078" t="n">
        <v/>
      </c>
      <c r="DG1078" t="n">
        <v/>
      </c>
      <c r="DH1078" t="n">
        <v/>
      </c>
      <c r="DI1078" t="n">
        <v/>
      </c>
      <c r="DJ1078" t="inlineStr">
        <is>
          <t>'BW'</t>
        </is>
      </c>
      <c r="DK1078" t="n">
        <v/>
      </c>
      <c r="DL1078" t="n">
        <v/>
      </c>
      <c r="DM1078" t="n">
        <v/>
      </c>
      <c r="DN1078" t="n">
        <v/>
      </c>
      <c r="DO1078" t="n">
        <v/>
      </c>
    </row>
    <row r="1079">
      <c r="A1079" t="inlineStr">
        <is>
          <t>'20251220110850000208954705221680018'</t>
        </is>
      </c>
      <c r="B1079" t="inlineStr">
        <is>
          <t>'535401681504'</t>
        </is>
      </c>
      <c r="C1079" t="n">
        <v/>
      </c>
      <c r="D1079" t="n">
        <v/>
      </c>
      <c r="E1079" t="inlineStr">
        <is>
          <t>'2025-12-20 01:54:22'</t>
        </is>
      </c>
      <c r="F1079" t="inlineStr">
        <is>
          <t>'2025-12-20 01:54:23'</t>
        </is>
      </c>
      <c r="G1079" t="inlineStr">
        <is>
          <t>'ACQUIRING'</t>
        </is>
      </c>
      <c r="H1079" t="inlineStr">
        <is>
          <t>'SUCCESS'</t>
        </is>
      </c>
      <c r="I1079" t="inlineStr">
        <is>
          <t>'TYXysH23627954956290'</t>
        </is>
      </c>
      <c r="J1079" t="inlineStr">
        <is>
          <t>'SHA SHA SHANDAAR SHAWARMA'</t>
        </is>
      </c>
      <c r="K1079" t="n">
        <v/>
      </c>
      <c r="L1079" t="n">
        <v/>
      </c>
      <c r="M1079" t="n">
        <v/>
      </c>
      <c r="N1079" t="n">
        <v/>
      </c>
      <c r="O1079" t="n">
        <v>280</v>
      </c>
      <c r="P1079" t="n">
        <v>0</v>
      </c>
      <c r="Q1079" t="n">
        <v>0</v>
      </c>
      <c r="R1079" t="n">
        <v/>
      </c>
      <c r="S1079" t="inlineStr">
        <is>
          <t>'AWSPG202512200001216820000806612997973'</t>
        </is>
      </c>
      <c r="T1079" t="inlineStr">
        <is>
          <t>'WAP'</t>
        </is>
      </c>
      <c r="U1079" t="inlineStr">
        <is>
          <t>'YESAP53552794671'</t>
        </is>
      </c>
      <c r="V1079" t="inlineStr">
        <is>
          <t>'2025-12-20 00:01:00'</t>
        </is>
      </c>
      <c r="W1079" t="inlineStr">
        <is>
          <t>'2025-12-21 04:26:39'</t>
        </is>
      </c>
      <c r="X1079" t="inlineStr">
        <is>
          <t>'UPI'</t>
        </is>
      </c>
      <c r="Y1079" t="n">
        <v/>
      </c>
      <c r="Z1079" t="n">
        <v/>
      </c>
      <c r="AA1079" t="inlineStr">
        <is>
          <t>'POS23985176461'</t>
        </is>
      </c>
      <c r="AB1079" t="n">
        <v/>
      </c>
      <c r="AC1079" t="inlineStr">
        <is>
          <t>'5122020508360931329'</t>
        </is>
      </c>
      <c r="AD1079" t="n">
        <v/>
      </c>
      <c r="AE1079" t="inlineStr">
        <is>
          <t>'51051000100000000001'</t>
        </is>
      </c>
      <c r="AF1079" t="n">
        <v/>
      </c>
      <c r="AG1079" t="n">
        <v/>
      </c>
      <c r="AH1079" t="inlineStr">
        <is>
          <t>'SEAMLESS_3D_FORM'</t>
        </is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inlineStr">
        <is>
          <t>'POS23985176461'</t>
        </is>
      </c>
      <c r="AP1079" t="n">
        <v/>
      </c>
      <c r="AQ1079" t="n">
        <v/>
      </c>
      <c r="AR1079" t="n">
        <v/>
      </c>
      <c r="AS1079" t="n">
        <v/>
      </c>
      <c r="AT1079" t="inlineStr">
        <is>
          <t>'535401681504'</t>
        </is>
      </c>
      <c r="AU1079" t="n">
        <v/>
      </c>
      <c r="AV1079" t="n">
        <v/>
      </c>
      <c r="AW1079" t="n">
        <v>280</v>
      </c>
      <c r="AX1079" t="n">
        <v>0</v>
      </c>
      <c r="AY1079" t="n">
        <v>0</v>
      </c>
      <c r="AZ1079" t="n">
        <v/>
      </c>
      <c r="BA1079" t="n">
        <v/>
      </c>
      <c r="BB1079" t="inlineStr">
        <is>
          <t>'01'</t>
        </is>
      </c>
      <c r="BC1079" t="inlineStr">
        <is>
          <t>'7013123595@kotak811'</t>
        </is>
      </c>
      <c r="BD1079" t="n">
        <v/>
      </c>
      <c r="BE1079" t="n">
        <v/>
      </c>
      <c r="BF1079" t="n">
        <v/>
      </c>
      <c r="BG1079" t="n">
        <v/>
      </c>
      <c r="BH1079" t="inlineStr">
        <is>
          <t>'Txn Success'</t>
        </is>
      </c>
      <c r="BI1079" t="n">
        <v/>
      </c>
      <c r="BJ1079" t="n">
        <v/>
      </c>
      <c r="BK1079" t="n">
        <v>280</v>
      </c>
      <c r="BL1079" t="n">
        <v/>
      </c>
      <c r="BM1079" t="n">
        <v/>
      </c>
      <c r="BN1079" t="n">
        <v/>
      </c>
      <c r="BO1079" t="n">
        <v/>
      </c>
      <c r="BP1079" t="inlineStr">
        <is>
          <t>'535401681504'</t>
        </is>
      </c>
      <c r="BQ1079" t="inlineStr">
        <is>
          <t>'false'</t>
        </is>
      </c>
      <c r="BR1079" t="inlineStr">
        <is>
          <t>'UPI'</t>
        </is>
      </c>
      <c r="BS1079" t="inlineStr">
        <is>
          <t>'RECEIVER'</t>
        </is>
      </c>
      <c r="BT1079" t="inlineStr">
        <is>
          <t>'UPI|UPIPUSH|QR|PPBL'</t>
        </is>
      </c>
      <c r="BU1079" t="inlineStr">
        <is>
          <t>'PPBL'</t>
        </is>
      </c>
      <c r="BV1079" t="n">
        <v/>
      </c>
      <c r="BW1079" t="n">
        <v>0</v>
      </c>
      <c r="BX1079" t="n">
        <v>0</v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n">
        <v/>
      </c>
      <c r="CH1079" t="inlineStr">
        <is>
          <t>'UPI:null'</t>
        </is>
      </c>
      <c r="CI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n">
        <v/>
      </c>
      <c r="CS1079" t="n">
        <v/>
      </c>
      <c r="CT1079" t="n">
        <v/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n">
        <v/>
      </c>
      <c r="DD1079" t="n">
        <v/>
      </c>
      <c r="DE1079" t="n">
        <v/>
      </c>
      <c r="DF1079" t="n">
        <v/>
      </c>
      <c r="DG1079" t="n">
        <v/>
      </c>
      <c r="DH1079" t="n">
        <v/>
      </c>
      <c r="DI1079" t="n">
        <v/>
      </c>
      <c r="DJ1079" t="inlineStr">
        <is>
          <t>'BW'</t>
        </is>
      </c>
      <c r="DK1079" t="n">
        <v/>
      </c>
      <c r="DL1079" t="n">
        <v/>
      </c>
      <c r="DM1079" t="n">
        <v/>
      </c>
      <c r="DN1079" t="n">
        <v/>
      </c>
      <c r="DO1079" t="n">
        <v/>
      </c>
    </row>
    <row r="1080">
      <c r="A1080" t="inlineStr">
        <is>
          <t>'20251220110820000208952679628574218'</t>
        </is>
      </c>
      <c r="B1080" t="inlineStr">
        <is>
          <t>'T2512200146174600726060'</t>
        </is>
      </c>
      <c r="C1080" t="n">
        <v/>
      </c>
      <c r="D1080" t="n">
        <v/>
      </c>
      <c r="E1080" t="inlineStr">
        <is>
          <t>'2025-12-20 01:46:20'</t>
        </is>
      </c>
      <c r="F1080" t="inlineStr">
        <is>
          <t>'2025-12-20 01:46:21'</t>
        </is>
      </c>
      <c r="G1080" t="inlineStr">
        <is>
          <t>'ACQUIRING'</t>
        </is>
      </c>
      <c r="H1080" t="inlineStr">
        <is>
          <t>'SUCCESS'</t>
        </is>
      </c>
      <c r="I1080" t="inlineStr">
        <is>
          <t>'TYXysH23627954956290'</t>
        </is>
      </c>
      <c r="J1080" t="inlineStr">
        <is>
          <t>'SHA SHA SHANDAAR SHAWARMA'</t>
        </is>
      </c>
      <c r="K1080" t="n">
        <v/>
      </c>
      <c r="L1080" t="n">
        <v/>
      </c>
      <c r="M1080" t="n">
        <v/>
      </c>
      <c r="N1080" t="n">
        <v/>
      </c>
      <c r="O1080" t="n">
        <v>150</v>
      </c>
      <c r="P1080" t="n">
        <v>0</v>
      </c>
      <c r="Q1080" t="n">
        <v>0</v>
      </c>
      <c r="R1080" t="n">
        <v/>
      </c>
      <c r="S1080" t="inlineStr">
        <is>
          <t>'AWSPG202512200001216820000806612997973'</t>
        </is>
      </c>
      <c r="T1080" t="inlineStr">
        <is>
          <t>'WAP'</t>
        </is>
      </c>
      <c r="U1080" t="inlineStr">
        <is>
          <t>'YESAP53552794671'</t>
        </is>
      </c>
      <c r="V1080" t="inlineStr">
        <is>
          <t>'2025-12-20 00:01:00'</t>
        </is>
      </c>
      <c r="W1080" t="inlineStr">
        <is>
          <t>'2025-12-21 04:26:39'</t>
        </is>
      </c>
      <c r="X1080" t="inlineStr">
        <is>
          <t>'UPI'</t>
        </is>
      </c>
      <c r="Y1080" t="n">
        <v/>
      </c>
      <c r="Z1080" t="n">
        <v/>
      </c>
      <c r="AA1080" t="inlineStr">
        <is>
          <t>'POS23985176461'</t>
        </is>
      </c>
      <c r="AB1080" t="n">
        <v/>
      </c>
      <c r="AC1080" t="inlineStr">
        <is>
          <t>'5122020473799391245'</t>
        </is>
      </c>
      <c r="AD1080" t="n">
        <v/>
      </c>
      <c r="AE1080" t="inlineStr">
        <is>
          <t>'51051000100000000001'</t>
        </is>
      </c>
      <c r="AF1080" t="n">
        <v/>
      </c>
      <c r="AG1080" t="n">
        <v/>
      </c>
      <c r="AH1080" t="inlineStr">
        <is>
          <t>'SEAMLESS_3D_FORM'</t>
        </is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'177518721707'</t>
        </is>
      </c>
      <c r="AU1080" t="n">
        <v/>
      </c>
      <c r="AV1080" t="n">
        <v/>
      </c>
      <c r="AW1080" t="n">
        <v>150</v>
      </c>
      <c r="AX1080" t="n">
        <v>0</v>
      </c>
      <c r="AY1080" t="n">
        <v>0</v>
      </c>
      <c r="AZ1080" t="n">
        <v/>
      </c>
      <c r="BA1080" t="n">
        <v/>
      </c>
      <c r="BB1080" t="inlineStr">
        <is>
          <t>'01'</t>
        </is>
      </c>
      <c r="BC1080" t="inlineStr">
        <is>
          <t>'8886100891hdfc@ybl'</t>
        </is>
      </c>
      <c r="BD1080" t="n">
        <v/>
      </c>
      <c r="BE1080" t="n">
        <v/>
      </c>
      <c r="BF1080" t="n">
        <v/>
      </c>
      <c r="BG1080" t="n">
        <v/>
      </c>
      <c r="BH1080" t="inlineStr">
        <is>
          <t>'Txn Success'</t>
        </is>
      </c>
      <c r="BI1080" t="n">
        <v/>
      </c>
      <c r="BJ1080" t="n">
        <v/>
      </c>
      <c r="BK1080" t="n">
        <v>150</v>
      </c>
      <c r="BL1080" t="n">
        <v/>
      </c>
      <c r="BM1080" t="n">
        <v/>
      </c>
      <c r="BN1080" t="n">
        <v/>
      </c>
      <c r="BO1080" t="n">
        <v/>
      </c>
      <c r="BP1080" t="inlineStr">
        <is>
          <t>'177518721707'</t>
        </is>
      </c>
      <c r="BQ1080" t="inlineStr">
        <is>
          <t>'false'</t>
        </is>
      </c>
      <c r="BR1080" t="inlineStr">
        <is>
          <t>'Payment from PhonePe'</t>
        </is>
      </c>
      <c r="BS1080" t="inlineStr">
        <is>
          <t>'RECEIVER'</t>
        </is>
      </c>
      <c r="BT1080" t="inlineStr">
        <is>
          <t>'UPI|UPIPUSH|QR|PPBL'</t>
        </is>
      </c>
      <c r="BU1080" t="inlineStr">
        <is>
          <t>'PPBL'</t>
        </is>
      </c>
      <c r="BV1080" t="n">
        <v/>
      </c>
      <c r="BW1080" t="n">
        <v>0</v>
      </c>
      <c r="BX1080" t="n">
        <v>0</v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n">
        <v/>
      </c>
      <c r="CH1080" t="inlineStr">
        <is>
          <t>'UPI:null'</t>
        </is>
      </c>
      <c r="CI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n">
        <v/>
      </c>
      <c r="CS1080" t="n">
        <v/>
      </c>
      <c r="CT1080" t="n">
        <v/>
      </c>
      <c r="CU1080" t="n">
        <v/>
      </c>
      <c r="CV1080" t="n">
        <v/>
      </c>
      <c r="CW1080" t="n">
        <v/>
      </c>
      <c r="CX1080" t="n">
        <v/>
      </c>
      <c r="CY1080" t="n">
        <v/>
      </c>
      <c r="CZ1080" t="n">
        <v/>
      </c>
      <c r="DA1080" t="n">
        <v/>
      </c>
      <c r="DB1080" t="n">
        <v/>
      </c>
      <c r="DC1080" t="n">
        <v/>
      </c>
      <c r="DD1080" t="n">
        <v/>
      </c>
      <c r="DE1080" t="n">
        <v/>
      </c>
      <c r="DF1080" t="n">
        <v/>
      </c>
      <c r="DG1080" t="n">
        <v/>
      </c>
      <c r="DH1080" t="n">
        <v/>
      </c>
      <c r="DI1080" t="n">
        <v/>
      </c>
      <c r="DJ1080" t="inlineStr">
        <is>
          <t>'BW'</t>
        </is>
      </c>
      <c r="DK1080" t="n">
        <v/>
      </c>
      <c r="DL1080" t="n">
        <v/>
      </c>
      <c r="DM1080" t="n">
        <v/>
      </c>
      <c r="DN1080" t="n">
        <v/>
      </c>
      <c r="DO1080" t="n">
        <v/>
      </c>
    </row>
    <row r="1081">
      <c r="A1081" t="inlineStr">
        <is>
          <t>'20251220110840000208949643489939616'</t>
        </is>
      </c>
      <c r="B1081" t="inlineStr">
        <is>
          <t>'ICIdbe7946b272d4a4eb49f3eead6af0810'</t>
        </is>
      </c>
      <c r="C1081" t="n">
        <v/>
      </c>
      <c r="D1081" t="n">
        <v/>
      </c>
      <c r="E1081" t="inlineStr">
        <is>
          <t>'2025-12-20 01:34:16'</t>
        </is>
      </c>
      <c r="F1081" t="inlineStr">
        <is>
          <t>'2025-12-20 01:34:17'</t>
        </is>
      </c>
      <c r="G1081" t="inlineStr">
        <is>
          <t>'ACQUIRING'</t>
        </is>
      </c>
      <c r="H1081" t="inlineStr">
        <is>
          <t>'SUCCESS'</t>
        </is>
      </c>
      <c r="I1081" t="inlineStr">
        <is>
          <t>'TYXysH23627954956290'</t>
        </is>
      </c>
      <c r="J1081" t="inlineStr">
        <is>
          <t>'SHA SHA SHANDAAR SHAWARMA'</t>
        </is>
      </c>
      <c r="K1081" t="n">
        <v/>
      </c>
      <c r="L1081" t="n">
        <v/>
      </c>
      <c r="M1081" t="n">
        <v/>
      </c>
      <c r="N1081" t="n">
        <v/>
      </c>
      <c r="O1081" t="n">
        <v>430</v>
      </c>
      <c r="P1081" t="n">
        <v>0</v>
      </c>
      <c r="Q1081" t="n">
        <v>0</v>
      </c>
      <c r="R1081" t="n">
        <v/>
      </c>
      <c r="S1081" t="inlineStr">
        <is>
          <t>'AWSPG202512200001216820000806612997973'</t>
        </is>
      </c>
      <c r="T1081" t="inlineStr">
        <is>
          <t>'WAP'</t>
        </is>
      </c>
      <c r="U1081" t="inlineStr">
        <is>
          <t>'YESAP53552794671'</t>
        </is>
      </c>
      <c r="V1081" t="inlineStr">
        <is>
          <t>'2025-12-20 00:01:00'</t>
        </is>
      </c>
      <c r="W1081" t="inlineStr">
        <is>
          <t>'2025-12-21 04:26:39'</t>
        </is>
      </c>
      <c r="X1081" t="inlineStr">
        <is>
          <t>'UPI'</t>
        </is>
      </c>
      <c r="Y1081" t="n">
        <v/>
      </c>
      <c r="Z1081" t="n">
        <v/>
      </c>
      <c r="AA1081" t="inlineStr">
        <is>
          <t>'POS23985176461'</t>
        </is>
      </c>
      <c r="AB1081" t="n">
        <v/>
      </c>
      <c r="AC1081" t="inlineStr">
        <is>
          <t>'5122020421991584769'</t>
        </is>
      </c>
      <c r="AD1081" t="n">
        <v/>
      </c>
      <c r="AE1081" t="inlineStr">
        <is>
          <t>'51051000100000000001'</t>
        </is>
      </c>
      <c r="AF1081" t="n">
        <v/>
      </c>
      <c r="AG1081" t="n">
        <v/>
      </c>
      <c r="AH1081" t="inlineStr">
        <is>
          <t>'SEAMLESS_3D_FORM'</t>
        </is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'572094186848'</t>
        </is>
      </c>
      <c r="AU1081" t="n">
        <v/>
      </c>
      <c r="AV1081" t="n">
        <v/>
      </c>
      <c r="AW1081" t="n">
        <v>430</v>
      </c>
      <c r="AX1081" t="n">
        <v>0</v>
      </c>
      <c r="AY1081" t="n">
        <v>0</v>
      </c>
      <c r="AZ1081" t="n">
        <v/>
      </c>
      <c r="BA1081" t="n">
        <v/>
      </c>
      <c r="BB1081" t="inlineStr">
        <is>
          <t>'01'</t>
        </is>
      </c>
      <c r="BC1081" t="inlineStr">
        <is>
          <t>'vivek.athletics-2@okicici'</t>
        </is>
      </c>
      <c r="BD1081" t="n">
        <v/>
      </c>
      <c r="BE1081" t="n">
        <v/>
      </c>
      <c r="BF1081" t="n">
        <v/>
      </c>
      <c r="BG1081" t="n">
        <v/>
      </c>
      <c r="BH1081" t="inlineStr">
        <is>
          <t>'Txn Success'</t>
        </is>
      </c>
      <c r="BI1081" t="n">
        <v/>
      </c>
      <c r="BJ1081" t="n">
        <v/>
      </c>
      <c r="BK1081" t="n">
        <v>430</v>
      </c>
      <c r="BL1081" t="n">
        <v/>
      </c>
      <c r="BM1081" t="n">
        <v/>
      </c>
      <c r="BN1081" t="n">
        <v/>
      </c>
      <c r="BO1081" t="n">
        <v/>
      </c>
      <c r="BP1081" t="inlineStr">
        <is>
          <t>'572094186848'</t>
        </is>
      </c>
      <c r="BQ1081" t="inlineStr">
        <is>
          <t>'false'</t>
        </is>
      </c>
      <c r="BR1081" t="inlineStr">
        <is>
          <t>'UPI'</t>
        </is>
      </c>
      <c r="BS1081" t="inlineStr">
        <is>
          <t>'RECEIVER'</t>
        </is>
      </c>
      <c r="BT1081" t="inlineStr">
        <is>
          <t>'UPI|UPIPUSH|QR|PPBL'</t>
        </is>
      </c>
      <c r="BU1081" t="inlineStr">
        <is>
          <t>'PPBL'</t>
        </is>
      </c>
      <c r="BV1081" t="n">
        <v/>
      </c>
      <c r="BW1081" t="n">
        <v>0</v>
      </c>
      <c r="BX1081" t="n">
        <v>0</v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n">
        <v/>
      </c>
      <c r="CH1081" t="inlineStr">
        <is>
          <t>'UPI:null'</t>
        </is>
      </c>
      <c r="CI1081" t="n">
        <v/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n">
        <v/>
      </c>
      <c r="CS1081" t="n">
        <v/>
      </c>
      <c r="CT1081" t="n">
        <v/>
      </c>
      <c r="CU1081" t="n">
        <v/>
      </c>
      <c r="CV1081" t="n">
        <v/>
      </c>
      <c r="CW1081" t="n">
        <v/>
      </c>
      <c r="CX1081" t="n">
        <v/>
      </c>
      <c r="CY1081" t="n">
        <v/>
      </c>
      <c r="CZ1081" t="n">
        <v/>
      </c>
      <c r="DA1081" t="n">
        <v/>
      </c>
      <c r="DB1081" t="n">
        <v/>
      </c>
      <c r="DC1081" t="n">
        <v/>
      </c>
      <c r="DD1081" t="n">
        <v/>
      </c>
      <c r="DE1081" t="n">
        <v/>
      </c>
      <c r="DF1081" t="n">
        <v/>
      </c>
      <c r="DG1081" t="n">
        <v/>
      </c>
      <c r="DH1081" t="n">
        <v/>
      </c>
      <c r="DI1081" t="n">
        <v/>
      </c>
      <c r="DJ1081" t="inlineStr">
        <is>
          <t>'BW'</t>
        </is>
      </c>
      <c r="DK1081" t="n">
        <v/>
      </c>
      <c r="DL1081" t="n">
        <v/>
      </c>
      <c r="DM1081" t="n">
        <v/>
      </c>
      <c r="DN1081" t="n">
        <v/>
      </c>
      <c r="DO1081" t="n">
        <v/>
      </c>
    </row>
    <row r="1082">
      <c r="A1082" t="inlineStr">
        <is>
          <t>'20251220110880000208937761361394502'</t>
        </is>
      </c>
      <c r="B1082" t="inlineStr">
        <is>
          <t>'T2512200046587276770216'</t>
        </is>
      </c>
      <c r="C1082" t="n">
        <v/>
      </c>
      <c r="D1082" t="n">
        <v/>
      </c>
      <c r="E1082" t="inlineStr">
        <is>
          <t>'2025-12-20 00:47:03'</t>
        </is>
      </c>
      <c r="F1082" t="inlineStr">
        <is>
          <t>'2025-12-20 00:47:04'</t>
        </is>
      </c>
      <c r="G1082" t="inlineStr">
        <is>
          <t>'ACQUIRING'</t>
        </is>
      </c>
      <c r="H1082" t="inlineStr">
        <is>
          <t>'SUCCESS'</t>
        </is>
      </c>
      <c r="I1082" t="inlineStr">
        <is>
          <t>'TYXysH23627954956290'</t>
        </is>
      </c>
      <c r="J1082" t="inlineStr">
        <is>
          <t>'SHA SHA SHANDAAR SHAWARMA'</t>
        </is>
      </c>
      <c r="K1082" t="n">
        <v/>
      </c>
      <c r="L1082" t="n">
        <v/>
      </c>
      <c r="M1082" t="n">
        <v/>
      </c>
      <c r="N1082" t="n">
        <v/>
      </c>
      <c r="O1082" t="n">
        <v>300</v>
      </c>
      <c r="P1082" t="n">
        <v>0</v>
      </c>
      <c r="Q1082" t="n">
        <v>0</v>
      </c>
      <c r="R1082" t="n">
        <v/>
      </c>
      <c r="S1082" t="inlineStr">
        <is>
          <t>'AWSPG202512200001216820000806612997973'</t>
        </is>
      </c>
      <c r="T1082" t="inlineStr">
        <is>
          <t>'WAP'</t>
        </is>
      </c>
      <c r="U1082" t="inlineStr">
        <is>
          <t>'YESAP53552794671'</t>
        </is>
      </c>
      <c r="V1082" t="inlineStr">
        <is>
          <t>'2025-12-20 00:01:00'</t>
        </is>
      </c>
      <c r="W1082" t="inlineStr">
        <is>
          <t>'2025-12-21 04:26:39'</t>
        </is>
      </c>
      <c r="X1082" t="inlineStr">
        <is>
          <t>'UPI'</t>
        </is>
      </c>
      <c r="Y1082" t="n">
        <v/>
      </c>
      <c r="Z1082" t="n">
        <v/>
      </c>
      <c r="AA1082" t="inlineStr">
        <is>
          <t>'POS23985176461'</t>
        </is>
      </c>
      <c r="AB1082" t="n">
        <v/>
      </c>
      <c r="AC1082" t="inlineStr">
        <is>
          <t>'5122030202073444357'</t>
        </is>
      </c>
      <c r="AD1082" t="n">
        <v/>
      </c>
      <c r="AE1082" t="inlineStr">
        <is>
          <t>'51051000100000000001'</t>
        </is>
      </c>
      <c r="AF1082" t="n">
        <v/>
      </c>
      <c r="AG1082" t="n">
        <v/>
      </c>
      <c r="AH1082" t="inlineStr">
        <is>
          <t>'SEAMLESS_3D_FORM'</t>
        </is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'100699323101'</t>
        </is>
      </c>
      <c r="AU1082" t="n">
        <v/>
      </c>
      <c r="AV1082" t="n">
        <v/>
      </c>
      <c r="AW1082" t="n">
        <v>300</v>
      </c>
      <c r="AX1082" t="n">
        <v>0</v>
      </c>
      <c r="AY1082" t="n">
        <v>0</v>
      </c>
      <c r="AZ1082" t="n">
        <v/>
      </c>
      <c r="BA1082" t="n">
        <v/>
      </c>
      <c r="BB1082" t="inlineStr">
        <is>
          <t>'01'</t>
        </is>
      </c>
      <c r="BC1082" t="inlineStr">
        <is>
          <t>'9059496377-2@ibl'</t>
        </is>
      </c>
      <c r="BD1082" t="n">
        <v/>
      </c>
      <c r="BE1082" t="n">
        <v/>
      </c>
      <c r="BF1082" t="n">
        <v/>
      </c>
      <c r="BG1082" t="n">
        <v/>
      </c>
      <c r="BH1082" t="inlineStr">
        <is>
          <t>'Txn Success'</t>
        </is>
      </c>
      <c r="BI1082" t="n">
        <v/>
      </c>
      <c r="BJ1082" t="n">
        <v/>
      </c>
      <c r="BK1082" t="n">
        <v>300</v>
      </c>
      <c r="BL1082" t="n">
        <v/>
      </c>
      <c r="BM1082" t="n">
        <v/>
      </c>
      <c r="BN1082" t="n">
        <v/>
      </c>
      <c r="BO1082" t="n">
        <v/>
      </c>
      <c r="BP1082" t="inlineStr">
        <is>
          <t>'100699323101'</t>
        </is>
      </c>
      <c r="BQ1082" t="inlineStr">
        <is>
          <t>'false'</t>
        </is>
      </c>
      <c r="BR1082" t="inlineStr">
        <is>
          <t>'Payment from PhonePe'</t>
        </is>
      </c>
      <c r="BS1082" t="inlineStr">
        <is>
          <t>'RECEIVER'</t>
        </is>
      </c>
      <c r="BT1082" t="inlineStr">
        <is>
          <t>'UPI|UPIPUSH|QR|PPBL'</t>
        </is>
      </c>
      <c r="BU1082" t="inlineStr">
        <is>
          <t>'PPBL'</t>
        </is>
      </c>
      <c r="BV1082" t="n">
        <v/>
      </c>
      <c r="BW1082" t="n">
        <v>0</v>
      </c>
      <c r="BX1082" t="n">
        <v>0</v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n">
        <v/>
      </c>
      <c r="CH1082" t="inlineStr">
        <is>
          <t>'UPI:null'</t>
        </is>
      </c>
      <c r="CI1082" t="n">
        <v/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n">
        <v/>
      </c>
      <c r="CS1082" t="n">
        <v/>
      </c>
      <c r="CT1082" t="n">
        <v/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n">
        <v/>
      </c>
      <c r="DB1082" t="n">
        <v/>
      </c>
      <c r="DC1082" t="n">
        <v/>
      </c>
      <c r="DD1082" t="n">
        <v/>
      </c>
      <c r="DE1082" t="n">
        <v/>
      </c>
      <c r="DF1082" t="n">
        <v/>
      </c>
      <c r="DG1082" t="n">
        <v/>
      </c>
      <c r="DH1082" t="n">
        <v/>
      </c>
      <c r="DI1082" t="n">
        <v/>
      </c>
      <c r="DJ1082" t="inlineStr">
        <is>
          <t>'BW'</t>
        </is>
      </c>
      <c r="DK1082" t="n">
        <v/>
      </c>
      <c r="DL1082" t="n">
        <v/>
      </c>
      <c r="DM1082" t="n">
        <v/>
      </c>
      <c r="DN1082" t="n">
        <v/>
      </c>
      <c r="DO1082" t="n">
        <v/>
      </c>
    </row>
    <row r="1083">
      <c r="A1083" t="inlineStr">
        <is>
          <t>'20251220110960000208934889438516318'</t>
        </is>
      </c>
      <c r="B1083" t="inlineStr">
        <is>
          <t>'T2512200035350578504177'</t>
        </is>
      </c>
      <c r="C1083" t="n">
        <v/>
      </c>
      <c r="D1083" t="n">
        <v/>
      </c>
      <c r="E1083" t="inlineStr">
        <is>
          <t>'2025-12-20 00:35:38'</t>
        </is>
      </c>
      <c r="F1083" t="inlineStr">
        <is>
          <t>'2025-12-20 00:35:39'</t>
        </is>
      </c>
      <c r="G1083" t="inlineStr">
        <is>
          <t>'ACQUIRING'</t>
        </is>
      </c>
      <c r="H1083" t="inlineStr">
        <is>
          <t>'SUCCESS'</t>
        </is>
      </c>
      <c r="I1083" t="inlineStr">
        <is>
          <t>'TYXysH23627954956290'</t>
        </is>
      </c>
      <c r="J1083" t="inlineStr">
        <is>
          <t>'SHA SHA SHANDAAR SHAWARMA'</t>
        </is>
      </c>
      <c r="K1083" t="n">
        <v/>
      </c>
      <c r="L1083" t="n">
        <v/>
      </c>
      <c r="M1083" t="n">
        <v/>
      </c>
      <c r="N1083" t="n">
        <v/>
      </c>
      <c r="O1083" t="n">
        <v>450</v>
      </c>
      <c r="P1083" t="n">
        <v>0</v>
      </c>
      <c r="Q1083" t="n">
        <v>0</v>
      </c>
      <c r="R1083" t="n">
        <v/>
      </c>
      <c r="S1083" t="inlineStr">
        <is>
          <t>'AWSPG202512200001216820000806612997973'</t>
        </is>
      </c>
      <c r="T1083" t="inlineStr">
        <is>
          <t>'WAP'</t>
        </is>
      </c>
      <c r="U1083" t="inlineStr">
        <is>
          <t>'YESAP53552794671'</t>
        </is>
      </c>
      <c r="V1083" t="inlineStr">
        <is>
          <t>'2025-12-20 00:01:00'</t>
        </is>
      </c>
      <c r="W1083" t="inlineStr">
        <is>
          <t>'2025-12-21 04:26:39'</t>
        </is>
      </c>
      <c r="X1083" t="inlineStr">
        <is>
          <t>'UPI'</t>
        </is>
      </c>
      <c r="Y1083" t="n">
        <v/>
      </c>
      <c r="Z1083" t="n">
        <v/>
      </c>
      <c r="AA1083" t="inlineStr">
        <is>
          <t>'POS23985176461'</t>
        </is>
      </c>
      <c r="AB1083" t="n">
        <v/>
      </c>
      <c r="AC1083" t="inlineStr">
        <is>
          <t>'5122020152884905985'</t>
        </is>
      </c>
      <c r="AD1083" t="n">
        <v/>
      </c>
      <c r="AE1083" t="inlineStr">
        <is>
          <t>'51051000100000000001'</t>
        </is>
      </c>
      <c r="AF1083" t="n">
        <v/>
      </c>
      <c r="AG1083" t="n">
        <v/>
      </c>
      <c r="AH1083" t="inlineStr">
        <is>
          <t>'SEAMLESS_3D_FORM'</t>
        </is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'263472086718'</t>
        </is>
      </c>
      <c r="AU1083" t="n">
        <v/>
      </c>
      <c r="AV1083" t="n">
        <v/>
      </c>
      <c r="AW1083" t="n">
        <v>450</v>
      </c>
      <c r="AX1083" t="n">
        <v>0</v>
      </c>
      <c r="AY1083" t="n">
        <v>0</v>
      </c>
      <c r="AZ1083" t="n">
        <v/>
      </c>
      <c r="BA1083" t="n">
        <v/>
      </c>
      <c r="BB1083" t="inlineStr">
        <is>
          <t>'01'</t>
        </is>
      </c>
      <c r="BC1083" t="inlineStr">
        <is>
          <t>'8106063177-2@ybl'</t>
        </is>
      </c>
      <c r="BD1083" t="n">
        <v/>
      </c>
      <c r="BE1083" t="n">
        <v/>
      </c>
      <c r="BF1083" t="n">
        <v/>
      </c>
      <c r="BG1083" t="n">
        <v/>
      </c>
      <c r="BH1083" t="inlineStr">
        <is>
          <t>'Txn Success'</t>
        </is>
      </c>
      <c r="BI1083" t="n">
        <v/>
      </c>
      <c r="BJ1083" t="n">
        <v/>
      </c>
      <c r="BK1083" t="n">
        <v>450</v>
      </c>
      <c r="BL1083" t="n">
        <v/>
      </c>
      <c r="BM1083" t="n">
        <v/>
      </c>
      <c r="BN1083" t="n">
        <v/>
      </c>
      <c r="BO1083" t="n">
        <v/>
      </c>
      <c r="BP1083" t="inlineStr">
        <is>
          <t>'263472086718'</t>
        </is>
      </c>
      <c r="BQ1083" t="inlineStr">
        <is>
          <t>'false'</t>
        </is>
      </c>
      <c r="BR1083" t="inlineStr">
        <is>
          <t>'Payment from PhonePe'</t>
        </is>
      </c>
      <c r="BS1083" t="inlineStr">
        <is>
          <t>'RECEIVER'</t>
        </is>
      </c>
      <c r="BT1083" t="inlineStr">
        <is>
          <t>'UPI|UPIPUSH|QR|PPBL'</t>
        </is>
      </c>
      <c r="BU1083" t="inlineStr">
        <is>
          <t>'PPBL'</t>
        </is>
      </c>
      <c r="BV1083" t="n">
        <v/>
      </c>
      <c r="BW1083" t="n">
        <v>0</v>
      </c>
      <c r="BX1083" t="n">
        <v>0</v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n">
        <v/>
      </c>
      <c r="CH1083" t="inlineStr">
        <is>
          <t>'UPI:null'</t>
        </is>
      </c>
      <c r="CI1083" t="n">
        <v/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n">
        <v/>
      </c>
      <c r="CS1083" t="n">
        <v/>
      </c>
      <c r="CT1083" t="n">
        <v/>
      </c>
      <c r="CU1083" t="n">
        <v/>
      </c>
      <c r="CV1083" t="n">
        <v/>
      </c>
      <c r="CW1083" t="n">
        <v/>
      </c>
      <c r="CX1083" t="n">
        <v/>
      </c>
      <c r="CY1083" t="n">
        <v/>
      </c>
      <c r="CZ1083" t="n">
        <v/>
      </c>
      <c r="DA1083" t="n">
        <v/>
      </c>
      <c r="DB1083" t="n">
        <v/>
      </c>
      <c r="DC1083" t="n">
        <v/>
      </c>
      <c r="DD1083" t="n">
        <v/>
      </c>
      <c r="DE1083" t="n">
        <v/>
      </c>
      <c r="DF1083" t="n">
        <v/>
      </c>
      <c r="DG1083" t="n">
        <v/>
      </c>
      <c r="DH1083" t="n">
        <v/>
      </c>
      <c r="DI1083" t="n">
        <v/>
      </c>
      <c r="DJ1083" t="inlineStr">
        <is>
          <t>'BW'</t>
        </is>
      </c>
      <c r="DK1083" t="n">
        <v/>
      </c>
      <c r="DL1083" t="n">
        <v/>
      </c>
      <c r="DM1083" t="n">
        <v/>
      </c>
      <c r="DN1083" t="n">
        <v/>
      </c>
      <c r="DO1083" t="n">
        <v/>
      </c>
    </row>
    <row r="1084">
      <c r="A1084" t="inlineStr">
        <is>
          <t>'20251220011010000208930781532405140'</t>
        </is>
      </c>
      <c r="B1084" t="inlineStr">
        <is>
          <t>'T2512200019148864602902'</t>
        </is>
      </c>
      <c r="C1084" t="n">
        <v/>
      </c>
      <c r="D1084" t="n">
        <v/>
      </c>
      <c r="E1084" t="inlineStr">
        <is>
          <t>'2025-12-20 00:19:19'</t>
        </is>
      </c>
      <c r="F1084" t="inlineStr">
        <is>
          <t>'2025-12-20 00:19:20'</t>
        </is>
      </c>
      <c r="G1084" t="inlineStr">
        <is>
          <t>'ACQUIRING'</t>
        </is>
      </c>
      <c r="H1084" t="inlineStr">
        <is>
          <t>'SUCCESS'</t>
        </is>
      </c>
      <c r="I1084" t="inlineStr">
        <is>
          <t>'TYXysH23627954956290'</t>
        </is>
      </c>
      <c r="J1084" t="inlineStr">
        <is>
          <t>'SHA SHA SHANDAAR SHAWARMA'</t>
        </is>
      </c>
      <c r="K1084" t="n">
        <v/>
      </c>
      <c r="L1084" t="n">
        <v/>
      </c>
      <c r="M1084" t="n">
        <v/>
      </c>
      <c r="N1084" t="n">
        <v/>
      </c>
      <c r="O1084" t="n">
        <v>320</v>
      </c>
      <c r="P1084" t="n">
        <v>0</v>
      </c>
      <c r="Q1084" t="n">
        <v>0</v>
      </c>
      <c r="R1084" t="n">
        <v/>
      </c>
      <c r="S1084" t="inlineStr">
        <is>
          <t>'AWSPG202512200001216820000806612997973'</t>
        </is>
      </c>
      <c r="T1084" t="inlineStr">
        <is>
          <t>'WAP'</t>
        </is>
      </c>
      <c r="U1084" t="inlineStr">
        <is>
          <t>'YESAP53552794671'</t>
        </is>
      </c>
      <c r="V1084" t="inlineStr">
        <is>
          <t>'2025-12-20 00:01:00'</t>
        </is>
      </c>
      <c r="W1084" t="inlineStr">
        <is>
          <t>'2025-12-21 04:26:39'</t>
        </is>
      </c>
      <c r="X1084" t="inlineStr">
        <is>
          <t>'UPI'</t>
        </is>
      </c>
      <c r="Y1084" t="n">
        <v/>
      </c>
      <c r="Z1084" t="n">
        <v/>
      </c>
      <c r="AA1084" t="inlineStr">
        <is>
          <t>'POS23985176461'</t>
        </is>
      </c>
      <c r="AB1084" t="n">
        <v/>
      </c>
      <c r="AC1084" t="inlineStr">
        <is>
          <t>'5122030082887874569'</t>
        </is>
      </c>
      <c r="AD1084" t="n">
        <v/>
      </c>
      <c r="AE1084" t="inlineStr">
        <is>
          <t>'51051000100000000001'</t>
        </is>
      </c>
      <c r="AF1084" t="n">
        <v/>
      </c>
      <c r="AG1084" t="n">
        <v/>
      </c>
      <c r="AH1084" t="inlineStr">
        <is>
          <t>'SEAMLESS_3D_FORM'</t>
        </is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'150943985814'</t>
        </is>
      </c>
      <c r="AU1084" t="n">
        <v/>
      </c>
      <c r="AV1084" t="n">
        <v/>
      </c>
      <c r="AW1084" t="n">
        <v>320</v>
      </c>
      <c r="AX1084" t="n">
        <v>0</v>
      </c>
      <c r="AY1084" t="n">
        <v>0</v>
      </c>
      <c r="AZ1084" t="n">
        <v/>
      </c>
      <c r="BA1084" t="n">
        <v/>
      </c>
      <c r="BB1084" t="inlineStr">
        <is>
          <t>'01'</t>
        </is>
      </c>
      <c r="BC1084" t="inlineStr">
        <is>
          <t>'8008291298@ybl'</t>
        </is>
      </c>
      <c r="BD1084" t="n">
        <v/>
      </c>
      <c r="BE1084" t="n">
        <v/>
      </c>
      <c r="BF1084" t="n">
        <v/>
      </c>
      <c r="BG1084" t="n">
        <v/>
      </c>
      <c r="BH1084" t="inlineStr">
        <is>
          <t>'Txn Success'</t>
        </is>
      </c>
      <c r="BI1084" t="n">
        <v/>
      </c>
      <c r="BJ1084" t="n">
        <v/>
      </c>
      <c r="BK1084" t="n">
        <v>320</v>
      </c>
      <c r="BL1084" t="n">
        <v/>
      </c>
      <c r="BM1084" t="n">
        <v/>
      </c>
      <c r="BN1084" t="n">
        <v/>
      </c>
      <c r="BO1084" t="n">
        <v/>
      </c>
      <c r="BP1084" t="inlineStr">
        <is>
          <t>'150943985814'</t>
        </is>
      </c>
      <c r="BQ1084" t="inlineStr">
        <is>
          <t>'false'</t>
        </is>
      </c>
      <c r="BR1084" t="inlineStr">
        <is>
          <t>'Payment from PhonePe'</t>
        </is>
      </c>
      <c r="BS1084" t="inlineStr">
        <is>
          <t>'RECEIVER'</t>
        </is>
      </c>
      <c r="BT1084" t="inlineStr">
        <is>
          <t>'UPI|UPIPUSH|QR|PPBL'</t>
        </is>
      </c>
      <c r="BU1084" t="inlineStr">
        <is>
          <t>'PPBL'</t>
        </is>
      </c>
      <c r="BV1084" t="n">
        <v/>
      </c>
      <c r="BW1084" t="n">
        <v>0</v>
      </c>
      <c r="BX1084" t="n">
        <v>0</v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n">
        <v/>
      </c>
      <c r="CH1084" t="inlineStr">
        <is>
          <t>'UPI:null'</t>
        </is>
      </c>
      <c r="CI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n">
        <v/>
      </c>
      <c r="CS1084" t="n">
        <v/>
      </c>
      <c r="CT1084" t="n">
        <v/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n">
        <v/>
      </c>
      <c r="DB1084" t="n">
        <v/>
      </c>
      <c r="DC1084" t="n">
        <v/>
      </c>
      <c r="DD1084" t="n">
        <v/>
      </c>
      <c r="DE1084" t="n">
        <v/>
      </c>
      <c r="DF1084" t="n">
        <v/>
      </c>
      <c r="DG1084" t="n">
        <v/>
      </c>
      <c r="DH1084" t="n">
        <v/>
      </c>
      <c r="DI1084" t="n">
        <v/>
      </c>
      <c r="DJ1084" t="inlineStr">
        <is>
          <t>'BW'</t>
        </is>
      </c>
      <c r="DK1084" t="n">
        <v/>
      </c>
      <c r="DL1084" t="n">
        <v/>
      </c>
      <c r="DM1084" t="n">
        <v/>
      </c>
      <c r="DN1084" t="n">
        <v/>
      </c>
      <c r="DO1084" t="n">
        <v/>
      </c>
    </row>
    <row r="1085">
      <c r="A1085" t="inlineStr">
        <is>
          <t>'20251220110840000208929128465484563'</t>
        </is>
      </c>
      <c r="B1085" t="inlineStr">
        <is>
          <t>'SMTXTY1KDCQHHBIFSLZOLVM4E642DB5ILP1'</t>
        </is>
      </c>
      <c r="C1085" t="n">
        <v/>
      </c>
      <c r="D1085" t="n">
        <v/>
      </c>
      <c r="E1085" t="inlineStr">
        <is>
          <t>'2025-12-20 00:12:45'</t>
        </is>
      </c>
      <c r="F1085" t="inlineStr">
        <is>
          <t>'2025-12-20 00:12:46'</t>
        </is>
      </c>
      <c r="G1085" t="inlineStr">
        <is>
          <t>'ACQUIRING'</t>
        </is>
      </c>
      <c r="H1085" t="inlineStr">
        <is>
          <t>'SUCCESS'</t>
        </is>
      </c>
      <c r="I1085" t="inlineStr">
        <is>
          <t>'TYXysH23627954956290'</t>
        </is>
      </c>
      <c r="J1085" t="inlineStr">
        <is>
          <t>'SHA SHA SHANDAAR SHAWARMA'</t>
        </is>
      </c>
      <c r="K1085" t="n">
        <v/>
      </c>
      <c r="L1085" t="n">
        <v/>
      </c>
      <c r="M1085" t="n">
        <v/>
      </c>
      <c r="N1085" t="n">
        <v/>
      </c>
      <c r="O1085" t="n">
        <v>300</v>
      </c>
      <c r="P1085" t="n">
        <v>0</v>
      </c>
      <c r="Q1085" t="n">
        <v>0</v>
      </c>
      <c r="R1085" t="n">
        <v/>
      </c>
      <c r="S1085" t="inlineStr">
        <is>
          <t>'AWSPG202512200001216820000806612997973'</t>
        </is>
      </c>
      <c r="T1085" t="inlineStr">
        <is>
          <t>'WAP'</t>
        </is>
      </c>
      <c r="U1085" t="inlineStr">
        <is>
          <t>'YESAP53552794671'</t>
        </is>
      </c>
      <c r="V1085" t="inlineStr">
        <is>
          <t>'2025-12-20 00:01:00'</t>
        </is>
      </c>
      <c r="W1085" t="inlineStr">
        <is>
          <t>'2025-12-21 04:26:39'</t>
        </is>
      </c>
      <c r="X1085" t="inlineStr">
        <is>
          <t>'UPI'</t>
        </is>
      </c>
      <c r="Y1085" t="n">
        <v/>
      </c>
      <c r="Z1085" t="n">
        <v/>
      </c>
      <c r="AA1085" t="inlineStr">
        <is>
          <t>'POS23985176461'</t>
        </is>
      </c>
      <c r="AB1085" t="n">
        <v/>
      </c>
      <c r="AC1085" t="inlineStr">
        <is>
          <t>'5122020054570376193'</t>
        </is>
      </c>
      <c r="AD1085" t="n">
        <v/>
      </c>
      <c r="AE1085" t="inlineStr">
        <is>
          <t>'51051000100000000001'</t>
        </is>
      </c>
      <c r="AF1085" t="n">
        <v/>
      </c>
      <c r="AG1085" t="n">
        <v/>
      </c>
      <c r="AH1085" t="inlineStr">
        <is>
          <t>'SEAMLESS_3D_FORM'</t>
        </is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inlineStr">
        <is>
          <t>'POS23985176461'</t>
        </is>
      </c>
      <c r="AP1085" t="n">
        <v/>
      </c>
      <c r="AQ1085" t="n">
        <v/>
      </c>
      <c r="AR1085" t="n">
        <v/>
      </c>
      <c r="AS1085" t="n">
        <v/>
      </c>
      <c r="AT1085" t="inlineStr">
        <is>
          <t>'535436002013'</t>
        </is>
      </c>
      <c r="AU1085" t="n">
        <v/>
      </c>
      <c r="AV1085" t="n">
        <v/>
      </c>
      <c r="AW1085" t="n">
        <v>300</v>
      </c>
      <c r="AX1085" t="n">
        <v>0</v>
      </c>
      <c r="AY1085" t="n">
        <v>0</v>
      </c>
      <c r="AZ1085" t="n">
        <v/>
      </c>
      <c r="BA1085" t="n">
        <v/>
      </c>
      <c r="BB1085" t="inlineStr">
        <is>
          <t>'01'</t>
        </is>
      </c>
      <c r="BC1085" t="inlineStr">
        <is>
          <t>'8247282873@superyes'</t>
        </is>
      </c>
      <c r="BD1085" t="n">
        <v/>
      </c>
      <c r="BE1085" t="n">
        <v/>
      </c>
      <c r="BF1085" t="n">
        <v/>
      </c>
      <c r="BG1085" t="n">
        <v/>
      </c>
      <c r="BH1085" t="inlineStr">
        <is>
          <t>'Txn Success'</t>
        </is>
      </c>
      <c r="BI1085" t="n">
        <v/>
      </c>
      <c r="BJ1085" t="n">
        <v/>
      </c>
      <c r="BK1085" t="n">
        <v>300</v>
      </c>
      <c r="BL1085" t="n">
        <v/>
      </c>
      <c r="BM1085" t="n">
        <v/>
      </c>
      <c r="BN1085" t="n">
        <v/>
      </c>
      <c r="BO1085" t="n">
        <v/>
      </c>
      <c r="BP1085" t="inlineStr">
        <is>
          <t>'535436002013'</t>
        </is>
      </c>
      <c r="BQ1085" t="inlineStr">
        <is>
          <t>'false'</t>
        </is>
      </c>
      <c r="BR1085" t="inlineStr">
        <is>
          <t>'Paid via SuperMoney UPI'</t>
        </is>
      </c>
      <c r="BS1085" t="inlineStr">
        <is>
          <t>'RECEIVER'</t>
        </is>
      </c>
      <c r="BT1085" t="inlineStr">
        <is>
          <t>'UPI|UPIPUSH|QR|PPBL'</t>
        </is>
      </c>
      <c r="BU1085" t="inlineStr">
        <is>
          <t>'PPBL'</t>
        </is>
      </c>
      <c r="BV1085" t="n">
        <v/>
      </c>
      <c r="BW1085" t="n">
        <v>0</v>
      </c>
      <c r="BX1085" t="n">
        <v>0</v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n">
        <v/>
      </c>
      <c r="CH1085" t="inlineStr">
        <is>
          <t>'UPI:null'</t>
        </is>
      </c>
      <c r="CI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n">
        <v/>
      </c>
      <c r="CS1085" t="n">
        <v/>
      </c>
      <c r="CT1085" t="n">
        <v/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n">
        <v/>
      </c>
      <c r="DB1085" t="n">
        <v/>
      </c>
      <c r="DC1085" t="n">
        <v/>
      </c>
      <c r="DD1085" t="n">
        <v/>
      </c>
      <c r="DE1085" t="n">
        <v/>
      </c>
      <c r="DF1085" t="n">
        <v/>
      </c>
      <c r="DG1085" t="n">
        <v/>
      </c>
      <c r="DH1085" t="n">
        <v/>
      </c>
      <c r="DI1085" t="n">
        <v/>
      </c>
      <c r="DJ1085" t="inlineStr">
        <is>
          <t>'BW'</t>
        </is>
      </c>
      <c r="DK1085" t="n">
        <v/>
      </c>
      <c r="DL1085" t="n">
        <v/>
      </c>
      <c r="DM1085" t="n">
        <v/>
      </c>
      <c r="DN1085" t="n">
        <v/>
      </c>
      <c r="DO1085" t="n">
        <v/>
      </c>
    </row>
    <row r="1086">
      <c r="A1086" t="inlineStr">
        <is>
          <t>'20251220111050000208928379106620659'</t>
        </is>
      </c>
      <c r="B1086" t="inlineStr">
        <is>
          <t>'T2512200009434067360313'</t>
        </is>
      </c>
      <c r="C1086" t="n">
        <v/>
      </c>
      <c r="D1086" t="n">
        <v/>
      </c>
      <c r="E1086" t="inlineStr">
        <is>
          <t>'2025-12-20 00:09:46'</t>
        </is>
      </c>
      <c r="F1086" t="inlineStr">
        <is>
          <t>'2025-12-20 00:09:47'</t>
        </is>
      </c>
      <c r="G1086" t="inlineStr">
        <is>
          <t>'ACQUIRING'</t>
        </is>
      </c>
      <c r="H1086" t="inlineStr">
        <is>
          <t>'SUCCESS'</t>
        </is>
      </c>
      <c r="I1086" t="inlineStr">
        <is>
          <t>'TYXysH23627954956290'</t>
        </is>
      </c>
      <c r="J1086" t="inlineStr">
        <is>
          <t>'SHA SHA SHANDAAR SHAWARMA'</t>
        </is>
      </c>
      <c r="K1086" t="n">
        <v/>
      </c>
      <c r="L1086" t="n">
        <v/>
      </c>
      <c r="M1086" t="n">
        <v/>
      </c>
      <c r="N1086" t="n">
        <v/>
      </c>
      <c r="O1086" t="n">
        <v>270</v>
      </c>
      <c r="P1086" t="n">
        <v>0</v>
      </c>
      <c r="Q1086" t="n">
        <v>0</v>
      </c>
      <c r="R1086" t="n">
        <v/>
      </c>
      <c r="S1086" t="inlineStr">
        <is>
          <t>'AWSPG202512200001216820000806612997973'</t>
        </is>
      </c>
      <c r="T1086" t="inlineStr">
        <is>
          <t>'WAP'</t>
        </is>
      </c>
      <c r="U1086" t="inlineStr">
        <is>
          <t>'YESAP53552794671'</t>
        </is>
      </c>
      <c r="V1086" t="inlineStr">
        <is>
          <t>'2025-12-20 00:01:00'</t>
        </is>
      </c>
      <c r="W1086" t="inlineStr">
        <is>
          <t>'2025-12-21 04:26:39'</t>
        </is>
      </c>
      <c r="X1086" t="inlineStr">
        <is>
          <t>'UPI'</t>
        </is>
      </c>
      <c r="Y1086" t="n">
        <v/>
      </c>
      <c r="Z1086" t="n">
        <v/>
      </c>
      <c r="AA1086" t="inlineStr">
        <is>
          <t>'POS23985176461'</t>
        </is>
      </c>
      <c r="AB1086" t="n">
        <v/>
      </c>
      <c r="AC1086" t="inlineStr">
        <is>
          <t>'5122020041752761349'</t>
        </is>
      </c>
      <c r="AD1086" t="n">
        <v/>
      </c>
      <c r="AE1086" t="inlineStr">
        <is>
          <t>'51051000100000000001'</t>
        </is>
      </c>
      <c r="AF1086" t="n">
        <v/>
      </c>
      <c r="AG1086" t="n">
        <v/>
      </c>
      <c r="AH1086" t="inlineStr">
        <is>
          <t>'SEAMLESS_3D_FORM'</t>
        </is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'539695593382'</t>
        </is>
      </c>
      <c r="AU1086" t="n">
        <v/>
      </c>
      <c r="AV1086" t="n">
        <v/>
      </c>
      <c r="AW1086" t="n">
        <v>270</v>
      </c>
      <c r="AX1086" t="n">
        <v>0</v>
      </c>
      <c r="AY1086" t="n">
        <v>0</v>
      </c>
      <c r="AZ1086" t="n">
        <v/>
      </c>
      <c r="BA1086" t="n">
        <v/>
      </c>
      <c r="BB1086" t="inlineStr">
        <is>
          <t>'01'</t>
        </is>
      </c>
      <c r="BC1086" t="inlineStr">
        <is>
          <t>'9014002377@axl'</t>
        </is>
      </c>
      <c r="BD1086" t="n">
        <v/>
      </c>
      <c r="BE1086" t="n">
        <v/>
      </c>
      <c r="BF1086" t="n">
        <v/>
      </c>
      <c r="BG1086" t="n">
        <v/>
      </c>
      <c r="BH1086" t="inlineStr">
        <is>
          <t>'Txn Success'</t>
        </is>
      </c>
      <c r="BI1086" t="n">
        <v/>
      </c>
      <c r="BJ1086" t="n">
        <v/>
      </c>
      <c r="BK1086" t="n">
        <v>270</v>
      </c>
      <c r="BL1086" t="n">
        <v/>
      </c>
      <c r="BM1086" t="n">
        <v/>
      </c>
      <c r="BN1086" t="n">
        <v/>
      </c>
      <c r="BO1086" t="n">
        <v/>
      </c>
      <c r="BP1086" t="inlineStr">
        <is>
          <t>'539695593382'</t>
        </is>
      </c>
      <c r="BQ1086" t="inlineStr">
        <is>
          <t>'false'</t>
        </is>
      </c>
      <c r="BR1086" t="inlineStr">
        <is>
          <t>'Payment from PhonePe'</t>
        </is>
      </c>
      <c r="BS1086" t="inlineStr">
        <is>
          <t>'RECEIVER'</t>
        </is>
      </c>
      <c r="BT1086" t="inlineStr">
        <is>
          <t>'UPI|UPIPUSH|QR|PPBL'</t>
        </is>
      </c>
      <c r="BU1086" t="inlineStr">
        <is>
          <t>'PPBL'</t>
        </is>
      </c>
      <c r="BV1086" t="n">
        <v/>
      </c>
      <c r="BW1086" t="n">
        <v>0</v>
      </c>
      <c r="BX1086" t="n">
        <v>0</v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n">
        <v/>
      </c>
      <c r="CH1086" t="inlineStr">
        <is>
          <t>'UPI:null'</t>
        </is>
      </c>
      <c r="CI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n">
        <v/>
      </c>
      <c r="CS1086" t="n">
        <v/>
      </c>
      <c r="CT1086" t="n">
        <v/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n">
        <v/>
      </c>
      <c r="DB1086" t="n">
        <v/>
      </c>
      <c r="DC1086" t="n">
        <v/>
      </c>
      <c r="DD1086" t="n">
        <v/>
      </c>
      <c r="DE1086" t="n">
        <v/>
      </c>
      <c r="DF1086" t="n">
        <v/>
      </c>
      <c r="DG1086" t="n">
        <v/>
      </c>
      <c r="DH1086" t="n">
        <v/>
      </c>
      <c r="DI1086" t="n">
        <v/>
      </c>
      <c r="DJ1086" t="inlineStr">
        <is>
          <t>'BW'</t>
        </is>
      </c>
      <c r="DK1086" t="n">
        <v/>
      </c>
      <c r="DL1086" t="n">
        <v/>
      </c>
      <c r="DM1086" t="n">
        <v/>
      </c>
      <c r="DN1086" t="n">
        <v/>
      </c>
      <c r="DO1086" t="n">
        <v/>
      </c>
    </row>
    <row r="1087">
      <c r="A1087" t="inlineStr">
        <is>
          <t>'20251220111020000208927192714271345'</t>
        </is>
      </c>
      <c r="B1087" t="inlineStr">
        <is>
          <t>'ICI2ed7d78db9e5405a8ab5939151d26035'</t>
        </is>
      </c>
      <c r="C1087" t="n">
        <v/>
      </c>
      <c r="D1087" t="n">
        <v/>
      </c>
      <c r="E1087" t="inlineStr">
        <is>
          <t>'2025-12-20 00:05:03'</t>
        </is>
      </c>
      <c r="F1087" t="inlineStr">
        <is>
          <t>'2025-12-20 00:05:04'</t>
        </is>
      </c>
      <c r="G1087" t="inlineStr">
        <is>
          <t>'ACQUIRING'</t>
        </is>
      </c>
      <c r="H1087" t="inlineStr">
        <is>
          <t>'SUCCESS'</t>
        </is>
      </c>
      <c r="I1087" t="inlineStr">
        <is>
          <t>'TYXysH23627954956290'</t>
        </is>
      </c>
      <c r="J1087" t="inlineStr">
        <is>
          <t>'SHA SHA SHANDAAR SHAWARMA'</t>
        </is>
      </c>
      <c r="K1087" t="n">
        <v/>
      </c>
      <c r="L1087" t="n">
        <v/>
      </c>
      <c r="M1087" t="n">
        <v/>
      </c>
      <c r="N1087" t="n">
        <v/>
      </c>
      <c r="O1087" t="n">
        <v>150</v>
      </c>
      <c r="P1087" t="n">
        <v>3.41</v>
      </c>
      <c r="Q1087" t="n">
        <v>0.61</v>
      </c>
      <c r="R1087" t="n">
        <v/>
      </c>
      <c r="S1087" t="inlineStr">
        <is>
          <t>'AWSPG202512200001216820000806612997973'</t>
        </is>
      </c>
      <c r="T1087" t="inlineStr">
        <is>
          <t>'WAP'</t>
        </is>
      </c>
      <c r="U1087" t="inlineStr">
        <is>
          <t>'YESAP53552794671'</t>
        </is>
      </c>
      <c r="V1087" t="inlineStr">
        <is>
          <t>'2025-12-20 00:01:00'</t>
        </is>
      </c>
      <c r="W1087" t="inlineStr">
        <is>
          <t>'2025-12-21 04:26:39'</t>
        </is>
      </c>
      <c r="X1087" t="inlineStr">
        <is>
          <t>'UPI_CREDIT_CARD'</t>
        </is>
      </c>
      <c r="Y1087" t="n">
        <v/>
      </c>
      <c r="Z1087" t="n">
        <v/>
      </c>
      <c r="AA1087" t="inlineStr">
        <is>
          <t>'POS23985176461'</t>
        </is>
      </c>
      <c r="AB1087" t="n">
        <v/>
      </c>
      <c r="AC1087" t="inlineStr">
        <is>
          <t>'5122030021688345609'</t>
        </is>
      </c>
      <c r="AD1087" t="n">
        <v/>
      </c>
      <c r="AE1087" t="inlineStr">
        <is>
          <t>'51051000100000000001'</t>
        </is>
      </c>
      <c r="AF1087" t="n">
        <v/>
      </c>
      <c r="AG1087" t="n">
        <v/>
      </c>
      <c r="AH1087" t="inlineStr">
        <is>
          <t>'SEAMLESS_3D_FORM'</t>
        </is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inlineStr">
        <is>
          <t>'POS23985176461'</t>
        </is>
      </c>
      <c r="AP1087" t="n">
        <v/>
      </c>
      <c r="AQ1087" t="n">
        <v/>
      </c>
      <c r="AR1087" t="n">
        <v/>
      </c>
      <c r="AS1087" t="n">
        <v/>
      </c>
      <c r="AT1087" t="inlineStr">
        <is>
          <t>'535417502162'</t>
        </is>
      </c>
      <c r="AU1087" t="n">
        <v/>
      </c>
      <c r="AV1087" t="n">
        <v/>
      </c>
      <c r="AW1087" t="n">
        <v>145.98</v>
      </c>
      <c r="AX1087" t="n">
        <v>0</v>
      </c>
      <c r="AY1087" t="n">
        <v>0</v>
      </c>
      <c r="AZ1087" t="n">
        <v/>
      </c>
      <c r="BA1087" t="n">
        <v/>
      </c>
      <c r="BB1087" t="inlineStr">
        <is>
          <t>'01'</t>
        </is>
      </c>
      <c r="BC1087" t="inlineStr">
        <is>
          <t>'kothari.lakshyya-2@okicici'</t>
        </is>
      </c>
      <c r="BD1087" t="n">
        <v/>
      </c>
      <c r="BE1087" t="n">
        <v/>
      </c>
      <c r="BF1087" t="n">
        <v/>
      </c>
      <c r="BG1087" t="n">
        <v/>
      </c>
      <c r="BH1087" t="inlineStr">
        <is>
          <t>'Txn Success'</t>
        </is>
      </c>
      <c r="BI1087" t="n">
        <v/>
      </c>
      <c r="BJ1087" t="n">
        <v/>
      </c>
      <c r="BK1087" t="n">
        <v>150</v>
      </c>
      <c r="BL1087" t="n">
        <v/>
      </c>
      <c r="BM1087" t="n">
        <v/>
      </c>
      <c r="BN1087" t="n">
        <v/>
      </c>
      <c r="BO1087" t="n">
        <v/>
      </c>
      <c r="BP1087" t="inlineStr">
        <is>
          <t>'535417502162'</t>
        </is>
      </c>
      <c r="BQ1087" t="inlineStr">
        <is>
          <t>'false'</t>
        </is>
      </c>
      <c r="BR1087" t="inlineStr">
        <is>
          <t>'UPI'</t>
        </is>
      </c>
      <c r="BS1087" t="inlineStr">
        <is>
          <t>'RECEIVER'</t>
        </is>
      </c>
      <c r="BT1087" t="inlineStr">
        <is>
          <t>'UPI|UPIPUSH|QR|UPI_CREDIT_CARD|PPBL|Platinum|upiCc'</t>
        </is>
      </c>
      <c r="BU1087" t="inlineStr">
        <is>
          <t>'PPBL'</t>
        </is>
      </c>
      <c r="BV1087" t="n">
        <v/>
      </c>
      <c r="BW1087" t="n">
        <v>3.41</v>
      </c>
      <c r="BX1087" t="n">
        <v>0.61</v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n">
        <v/>
      </c>
      <c r="CH1087" t="inlineStr">
        <is>
          <t>'UPI:null'</t>
        </is>
      </c>
      <c r="CI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n">
        <v/>
      </c>
      <c r="CS1087" t="n">
        <v/>
      </c>
      <c r="CT1087" t="n">
        <v/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n">
        <v/>
      </c>
      <c r="DB1087" t="n">
        <v/>
      </c>
      <c r="DC1087" t="n">
        <v/>
      </c>
      <c r="DD1087" t="n">
        <v/>
      </c>
      <c r="DE1087" t="n">
        <v/>
      </c>
      <c r="DF1087" t="n">
        <v/>
      </c>
      <c r="DG1087" t="n">
        <v/>
      </c>
      <c r="DH1087" t="n">
        <v/>
      </c>
      <c r="DI1087" t="n">
        <v/>
      </c>
      <c r="DJ1087" t="inlineStr">
        <is>
          <t>'BW'</t>
        </is>
      </c>
      <c r="DK1087" t="n">
        <v/>
      </c>
      <c r="DL1087" t="n">
        <v/>
      </c>
      <c r="DM1087" t="n">
        <v/>
      </c>
      <c r="DN1087" t="n">
        <v/>
      </c>
      <c r="DO1087" t="n">
        <v/>
      </c>
    </row>
    <row r="1088">
      <c r="A1088" t="inlineStr">
        <is>
          <t>'20251220010940000208999273480731076'</t>
        </is>
      </c>
      <c r="B1088" t="inlineStr">
        <is>
          <t>'T2512200451204669854165'</t>
        </is>
      </c>
      <c r="C1088" t="n">
        <v/>
      </c>
      <c r="D1088" t="n">
        <v/>
      </c>
      <c r="E1088" t="inlineStr">
        <is>
          <t>'2025-12-20 04:51:28'</t>
        </is>
      </c>
      <c r="F1088" t="inlineStr">
        <is>
          <t>'2025-12-20 04:51:29'</t>
        </is>
      </c>
      <c r="G1088" t="inlineStr">
        <is>
          <t>'ACQUIRING'</t>
        </is>
      </c>
      <c r="H1088" t="inlineStr">
        <is>
          <t>'SUCCESS'</t>
        </is>
      </c>
      <c r="I1088" t="inlineStr">
        <is>
          <t>'TYXysH23627954956290'</t>
        </is>
      </c>
      <c r="J1088" t="inlineStr">
        <is>
          <t>'SHA SHA SHANDAAR SHAWARMA'</t>
        </is>
      </c>
      <c r="K1088" t="n">
        <v/>
      </c>
      <c r="L1088" t="n">
        <v/>
      </c>
      <c r="M1088" t="n">
        <v/>
      </c>
      <c r="N1088" t="n">
        <v/>
      </c>
      <c r="O1088" t="n">
        <v>130</v>
      </c>
      <c r="P1088" t="n">
        <v>0</v>
      </c>
      <c r="Q1088" t="n">
        <v>0</v>
      </c>
      <c r="R1088" t="n">
        <v/>
      </c>
      <c r="S1088" t="inlineStr">
        <is>
          <t>'AWSPG202512200001216820000806612997973'</t>
        </is>
      </c>
      <c r="T1088" t="inlineStr">
        <is>
          <t>'WAP'</t>
        </is>
      </c>
      <c r="U1088" t="inlineStr">
        <is>
          <t>'YESAP53552794671'</t>
        </is>
      </c>
      <c r="V1088" t="inlineStr">
        <is>
          <t>'2025-12-20 00:01:00'</t>
        </is>
      </c>
      <c r="W1088" t="inlineStr">
        <is>
          <t>'2025-12-21 04:26:39'</t>
        </is>
      </c>
      <c r="X1088" t="inlineStr">
        <is>
          <t>'UPI'</t>
        </is>
      </c>
      <c r="Y1088" t="n">
        <v/>
      </c>
      <c r="Z1088" t="n">
        <v/>
      </c>
      <c r="AA1088" t="inlineStr">
        <is>
          <t>'POS23985176461'</t>
        </is>
      </c>
      <c r="AB1088" t="n">
        <v/>
      </c>
      <c r="AC1088" t="inlineStr">
        <is>
          <t>'5122021320513072129'</t>
        </is>
      </c>
      <c r="AD1088" t="n">
        <v/>
      </c>
      <c r="AE1088" t="inlineStr">
        <is>
          <t>'51051000100000000001'</t>
        </is>
      </c>
      <c r="AF1088" t="n">
        <v/>
      </c>
      <c r="AG1088" t="n">
        <v/>
      </c>
      <c r="AH1088" t="inlineStr">
        <is>
          <t>'SEAMLESS_3D_FORM'</t>
        </is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'789046964383'</t>
        </is>
      </c>
      <c r="AU1088" t="n">
        <v/>
      </c>
      <c r="AV1088" t="n">
        <v/>
      </c>
      <c r="AW1088" t="n">
        <v>130</v>
      </c>
      <c r="AX1088" t="n">
        <v>0</v>
      </c>
      <c r="AY1088" t="n">
        <v>0</v>
      </c>
      <c r="AZ1088" t="n">
        <v/>
      </c>
      <c r="BA1088" t="n">
        <v/>
      </c>
      <c r="BB1088" t="inlineStr">
        <is>
          <t>'01'</t>
        </is>
      </c>
      <c r="BC1088" t="inlineStr">
        <is>
          <t>'umanmd@ibl'</t>
        </is>
      </c>
      <c r="BD1088" t="n">
        <v/>
      </c>
      <c r="BE1088" t="n">
        <v/>
      </c>
      <c r="BF1088" t="n">
        <v/>
      </c>
      <c r="BG1088" t="n">
        <v/>
      </c>
      <c r="BH1088" t="inlineStr">
        <is>
          <t>'Txn Success'</t>
        </is>
      </c>
      <c r="BI1088" t="n">
        <v/>
      </c>
      <c r="BJ1088" t="n">
        <v/>
      </c>
      <c r="BK1088" t="n">
        <v>130</v>
      </c>
      <c r="BL1088" t="n">
        <v/>
      </c>
      <c r="BM1088" t="n">
        <v/>
      </c>
      <c r="BN1088" t="n">
        <v/>
      </c>
      <c r="BO1088" t="n">
        <v/>
      </c>
      <c r="BP1088" t="inlineStr">
        <is>
          <t>'789046964383'</t>
        </is>
      </c>
      <c r="BQ1088" t="inlineStr">
        <is>
          <t>'false'</t>
        </is>
      </c>
      <c r="BR1088" t="inlineStr">
        <is>
          <t>'Payment from PhonePe'</t>
        </is>
      </c>
      <c r="BS1088" t="inlineStr">
        <is>
          <t>'RECEIVER'</t>
        </is>
      </c>
      <c r="BT1088" t="inlineStr">
        <is>
          <t>'UPI|UPIPUSH|QR|PPBL'</t>
        </is>
      </c>
      <c r="BU1088" t="inlineStr">
        <is>
          <t>'PPBL'</t>
        </is>
      </c>
      <c r="BV1088" t="n">
        <v/>
      </c>
      <c r="BW1088" t="n">
        <v>0</v>
      </c>
      <c r="BX1088" t="n">
        <v>0</v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n">
        <v/>
      </c>
      <c r="CH1088" t="inlineStr">
        <is>
          <t>'UPI:null'</t>
        </is>
      </c>
      <c r="CI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n">
        <v/>
      </c>
      <c r="CS1088" t="n">
        <v/>
      </c>
      <c r="CT1088" t="n">
        <v/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n">
        <v/>
      </c>
      <c r="DB1088" t="n">
        <v/>
      </c>
      <c r="DC1088" t="n">
        <v/>
      </c>
      <c r="DD1088" t="n">
        <v/>
      </c>
      <c r="DE1088" t="n">
        <v/>
      </c>
      <c r="DF1088" t="n">
        <v/>
      </c>
      <c r="DG1088" t="n">
        <v/>
      </c>
      <c r="DH1088" t="n">
        <v/>
      </c>
      <c r="DI1088" t="n">
        <v/>
      </c>
      <c r="DJ1088" t="inlineStr">
        <is>
          <t>'BW'</t>
        </is>
      </c>
      <c r="DK1088" t="n">
        <v/>
      </c>
      <c r="DL1088" t="n">
        <v/>
      </c>
      <c r="DM1088" t="n">
        <v/>
      </c>
      <c r="DN1088" t="n">
        <v/>
      </c>
      <c r="DO1088" t="n">
        <v/>
      </c>
    </row>
    <row r="1089">
      <c r="A1089" t="inlineStr">
        <is>
          <t>'20251220011100000208993536205807269'</t>
        </is>
      </c>
      <c r="B1089" t="inlineStr">
        <is>
          <t>'PTM1fc20be0708c45bbbfd158389de22283'</t>
        </is>
      </c>
      <c r="C1089" t="n">
        <v/>
      </c>
      <c r="D1089" t="n">
        <v/>
      </c>
      <c r="E1089" t="inlineStr">
        <is>
          <t>'2025-12-20 04:28:41'</t>
        </is>
      </c>
      <c r="F1089" t="inlineStr">
        <is>
          <t>'2025-12-20 04:28:41'</t>
        </is>
      </c>
      <c r="G1089" t="inlineStr">
        <is>
          <t>'ACQUIRING'</t>
        </is>
      </c>
      <c r="H1089" t="inlineStr">
        <is>
          <t>'SUCCESS'</t>
        </is>
      </c>
      <c r="I1089" t="inlineStr">
        <is>
          <t>'TYXysH23627954956290'</t>
        </is>
      </c>
      <c r="J1089" t="inlineStr">
        <is>
          <t>'SHA SHA SHANDAAR SHAWARMA'</t>
        </is>
      </c>
      <c r="K1089" t="n">
        <v/>
      </c>
      <c r="L1089" t="n">
        <v/>
      </c>
      <c r="M1089" t="n">
        <v/>
      </c>
      <c r="N1089" t="n">
        <v/>
      </c>
      <c r="O1089" t="n">
        <v>180</v>
      </c>
      <c r="P1089" t="n">
        <v>0</v>
      </c>
      <c r="Q1089" t="n">
        <v>0</v>
      </c>
      <c r="R1089" t="n">
        <v/>
      </c>
      <c r="S1089" t="inlineStr">
        <is>
          <t>'AWSPG202512200001216820000806612997973'</t>
        </is>
      </c>
      <c r="T1089" t="inlineStr">
        <is>
          <t>'WAP'</t>
        </is>
      </c>
      <c r="U1089" t="inlineStr">
        <is>
          <t>'YESAP53552794671'</t>
        </is>
      </c>
      <c r="V1089" t="inlineStr">
        <is>
          <t>'2025-12-20 00:01:00'</t>
        </is>
      </c>
      <c r="W1089" t="inlineStr">
        <is>
          <t>'2025-12-21 04:26:39'</t>
        </is>
      </c>
      <c r="X1089" t="inlineStr">
        <is>
          <t>'UPI'</t>
        </is>
      </c>
      <c r="Y1089" t="n">
        <v/>
      </c>
      <c r="Z1089" t="n">
        <v/>
      </c>
      <c r="AA1089" t="inlineStr">
        <is>
          <t>'POS23985176461'</t>
        </is>
      </c>
      <c r="AB1089" t="n">
        <v/>
      </c>
      <c r="AC1089" t="inlineStr">
        <is>
          <t>'5122021222531840001'</t>
        </is>
      </c>
      <c r="AD1089" t="n">
        <v/>
      </c>
      <c r="AE1089" t="inlineStr">
        <is>
          <t>'51051000100000000001'</t>
        </is>
      </c>
      <c r="AF1089" t="n">
        <v/>
      </c>
      <c r="AG1089" t="n">
        <v/>
      </c>
      <c r="AH1089" t="inlineStr">
        <is>
          <t>'SEAMLESS_3D_FORM'</t>
        </is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inlineStr">
        <is>
          <t>'POS23985176461'</t>
        </is>
      </c>
      <c r="AP1089" t="n">
        <v/>
      </c>
      <c r="AQ1089" t="n">
        <v/>
      </c>
      <c r="AR1089" t="n">
        <v/>
      </c>
      <c r="AS1089" t="n">
        <v/>
      </c>
      <c r="AT1089" t="inlineStr">
        <is>
          <t>'535444518641'</t>
        </is>
      </c>
      <c r="AU1089" t="n">
        <v/>
      </c>
      <c r="AV1089" t="n">
        <v/>
      </c>
      <c r="AW1089" t="n">
        <v>180</v>
      </c>
      <c r="AX1089" t="n">
        <v>0</v>
      </c>
      <c r="AY1089" t="n">
        <v>0</v>
      </c>
      <c r="AZ1089" t="n">
        <v/>
      </c>
      <c r="BA1089" t="n">
        <v/>
      </c>
      <c r="BB1089" t="inlineStr">
        <is>
          <t>'01'</t>
        </is>
      </c>
      <c r="BC1089" t="inlineStr">
        <is>
          <t>'9948086466@pthdfc'</t>
        </is>
      </c>
      <c r="BD1089" t="n">
        <v/>
      </c>
      <c r="BE1089" t="n">
        <v/>
      </c>
      <c r="BF1089" t="n">
        <v/>
      </c>
      <c r="BG1089" t="n">
        <v/>
      </c>
      <c r="BH1089" t="inlineStr">
        <is>
          <t>'Txn Success'</t>
        </is>
      </c>
      <c r="BI1089" t="n">
        <v/>
      </c>
      <c r="BJ1089" t="n">
        <v/>
      </c>
      <c r="BK1089" t="n">
        <v>180</v>
      </c>
      <c r="BL1089" t="n">
        <v/>
      </c>
      <c r="BM1089" t="n">
        <v/>
      </c>
      <c r="BN1089" t="n">
        <v/>
      </c>
      <c r="BO1089" t="n">
        <v/>
      </c>
      <c r="BP1089" t="inlineStr">
        <is>
          <t>'535444518641'</t>
        </is>
      </c>
      <c r="BQ1089" t="inlineStr">
        <is>
          <t>'false'</t>
        </is>
      </c>
      <c r="BR1089" t="inlineStr">
        <is>
          <t>'NA'</t>
        </is>
      </c>
      <c r="BS1089" t="inlineStr">
        <is>
          <t>'RECEIVER'</t>
        </is>
      </c>
      <c r="BT1089" t="inlineStr">
        <is>
          <t>'UPI|UPIPUSH|QR|PPBL'</t>
        </is>
      </c>
      <c r="BU1089" t="inlineStr">
        <is>
          <t>'PPBL'</t>
        </is>
      </c>
      <c r="BV1089" t="n">
        <v/>
      </c>
      <c r="BW1089" t="n">
        <v>0</v>
      </c>
      <c r="BX1089" t="n">
        <v>0</v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n">
        <v/>
      </c>
      <c r="CH1089" t="inlineStr">
        <is>
          <t>'UPI:null'</t>
        </is>
      </c>
      <c r="CI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n">
        <v/>
      </c>
      <c r="CS1089" t="n">
        <v/>
      </c>
      <c r="CT1089" t="n">
        <v/>
      </c>
      <c r="CU1089" t="n">
        <v/>
      </c>
      <c r="CV1089" t="n">
        <v/>
      </c>
      <c r="CW1089" t="n">
        <v/>
      </c>
      <c r="CX1089" t="n">
        <v/>
      </c>
      <c r="CY1089" t="n">
        <v/>
      </c>
      <c r="CZ1089" t="n">
        <v/>
      </c>
      <c r="DA1089" t="n">
        <v/>
      </c>
      <c r="DB1089" t="n">
        <v/>
      </c>
      <c r="DC1089" t="n">
        <v/>
      </c>
      <c r="DD1089" t="n">
        <v/>
      </c>
      <c r="DE1089" t="n">
        <v/>
      </c>
      <c r="DF1089" t="n">
        <v/>
      </c>
      <c r="DG1089" t="n">
        <v/>
      </c>
      <c r="DH1089" t="n">
        <v/>
      </c>
      <c r="DI1089" t="n">
        <v/>
      </c>
      <c r="DJ1089" t="inlineStr">
        <is>
          <t>'BW'</t>
        </is>
      </c>
      <c r="DK1089" t="n">
        <v/>
      </c>
      <c r="DL1089" t="n">
        <v/>
      </c>
      <c r="DM1089" t="n">
        <v/>
      </c>
      <c r="DN1089" t="n">
        <v/>
      </c>
      <c r="DO1089" t="n">
        <v/>
      </c>
    </row>
    <row r="1090">
      <c r="A1090" t="inlineStr">
        <is>
          <t>'20251220111080000209159189079894182'</t>
        </is>
      </c>
      <c r="B1090" t="inlineStr">
        <is>
          <t>'HDF7e64b9e81cd8483884d7c57069c8b0e2'</t>
        </is>
      </c>
      <c r="C1090" t="n">
        <v/>
      </c>
      <c r="D1090" t="n">
        <v/>
      </c>
      <c r="E1090" t="inlineStr">
        <is>
          <t>'2025-12-20 15:26:55'</t>
        </is>
      </c>
      <c r="F1090" t="inlineStr">
        <is>
          <t>'2025-12-20 15:26:56'</t>
        </is>
      </c>
      <c r="G1090" t="inlineStr">
        <is>
          <t>'ACQUIRING'</t>
        </is>
      </c>
      <c r="H1090" t="inlineStr">
        <is>
          <t>'SUCCESS'</t>
        </is>
      </c>
      <c r="I1090" t="inlineStr">
        <is>
          <t>'TYXysH23627954956290'</t>
        </is>
      </c>
      <c r="J1090" t="inlineStr">
        <is>
          <t>'SHA SHA SHANDAAR SHAWARMA'</t>
        </is>
      </c>
      <c r="K1090" t="n">
        <v/>
      </c>
      <c r="L1090" t="n">
        <v/>
      </c>
      <c r="M1090" t="n">
        <v/>
      </c>
      <c r="N1090" t="n">
        <v/>
      </c>
      <c r="O1090" t="n">
        <v>90</v>
      </c>
      <c r="P1090" t="n">
        <v>0</v>
      </c>
      <c r="Q1090" t="n">
        <v>0</v>
      </c>
      <c r="R1090" t="n">
        <v/>
      </c>
      <c r="S1090" t="inlineStr">
        <is>
          <t>'AWSPG202512200001216820000806612997973'</t>
        </is>
      </c>
      <c r="T1090" t="inlineStr">
        <is>
          <t>'WAP'</t>
        </is>
      </c>
      <c r="U1090" t="inlineStr">
        <is>
          <t>'YESAP53552794671'</t>
        </is>
      </c>
      <c r="V1090" t="inlineStr">
        <is>
          <t>'2025-12-20 00:01:00'</t>
        </is>
      </c>
      <c r="W1090" t="inlineStr">
        <is>
          <t>'2025-12-21 04:26:39'</t>
        </is>
      </c>
      <c r="X1090" t="inlineStr">
        <is>
          <t>'UPI'</t>
        </is>
      </c>
      <c r="Y1090" t="n">
        <v/>
      </c>
      <c r="Z1090" t="n">
        <v/>
      </c>
      <c r="AA1090" t="inlineStr">
        <is>
          <t>'POS23985176461'</t>
        </is>
      </c>
      <c r="AB1090" t="n">
        <v/>
      </c>
      <c r="AC1090" t="inlineStr">
        <is>
          <t>'5122024238539014213'</t>
        </is>
      </c>
      <c r="AD1090" t="n">
        <v/>
      </c>
      <c r="AE1090" t="inlineStr">
        <is>
          <t>'51051000100000000001'</t>
        </is>
      </c>
      <c r="AF1090" t="n">
        <v/>
      </c>
      <c r="AG1090" t="n">
        <v/>
      </c>
      <c r="AH1090" t="inlineStr">
        <is>
          <t>'SEAMLESS_3D_FORM'</t>
        </is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'115918334769'</t>
        </is>
      </c>
      <c r="AU1090" t="n">
        <v/>
      </c>
      <c r="AV1090" t="n">
        <v/>
      </c>
      <c r="AW1090" t="n">
        <v>90</v>
      </c>
      <c r="AX1090" t="n">
        <v>0</v>
      </c>
      <c r="AY1090" t="n">
        <v>0</v>
      </c>
      <c r="AZ1090" t="n">
        <v/>
      </c>
      <c r="BA1090" t="n">
        <v/>
      </c>
      <c r="BB1090" t="inlineStr">
        <is>
          <t>'01'</t>
        </is>
      </c>
      <c r="BC1090" t="inlineStr">
        <is>
          <t>'asutoshjena796-1@okhdfcbank'</t>
        </is>
      </c>
      <c r="BD1090" t="n">
        <v/>
      </c>
      <c r="BE1090" t="n">
        <v/>
      </c>
      <c r="BF1090" t="n">
        <v/>
      </c>
      <c r="BG1090" t="n">
        <v/>
      </c>
      <c r="BH1090" t="inlineStr">
        <is>
          <t>'Txn Success'</t>
        </is>
      </c>
      <c r="BI1090" t="n">
        <v/>
      </c>
      <c r="BJ1090" t="n">
        <v/>
      </c>
      <c r="BK1090" t="n">
        <v>90</v>
      </c>
      <c r="BL1090" t="n">
        <v/>
      </c>
      <c r="BM1090" t="n">
        <v/>
      </c>
      <c r="BN1090" t="n">
        <v/>
      </c>
      <c r="BO1090" t="n">
        <v/>
      </c>
      <c r="BP1090" t="inlineStr">
        <is>
          <t>'115918334769'</t>
        </is>
      </c>
      <c r="BQ1090" t="inlineStr">
        <is>
          <t>'false'</t>
        </is>
      </c>
      <c r="BR1090" t="inlineStr">
        <is>
          <t>'UPI'</t>
        </is>
      </c>
      <c r="BS1090" t="inlineStr">
        <is>
          <t>'RECEIVER'</t>
        </is>
      </c>
      <c r="BT1090" t="inlineStr">
        <is>
          <t>'UPI|UPIPUSH|QR|PPBL'</t>
        </is>
      </c>
      <c r="BU1090" t="inlineStr">
        <is>
          <t>'PPBL'</t>
        </is>
      </c>
      <c r="BV1090" t="n">
        <v/>
      </c>
      <c r="BW1090" t="n">
        <v>0</v>
      </c>
      <c r="BX1090" t="n">
        <v>0</v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n">
        <v/>
      </c>
      <c r="CH1090" t="inlineStr">
        <is>
          <t>'UPI:null'</t>
        </is>
      </c>
      <c r="CI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n">
        <v/>
      </c>
      <c r="CS1090" t="n">
        <v/>
      </c>
      <c r="CT1090" t="n">
        <v/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n">
        <v/>
      </c>
      <c r="DD1090" t="n">
        <v/>
      </c>
      <c r="DE1090" t="n">
        <v/>
      </c>
      <c r="DF1090" t="n">
        <v/>
      </c>
      <c r="DG1090" t="n">
        <v/>
      </c>
      <c r="DH1090" t="n">
        <v/>
      </c>
      <c r="DI1090" t="n">
        <v/>
      </c>
      <c r="DJ1090" t="inlineStr">
        <is>
          <t>'BW'</t>
        </is>
      </c>
      <c r="DK1090" t="n">
        <v/>
      </c>
      <c r="DL1090" t="n">
        <v/>
      </c>
      <c r="DM1090" t="n">
        <v/>
      </c>
      <c r="DN1090" t="n">
        <v/>
      </c>
      <c r="DO1090" t="n">
        <v/>
      </c>
    </row>
    <row r="1091">
      <c r="A1091" t="inlineStr">
        <is>
          <t>'20251220110930000209157326209402168'</t>
        </is>
      </c>
      <c r="B1091" t="inlineStr">
        <is>
          <t>'T2512201519279631669247'</t>
        </is>
      </c>
      <c r="C1091" t="n">
        <v/>
      </c>
      <c r="D1091" t="n">
        <v/>
      </c>
      <c r="E1091" t="inlineStr">
        <is>
          <t>'2025-12-20 15:19:31'</t>
        </is>
      </c>
      <c r="F1091" t="inlineStr">
        <is>
          <t>'2025-12-20 15:19:33'</t>
        </is>
      </c>
      <c r="G1091" t="inlineStr">
        <is>
          <t>'ACQUIRING'</t>
        </is>
      </c>
      <c r="H1091" t="inlineStr">
        <is>
          <t>'SUCCESS'</t>
        </is>
      </c>
      <c r="I1091" t="inlineStr">
        <is>
          <t>'TYXysH23627954956290'</t>
        </is>
      </c>
      <c r="J1091" t="inlineStr">
        <is>
          <t>'SHA SHA SHANDAAR SHAWARMA'</t>
        </is>
      </c>
      <c r="K1091" t="n">
        <v/>
      </c>
      <c r="L1091" t="n">
        <v/>
      </c>
      <c r="M1091" t="n">
        <v/>
      </c>
      <c r="N1091" t="n">
        <v/>
      </c>
      <c r="O1091" t="n">
        <v>480</v>
      </c>
      <c r="P1091" t="n">
        <v>0</v>
      </c>
      <c r="Q1091" t="n">
        <v>0</v>
      </c>
      <c r="R1091" t="n">
        <v/>
      </c>
      <c r="S1091" t="inlineStr">
        <is>
          <t>'AWSPG202512200001216820000806612997973'</t>
        </is>
      </c>
      <c r="T1091" t="inlineStr">
        <is>
          <t>'WAP'</t>
        </is>
      </c>
      <c r="U1091" t="inlineStr">
        <is>
          <t>'YESAP53552794671'</t>
        </is>
      </c>
      <c r="V1091" t="inlineStr">
        <is>
          <t>'2025-12-20 00:01:00'</t>
        </is>
      </c>
      <c r="W1091" t="inlineStr">
        <is>
          <t>'2025-12-21 04:26:39'</t>
        </is>
      </c>
      <c r="X1091" t="inlineStr">
        <is>
          <t>'UPI'</t>
        </is>
      </c>
      <c r="Y1091" t="n">
        <v/>
      </c>
      <c r="Z1091" t="n">
        <v/>
      </c>
      <c r="AA1091" t="inlineStr">
        <is>
          <t>'POS23985176461'</t>
        </is>
      </c>
      <c r="AB1091" t="n">
        <v/>
      </c>
      <c r="AC1091" t="inlineStr">
        <is>
          <t>'5122024206863975473'</t>
        </is>
      </c>
      <c r="AD1091" t="n">
        <v/>
      </c>
      <c r="AE1091" t="inlineStr">
        <is>
          <t>'51051000100000000001'</t>
        </is>
      </c>
      <c r="AF1091" t="n">
        <v/>
      </c>
      <c r="AG1091" t="n">
        <v/>
      </c>
      <c r="AH1091" t="inlineStr">
        <is>
          <t>'SEAMLESS_3D_FORM'</t>
        </is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'814434709863'</t>
        </is>
      </c>
      <c r="AU1091" t="n">
        <v/>
      </c>
      <c r="AV1091" t="n">
        <v/>
      </c>
      <c r="AW1091" t="n">
        <v>480</v>
      </c>
      <c r="AX1091" t="n">
        <v>0</v>
      </c>
      <c r="AY1091" t="n">
        <v>0</v>
      </c>
      <c r="AZ1091" t="n">
        <v/>
      </c>
      <c r="BA1091" t="n">
        <v/>
      </c>
      <c r="BB1091" t="inlineStr">
        <is>
          <t>'01'</t>
        </is>
      </c>
      <c r="BC1091" t="inlineStr">
        <is>
          <t>'9885835545@ybl'</t>
        </is>
      </c>
      <c r="BD1091" t="n">
        <v/>
      </c>
      <c r="BE1091" t="n">
        <v/>
      </c>
      <c r="BF1091" t="n">
        <v/>
      </c>
      <c r="BG1091" t="n">
        <v/>
      </c>
      <c r="BH1091" t="inlineStr">
        <is>
          <t>'Txn Success'</t>
        </is>
      </c>
      <c r="BI1091" t="n">
        <v/>
      </c>
      <c r="BJ1091" t="n">
        <v/>
      </c>
      <c r="BK1091" t="n">
        <v>480</v>
      </c>
      <c r="BL1091" t="n">
        <v/>
      </c>
      <c r="BM1091" t="n">
        <v/>
      </c>
      <c r="BN1091" t="n">
        <v/>
      </c>
      <c r="BO1091" t="n">
        <v/>
      </c>
      <c r="BP1091" t="inlineStr">
        <is>
          <t>'814434709863'</t>
        </is>
      </c>
      <c r="BQ1091" t="inlineStr">
        <is>
          <t>'false'</t>
        </is>
      </c>
      <c r="BR1091" t="inlineStr">
        <is>
          <t>'Payment from PhonePe'</t>
        </is>
      </c>
      <c r="BS1091" t="inlineStr">
        <is>
          <t>'RECEIVER'</t>
        </is>
      </c>
      <c r="BT1091" t="inlineStr">
        <is>
          <t>'UPI|UPIPUSH|QR|PPBL'</t>
        </is>
      </c>
      <c r="BU1091" t="inlineStr">
        <is>
          <t>'PPBL'</t>
        </is>
      </c>
      <c r="BV1091" t="n">
        <v/>
      </c>
      <c r="BW1091" t="n">
        <v>0</v>
      </c>
      <c r="BX1091" t="n">
        <v>0</v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n">
        <v/>
      </c>
      <c r="CH1091" t="inlineStr">
        <is>
          <t>'UPI:null'</t>
        </is>
      </c>
      <c r="CI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n">
        <v/>
      </c>
      <c r="CS1091" t="n">
        <v/>
      </c>
      <c r="CT1091" t="n">
        <v/>
      </c>
      <c r="CU1091" t="n">
        <v/>
      </c>
      <c r="CV1091" t="n">
        <v/>
      </c>
      <c r="CW1091" t="n">
        <v/>
      </c>
      <c r="CX1091" t="n">
        <v/>
      </c>
      <c r="CY1091" t="n">
        <v/>
      </c>
      <c r="CZ1091" t="n">
        <v/>
      </c>
      <c r="DA1091" t="n">
        <v/>
      </c>
      <c r="DB1091" t="n">
        <v/>
      </c>
      <c r="DC1091" t="n">
        <v/>
      </c>
      <c r="DD1091" t="n">
        <v/>
      </c>
      <c r="DE1091" t="n">
        <v/>
      </c>
      <c r="DF1091" t="n">
        <v/>
      </c>
      <c r="DG1091" t="n">
        <v/>
      </c>
      <c r="DH1091" t="n">
        <v/>
      </c>
      <c r="DI1091" t="n">
        <v/>
      </c>
      <c r="DJ1091" t="inlineStr">
        <is>
          <t>'BW'</t>
        </is>
      </c>
      <c r="DK1091" t="n">
        <v/>
      </c>
      <c r="DL1091" t="n">
        <v/>
      </c>
      <c r="DM1091" t="n">
        <v/>
      </c>
      <c r="DN1091" t="n">
        <v/>
      </c>
      <c r="DO1091" t="n">
        <v/>
      </c>
    </row>
    <row r="1092">
      <c r="A1092" t="inlineStr">
        <is>
          <t>'20251220111040000209247752442719334'</t>
        </is>
      </c>
      <c r="B1092" t="inlineStr">
        <is>
          <t>'SBIe09e5da205fa44e89a3e8cb9c9eb7862'</t>
        </is>
      </c>
      <c r="C1092" t="n">
        <v/>
      </c>
      <c r="D1092" t="n">
        <v/>
      </c>
      <c r="E1092" t="inlineStr">
        <is>
          <t>'2025-12-20 21:18:50'</t>
        </is>
      </c>
      <c r="F1092" t="inlineStr">
        <is>
          <t>'2025-12-20 21:18:52'</t>
        </is>
      </c>
      <c r="G1092" t="inlineStr">
        <is>
          <t>'ACQUIRING'</t>
        </is>
      </c>
      <c r="H1092" t="inlineStr">
        <is>
          <t>'SUCCESS'</t>
        </is>
      </c>
      <c r="I1092" t="inlineStr">
        <is>
          <t>'TYXysH23627954956290'</t>
        </is>
      </c>
      <c r="J1092" t="inlineStr">
        <is>
          <t>'SHA SHA SHANDAAR SHAWARMA'</t>
        </is>
      </c>
      <c r="K1092" t="n">
        <v/>
      </c>
      <c r="L1092" t="n">
        <v/>
      </c>
      <c r="M1092" t="n">
        <v/>
      </c>
      <c r="N1092" t="n">
        <v/>
      </c>
      <c r="O1092" t="n">
        <v>260</v>
      </c>
      <c r="P1092" t="n">
        <v>0</v>
      </c>
      <c r="Q1092" t="n">
        <v>0</v>
      </c>
      <c r="R1092" t="n">
        <v/>
      </c>
      <c r="S1092" t="inlineStr">
        <is>
          <t>'AWSPG202512200001216820000806612997973'</t>
        </is>
      </c>
      <c r="T1092" t="inlineStr">
        <is>
          <t>'WAP'</t>
        </is>
      </c>
      <c r="U1092" t="inlineStr">
        <is>
          <t>'YESAP53552794671'</t>
        </is>
      </c>
      <c r="V1092" t="inlineStr">
        <is>
          <t>'2025-12-20 00:01:00'</t>
        </is>
      </c>
      <c r="W1092" t="inlineStr">
        <is>
          <t>'2025-12-21 04:26:39'</t>
        </is>
      </c>
      <c r="X1092" t="inlineStr">
        <is>
          <t>'UPI'</t>
        </is>
      </c>
      <c r="Y1092" t="n">
        <v/>
      </c>
      <c r="Z1092" t="n">
        <v/>
      </c>
      <c r="AA1092" t="inlineStr">
        <is>
          <t>'POS23985176461'</t>
        </is>
      </c>
      <c r="AB1092" t="n">
        <v/>
      </c>
      <c r="AC1092" t="inlineStr">
        <is>
          <t>'5122035853179440133'</t>
        </is>
      </c>
      <c r="AD1092" t="n">
        <v/>
      </c>
      <c r="AE1092" t="inlineStr">
        <is>
          <t>'51051000100000000001'</t>
        </is>
      </c>
      <c r="AF1092" t="n">
        <v/>
      </c>
      <c r="AG1092" t="n">
        <v/>
      </c>
      <c r="AH1092" t="inlineStr">
        <is>
          <t>'SEAMLESS_3D_FORM'</t>
        </is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'535487292720'</t>
        </is>
      </c>
      <c r="AU1092" t="n">
        <v/>
      </c>
      <c r="AV1092" t="n">
        <v/>
      </c>
      <c r="AW1092" t="n">
        <v>260</v>
      </c>
      <c r="AX1092" t="n">
        <v>0</v>
      </c>
      <c r="AY1092" t="n">
        <v>0</v>
      </c>
      <c r="AZ1092" t="n">
        <v/>
      </c>
      <c r="BA1092" t="n">
        <v/>
      </c>
      <c r="BB1092" t="inlineStr">
        <is>
          <t>'01'</t>
        </is>
      </c>
      <c r="BC1092" t="inlineStr">
        <is>
          <t>'amershaikh63632-1@oksbi'</t>
        </is>
      </c>
      <c r="BD1092" t="n">
        <v/>
      </c>
      <c r="BE1092" t="n">
        <v/>
      </c>
      <c r="BF1092" t="n">
        <v/>
      </c>
      <c r="BG1092" t="n">
        <v/>
      </c>
      <c r="BH1092" t="inlineStr">
        <is>
          <t>'Txn Success'</t>
        </is>
      </c>
      <c r="BI1092" t="n">
        <v/>
      </c>
      <c r="BJ1092" t="n">
        <v/>
      </c>
      <c r="BK1092" t="n">
        <v>260</v>
      </c>
      <c r="BL1092" t="n">
        <v/>
      </c>
      <c r="BM1092" t="n">
        <v/>
      </c>
      <c r="BN1092" t="n">
        <v/>
      </c>
      <c r="BO1092" t="n">
        <v/>
      </c>
      <c r="BP1092" t="inlineStr">
        <is>
          <t>'535487292720'</t>
        </is>
      </c>
      <c r="BQ1092" t="inlineStr">
        <is>
          <t>'false'</t>
        </is>
      </c>
      <c r="BR1092" t="inlineStr">
        <is>
          <t>'UPI'</t>
        </is>
      </c>
      <c r="BS1092" t="inlineStr">
        <is>
          <t>'RECEIVER'</t>
        </is>
      </c>
      <c r="BT1092" t="inlineStr">
        <is>
          <t>'UPI|UPIPUSH|QR|PPBL'</t>
        </is>
      </c>
      <c r="BU1092" t="inlineStr">
        <is>
          <t>'PPBL'</t>
        </is>
      </c>
      <c r="BV1092" t="n">
        <v/>
      </c>
      <c r="BW1092" t="n">
        <v>0</v>
      </c>
      <c r="BX1092" t="n">
        <v>0</v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n">
        <v/>
      </c>
      <c r="CH1092" t="inlineStr">
        <is>
          <t>'UPI:null'</t>
        </is>
      </c>
      <c r="CI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n">
        <v/>
      </c>
      <c r="CS1092" t="n">
        <v/>
      </c>
      <c r="CT1092" t="n">
        <v/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n">
        <v/>
      </c>
      <c r="DB1092" t="n">
        <v/>
      </c>
      <c r="DC1092" t="n">
        <v/>
      </c>
      <c r="DD1092" t="n">
        <v/>
      </c>
      <c r="DE1092" t="n">
        <v/>
      </c>
      <c r="DF1092" t="n">
        <v/>
      </c>
      <c r="DG1092" t="n">
        <v/>
      </c>
      <c r="DH1092" t="n">
        <v/>
      </c>
      <c r="DI1092" t="n">
        <v/>
      </c>
      <c r="DJ1092" t="inlineStr">
        <is>
          <t>'BW'</t>
        </is>
      </c>
      <c r="DK1092" t="n">
        <v/>
      </c>
      <c r="DL1092" t="n">
        <v/>
      </c>
      <c r="DM1092" t="n">
        <v/>
      </c>
      <c r="DN1092" t="n">
        <v/>
      </c>
      <c r="DO1092" t="n">
        <v/>
      </c>
    </row>
    <row r="1093">
      <c r="A1093" t="inlineStr">
        <is>
          <t>'20251220111080000209246791313581542'</t>
        </is>
      </c>
      <c r="B1093" t="inlineStr">
        <is>
          <t>'328929683545'</t>
        </is>
      </c>
      <c r="C1093" t="n">
        <v/>
      </c>
      <c r="D1093" t="n">
        <v/>
      </c>
      <c r="E1093" t="inlineStr">
        <is>
          <t>'2025-12-20 21:15:01'</t>
        </is>
      </c>
      <c r="F1093" t="inlineStr">
        <is>
          <t>'2025-12-20 21:15:03'</t>
        </is>
      </c>
      <c r="G1093" t="inlineStr">
        <is>
          <t>'ACQUIRING'</t>
        </is>
      </c>
      <c r="H1093" t="inlineStr">
        <is>
          <t>'SUCCESS'</t>
        </is>
      </c>
      <c r="I1093" t="inlineStr">
        <is>
          <t>'TYXysH23627954956290'</t>
        </is>
      </c>
      <c r="J1093" t="inlineStr">
        <is>
          <t>'SHA SHA SHANDAAR SHAWARMA'</t>
        </is>
      </c>
      <c r="K1093" t="n">
        <v/>
      </c>
      <c r="L1093" t="n">
        <v/>
      </c>
      <c r="M1093" t="n">
        <v/>
      </c>
      <c r="N1093" t="n">
        <v/>
      </c>
      <c r="O1093" t="n">
        <v>330</v>
      </c>
      <c r="P1093" t="n">
        <v>7.49</v>
      </c>
      <c r="Q1093" t="n">
        <v>1.35</v>
      </c>
      <c r="R1093" t="n">
        <v/>
      </c>
      <c r="S1093" t="inlineStr">
        <is>
          <t>'AWSPG202512200001216820000806612997973'</t>
        </is>
      </c>
      <c r="T1093" t="inlineStr">
        <is>
          <t>'WAP'</t>
        </is>
      </c>
      <c r="U1093" t="inlineStr">
        <is>
          <t>'YESAP53552794671'</t>
        </is>
      </c>
      <c r="V1093" t="inlineStr">
        <is>
          <t>'2025-12-20 00:01:00'</t>
        </is>
      </c>
      <c r="W1093" t="inlineStr">
        <is>
          <t>'2025-12-21 04:26:39'</t>
        </is>
      </c>
      <c r="X1093" t="inlineStr">
        <is>
          <t>'UPI_CREDIT_CARD'</t>
        </is>
      </c>
      <c r="Y1093" t="n">
        <v/>
      </c>
      <c r="Z1093" t="n">
        <v/>
      </c>
      <c r="AA1093" t="inlineStr">
        <is>
          <t>'POS23985176461'</t>
        </is>
      </c>
      <c r="AB1093" t="n">
        <v/>
      </c>
      <c r="AC1093" t="inlineStr">
        <is>
          <t>'5122025836936782869'</t>
        </is>
      </c>
      <c r="AD1093" t="n">
        <v/>
      </c>
      <c r="AE1093" t="inlineStr">
        <is>
          <t>'51051000100000000001'</t>
        </is>
      </c>
      <c r="AF1093" t="n">
        <v/>
      </c>
      <c r="AG1093" t="n">
        <v/>
      </c>
      <c r="AH1093" t="inlineStr">
        <is>
          <t>'SEAMLESS_3D_FORM'</t>
        </is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inlineStr">
        <is>
          <t>'POS23985176461'</t>
        </is>
      </c>
      <c r="AP1093" t="n">
        <v/>
      </c>
      <c r="AQ1093" t="n">
        <v/>
      </c>
      <c r="AR1093" t="n">
        <v/>
      </c>
      <c r="AS1093" t="n">
        <v/>
      </c>
      <c r="AT1093" t="inlineStr">
        <is>
          <t>'328929683545'</t>
        </is>
      </c>
      <c r="AU1093" t="n">
        <v/>
      </c>
      <c r="AV1093" t="n">
        <v/>
      </c>
      <c r="AW1093" t="n">
        <v>321.16</v>
      </c>
      <c r="AX1093" t="n">
        <v>0</v>
      </c>
      <c r="AY1093" t="n">
        <v>0</v>
      </c>
      <c r="AZ1093" t="n">
        <v/>
      </c>
      <c r="BA1093" t="n">
        <v/>
      </c>
      <c r="BB1093" t="inlineStr">
        <is>
          <t>'01'</t>
        </is>
      </c>
      <c r="BC1093" t="inlineStr">
        <is>
          <t>'8240018849@jupiteraxis'</t>
        </is>
      </c>
      <c r="BD1093" t="n">
        <v/>
      </c>
      <c r="BE1093" t="n">
        <v/>
      </c>
      <c r="BF1093" t="n">
        <v/>
      </c>
      <c r="BG1093" t="n">
        <v/>
      </c>
      <c r="BH1093" t="inlineStr">
        <is>
          <t>'Txn Success'</t>
        </is>
      </c>
      <c r="BI1093" t="n">
        <v/>
      </c>
      <c r="BJ1093" t="n">
        <v/>
      </c>
      <c r="BK1093" t="n">
        <v>330</v>
      </c>
      <c r="BL1093" t="n">
        <v/>
      </c>
      <c r="BM1093" t="n">
        <v/>
      </c>
      <c r="BN1093" t="n">
        <v/>
      </c>
      <c r="BO1093" t="n">
        <v/>
      </c>
      <c r="BP1093" t="inlineStr">
        <is>
          <t>'328929683545'</t>
        </is>
      </c>
      <c r="BQ1093" t="inlineStr">
        <is>
          <t>'false'</t>
        </is>
      </c>
      <c r="BR1093" t="inlineStr">
        <is>
          <t>'Sent via Jupiter'</t>
        </is>
      </c>
      <c r="BS1093" t="inlineStr">
        <is>
          <t>'RECEIVER'</t>
        </is>
      </c>
      <c r="BT1093" t="inlineStr">
        <is>
          <t>'UPI|UPIPUSH|QR|UPI_CREDIT_CARD|PPBL|Platinum|upiCc'</t>
        </is>
      </c>
      <c r="BU1093" t="inlineStr">
        <is>
          <t>'PPBL'</t>
        </is>
      </c>
      <c r="BV1093" t="n">
        <v/>
      </c>
      <c r="BW1093" t="n">
        <v>7.49</v>
      </c>
      <c r="BX1093" t="n">
        <v>1.35</v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n">
        <v/>
      </c>
      <c r="CH1093" t="inlineStr">
        <is>
          <t>'UPI:null'</t>
        </is>
      </c>
      <c r="CI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n">
        <v/>
      </c>
      <c r="CS1093" t="n">
        <v/>
      </c>
      <c r="CT1093" t="n">
        <v/>
      </c>
      <c r="CU1093" t="n">
        <v/>
      </c>
      <c r="CV1093" t="n">
        <v/>
      </c>
      <c r="CW1093" t="n">
        <v/>
      </c>
      <c r="CX1093" t="n">
        <v/>
      </c>
      <c r="CY1093" t="n">
        <v/>
      </c>
      <c r="CZ1093" t="n">
        <v/>
      </c>
      <c r="DA1093" t="n">
        <v/>
      </c>
      <c r="DB1093" t="n">
        <v/>
      </c>
      <c r="DC1093" t="n">
        <v/>
      </c>
      <c r="DD1093" t="n">
        <v/>
      </c>
      <c r="DE1093" t="n">
        <v/>
      </c>
      <c r="DF1093" t="n">
        <v/>
      </c>
      <c r="DG1093" t="n">
        <v/>
      </c>
      <c r="DH1093" t="n">
        <v/>
      </c>
      <c r="DI1093" t="n">
        <v/>
      </c>
      <c r="DJ1093" t="inlineStr">
        <is>
          <t>'BW'</t>
        </is>
      </c>
      <c r="DK1093" t="n">
        <v/>
      </c>
      <c r="DL1093" t="n">
        <v/>
      </c>
      <c r="DM1093" t="n">
        <v/>
      </c>
      <c r="DN1093" t="n">
        <v/>
      </c>
      <c r="DO1093" t="n">
        <v/>
      </c>
    </row>
    <row r="1094">
      <c r="A1094" t="inlineStr">
        <is>
          <t>'20251220111030000209240748290666256'</t>
        </is>
      </c>
      <c r="B1094" t="inlineStr">
        <is>
          <t>'T2512202050575218504747'</t>
        </is>
      </c>
      <c r="C1094" t="n">
        <v/>
      </c>
      <c r="D1094" t="n">
        <v/>
      </c>
      <c r="E1094" t="inlineStr">
        <is>
          <t>'2025-12-20 20:51:00'</t>
        </is>
      </c>
      <c r="F1094" t="inlineStr">
        <is>
          <t>'2025-12-20 20:51:02'</t>
        </is>
      </c>
      <c r="G1094" t="inlineStr">
        <is>
          <t>'ACQUIRING'</t>
        </is>
      </c>
      <c r="H1094" t="inlineStr">
        <is>
          <t>'SUCCESS'</t>
        </is>
      </c>
      <c r="I1094" t="inlineStr">
        <is>
          <t>'TYXysH23627954956290'</t>
        </is>
      </c>
      <c r="J1094" t="inlineStr">
        <is>
          <t>'SHA SHA SHANDAAR SHAWARMA'</t>
        </is>
      </c>
      <c r="K1094" t="n">
        <v/>
      </c>
      <c r="L1094" t="n">
        <v/>
      </c>
      <c r="M1094" t="n">
        <v/>
      </c>
      <c r="N1094" t="n">
        <v/>
      </c>
      <c r="O1094" t="n">
        <v>150</v>
      </c>
      <c r="P1094" t="n">
        <v>0</v>
      </c>
      <c r="Q1094" t="n">
        <v>0</v>
      </c>
      <c r="R1094" t="n">
        <v/>
      </c>
      <c r="S1094" t="inlineStr">
        <is>
          <t>'AWSPG202512200001216820000806612997973'</t>
        </is>
      </c>
      <c r="T1094" t="inlineStr">
        <is>
          <t>'WAP'</t>
        </is>
      </c>
      <c r="U1094" t="inlineStr">
        <is>
          <t>'YESAP53552794671'</t>
        </is>
      </c>
      <c r="V1094" t="inlineStr">
        <is>
          <t>'2025-12-20 00:01:00'</t>
        </is>
      </c>
      <c r="W1094" t="inlineStr">
        <is>
          <t>'2025-12-21 04:26:39'</t>
        </is>
      </c>
      <c r="X1094" t="inlineStr">
        <is>
          <t>'UPI'</t>
        </is>
      </c>
      <c r="Y1094" t="n">
        <v/>
      </c>
      <c r="Z1094" t="n">
        <v/>
      </c>
      <c r="AA1094" t="inlineStr">
        <is>
          <t>'POS23985176461'</t>
        </is>
      </c>
      <c r="AB1094" t="n">
        <v/>
      </c>
      <c r="AC1094" t="inlineStr">
        <is>
          <t>'5122025716678219785'</t>
        </is>
      </c>
      <c r="AD1094" t="n">
        <v/>
      </c>
      <c r="AE1094" t="inlineStr">
        <is>
          <t>'51051000100000000001'</t>
        </is>
      </c>
      <c r="AF1094" t="n">
        <v/>
      </c>
      <c r="AG1094" t="n">
        <v/>
      </c>
      <c r="AH1094" t="inlineStr">
        <is>
          <t>'SEAMLESS_3D_FORM'</t>
        </is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'203389035846'</t>
        </is>
      </c>
      <c r="AU1094" t="n">
        <v/>
      </c>
      <c r="AV1094" t="n">
        <v/>
      </c>
      <c r="AW1094" t="n">
        <v>150</v>
      </c>
      <c r="AX1094" t="n">
        <v>0</v>
      </c>
      <c r="AY1094" t="n">
        <v>0</v>
      </c>
      <c r="AZ1094" t="n">
        <v/>
      </c>
      <c r="BA1094" t="n">
        <v/>
      </c>
      <c r="BB1094" t="inlineStr">
        <is>
          <t>'01'</t>
        </is>
      </c>
      <c r="BC1094" t="inlineStr">
        <is>
          <t>'harshaicicireddy@ibl'</t>
        </is>
      </c>
      <c r="BD1094" t="n">
        <v/>
      </c>
      <c r="BE1094" t="n">
        <v/>
      </c>
      <c r="BF1094" t="n">
        <v/>
      </c>
      <c r="BG1094" t="n">
        <v/>
      </c>
      <c r="BH1094" t="inlineStr">
        <is>
          <t>'Txn Success'</t>
        </is>
      </c>
      <c r="BI1094" t="n">
        <v/>
      </c>
      <c r="BJ1094" t="n">
        <v/>
      </c>
      <c r="BK1094" t="n">
        <v>150</v>
      </c>
      <c r="BL1094" t="n">
        <v/>
      </c>
      <c r="BM1094" t="n">
        <v/>
      </c>
      <c r="BN1094" t="n">
        <v/>
      </c>
      <c r="BO1094" t="n">
        <v/>
      </c>
      <c r="BP1094" t="inlineStr">
        <is>
          <t>'203389035846'</t>
        </is>
      </c>
      <c r="BQ1094" t="inlineStr">
        <is>
          <t>'false'</t>
        </is>
      </c>
      <c r="BR1094" t="inlineStr">
        <is>
          <t>'Payment from PhonePe'</t>
        </is>
      </c>
      <c r="BS1094" t="inlineStr">
        <is>
          <t>'RECEIVER'</t>
        </is>
      </c>
      <c r="BT1094" t="inlineStr">
        <is>
          <t>'UPI|UPIPUSH|QR|PPBL'</t>
        </is>
      </c>
      <c r="BU1094" t="inlineStr">
        <is>
          <t>'PPBL'</t>
        </is>
      </c>
      <c r="BV1094" t="n">
        <v/>
      </c>
      <c r="BW1094" t="n">
        <v>0</v>
      </c>
      <c r="BX1094" t="n">
        <v>0</v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n">
        <v/>
      </c>
      <c r="CH1094" t="inlineStr">
        <is>
          <t>'UPI:null'</t>
        </is>
      </c>
      <c r="CI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n">
        <v/>
      </c>
      <c r="CS1094" t="n">
        <v/>
      </c>
      <c r="CT1094" t="n">
        <v/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n">
        <v/>
      </c>
      <c r="DB1094" t="n">
        <v/>
      </c>
      <c r="DC1094" t="n">
        <v/>
      </c>
      <c r="DD1094" t="n">
        <v/>
      </c>
      <c r="DE1094" t="n">
        <v/>
      </c>
      <c r="DF1094" t="n">
        <v/>
      </c>
      <c r="DG1094" t="n">
        <v/>
      </c>
      <c r="DH1094" t="n">
        <v/>
      </c>
      <c r="DI1094" t="n">
        <v/>
      </c>
      <c r="DJ1094" t="inlineStr">
        <is>
          <t>'BW'</t>
        </is>
      </c>
      <c r="DK1094" t="n">
        <v/>
      </c>
      <c r="DL1094" t="n">
        <v/>
      </c>
      <c r="DM1094" t="n">
        <v/>
      </c>
      <c r="DN1094" t="n">
        <v/>
      </c>
      <c r="DO1094" t="n">
        <v/>
      </c>
    </row>
    <row r="1095">
      <c r="A1095" t="inlineStr">
        <is>
          <t>'20251220111010000209238458355228814'</t>
        </is>
      </c>
      <c r="B1095" t="inlineStr">
        <is>
          <t>'HDF6abbc6cdcc9644d5b313d3bdf9a6586d'</t>
        </is>
      </c>
      <c r="C1095" t="n">
        <v/>
      </c>
      <c r="D1095" t="n">
        <v/>
      </c>
      <c r="E1095" t="inlineStr">
        <is>
          <t>'2025-12-20 20:41:55'</t>
        </is>
      </c>
      <c r="F1095" t="inlineStr">
        <is>
          <t>'2025-12-20 20:41:56'</t>
        </is>
      </c>
      <c r="G1095" t="inlineStr">
        <is>
          <t>'ACQUIRING'</t>
        </is>
      </c>
      <c r="H1095" t="inlineStr">
        <is>
          <t>'SUCCESS'</t>
        </is>
      </c>
      <c r="I1095" t="inlineStr">
        <is>
          <t>'TYXysH23627954956290'</t>
        </is>
      </c>
      <c r="J1095" t="inlineStr">
        <is>
          <t>'SHA SHA SHANDAAR SHAWARMA'</t>
        </is>
      </c>
      <c r="K1095" t="n">
        <v/>
      </c>
      <c r="L1095" t="n">
        <v/>
      </c>
      <c r="M1095" t="n">
        <v/>
      </c>
      <c r="N1095" t="n">
        <v/>
      </c>
      <c r="O1095" t="n">
        <v>340</v>
      </c>
      <c r="P1095" t="n">
        <v>7.72</v>
      </c>
      <c r="Q1095" t="n">
        <v>1.39</v>
      </c>
      <c r="R1095" t="n">
        <v/>
      </c>
      <c r="S1095" t="inlineStr">
        <is>
          <t>'AWSPG202512200001216820000806612997973'</t>
        </is>
      </c>
      <c r="T1095" t="inlineStr">
        <is>
          <t>'WAP'</t>
        </is>
      </c>
      <c r="U1095" t="inlineStr">
        <is>
          <t>'YESAP53552794671'</t>
        </is>
      </c>
      <c r="V1095" t="inlineStr">
        <is>
          <t>'2025-12-20 00:01:00'</t>
        </is>
      </c>
      <c r="W1095" t="inlineStr">
        <is>
          <t>'2025-12-21 04:26:39'</t>
        </is>
      </c>
      <c r="X1095" t="inlineStr">
        <is>
          <t>'UPI_CREDIT_CARD'</t>
        </is>
      </c>
      <c r="Y1095" t="n">
        <v/>
      </c>
      <c r="Z1095" t="n">
        <v/>
      </c>
      <c r="AA1095" t="inlineStr">
        <is>
          <t>'POS23985176461'</t>
        </is>
      </c>
      <c r="AB1095" t="n">
        <v/>
      </c>
      <c r="AC1095" t="inlineStr">
        <is>
          <t>'5122035677351406597'</t>
        </is>
      </c>
      <c r="AD1095" t="n">
        <v/>
      </c>
      <c r="AE1095" t="inlineStr">
        <is>
          <t>'51051000100000000001'</t>
        </is>
      </c>
      <c r="AF1095" t="n">
        <v/>
      </c>
      <c r="AG1095" t="n">
        <v/>
      </c>
      <c r="AH1095" t="inlineStr">
        <is>
          <t>'SEAMLESS_3D_FORM'</t>
        </is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inlineStr">
        <is>
          <t>'POS23985176461'</t>
        </is>
      </c>
      <c r="AP1095" t="n">
        <v/>
      </c>
      <c r="AQ1095" t="n">
        <v/>
      </c>
      <c r="AR1095" t="n">
        <v/>
      </c>
      <c r="AS1095" t="n">
        <v/>
      </c>
      <c r="AT1095" t="inlineStr">
        <is>
          <t>'115938661256'</t>
        </is>
      </c>
      <c r="AU1095" t="n">
        <v/>
      </c>
      <c r="AV1095" t="n">
        <v/>
      </c>
      <c r="AW1095" t="n">
        <v>330.89</v>
      </c>
      <c r="AX1095" t="n">
        <v>0</v>
      </c>
      <c r="AY1095" t="n">
        <v>0</v>
      </c>
      <c r="AZ1095" t="n">
        <v/>
      </c>
      <c r="BA1095" t="n">
        <v/>
      </c>
      <c r="BB1095" t="inlineStr">
        <is>
          <t>'01'</t>
        </is>
      </c>
      <c r="BC1095" t="inlineStr">
        <is>
          <t>'singhpiyush998-4@okhdfcbank'</t>
        </is>
      </c>
      <c r="BD1095" t="n">
        <v/>
      </c>
      <c r="BE1095" t="n">
        <v/>
      </c>
      <c r="BF1095" t="n">
        <v/>
      </c>
      <c r="BG1095" t="n">
        <v/>
      </c>
      <c r="BH1095" t="inlineStr">
        <is>
          <t>'Txn Success'</t>
        </is>
      </c>
      <c r="BI1095" t="n">
        <v/>
      </c>
      <c r="BJ1095" t="n">
        <v/>
      </c>
      <c r="BK1095" t="n">
        <v>340</v>
      </c>
      <c r="BL1095" t="n">
        <v/>
      </c>
      <c r="BM1095" t="n">
        <v/>
      </c>
      <c r="BN1095" t="n">
        <v/>
      </c>
      <c r="BO1095" t="n">
        <v/>
      </c>
      <c r="BP1095" t="inlineStr">
        <is>
          <t>'115938661256'</t>
        </is>
      </c>
      <c r="BQ1095" t="inlineStr">
        <is>
          <t>'false'</t>
        </is>
      </c>
      <c r="BR1095" t="inlineStr">
        <is>
          <t>'UPI'</t>
        </is>
      </c>
      <c r="BS1095" t="inlineStr">
        <is>
          <t>'RECEIVER'</t>
        </is>
      </c>
      <c r="BT1095" t="inlineStr">
        <is>
          <t>'UPI|UPIPUSH|QR|UPI_CREDIT_CARD|PPBL|Platinum1|upiCc'</t>
        </is>
      </c>
      <c r="BU1095" t="inlineStr">
        <is>
          <t>'PPBL'</t>
        </is>
      </c>
      <c r="BV1095" t="n">
        <v/>
      </c>
      <c r="BW1095" t="n">
        <v>7.72</v>
      </c>
      <c r="BX1095" t="n">
        <v>1.39</v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n">
        <v/>
      </c>
      <c r="CH1095" t="inlineStr">
        <is>
          <t>'UPI:null'</t>
        </is>
      </c>
      <c r="CI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n">
        <v/>
      </c>
      <c r="CS1095" t="n">
        <v/>
      </c>
      <c r="CT1095" t="n">
        <v/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n">
        <v/>
      </c>
      <c r="DB1095" t="n">
        <v/>
      </c>
      <c r="DC1095" t="n">
        <v/>
      </c>
      <c r="DD1095" t="n">
        <v/>
      </c>
      <c r="DE1095" t="n">
        <v/>
      </c>
      <c r="DF1095" t="n">
        <v/>
      </c>
      <c r="DG1095" t="n">
        <v/>
      </c>
      <c r="DH1095" t="n">
        <v/>
      </c>
      <c r="DI1095" t="n">
        <v/>
      </c>
      <c r="DJ1095" t="inlineStr">
        <is>
          <t>'BW'</t>
        </is>
      </c>
      <c r="DK1095" t="n">
        <v/>
      </c>
      <c r="DL1095" t="n">
        <v/>
      </c>
      <c r="DM1095" t="n">
        <v/>
      </c>
      <c r="DN1095" t="n">
        <v/>
      </c>
      <c r="DO1095" t="n">
        <v/>
      </c>
    </row>
    <row r="1096">
      <c r="A1096" t="inlineStr">
        <is>
          <t>'20251220110900000209238363014682138'</t>
        </is>
      </c>
      <c r="B1096" t="inlineStr">
        <is>
          <t>'T2512202041304493973735'</t>
        </is>
      </c>
      <c r="C1096" t="n">
        <v/>
      </c>
      <c r="D1096" t="n">
        <v/>
      </c>
      <c r="E1096" t="inlineStr">
        <is>
          <t>'2025-12-20 20:41:32'</t>
        </is>
      </c>
      <c r="F1096" t="inlineStr">
        <is>
          <t>'2025-12-20 20:41:33'</t>
        </is>
      </c>
      <c r="G1096" t="inlineStr">
        <is>
          <t>'ACQUIRING'</t>
        </is>
      </c>
      <c r="H1096" t="inlineStr">
        <is>
          <t>'SUCCESS'</t>
        </is>
      </c>
      <c r="I1096" t="inlineStr">
        <is>
          <t>'TYXysH23627954956290'</t>
        </is>
      </c>
      <c r="J1096" t="inlineStr">
        <is>
          <t>'SHA SHA SHANDAAR SHAWARMA'</t>
        </is>
      </c>
      <c r="K1096" t="n">
        <v/>
      </c>
      <c r="L1096" t="n">
        <v/>
      </c>
      <c r="M1096" t="n">
        <v/>
      </c>
      <c r="N1096" t="n">
        <v/>
      </c>
      <c r="O1096" t="n">
        <v>150</v>
      </c>
      <c r="P1096" t="n">
        <v>0</v>
      </c>
      <c r="Q1096" t="n">
        <v>0</v>
      </c>
      <c r="R1096" t="n">
        <v/>
      </c>
      <c r="S1096" t="inlineStr">
        <is>
          <t>'AWSPG202512200001216820000806612997973'</t>
        </is>
      </c>
      <c r="T1096" t="inlineStr">
        <is>
          <t>'WAP'</t>
        </is>
      </c>
      <c r="U1096" t="inlineStr">
        <is>
          <t>'YESAP53552794671'</t>
        </is>
      </c>
      <c r="V1096" t="inlineStr">
        <is>
          <t>'2025-12-20 00:01:00'</t>
        </is>
      </c>
      <c r="W1096" t="inlineStr">
        <is>
          <t>'2025-12-21 04:26:39'</t>
        </is>
      </c>
      <c r="X1096" t="inlineStr">
        <is>
          <t>'UPI'</t>
        </is>
      </c>
      <c r="Y1096" t="n">
        <v/>
      </c>
      <c r="Z1096" t="n">
        <v/>
      </c>
      <c r="AA1096" t="inlineStr">
        <is>
          <t>'POS23985176461'</t>
        </is>
      </c>
      <c r="AB1096" t="n">
        <v/>
      </c>
      <c r="AC1096" t="inlineStr">
        <is>
          <t>'5122025675811416089'</t>
        </is>
      </c>
      <c r="AD1096" t="n">
        <v/>
      </c>
      <c r="AE1096" t="inlineStr">
        <is>
          <t>'51051000100000000001'</t>
        </is>
      </c>
      <c r="AF1096" t="n">
        <v/>
      </c>
      <c r="AG1096" t="n">
        <v/>
      </c>
      <c r="AH1096" t="inlineStr">
        <is>
          <t>'SEAMLESS_3D_FORM'</t>
        </is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'375848079613'</t>
        </is>
      </c>
      <c r="AU1096" t="n">
        <v/>
      </c>
      <c r="AV1096" t="n">
        <v/>
      </c>
      <c r="AW1096" t="n">
        <v>150</v>
      </c>
      <c r="AX1096" t="n">
        <v>0</v>
      </c>
      <c r="AY1096" t="n">
        <v>0</v>
      </c>
      <c r="AZ1096" t="n">
        <v/>
      </c>
      <c r="BA1096" t="n">
        <v/>
      </c>
      <c r="BB1096" t="inlineStr">
        <is>
          <t>'01'</t>
        </is>
      </c>
      <c r="BC1096" t="inlineStr">
        <is>
          <t>'harshaicicireddy@ibl'</t>
        </is>
      </c>
      <c r="BD1096" t="n">
        <v/>
      </c>
      <c r="BE1096" t="n">
        <v/>
      </c>
      <c r="BF1096" t="n">
        <v/>
      </c>
      <c r="BG1096" t="n">
        <v/>
      </c>
      <c r="BH1096" t="inlineStr">
        <is>
          <t>'Txn Success'</t>
        </is>
      </c>
      <c r="BI1096" t="n">
        <v/>
      </c>
      <c r="BJ1096" t="n">
        <v/>
      </c>
      <c r="BK1096" t="n">
        <v>150</v>
      </c>
      <c r="BL1096" t="n">
        <v/>
      </c>
      <c r="BM1096" t="n">
        <v/>
      </c>
      <c r="BN1096" t="n">
        <v/>
      </c>
      <c r="BO1096" t="n">
        <v/>
      </c>
      <c r="BP1096" t="inlineStr">
        <is>
          <t>'375848079613'</t>
        </is>
      </c>
      <c r="BQ1096" t="inlineStr">
        <is>
          <t>'false'</t>
        </is>
      </c>
      <c r="BR1096" t="inlineStr">
        <is>
          <t>'Payment from PhonePe'</t>
        </is>
      </c>
      <c r="BS1096" t="inlineStr">
        <is>
          <t>'RECEIVER'</t>
        </is>
      </c>
      <c r="BT1096" t="inlineStr">
        <is>
          <t>'UPI|UPIPUSH|QR|PPBL'</t>
        </is>
      </c>
      <c r="BU1096" t="inlineStr">
        <is>
          <t>'PPBL'</t>
        </is>
      </c>
      <c r="BV1096" t="n">
        <v/>
      </c>
      <c r="BW1096" t="n">
        <v>0</v>
      </c>
      <c r="BX1096" t="n">
        <v>0</v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n">
        <v/>
      </c>
      <c r="CH1096" t="inlineStr">
        <is>
          <t>'UPI:null'</t>
        </is>
      </c>
      <c r="CI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n">
        <v/>
      </c>
      <c r="CS1096" t="n">
        <v/>
      </c>
      <c r="CT1096" t="n">
        <v/>
      </c>
      <c r="CU1096" t="n">
        <v/>
      </c>
      <c r="CV1096" t="n">
        <v/>
      </c>
      <c r="CW1096" t="n">
        <v/>
      </c>
      <c r="CX1096" t="n">
        <v/>
      </c>
      <c r="CY1096" t="n">
        <v/>
      </c>
      <c r="CZ1096" t="n">
        <v/>
      </c>
      <c r="DA1096" t="n">
        <v/>
      </c>
      <c r="DB1096" t="n">
        <v/>
      </c>
      <c r="DC1096" t="n">
        <v/>
      </c>
      <c r="DD1096" t="n">
        <v/>
      </c>
      <c r="DE1096" t="n">
        <v/>
      </c>
      <c r="DF1096" t="n">
        <v/>
      </c>
      <c r="DG1096" t="n">
        <v/>
      </c>
      <c r="DH1096" t="n">
        <v/>
      </c>
      <c r="DI1096" t="n">
        <v/>
      </c>
      <c r="DJ1096" t="inlineStr">
        <is>
          <t>'BW'</t>
        </is>
      </c>
      <c r="DK1096" t="n">
        <v/>
      </c>
      <c r="DL1096" t="n">
        <v/>
      </c>
      <c r="DM1096" t="n">
        <v/>
      </c>
      <c r="DN1096" t="n">
        <v/>
      </c>
      <c r="DO1096" t="n">
        <v/>
      </c>
    </row>
    <row r="1097">
      <c r="A1097" t="inlineStr">
        <is>
          <t>'20251220110800000209238084135961300'</t>
        </is>
      </c>
      <c r="B1097" t="inlineStr">
        <is>
          <t>'SBIf62b851084fe4ee9953e4ae5647e4768'</t>
        </is>
      </c>
      <c r="C1097" t="n">
        <v/>
      </c>
      <c r="D1097" t="n">
        <v/>
      </c>
      <c r="E1097" t="inlineStr">
        <is>
          <t>'2025-12-20 20:40:25'</t>
        </is>
      </c>
      <c r="F1097" t="inlineStr">
        <is>
          <t>'2025-12-20 20:40:27'</t>
        </is>
      </c>
      <c r="G1097" t="inlineStr">
        <is>
          <t>'ACQUIRING'</t>
        </is>
      </c>
      <c r="H1097" t="inlineStr">
        <is>
          <t>'SUCCESS'</t>
        </is>
      </c>
      <c r="I1097" t="inlineStr">
        <is>
          <t>'TYXysH23627954956290'</t>
        </is>
      </c>
      <c r="J1097" t="inlineStr">
        <is>
          <t>'SHA SHA SHANDAAR SHAWARMA'</t>
        </is>
      </c>
      <c r="K1097" t="n">
        <v/>
      </c>
      <c r="L1097" t="n">
        <v/>
      </c>
      <c r="M1097" t="n">
        <v/>
      </c>
      <c r="N1097" t="n">
        <v/>
      </c>
      <c r="O1097" t="n">
        <v>260</v>
      </c>
      <c r="P1097" t="n">
        <v>0</v>
      </c>
      <c r="Q1097" t="n">
        <v>0</v>
      </c>
      <c r="R1097" t="n">
        <v/>
      </c>
      <c r="S1097" t="inlineStr">
        <is>
          <t>'AWSPG202512200001216820000806612997973'</t>
        </is>
      </c>
      <c r="T1097" t="inlineStr">
        <is>
          <t>'WAP'</t>
        </is>
      </c>
      <c r="U1097" t="inlineStr">
        <is>
          <t>'YESAP53552794671'</t>
        </is>
      </c>
      <c r="V1097" t="inlineStr">
        <is>
          <t>'2025-12-20 00:01:00'</t>
        </is>
      </c>
      <c r="W1097" t="inlineStr">
        <is>
          <t>'2025-12-21 04:26:39'</t>
        </is>
      </c>
      <c r="X1097" t="inlineStr">
        <is>
          <t>'UPI'</t>
        </is>
      </c>
      <c r="Y1097" t="n">
        <v/>
      </c>
      <c r="Z1097" t="n">
        <v/>
      </c>
      <c r="AA1097" t="inlineStr">
        <is>
          <t>'POS23985176461'</t>
        </is>
      </c>
      <c r="AB1097" t="n">
        <v/>
      </c>
      <c r="AC1097" t="inlineStr">
        <is>
          <t>'5122025671043160105'</t>
        </is>
      </c>
      <c r="AD1097" t="n">
        <v/>
      </c>
      <c r="AE1097" t="inlineStr">
        <is>
          <t>'51051000100000000001'</t>
        </is>
      </c>
      <c r="AF1097" t="n">
        <v/>
      </c>
      <c r="AG1097" t="n">
        <v/>
      </c>
      <c r="AH1097" t="inlineStr">
        <is>
          <t>'SEAMLESS_3D_FORM'</t>
        </is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'535485231451'</t>
        </is>
      </c>
      <c r="AU1097" t="n">
        <v/>
      </c>
      <c r="AV1097" t="n">
        <v/>
      </c>
      <c r="AW1097" t="n">
        <v>260</v>
      </c>
      <c r="AX1097" t="n">
        <v>0</v>
      </c>
      <c r="AY1097" t="n">
        <v>0</v>
      </c>
      <c r="AZ1097" t="n">
        <v/>
      </c>
      <c r="BA1097" t="n">
        <v/>
      </c>
      <c r="BB1097" t="inlineStr">
        <is>
          <t>'01'</t>
        </is>
      </c>
      <c r="BC1097" t="inlineStr">
        <is>
          <t>'kuldeep.nitr@oksbi'</t>
        </is>
      </c>
      <c r="BD1097" t="n">
        <v/>
      </c>
      <c r="BE1097" t="n">
        <v/>
      </c>
      <c r="BF1097" t="n">
        <v/>
      </c>
      <c r="BG1097" t="n">
        <v/>
      </c>
      <c r="BH1097" t="inlineStr">
        <is>
          <t>'Txn Success'</t>
        </is>
      </c>
      <c r="BI1097" t="n">
        <v/>
      </c>
      <c r="BJ1097" t="n">
        <v/>
      </c>
      <c r="BK1097" t="n">
        <v>260</v>
      </c>
      <c r="BL1097" t="n">
        <v/>
      </c>
      <c r="BM1097" t="n">
        <v/>
      </c>
      <c r="BN1097" t="n">
        <v/>
      </c>
      <c r="BO1097" t="n">
        <v/>
      </c>
      <c r="BP1097" t="inlineStr">
        <is>
          <t>'535485231451'</t>
        </is>
      </c>
      <c r="BQ1097" t="inlineStr">
        <is>
          <t>'false'</t>
        </is>
      </c>
      <c r="BR1097" t="inlineStr">
        <is>
          <t>'UPI'</t>
        </is>
      </c>
      <c r="BS1097" t="inlineStr">
        <is>
          <t>'RECEIVER'</t>
        </is>
      </c>
      <c r="BT1097" t="inlineStr">
        <is>
          <t>'UPI|UPIPUSH|QR|PPBL'</t>
        </is>
      </c>
      <c r="BU1097" t="inlineStr">
        <is>
          <t>'PPBL'</t>
        </is>
      </c>
      <c r="BV1097" t="n">
        <v/>
      </c>
      <c r="BW1097" t="n">
        <v>0</v>
      </c>
      <c r="BX1097" t="n">
        <v>0</v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n">
        <v/>
      </c>
      <c r="CH1097" t="inlineStr">
        <is>
          <t>'UPI:null'</t>
        </is>
      </c>
      <c r="CI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n">
        <v/>
      </c>
      <c r="CS1097" t="n">
        <v/>
      </c>
      <c r="CT1097" t="n">
        <v/>
      </c>
      <c r="CU1097" t="n">
        <v/>
      </c>
      <c r="CV1097" t="n">
        <v/>
      </c>
      <c r="CW1097" t="n">
        <v/>
      </c>
      <c r="CX1097" t="n">
        <v/>
      </c>
      <c r="CY1097" t="n">
        <v/>
      </c>
      <c r="CZ1097" t="n">
        <v/>
      </c>
      <c r="DA1097" t="n">
        <v/>
      </c>
      <c r="DB1097" t="n">
        <v/>
      </c>
      <c r="DC1097" t="n">
        <v/>
      </c>
      <c r="DD1097" t="n">
        <v/>
      </c>
      <c r="DE1097" t="n">
        <v/>
      </c>
      <c r="DF1097" t="n">
        <v/>
      </c>
      <c r="DG1097" t="n">
        <v/>
      </c>
      <c r="DH1097" t="n">
        <v/>
      </c>
      <c r="DI1097" t="n">
        <v/>
      </c>
      <c r="DJ1097" t="inlineStr">
        <is>
          <t>'BW'</t>
        </is>
      </c>
      <c r="DK1097" t="n">
        <v/>
      </c>
      <c r="DL1097" t="n">
        <v/>
      </c>
      <c r="DM1097" t="n">
        <v/>
      </c>
      <c r="DN1097" t="n">
        <v/>
      </c>
      <c r="DO1097" t="n">
        <v/>
      </c>
    </row>
    <row r="1098">
      <c r="A1098" t="inlineStr">
        <is>
          <t>'20251220110920000209236761654776238'</t>
        </is>
      </c>
      <c r="B1098" t="inlineStr">
        <is>
          <t>'PTM2e1ca93b4a7f4d588584c353a1512e31'</t>
        </is>
      </c>
      <c r="C1098" t="n">
        <v/>
      </c>
      <c r="D1098" t="n">
        <v/>
      </c>
      <c r="E1098" t="inlineStr">
        <is>
          <t>'2025-12-20 20:35:10'</t>
        </is>
      </c>
      <c r="F1098" t="inlineStr">
        <is>
          <t>'2025-12-20 20:35:11'</t>
        </is>
      </c>
      <c r="G1098" t="inlineStr">
        <is>
          <t>'ACQUIRING'</t>
        </is>
      </c>
      <c r="H1098" t="inlineStr">
        <is>
          <t>'SUCCESS'</t>
        </is>
      </c>
      <c r="I1098" t="inlineStr">
        <is>
          <t>'TYXysH23627954956290'</t>
        </is>
      </c>
      <c r="J1098" t="inlineStr">
        <is>
          <t>'SHA SHA SHANDAAR SHAWARMA'</t>
        </is>
      </c>
      <c r="K1098" t="n">
        <v/>
      </c>
      <c r="L1098" t="n">
        <v/>
      </c>
      <c r="M1098" t="n">
        <v/>
      </c>
      <c r="N1098" t="n">
        <v/>
      </c>
      <c r="O1098" t="n">
        <v>340</v>
      </c>
      <c r="P1098" t="n">
        <v>0</v>
      </c>
      <c r="Q1098" t="n">
        <v>0</v>
      </c>
      <c r="R1098" t="n">
        <v/>
      </c>
      <c r="S1098" t="inlineStr">
        <is>
          <t>'AWSPG202512200001216820000806612997973'</t>
        </is>
      </c>
      <c r="T1098" t="inlineStr">
        <is>
          <t>'WAP'</t>
        </is>
      </c>
      <c r="U1098" t="inlineStr">
        <is>
          <t>'YESAP53552794671'</t>
        </is>
      </c>
      <c r="V1098" t="inlineStr">
        <is>
          <t>'2025-12-20 00:01:00'</t>
        </is>
      </c>
      <c r="W1098" t="inlineStr">
        <is>
          <t>'2025-12-21 04:26:39'</t>
        </is>
      </c>
      <c r="X1098" t="inlineStr">
        <is>
          <t>'UPI_LITE'</t>
        </is>
      </c>
      <c r="Y1098" t="n">
        <v/>
      </c>
      <c r="Z1098" t="n">
        <v/>
      </c>
      <c r="AA1098" t="inlineStr">
        <is>
          <t>'POS23985176461'</t>
        </is>
      </c>
      <c r="AB1098" t="n">
        <v/>
      </c>
      <c r="AC1098" t="inlineStr">
        <is>
          <t>'5122025648564004893'</t>
        </is>
      </c>
      <c r="AD1098" t="n">
        <v/>
      </c>
      <c r="AE1098" t="inlineStr">
        <is>
          <t>'51051000100000000001'</t>
        </is>
      </c>
      <c r="AF1098" t="n">
        <v/>
      </c>
      <c r="AG1098" t="n">
        <v/>
      </c>
      <c r="AH1098" t="inlineStr">
        <is>
          <t>'SEAMLESS_3D_FORM'</t>
        </is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inlineStr">
        <is>
          <t>'POS23985176461'</t>
        </is>
      </c>
      <c r="AP1098" t="n">
        <v/>
      </c>
      <c r="AQ1098" t="n">
        <v/>
      </c>
      <c r="AR1098" t="n">
        <v/>
      </c>
      <c r="AS1098" t="n">
        <v/>
      </c>
      <c r="AT1098" t="inlineStr">
        <is>
          <t>'394105786046'</t>
        </is>
      </c>
      <c r="AU1098" t="n">
        <v/>
      </c>
      <c r="AV1098" t="n">
        <v/>
      </c>
      <c r="AW1098" t="n">
        <v>340</v>
      </c>
      <c r="AX1098" t="n">
        <v>0</v>
      </c>
      <c r="AY1098" t="n">
        <v>0</v>
      </c>
      <c r="AZ1098" t="n">
        <v/>
      </c>
      <c r="BA1098" t="n">
        <v/>
      </c>
      <c r="BB1098" t="inlineStr">
        <is>
          <t>'01'</t>
        </is>
      </c>
      <c r="BC1098" t="inlineStr">
        <is>
          <t>'7036219868@ptyes'</t>
        </is>
      </c>
      <c r="BD1098" t="n">
        <v/>
      </c>
      <c r="BE1098" t="n">
        <v/>
      </c>
      <c r="BF1098" t="n">
        <v/>
      </c>
      <c r="BG1098" t="n">
        <v/>
      </c>
      <c r="BH1098" t="inlineStr">
        <is>
          <t>'Txn Success'</t>
        </is>
      </c>
      <c r="BI1098" t="n">
        <v/>
      </c>
      <c r="BJ1098" t="n">
        <v/>
      </c>
      <c r="BK1098" t="n">
        <v>340</v>
      </c>
      <c r="BL1098" t="n">
        <v/>
      </c>
      <c r="BM1098" t="n">
        <v/>
      </c>
      <c r="BN1098" t="n">
        <v/>
      </c>
      <c r="BO1098" t="n">
        <v/>
      </c>
      <c r="BP1098" t="inlineStr">
        <is>
          <t>'394105786046'</t>
        </is>
      </c>
      <c r="BQ1098" t="inlineStr">
        <is>
          <t>'false'</t>
        </is>
      </c>
      <c r="BR1098" t="inlineStr">
        <is>
          <t>'NA'</t>
        </is>
      </c>
      <c r="BS1098" t="inlineStr">
        <is>
          <t>'RECEIVER'</t>
        </is>
      </c>
      <c r="BT1098" t="inlineStr">
        <is>
          <t>'UPI|UPIPUSH|QR|UPI_LITE|PPBL'</t>
        </is>
      </c>
      <c r="BU1098" t="inlineStr">
        <is>
          <t>'PPBL'</t>
        </is>
      </c>
      <c r="BV1098" t="n">
        <v/>
      </c>
      <c r="BW1098" t="n">
        <v>0</v>
      </c>
      <c r="BX1098" t="n">
        <v>0</v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n">
        <v/>
      </c>
      <c r="CH1098" t="inlineStr">
        <is>
          <t>'UPI:null'</t>
        </is>
      </c>
      <c r="CI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n">
        <v/>
      </c>
      <c r="CS1098" t="n">
        <v/>
      </c>
      <c r="CT1098" t="n">
        <v/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n">
        <v/>
      </c>
      <c r="DB1098" t="n">
        <v/>
      </c>
      <c r="DC1098" t="n">
        <v/>
      </c>
      <c r="DD1098" t="n">
        <v/>
      </c>
      <c r="DE1098" t="n">
        <v/>
      </c>
      <c r="DF1098" t="n">
        <v/>
      </c>
      <c r="DG1098" t="n">
        <v/>
      </c>
      <c r="DH1098" t="n">
        <v/>
      </c>
      <c r="DI1098" t="n">
        <v/>
      </c>
      <c r="DJ1098" t="inlineStr">
        <is>
          <t>'BW'</t>
        </is>
      </c>
      <c r="DK1098" t="n">
        <v/>
      </c>
      <c r="DL1098" t="n">
        <v/>
      </c>
      <c r="DM1098" t="n">
        <v/>
      </c>
      <c r="DN1098" t="n">
        <v/>
      </c>
      <c r="DO1098" t="n">
        <v/>
      </c>
    </row>
    <row r="1099">
      <c r="A1099" t="inlineStr">
        <is>
          <t>'20251220111000000209235924241500932'</t>
        </is>
      </c>
      <c r="B1099" t="inlineStr">
        <is>
          <t>'AXI8b3884a7282d4a9f93705c728e330b57'</t>
        </is>
      </c>
      <c r="C1099" t="n">
        <v/>
      </c>
      <c r="D1099" t="n">
        <v/>
      </c>
      <c r="E1099" t="inlineStr">
        <is>
          <t>'2025-12-20 20:31:50'</t>
        </is>
      </c>
      <c r="F1099" t="inlineStr">
        <is>
          <t>'2025-12-20 20:31:52'</t>
        </is>
      </c>
      <c r="G1099" t="inlineStr">
        <is>
          <t>'ACQUIRING'</t>
        </is>
      </c>
      <c r="H1099" t="inlineStr">
        <is>
          <t>'SUCCESS'</t>
        </is>
      </c>
      <c r="I1099" t="inlineStr">
        <is>
          <t>'TYXysH23627954956290'</t>
        </is>
      </c>
      <c r="J1099" t="inlineStr">
        <is>
          <t>'SHA SHA SHANDAAR SHAWARMA'</t>
        </is>
      </c>
      <c r="K1099" t="n">
        <v/>
      </c>
      <c r="L1099" t="n">
        <v/>
      </c>
      <c r="M1099" t="n">
        <v/>
      </c>
      <c r="N1099" t="n">
        <v/>
      </c>
      <c r="O1099" t="n">
        <v>150</v>
      </c>
      <c r="P1099" t="n">
        <v>0</v>
      </c>
      <c r="Q1099" t="n">
        <v>0</v>
      </c>
      <c r="R1099" t="n">
        <v/>
      </c>
      <c r="S1099" t="inlineStr">
        <is>
          <t>'AWSPG202512200001216820000806612997973'</t>
        </is>
      </c>
      <c r="T1099" t="inlineStr">
        <is>
          <t>'WAP'</t>
        </is>
      </c>
      <c r="U1099" t="inlineStr">
        <is>
          <t>'YESAP53552794671'</t>
        </is>
      </c>
      <c r="V1099" t="inlineStr">
        <is>
          <t>'2025-12-20 00:01:00'</t>
        </is>
      </c>
      <c r="W1099" t="inlineStr">
        <is>
          <t>'2025-12-21 04:26:39'</t>
        </is>
      </c>
      <c r="X1099" t="inlineStr">
        <is>
          <t>'UPI'</t>
        </is>
      </c>
      <c r="Y1099" t="n">
        <v/>
      </c>
      <c r="Z1099" t="n">
        <v/>
      </c>
      <c r="AA1099" t="inlineStr">
        <is>
          <t>'POS23985176461'</t>
        </is>
      </c>
      <c r="AB1099" t="n">
        <v/>
      </c>
      <c r="AC1099" t="inlineStr">
        <is>
          <t>'5122025634067121189'</t>
        </is>
      </c>
      <c r="AD1099" t="n">
        <v/>
      </c>
      <c r="AE1099" t="inlineStr">
        <is>
          <t>'51051000100000000001'</t>
        </is>
      </c>
      <c r="AF1099" t="n">
        <v/>
      </c>
      <c r="AG1099" t="n">
        <v/>
      </c>
      <c r="AH1099" t="inlineStr">
        <is>
          <t>'SEAMLESS_3D_FORM'</t>
        </is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'535442994312'</t>
        </is>
      </c>
      <c r="AU1099" t="n">
        <v/>
      </c>
      <c r="AV1099" t="n">
        <v/>
      </c>
      <c r="AW1099" t="n">
        <v>150</v>
      </c>
      <c r="AX1099" t="n">
        <v>0</v>
      </c>
      <c r="AY1099" t="n">
        <v>0</v>
      </c>
      <c r="AZ1099" t="n">
        <v/>
      </c>
      <c r="BA1099" t="n">
        <v/>
      </c>
      <c r="BB1099" t="inlineStr">
        <is>
          <t>'01'</t>
        </is>
      </c>
      <c r="BC1099" t="inlineStr">
        <is>
          <t>'mongollaravi-2@okaxis'</t>
        </is>
      </c>
      <c r="BD1099" t="n">
        <v/>
      </c>
      <c r="BE1099" t="n">
        <v/>
      </c>
      <c r="BF1099" t="n">
        <v/>
      </c>
      <c r="BG1099" t="n">
        <v/>
      </c>
      <c r="BH1099" t="inlineStr">
        <is>
          <t>'Txn Success'</t>
        </is>
      </c>
      <c r="BI1099" t="n">
        <v/>
      </c>
      <c r="BJ1099" t="n">
        <v/>
      </c>
      <c r="BK1099" t="n">
        <v>150</v>
      </c>
      <c r="BL1099" t="n">
        <v/>
      </c>
      <c r="BM1099" t="n">
        <v/>
      </c>
      <c r="BN1099" t="n">
        <v/>
      </c>
      <c r="BO1099" t="n">
        <v/>
      </c>
      <c r="BP1099" t="inlineStr">
        <is>
          <t>'535442994312'</t>
        </is>
      </c>
      <c r="BQ1099" t="inlineStr">
        <is>
          <t>'false'</t>
        </is>
      </c>
      <c r="BR1099" t="inlineStr">
        <is>
          <t>'UPI'</t>
        </is>
      </c>
      <c r="BS1099" t="inlineStr">
        <is>
          <t>'RECEIVER'</t>
        </is>
      </c>
      <c r="BT1099" t="inlineStr">
        <is>
          <t>'UPI|UPIPUSH|QR|PPBL'</t>
        </is>
      </c>
      <c r="BU1099" t="inlineStr">
        <is>
          <t>'PPBL'</t>
        </is>
      </c>
      <c r="BV1099" t="n">
        <v/>
      </c>
      <c r="BW1099" t="n">
        <v>0</v>
      </c>
      <c r="BX1099" t="n">
        <v>0</v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n">
        <v/>
      </c>
      <c r="CH1099" t="inlineStr">
        <is>
          <t>'UPI:null'</t>
        </is>
      </c>
      <c r="CI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n">
        <v/>
      </c>
      <c r="CS1099" t="n">
        <v/>
      </c>
      <c r="CT1099" t="n">
        <v/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n">
        <v/>
      </c>
      <c r="DD1099" t="n">
        <v/>
      </c>
      <c r="DE1099" t="n">
        <v/>
      </c>
      <c r="DF1099" t="n">
        <v/>
      </c>
      <c r="DG1099" t="n">
        <v/>
      </c>
      <c r="DH1099" t="n">
        <v/>
      </c>
      <c r="DI1099" t="n">
        <v/>
      </c>
      <c r="DJ1099" t="inlineStr">
        <is>
          <t>'BW'</t>
        </is>
      </c>
      <c r="DK1099" t="n">
        <v/>
      </c>
      <c r="DL1099" t="n">
        <v/>
      </c>
      <c r="DM1099" t="n">
        <v/>
      </c>
      <c r="DN1099" t="n">
        <v/>
      </c>
      <c r="DO1099" t="n">
        <v/>
      </c>
    </row>
    <row r="1100">
      <c r="A1100" t="inlineStr">
        <is>
          <t>'20251220010940000209235423084288725'</t>
        </is>
      </c>
      <c r="B1100" t="inlineStr">
        <is>
          <t>'T2512202029473318660705'</t>
        </is>
      </c>
      <c r="C1100" t="n">
        <v/>
      </c>
      <c r="D1100" t="n">
        <v/>
      </c>
      <c r="E1100" t="inlineStr">
        <is>
          <t>'2025-12-20 20:29:51'</t>
        </is>
      </c>
      <c r="F1100" t="inlineStr">
        <is>
          <t>'2025-12-20 20:29:52'</t>
        </is>
      </c>
      <c r="G1100" t="inlineStr">
        <is>
          <t>'ACQUIRING'</t>
        </is>
      </c>
      <c r="H1100" t="inlineStr">
        <is>
          <t>'SUCCESS'</t>
        </is>
      </c>
      <c r="I1100" t="inlineStr">
        <is>
          <t>'TYXysH23627954956290'</t>
        </is>
      </c>
      <c r="J1100" t="inlineStr">
        <is>
          <t>'SHA SHA SHANDAAR SHAWARMA'</t>
        </is>
      </c>
      <c r="K1100" t="n">
        <v/>
      </c>
      <c r="L1100" t="n">
        <v/>
      </c>
      <c r="M1100" t="n">
        <v/>
      </c>
      <c r="N1100" t="n">
        <v/>
      </c>
      <c r="O1100" t="n">
        <v>100</v>
      </c>
      <c r="P1100" t="n">
        <v>0</v>
      </c>
      <c r="Q1100" t="n">
        <v>0</v>
      </c>
      <c r="R1100" t="n">
        <v/>
      </c>
      <c r="S1100" t="inlineStr">
        <is>
          <t>'AWSPG202512200001216820000806612997973'</t>
        </is>
      </c>
      <c r="T1100" t="inlineStr">
        <is>
          <t>'WAP'</t>
        </is>
      </c>
      <c r="U1100" t="inlineStr">
        <is>
          <t>'YESAP53552794671'</t>
        </is>
      </c>
      <c r="V1100" t="inlineStr">
        <is>
          <t>'2025-12-20 00:01:00'</t>
        </is>
      </c>
      <c r="W1100" t="inlineStr">
        <is>
          <t>'2025-12-21 04:26:39'</t>
        </is>
      </c>
      <c r="X1100" t="inlineStr">
        <is>
          <t>'UPI'</t>
        </is>
      </c>
      <c r="Y1100" t="n">
        <v/>
      </c>
      <c r="Z1100" t="n">
        <v/>
      </c>
      <c r="AA1100" t="inlineStr">
        <is>
          <t>'POS23985176461'</t>
        </is>
      </c>
      <c r="AB1100" t="n">
        <v/>
      </c>
      <c r="AC1100" t="inlineStr">
        <is>
          <t>'5122025625546529813'</t>
        </is>
      </c>
      <c r="AD1100" t="n">
        <v/>
      </c>
      <c r="AE1100" t="inlineStr">
        <is>
          <t>'51051000100000000001'</t>
        </is>
      </c>
      <c r="AF1100" t="n">
        <v/>
      </c>
      <c r="AG1100" t="n">
        <v/>
      </c>
      <c r="AH1100" t="inlineStr">
        <is>
          <t>'SEAMLESS_3D_FORM'</t>
        </is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'489054211328'</t>
        </is>
      </c>
      <c r="AU1100" t="n">
        <v/>
      </c>
      <c r="AV1100" t="n">
        <v/>
      </c>
      <c r="AW1100" t="n">
        <v>100</v>
      </c>
      <c r="AX1100" t="n">
        <v>0</v>
      </c>
      <c r="AY1100" t="n">
        <v>0</v>
      </c>
      <c r="AZ1100" t="n">
        <v/>
      </c>
      <c r="BA1100" t="n">
        <v/>
      </c>
      <c r="BB1100" t="inlineStr">
        <is>
          <t>'01'</t>
        </is>
      </c>
      <c r="BC1100" t="inlineStr">
        <is>
          <t>'6305757897@ibl'</t>
        </is>
      </c>
      <c r="BD1100" t="n">
        <v/>
      </c>
      <c r="BE1100" t="n">
        <v/>
      </c>
      <c r="BF1100" t="n">
        <v/>
      </c>
      <c r="BG1100" t="n">
        <v/>
      </c>
      <c r="BH1100" t="inlineStr">
        <is>
          <t>'Txn Success'</t>
        </is>
      </c>
      <c r="BI1100" t="n">
        <v/>
      </c>
      <c r="BJ1100" t="n">
        <v/>
      </c>
      <c r="BK1100" t="n">
        <v>100</v>
      </c>
      <c r="BL1100" t="n">
        <v/>
      </c>
      <c r="BM1100" t="n">
        <v/>
      </c>
      <c r="BN1100" t="n">
        <v/>
      </c>
      <c r="BO1100" t="n">
        <v/>
      </c>
      <c r="BP1100" t="inlineStr">
        <is>
          <t>'489054211328'</t>
        </is>
      </c>
      <c r="BQ1100" t="inlineStr">
        <is>
          <t>'false'</t>
        </is>
      </c>
      <c r="BR1100" t="inlineStr">
        <is>
          <t>'Payment from PhonePe'</t>
        </is>
      </c>
      <c r="BS1100" t="inlineStr">
        <is>
          <t>'RECEIVER'</t>
        </is>
      </c>
      <c r="BT1100" t="inlineStr">
        <is>
          <t>'UPI|UPIPUSH|QR|PPBL'</t>
        </is>
      </c>
      <c r="BU1100" t="inlineStr">
        <is>
          <t>'PPBL'</t>
        </is>
      </c>
      <c r="BV1100" t="n">
        <v/>
      </c>
      <c r="BW1100" t="n">
        <v>0</v>
      </c>
      <c r="BX1100" t="n">
        <v>0</v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n">
        <v/>
      </c>
      <c r="CH1100" t="inlineStr">
        <is>
          <t>'UPI:null'</t>
        </is>
      </c>
      <c r="CI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n">
        <v/>
      </c>
      <c r="CS1100" t="n">
        <v/>
      </c>
      <c r="CT1100" t="n">
        <v/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n">
        <v/>
      </c>
      <c r="DB1100" t="n">
        <v/>
      </c>
      <c r="DC1100" t="n">
        <v/>
      </c>
      <c r="DD1100" t="n">
        <v/>
      </c>
      <c r="DE1100" t="n">
        <v/>
      </c>
      <c r="DF1100" t="n">
        <v/>
      </c>
      <c r="DG1100" t="n">
        <v/>
      </c>
      <c r="DH1100" t="n">
        <v/>
      </c>
      <c r="DI1100" t="n">
        <v/>
      </c>
      <c r="DJ1100" t="inlineStr">
        <is>
          <t>'BW'</t>
        </is>
      </c>
      <c r="DK1100" t="n">
        <v/>
      </c>
      <c r="DL1100" t="n">
        <v/>
      </c>
      <c r="DM1100" t="n">
        <v/>
      </c>
      <c r="DN1100" t="n">
        <v/>
      </c>
      <c r="DO1100" t="n">
        <v/>
      </c>
    </row>
    <row r="1101">
      <c r="A1101" t="inlineStr">
        <is>
          <t>'20251220110940000209233279254156983'</t>
        </is>
      </c>
      <c r="B1101" t="inlineStr">
        <is>
          <t>'PTM0E9454BC3C804AEEBB6FE8595323DB63'</t>
        </is>
      </c>
      <c r="C1101" t="n">
        <v/>
      </c>
      <c r="D1101" t="n">
        <v/>
      </c>
      <c r="E1101" t="inlineStr">
        <is>
          <t>'2025-12-20 20:21:20'</t>
        </is>
      </c>
      <c r="F1101" t="inlineStr">
        <is>
          <t>'2025-12-20 20:21:21'</t>
        </is>
      </c>
      <c r="G1101" t="inlineStr">
        <is>
          <t>'ACQUIRING'</t>
        </is>
      </c>
      <c r="H1101" t="inlineStr">
        <is>
          <t>'SUCCESS'</t>
        </is>
      </c>
      <c r="I1101" t="inlineStr">
        <is>
          <t>'TYXysH23627954956290'</t>
        </is>
      </c>
      <c r="J1101" t="inlineStr">
        <is>
          <t>'SHA SHA SHANDAAR SHAWARMA'</t>
        </is>
      </c>
      <c r="K1101" t="n">
        <v/>
      </c>
      <c r="L1101" t="n">
        <v/>
      </c>
      <c r="M1101" t="n">
        <v/>
      </c>
      <c r="N1101" t="n">
        <v/>
      </c>
      <c r="O1101" t="n">
        <v>570</v>
      </c>
      <c r="P1101" t="n">
        <v>0</v>
      </c>
      <c r="Q1101" t="n">
        <v>0</v>
      </c>
      <c r="R1101" t="n">
        <v/>
      </c>
      <c r="S1101" t="inlineStr">
        <is>
          <t>'AWSPG202512200001216820000806612997973'</t>
        </is>
      </c>
      <c r="T1101" t="inlineStr">
        <is>
          <t>'WAP'</t>
        </is>
      </c>
      <c r="U1101" t="inlineStr">
        <is>
          <t>'YESAP53552794671'</t>
        </is>
      </c>
      <c r="V1101" t="inlineStr">
        <is>
          <t>'2025-12-20 00:01:00'</t>
        </is>
      </c>
      <c r="W1101" t="inlineStr">
        <is>
          <t>'2025-12-21 04:26:39'</t>
        </is>
      </c>
      <c r="X1101" t="inlineStr">
        <is>
          <t>'UPI'</t>
        </is>
      </c>
      <c r="Y1101" t="n">
        <v/>
      </c>
      <c r="Z1101" t="n">
        <v/>
      </c>
      <c r="AA1101" t="inlineStr">
        <is>
          <t>'POS23985176461'</t>
        </is>
      </c>
      <c r="AB1101" t="n">
        <v/>
      </c>
      <c r="AC1101" t="inlineStr">
        <is>
          <t>'5122025589106057225'</t>
        </is>
      </c>
      <c r="AD1101" t="n">
        <v/>
      </c>
      <c r="AE1101" t="inlineStr">
        <is>
          <t>'51051000100000000001'</t>
        </is>
      </c>
      <c r="AF1101" t="n">
        <v/>
      </c>
      <c r="AG1101" t="n">
        <v/>
      </c>
      <c r="AH1101" t="inlineStr">
        <is>
          <t>'SEAMLESS_3D_FORM'</t>
        </is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inlineStr">
        <is>
          <t>'POS23985176461'</t>
        </is>
      </c>
      <c r="AP1101" t="n">
        <v/>
      </c>
      <c r="AQ1101" t="n">
        <v/>
      </c>
      <c r="AR1101" t="n">
        <v/>
      </c>
      <c r="AS1101" t="n">
        <v/>
      </c>
      <c r="AT1101" t="inlineStr">
        <is>
          <t>'535431982545'</t>
        </is>
      </c>
      <c r="AU1101" t="n">
        <v/>
      </c>
      <c r="AV1101" t="n">
        <v/>
      </c>
      <c r="AW1101" t="n">
        <v>570</v>
      </c>
      <c r="AX1101" t="n">
        <v>0</v>
      </c>
      <c r="AY1101" t="n">
        <v>0</v>
      </c>
      <c r="AZ1101" t="n">
        <v/>
      </c>
      <c r="BA1101" t="n">
        <v/>
      </c>
      <c r="BB1101" t="inlineStr">
        <is>
          <t>'01'</t>
        </is>
      </c>
      <c r="BC1101" t="inlineStr">
        <is>
          <t>'7903136346@ptaxis'</t>
        </is>
      </c>
      <c r="BD1101" t="n">
        <v/>
      </c>
      <c r="BE1101" t="n">
        <v/>
      </c>
      <c r="BF1101" t="n">
        <v/>
      </c>
      <c r="BG1101" t="n">
        <v/>
      </c>
      <c r="BH1101" t="inlineStr">
        <is>
          <t>'Txn Success'</t>
        </is>
      </c>
      <c r="BI1101" t="n">
        <v/>
      </c>
      <c r="BJ1101" t="n">
        <v/>
      </c>
      <c r="BK1101" t="n">
        <v>570</v>
      </c>
      <c r="BL1101" t="n">
        <v/>
      </c>
      <c r="BM1101" t="n">
        <v/>
      </c>
      <c r="BN1101" t="n">
        <v/>
      </c>
      <c r="BO1101" t="n">
        <v/>
      </c>
      <c r="BP1101" t="inlineStr">
        <is>
          <t>'535431982545'</t>
        </is>
      </c>
      <c r="BQ1101" t="inlineStr">
        <is>
          <t>'false'</t>
        </is>
      </c>
      <c r="BR1101" t="inlineStr">
        <is>
          <t>'NA'</t>
        </is>
      </c>
      <c r="BS1101" t="inlineStr">
        <is>
          <t>'RECEIVER'</t>
        </is>
      </c>
      <c r="BT1101" t="inlineStr">
        <is>
          <t>'UPI|UPIPUSH|QR|PPBL'</t>
        </is>
      </c>
      <c r="BU1101" t="inlineStr">
        <is>
          <t>'PPBL'</t>
        </is>
      </c>
      <c r="BV1101" t="n">
        <v/>
      </c>
      <c r="BW1101" t="n">
        <v>0</v>
      </c>
      <c r="BX1101" t="n">
        <v>0</v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n">
        <v/>
      </c>
      <c r="CH1101" t="inlineStr">
        <is>
          <t>'UPI:null'</t>
        </is>
      </c>
      <c r="CI1101" t="n">
        <v/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n">
        <v/>
      </c>
      <c r="CS1101" t="n">
        <v/>
      </c>
      <c r="CT1101" t="n">
        <v/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n">
        <v/>
      </c>
      <c r="DB1101" t="n">
        <v/>
      </c>
      <c r="DC1101" t="n">
        <v/>
      </c>
      <c r="DD1101" t="n">
        <v/>
      </c>
      <c r="DE1101" t="n">
        <v/>
      </c>
      <c r="DF1101" t="n">
        <v/>
      </c>
      <c r="DG1101" t="n">
        <v/>
      </c>
      <c r="DH1101" t="n">
        <v/>
      </c>
      <c r="DI1101" t="n">
        <v/>
      </c>
      <c r="DJ1101" t="inlineStr">
        <is>
          <t>'BW'</t>
        </is>
      </c>
      <c r="DK1101" t="n">
        <v/>
      </c>
      <c r="DL1101" t="n">
        <v/>
      </c>
      <c r="DM1101" t="n">
        <v/>
      </c>
      <c r="DN1101" t="n">
        <v/>
      </c>
      <c r="DO1101" t="n">
        <v/>
      </c>
    </row>
    <row r="1102">
      <c r="A1102" t="inlineStr">
        <is>
          <t>'20251220110950000209232715539442286'</t>
        </is>
      </c>
      <c r="B1102" t="inlineStr">
        <is>
          <t>'T2512202019029134201961'</t>
        </is>
      </c>
      <c r="C1102" t="n">
        <v/>
      </c>
      <c r="D1102" t="n">
        <v/>
      </c>
      <c r="E1102" t="inlineStr">
        <is>
          <t>'2025-12-20 20:19:05'</t>
        </is>
      </c>
      <c r="F1102" t="inlineStr">
        <is>
          <t>'2025-12-20 20:19:07'</t>
        </is>
      </c>
      <c r="G1102" t="inlineStr">
        <is>
          <t>'ACQUIRING'</t>
        </is>
      </c>
      <c r="H1102" t="inlineStr">
        <is>
          <t>'SUCCESS'</t>
        </is>
      </c>
      <c r="I1102" t="inlineStr">
        <is>
          <t>'TYXysH23627954956290'</t>
        </is>
      </c>
      <c r="J1102" t="inlineStr">
        <is>
          <t>'SHA SHA SHANDAAR SHAWARMA'</t>
        </is>
      </c>
      <c r="K1102" t="n">
        <v/>
      </c>
      <c r="L1102" t="n">
        <v/>
      </c>
      <c r="M1102" t="n">
        <v/>
      </c>
      <c r="N1102" t="n">
        <v/>
      </c>
      <c r="O1102" t="n">
        <v>180</v>
      </c>
      <c r="P1102" t="n">
        <v>0</v>
      </c>
      <c r="Q1102" t="n">
        <v>0</v>
      </c>
      <c r="R1102" t="n">
        <v/>
      </c>
      <c r="S1102" t="inlineStr">
        <is>
          <t>'AWSPG202512200001216820000806612997973'</t>
        </is>
      </c>
      <c r="T1102" t="inlineStr">
        <is>
          <t>'WAP'</t>
        </is>
      </c>
      <c r="U1102" t="inlineStr">
        <is>
          <t>'YESAP53552794671'</t>
        </is>
      </c>
      <c r="V1102" t="inlineStr">
        <is>
          <t>'2025-12-20 00:01:00'</t>
        </is>
      </c>
      <c r="W1102" t="inlineStr">
        <is>
          <t>'2025-12-21 04:26:39'</t>
        </is>
      </c>
      <c r="X1102" t="inlineStr">
        <is>
          <t>'UPI'</t>
        </is>
      </c>
      <c r="Y1102" t="n">
        <v/>
      </c>
      <c r="Z1102" t="n">
        <v/>
      </c>
      <c r="AA1102" t="inlineStr">
        <is>
          <t>'POS23985176461'</t>
        </is>
      </c>
      <c r="AB1102" t="n">
        <v/>
      </c>
      <c r="AC1102" t="inlineStr">
        <is>
          <t>'5122025579507820577'</t>
        </is>
      </c>
      <c r="AD1102" t="n">
        <v/>
      </c>
      <c r="AE1102" t="inlineStr">
        <is>
          <t>'51051000100000000001'</t>
        </is>
      </c>
      <c r="AF1102" t="n">
        <v/>
      </c>
      <c r="AG1102" t="n">
        <v/>
      </c>
      <c r="AH1102" t="inlineStr">
        <is>
          <t>'SEAMLESS_3D_FORM'</t>
        </is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'887131780622'</t>
        </is>
      </c>
      <c r="AU1102" t="n">
        <v/>
      </c>
      <c r="AV1102" t="n">
        <v/>
      </c>
      <c r="AW1102" t="n">
        <v>180</v>
      </c>
      <c r="AX1102" t="n">
        <v>0</v>
      </c>
      <c r="AY1102" t="n">
        <v>0</v>
      </c>
      <c r="AZ1102" t="n">
        <v/>
      </c>
      <c r="BA1102" t="n">
        <v/>
      </c>
      <c r="BB1102" t="inlineStr">
        <is>
          <t>'01'</t>
        </is>
      </c>
      <c r="BC1102" t="inlineStr">
        <is>
          <t>'9346273478@ybl'</t>
        </is>
      </c>
      <c r="BD1102" t="n">
        <v/>
      </c>
      <c r="BE1102" t="n">
        <v/>
      </c>
      <c r="BF1102" t="n">
        <v/>
      </c>
      <c r="BG1102" t="n">
        <v/>
      </c>
      <c r="BH1102" t="inlineStr">
        <is>
          <t>'Txn Success'</t>
        </is>
      </c>
      <c r="BI1102" t="n">
        <v/>
      </c>
      <c r="BJ1102" t="n">
        <v/>
      </c>
      <c r="BK1102" t="n">
        <v>180</v>
      </c>
      <c r="BL1102" t="n">
        <v/>
      </c>
      <c r="BM1102" t="n">
        <v/>
      </c>
      <c r="BN1102" t="n">
        <v/>
      </c>
      <c r="BO1102" t="n">
        <v/>
      </c>
      <c r="BP1102" t="inlineStr">
        <is>
          <t>'887131780622'</t>
        </is>
      </c>
      <c r="BQ1102" t="inlineStr">
        <is>
          <t>'false'</t>
        </is>
      </c>
      <c r="BR1102" t="inlineStr">
        <is>
          <t>'Payment from PhonePe'</t>
        </is>
      </c>
      <c r="BS1102" t="inlineStr">
        <is>
          <t>'RECEIVER'</t>
        </is>
      </c>
      <c r="BT1102" t="inlineStr">
        <is>
          <t>'UPI|UPIPUSH|QR|PPBL'</t>
        </is>
      </c>
      <c r="BU1102" t="inlineStr">
        <is>
          <t>'PPBL'</t>
        </is>
      </c>
      <c r="BV1102" t="n">
        <v/>
      </c>
      <c r="BW1102" t="n">
        <v>0</v>
      </c>
      <c r="BX1102" t="n">
        <v>0</v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n">
        <v/>
      </c>
      <c r="CH1102" t="inlineStr">
        <is>
          <t>'UPI:null'</t>
        </is>
      </c>
      <c r="CI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n">
        <v/>
      </c>
      <c r="CS1102" t="n">
        <v/>
      </c>
      <c r="CT1102" t="n">
        <v/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n">
        <v/>
      </c>
      <c r="DB1102" t="n">
        <v/>
      </c>
      <c r="DC1102" t="n">
        <v/>
      </c>
      <c r="DD1102" t="n">
        <v/>
      </c>
      <c r="DE1102" t="n">
        <v/>
      </c>
      <c r="DF1102" t="n">
        <v/>
      </c>
      <c r="DG1102" t="n">
        <v/>
      </c>
      <c r="DH1102" t="n">
        <v/>
      </c>
      <c r="DI1102" t="n">
        <v/>
      </c>
      <c r="DJ1102" t="inlineStr">
        <is>
          <t>'BW'</t>
        </is>
      </c>
      <c r="DK1102" t="n">
        <v/>
      </c>
      <c r="DL1102" t="n">
        <v/>
      </c>
      <c r="DM1102" t="n">
        <v/>
      </c>
      <c r="DN1102" t="n">
        <v/>
      </c>
      <c r="DO1102" t="n">
        <v/>
      </c>
    </row>
    <row r="1103">
      <c r="A1103" t="inlineStr">
        <is>
          <t>'20251220110910000209231162846098382'</t>
        </is>
      </c>
      <c r="B1103" t="inlineStr">
        <is>
          <t>'AXId69a731371124bb3838285f4df2c64cf'</t>
        </is>
      </c>
      <c r="C1103" t="n">
        <v/>
      </c>
      <c r="D1103" t="n">
        <v/>
      </c>
      <c r="E1103" t="inlineStr">
        <is>
          <t>'2025-12-20 20:12:55'</t>
        </is>
      </c>
      <c r="F1103" t="inlineStr">
        <is>
          <t>'2025-12-20 20:12:57'</t>
        </is>
      </c>
      <c r="G1103" t="inlineStr">
        <is>
          <t>'ACQUIRING'</t>
        </is>
      </c>
      <c r="H1103" t="inlineStr">
        <is>
          <t>'SUCCESS'</t>
        </is>
      </c>
      <c r="I1103" t="inlineStr">
        <is>
          <t>'TYXysH23627954956290'</t>
        </is>
      </c>
      <c r="J1103" t="inlineStr">
        <is>
          <t>'SHA SHA SHANDAAR SHAWARMA'</t>
        </is>
      </c>
      <c r="K1103" t="n">
        <v/>
      </c>
      <c r="L1103" t="n">
        <v/>
      </c>
      <c r="M1103" t="n">
        <v/>
      </c>
      <c r="N1103" t="n">
        <v/>
      </c>
      <c r="O1103" t="n">
        <v>300</v>
      </c>
      <c r="P1103" t="n">
        <v>0</v>
      </c>
      <c r="Q1103" t="n">
        <v>0</v>
      </c>
      <c r="R1103" t="n">
        <v/>
      </c>
      <c r="S1103" t="inlineStr">
        <is>
          <t>'AWSPG202512200001216820000806612997973'</t>
        </is>
      </c>
      <c r="T1103" t="inlineStr">
        <is>
          <t>'WAP'</t>
        </is>
      </c>
      <c r="U1103" t="inlineStr">
        <is>
          <t>'YESAP53552794671'</t>
        </is>
      </c>
      <c r="V1103" t="inlineStr">
        <is>
          <t>'2025-12-20 00:01:00'</t>
        </is>
      </c>
      <c r="W1103" t="inlineStr">
        <is>
          <t>'2025-12-21 04:26:39'</t>
        </is>
      </c>
      <c r="X1103" t="inlineStr">
        <is>
          <t>'UPI'</t>
        </is>
      </c>
      <c r="Y1103" t="n">
        <v/>
      </c>
      <c r="Z1103" t="n">
        <v/>
      </c>
      <c r="AA1103" t="inlineStr">
        <is>
          <t>'POS23985176461'</t>
        </is>
      </c>
      <c r="AB1103" t="n">
        <v/>
      </c>
      <c r="AC1103" t="inlineStr">
        <is>
          <t>'5122035552800669745'</t>
        </is>
      </c>
      <c r="AD1103" t="n">
        <v/>
      </c>
      <c r="AE1103" t="inlineStr">
        <is>
          <t>'51051000100000000001'</t>
        </is>
      </c>
      <c r="AF1103" t="n">
        <v/>
      </c>
      <c r="AG1103" t="n">
        <v/>
      </c>
      <c r="AH1103" t="inlineStr">
        <is>
          <t>'SEAMLESS_3D_FORM'</t>
        </is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'535410199293'</t>
        </is>
      </c>
      <c r="AU1103" t="n">
        <v/>
      </c>
      <c r="AV1103" t="n">
        <v/>
      </c>
      <c r="AW1103" t="n">
        <v>300</v>
      </c>
      <c r="AX1103" t="n">
        <v>0</v>
      </c>
      <c r="AY1103" t="n">
        <v>0</v>
      </c>
      <c r="AZ1103" t="n">
        <v/>
      </c>
      <c r="BA1103" t="n">
        <v/>
      </c>
      <c r="BB1103" t="inlineStr">
        <is>
          <t>'01'</t>
        </is>
      </c>
      <c r="BC1103" t="inlineStr">
        <is>
          <t>'navosai77@okaxis'</t>
        </is>
      </c>
      <c r="BD1103" t="n">
        <v/>
      </c>
      <c r="BE1103" t="n">
        <v/>
      </c>
      <c r="BF1103" t="n">
        <v/>
      </c>
      <c r="BG1103" t="n">
        <v/>
      </c>
      <c r="BH1103" t="inlineStr">
        <is>
          <t>'Txn Success'</t>
        </is>
      </c>
      <c r="BI1103" t="n">
        <v/>
      </c>
      <c r="BJ1103" t="n">
        <v/>
      </c>
      <c r="BK1103" t="n">
        <v>300</v>
      </c>
      <c r="BL1103" t="n">
        <v/>
      </c>
      <c r="BM1103" t="n">
        <v/>
      </c>
      <c r="BN1103" t="n">
        <v/>
      </c>
      <c r="BO1103" t="n">
        <v/>
      </c>
      <c r="BP1103" t="inlineStr">
        <is>
          <t>'535410199293'</t>
        </is>
      </c>
      <c r="BQ1103" t="inlineStr">
        <is>
          <t>'false'</t>
        </is>
      </c>
      <c r="BR1103" t="inlineStr">
        <is>
          <t>'UPI'</t>
        </is>
      </c>
      <c r="BS1103" t="inlineStr">
        <is>
          <t>'RECEIVER'</t>
        </is>
      </c>
      <c r="BT1103" t="inlineStr">
        <is>
          <t>'UPI|UPIPUSH|QR|PPBL'</t>
        </is>
      </c>
      <c r="BU1103" t="inlineStr">
        <is>
          <t>'PPBL'</t>
        </is>
      </c>
      <c r="BV1103" t="n">
        <v/>
      </c>
      <c r="BW1103" t="n">
        <v>0</v>
      </c>
      <c r="BX1103" t="n">
        <v>0</v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n">
        <v/>
      </c>
      <c r="CH1103" t="inlineStr">
        <is>
          <t>'UPI:null'</t>
        </is>
      </c>
      <c r="CI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n">
        <v/>
      </c>
      <c r="CS1103" t="n">
        <v/>
      </c>
      <c r="CT1103" t="n">
        <v/>
      </c>
      <c r="CU1103" t="n">
        <v/>
      </c>
      <c r="CV1103" t="n">
        <v/>
      </c>
      <c r="CW1103" t="n">
        <v/>
      </c>
      <c r="CX1103" t="n">
        <v/>
      </c>
      <c r="CY1103" t="n">
        <v/>
      </c>
      <c r="CZ1103" t="n">
        <v/>
      </c>
      <c r="DA1103" t="n">
        <v/>
      </c>
      <c r="DB1103" t="n">
        <v/>
      </c>
      <c r="DC1103" t="n">
        <v/>
      </c>
      <c r="DD1103" t="n">
        <v/>
      </c>
      <c r="DE1103" t="n">
        <v/>
      </c>
      <c r="DF1103" t="n">
        <v/>
      </c>
      <c r="DG1103" t="n">
        <v/>
      </c>
      <c r="DH1103" t="n">
        <v/>
      </c>
      <c r="DI1103" t="n">
        <v/>
      </c>
      <c r="DJ1103" t="inlineStr">
        <is>
          <t>'BW'</t>
        </is>
      </c>
      <c r="DK1103" t="n">
        <v/>
      </c>
      <c r="DL1103" t="n">
        <v/>
      </c>
      <c r="DM1103" t="n">
        <v/>
      </c>
      <c r="DN1103" t="n">
        <v/>
      </c>
      <c r="DO1103" t="n">
        <v/>
      </c>
    </row>
    <row r="1104">
      <c r="A1104" t="inlineStr">
        <is>
          <t>'20251220110910000209213218539843081'</t>
        </is>
      </c>
      <c r="B1104" t="inlineStr">
        <is>
          <t>'AXIb2d7afc2c9d441e9b0d01b8c55400913'</t>
        </is>
      </c>
      <c r="C1104" t="n">
        <v/>
      </c>
      <c r="D1104" t="n">
        <v/>
      </c>
      <c r="E1104" t="inlineStr">
        <is>
          <t>'2025-12-20 19:01:37'</t>
        </is>
      </c>
      <c r="F1104" t="inlineStr">
        <is>
          <t>'2025-12-20 19:01:38'</t>
        </is>
      </c>
      <c r="G1104" t="inlineStr">
        <is>
          <t>'ACQUIRING'</t>
        </is>
      </c>
      <c r="H1104" t="inlineStr">
        <is>
          <t>'SUCCESS'</t>
        </is>
      </c>
      <c r="I1104" t="inlineStr">
        <is>
          <t>'TYXysH23627954956290'</t>
        </is>
      </c>
      <c r="J1104" t="inlineStr">
        <is>
          <t>'SHA SHA SHANDAAR SHAWARMA'</t>
        </is>
      </c>
      <c r="K1104" t="n">
        <v/>
      </c>
      <c r="L1104" t="n">
        <v/>
      </c>
      <c r="M1104" t="n">
        <v/>
      </c>
      <c r="N1104" t="n">
        <v/>
      </c>
      <c r="O1104" t="n">
        <v>150</v>
      </c>
      <c r="P1104" t="n">
        <v>0</v>
      </c>
      <c r="Q1104" t="n">
        <v>0</v>
      </c>
      <c r="R1104" t="n">
        <v/>
      </c>
      <c r="S1104" t="inlineStr">
        <is>
          <t>'AWSPG202512200001216820000806612997973'</t>
        </is>
      </c>
      <c r="T1104" t="inlineStr">
        <is>
          <t>'WAP'</t>
        </is>
      </c>
      <c r="U1104" t="inlineStr">
        <is>
          <t>'YESAP53552794671'</t>
        </is>
      </c>
      <c r="V1104" t="inlineStr">
        <is>
          <t>'2025-12-20 00:01:00'</t>
        </is>
      </c>
      <c r="W1104" t="inlineStr">
        <is>
          <t>'2025-12-21 04:26:39'</t>
        </is>
      </c>
      <c r="X1104" t="inlineStr">
        <is>
          <t>'UPI'</t>
        </is>
      </c>
      <c r="Y1104" t="n">
        <v/>
      </c>
      <c r="Z1104" t="n">
        <v/>
      </c>
      <c r="AA1104" t="inlineStr">
        <is>
          <t>'POS23985176461'</t>
        </is>
      </c>
      <c r="AB1104" t="n">
        <v/>
      </c>
      <c r="AC1104" t="inlineStr">
        <is>
          <t>'5122025229467575313'</t>
        </is>
      </c>
      <c r="AD1104" t="n">
        <v/>
      </c>
      <c r="AE1104" t="inlineStr">
        <is>
          <t>'51051000100000000001'</t>
        </is>
      </c>
      <c r="AF1104" t="n">
        <v/>
      </c>
      <c r="AG1104" t="n">
        <v/>
      </c>
      <c r="AH1104" t="inlineStr">
        <is>
          <t>'SEAMLESS_3D_FORM'</t>
        </is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'535440576515'</t>
        </is>
      </c>
      <c r="AU1104" t="n">
        <v/>
      </c>
      <c r="AV1104" t="n">
        <v/>
      </c>
      <c r="AW1104" t="n">
        <v>150</v>
      </c>
      <c r="AX1104" t="n">
        <v>0</v>
      </c>
      <c r="AY1104" t="n">
        <v>0</v>
      </c>
      <c r="AZ1104" t="n">
        <v/>
      </c>
      <c r="BA1104" t="n">
        <v/>
      </c>
      <c r="BB1104" t="inlineStr">
        <is>
          <t>'01'</t>
        </is>
      </c>
      <c r="BC1104" t="inlineStr">
        <is>
          <t>'vigneshvinayak24-1@okaxis'</t>
        </is>
      </c>
      <c r="BD1104" t="n">
        <v/>
      </c>
      <c r="BE1104" t="n">
        <v/>
      </c>
      <c r="BF1104" t="n">
        <v/>
      </c>
      <c r="BG1104" t="n">
        <v/>
      </c>
      <c r="BH1104" t="inlineStr">
        <is>
          <t>'Txn Success'</t>
        </is>
      </c>
      <c r="BI1104" t="n">
        <v/>
      </c>
      <c r="BJ1104" t="n">
        <v/>
      </c>
      <c r="BK1104" t="n">
        <v>150</v>
      </c>
      <c r="BL1104" t="n">
        <v/>
      </c>
      <c r="BM1104" t="n">
        <v/>
      </c>
      <c r="BN1104" t="n">
        <v/>
      </c>
      <c r="BO1104" t="n">
        <v/>
      </c>
      <c r="BP1104" t="inlineStr">
        <is>
          <t>'535440576515'</t>
        </is>
      </c>
      <c r="BQ1104" t="inlineStr">
        <is>
          <t>'false'</t>
        </is>
      </c>
      <c r="BR1104" t="inlineStr">
        <is>
          <t>'UPI'</t>
        </is>
      </c>
      <c r="BS1104" t="inlineStr">
        <is>
          <t>'RECEIVER'</t>
        </is>
      </c>
      <c r="BT1104" t="inlineStr">
        <is>
          <t>'UPI|UPIPUSH|QR|PPBL'</t>
        </is>
      </c>
      <c r="BU1104" t="inlineStr">
        <is>
          <t>'PPBL'</t>
        </is>
      </c>
      <c r="BV1104" t="n">
        <v/>
      </c>
      <c r="BW1104" t="n">
        <v>0</v>
      </c>
      <c r="BX1104" t="n">
        <v>0</v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n">
        <v/>
      </c>
      <c r="CH1104" t="inlineStr">
        <is>
          <t>'UPI:null'</t>
        </is>
      </c>
      <c r="CI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n">
        <v/>
      </c>
      <c r="CS1104" t="n">
        <v/>
      </c>
      <c r="CT1104" t="n">
        <v/>
      </c>
      <c r="CU1104" t="n">
        <v/>
      </c>
      <c r="CV1104" t="n">
        <v/>
      </c>
      <c r="CW1104" t="n">
        <v/>
      </c>
      <c r="CX1104" t="n">
        <v/>
      </c>
      <c r="CY1104" t="n">
        <v/>
      </c>
      <c r="CZ1104" t="n">
        <v/>
      </c>
      <c r="DA1104" t="n">
        <v/>
      </c>
      <c r="DB1104" t="n">
        <v/>
      </c>
      <c r="DC1104" t="n">
        <v/>
      </c>
      <c r="DD1104" t="n">
        <v/>
      </c>
      <c r="DE1104" t="n">
        <v/>
      </c>
      <c r="DF1104" t="n">
        <v/>
      </c>
      <c r="DG1104" t="n">
        <v/>
      </c>
      <c r="DH1104" t="n">
        <v/>
      </c>
      <c r="DI1104" t="n">
        <v/>
      </c>
      <c r="DJ1104" t="inlineStr">
        <is>
          <t>'BW'</t>
        </is>
      </c>
      <c r="DK1104" t="n">
        <v/>
      </c>
      <c r="DL1104" t="n">
        <v/>
      </c>
      <c r="DM1104" t="n">
        <v/>
      </c>
      <c r="DN1104" t="n">
        <v/>
      </c>
      <c r="DO1104" t="n">
        <v/>
      </c>
    </row>
    <row r="1105">
      <c r="A1105" t="inlineStr">
        <is>
          <t>'20251220011000000209212227647712112'</t>
        </is>
      </c>
      <c r="B1105" t="inlineStr">
        <is>
          <t>'T2512201857377293358763'</t>
        </is>
      </c>
      <c r="C1105" t="n">
        <v/>
      </c>
      <c r="D1105" t="n">
        <v/>
      </c>
      <c r="E1105" t="inlineStr">
        <is>
          <t>'2025-12-20 18:57:41'</t>
        </is>
      </c>
      <c r="F1105" t="inlineStr">
        <is>
          <t>'2025-12-20 18:57:42'</t>
        </is>
      </c>
      <c r="G1105" t="inlineStr">
        <is>
          <t>'ACQUIRING'</t>
        </is>
      </c>
      <c r="H1105" t="inlineStr">
        <is>
          <t>'SUCCESS'</t>
        </is>
      </c>
      <c r="I1105" t="inlineStr">
        <is>
          <t>'TYXysH23627954956290'</t>
        </is>
      </c>
      <c r="J1105" t="inlineStr">
        <is>
          <t>'SHA SHA SHANDAAR SHAWARMA'</t>
        </is>
      </c>
      <c r="K1105" t="n">
        <v/>
      </c>
      <c r="L1105" t="n">
        <v/>
      </c>
      <c r="M1105" t="n">
        <v/>
      </c>
      <c r="N1105" t="n">
        <v/>
      </c>
      <c r="O1105" t="n">
        <v>280</v>
      </c>
      <c r="P1105" t="n">
        <v>0</v>
      </c>
      <c r="Q1105" t="n">
        <v>0</v>
      </c>
      <c r="R1105" t="n">
        <v/>
      </c>
      <c r="S1105" t="inlineStr">
        <is>
          <t>'AWSPG202512200001216820000806612997973'</t>
        </is>
      </c>
      <c r="T1105" t="inlineStr">
        <is>
          <t>'WAP'</t>
        </is>
      </c>
      <c r="U1105" t="inlineStr">
        <is>
          <t>'YESAP53552794671'</t>
        </is>
      </c>
      <c r="V1105" t="inlineStr">
        <is>
          <t>'2025-12-20 00:01:00'</t>
        </is>
      </c>
      <c r="W1105" t="inlineStr">
        <is>
          <t>'2025-12-21 04:26:39'</t>
        </is>
      </c>
      <c r="X1105" t="inlineStr">
        <is>
          <t>'UPI'</t>
        </is>
      </c>
      <c r="Y1105" t="n">
        <v/>
      </c>
      <c r="Z1105" t="n">
        <v/>
      </c>
      <c r="AA1105" t="inlineStr">
        <is>
          <t>'POS23985176461'</t>
        </is>
      </c>
      <c r="AB1105" t="n">
        <v/>
      </c>
      <c r="AC1105" t="inlineStr">
        <is>
          <t>'5122035195375741965'</t>
        </is>
      </c>
      <c r="AD1105" t="n">
        <v/>
      </c>
      <c r="AE1105" t="inlineStr">
        <is>
          <t>'51051000100000000001'</t>
        </is>
      </c>
      <c r="AF1105" t="n">
        <v/>
      </c>
      <c r="AG1105" t="n">
        <v/>
      </c>
      <c r="AH1105" t="inlineStr">
        <is>
          <t>'SEAMLESS_3D_FORM'</t>
        </is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'490589335642'</t>
        </is>
      </c>
      <c r="AU1105" t="n">
        <v/>
      </c>
      <c r="AV1105" t="n">
        <v/>
      </c>
      <c r="AW1105" t="n">
        <v>280</v>
      </c>
      <c r="AX1105" t="n">
        <v>0</v>
      </c>
      <c r="AY1105" t="n">
        <v>0</v>
      </c>
      <c r="AZ1105" t="n">
        <v/>
      </c>
      <c r="BA1105" t="n">
        <v/>
      </c>
      <c r="BB1105" t="inlineStr">
        <is>
          <t>'01'</t>
        </is>
      </c>
      <c r="BC1105" t="inlineStr">
        <is>
          <t>'pulagaranani1121@ybl'</t>
        </is>
      </c>
      <c r="BD1105" t="n">
        <v/>
      </c>
      <c r="BE1105" t="n">
        <v/>
      </c>
      <c r="BF1105" t="n">
        <v/>
      </c>
      <c r="BG1105" t="n">
        <v/>
      </c>
      <c r="BH1105" t="inlineStr">
        <is>
          <t>'Txn Success'</t>
        </is>
      </c>
      <c r="BI1105" t="n">
        <v/>
      </c>
      <c r="BJ1105" t="n">
        <v/>
      </c>
      <c r="BK1105" t="n">
        <v>280</v>
      </c>
      <c r="BL1105" t="n">
        <v/>
      </c>
      <c r="BM1105" t="n">
        <v/>
      </c>
      <c r="BN1105" t="n">
        <v/>
      </c>
      <c r="BO1105" t="n">
        <v/>
      </c>
      <c r="BP1105" t="inlineStr">
        <is>
          <t>'490589335642'</t>
        </is>
      </c>
      <c r="BQ1105" t="inlineStr">
        <is>
          <t>'false'</t>
        </is>
      </c>
      <c r="BR1105" t="inlineStr">
        <is>
          <t>'Payment from PhonePe'</t>
        </is>
      </c>
      <c r="BS1105" t="inlineStr">
        <is>
          <t>'RECEIVER'</t>
        </is>
      </c>
      <c r="BT1105" t="inlineStr">
        <is>
          <t>'UPI|UPIPUSH|QR|PPBL'</t>
        </is>
      </c>
      <c r="BU1105" t="inlineStr">
        <is>
          <t>'PPBL'</t>
        </is>
      </c>
      <c r="BV1105" t="n">
        <v/>
      </c>
      <c r="BW1105" t="n">
        <v>0</v>
      </c>
      <c r="BX1105" t="n">
        <v>0</v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n">
        <v/>
      </c>
      <c r="CH1105" t="inlineStr">
        <is>
          <t>'UPI:null'</t>
        </is>
      </c>
      <c r="CI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n">
        <v/>
      </c>
      <c r="CS1105" t="n">
        <v/>
      </c>
      <c r="CT1105" t="n">
        <v/>
      </c>
      <c r="CU1105" t="n">
        <v/>
      </c>
      <c r="CV1105" t="n">
        <v/>
      </c>
      <c r="CW1105" t="n">
        <v/>
      </c>
      <c r="CX1105" t="n">
        <v/>
      </c>
      <c r="CY1105" t="n">
        <v/>
      </c>
      <c r="CZ1105" t="n">
        <v/>
      </c>
      <c r="DA1105" t="n">
        <v/>
      </c>
      <c r="DB1105" t="n">
        <v/>
      </c>
      <c r="DC1105" t="n">
        <v/>
      </c>
      <c r="DD1105" t="n">
        <v/>
      </c>
      <c r="DE1105" t="n">
        <v/>
      </c>
      <c r="DF1105" t="n">
        <v/>
      </c>
      <c r="DG1105" t="n">
        <v/>
      </c>
      <c r="DH1105" t="n">
        <v/>
      </c>
      <c r="DI1105" t="n">
        <v/>
      </c>
      <c r="DJ1105" t="inlineStr">
        <is>
          <t>'BW'</t>
        </is>
      </c>
      <c r="DK1105" t="n">
        <v/>
      </c>
      <c r="DL1105" t="n">
        <v/>
      </c>
      <c r="DM1105" t="n">
        <v/>
      </c>
      <c r="DN1105" t="n">
        <v/>
      </c>
      <c r="DO1105" t="n">
        <v/>
      </c>
    </row>
    <row r="1106">
      <c r="A1106" t="inlineStr">
        <is>
          <t>'20251220110870000209210885928127003'</t>
        </is>
      </c>
      <c r="B1106" t="inlineStr">
        <is>
          <t>'T2512201852157512789600'</t>
        </is>
      </c>
      <c r="C1106" t="n">
        <v/>
      </c>
      <c r="D1106" t="n">
        <v/>
      </c>
      <c r="E1106" t="inlineStr">
        <is>
          <t>'2025-12-20 18:52:21'</t>
        </is>
      </c>
      <c r="F1106" t="inlineStr">
        <is>
          <t>'2025-12-20 18:52:23'</t>
        </is>
      </c>
      <c r="G1106" t="inlineStr">
        <is>
          <t>'ACQUIRING'</t>
        </is>
      </c>
      <c r="H1106" t="inlineStr">
        <is>
          <t>'SUCCESS'</t>
        </is>
      </c>
      <c r="I1106" t="inlineStr">
        <is>
          <t>'TYXysH23627954956290'</t>
        </is>
      </c>
      <c r="J1106" t="inlineStr">
        <is>
          <t>'SHA SHA SHANDAAR SHAWARMA'</t>
        </is>
      </c>
      <c r="K1106" t="n">
        <v/>
      </c>
      <c r="L1106" t="n">
        <v/>
      </c>
      <c r="M1106" t="n">
        <v/>
      </c>
      <c r="N1106" t="n">
        <v/>
      </c>
      <c r="O1106" t="n">
        <v>40</v>
      </c>
      <c r="P1106" t="n">
        <v>0</v>
      </c>
      <c r="Q1106" t="n">
        <v>0</v>
      </c>
      <c r="R1106" t="n">
        <v/>
      </c>
      <c r="S1106" t="inlineStr">
        <is>
          <t>'AWSPG202512200001216820000806612997973'</t>
        </is>
      </c>
      <c r="T1106" t="inlineStr">
        <is>
          <t>'WAP'</t>
        </is>
      </c>
      <c r="U1106" t="inlineStr">
        <is>
          <t>'YESAP53552794671'</t>
        </is>
      </c>
      <c r="V1106" t="inlineStr">
        <is>
          <t>'2025-12-20 00:01:00'</t>
        </is>
      </c>
      <c r="W1106" t="inlineStr">
        <is>
          <t>'2025-12-21 04:26:39'</t>
        </is>
      </c>
      <c r="X1106" t="inlineStr">
        <is>
          <t>'UPI'</t>
        </is>
      </c>
      <c r="Y1106" t="n">
        <v/>
      </c>
      <c r="Z1106" t="n">
        <v/>
      </c>
      <c r="AA1106" t="inlineStr">
        <is>
          <t>'POS23985176461'</t>
        </is>
      </c>
      <c r="AB1106" t="n">
        <v/>
      </c>
      <c r="AC1106" t="inlineStr">
        <is>
          <t>'5122025172560092185'</t>
        </is>
      </c>
      <c r="AD1106" t="n">
        <v/>
      </c>
      <c r="AE1106" t="inlineStr">
        <is>
          <t>'51051000100000000001'</t>
        </is>
      </c>
      <c r="AF1106" t="n">
        <v/>
      </c>
      <c r="AG1106" t="n">
        <v/>
      </c>
      <c r="AH1106" t="inlineStr">
        <is>
          <t>'SEAMLESS_3D_FORM'</t>
        </is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'860943180372'</t>
        </is>
      </c>
      <c r="AU1106" t="n">
        <v/>
      </c>
      <c r="AV1106" t="n">
        <v/>
      </c>
      <c r="AW1106" t="n">
        <v>40</v>
      </c>
      <c r="AX1106" t="n">
        <v>0</v>
      </c>
      <c r="AY1106" t="n">
        <v>0</v>
      </c>
      <c r="AZ1106" t="n">
        <v/>
      </c>
      <c r="BA1106" t="n">
        <v/>
      </c>
      <c r="BB1106" t="inlineStr">
        <is>
          <t>'01'</t>
        </is>
      </c>
      <c r="BC1106" t="inlineStr">
        <is>
          <t>'9849052241@ybl'</t>
        </is>
      </c>
      <c r="BD1106" t="n">
        <v/>
      </c>
      <c r="BE1106" t="n">
        <v/>
      </c>
      <c r="BF1106" t="n">
        <v/>
      </c>
      <c r="BG1106" t="n">
        <v/>
      </c>
      <c r="BH1106" t="inlineStr">
        <is>
          <t>'Txn Success'</t>
        </is>
      </c>
      <c r="BI1106" t="n">
        <v/>
      </c>
      <c r="BJ1106" t="n">
        <v/>
      </c>
      <c r="BK1106" t="n">
        <v>40</v>
      </c>
      <c r="BL1106" t="n">
        <v/>
      </c>
      <c r="BM1106" t="n">
        <v/>
      </c>
      <c r="BN1106" t="n">
        <v/>
      </c>
      <c r="BO1106" t="n">
        <v/>
      </c>
      <c r="BP1106" t="inlineStr">
        <is>
          <t>'860943180372'</t>
        </is>
      </c>
      <c r="BQ1106" t="inlineStr">
        <is>
          <t>'false'</t>
        </is>
      </c>
      <c r="BR1106" t="inlineStr">
        <is>
          <t>'Payment from PhonePe'</t>
        </is>
      </c>
      <c r="BS1106" t="inlineStr">
        <is>
          <t>'RECEIVER'</t>
        </is>
      </c>
      <c r="BT1106" t="inlineStr">
        <is>
          <t>'UPI|UPIPUSH|QR|PPBL'</t>
        </is>
      </c>
      <c r="BU1106" t="inlineStr">
        <is>
          <t>'PPBL'</t>
        </is>
      </c>
      <c r="BV1106" t="n">
        <v/>
      </c>
      <c r="BW1106" t="n">
        <v>0</v>
      </c>
      <c r="BX1106" t="n">
        <v>0</v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n">
        <v/>
      </c>
      <c r="CH1106" t="inlineStr">
        <is>
          <t>'UPI:null'</t>
        </is>
      </c>
      <c r="CI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n">
        <v/>
      </c>
      <c r="CS1106" t="n">
        <v/>
      </c>
      <c r="CT1106" t="n">
        <v/>
      </c>
      <c r="CU1106" t="n">
        <v/>
      </c>
      <c r="CV1106" t="n">
        <v/>
      </c>
      <c r="CW1106" t="n">
        <v/>
      </c>
      <c r="CX1106" t="n">
        <v/>
      </c>
      <c r="CY1106" t="n">
        <v/>
      </c>
      <c r="CZ1106" t="n">
        <v/>
      </c>
      <c r="DA1106" t="n">
        <v/>
      </c>
      <c r="DB1106" t="n">
        <v/>
      </c>
      <c r="DC1106" t="n">
        <v/>
      </c>
      <c r="DD1106" t="n">
        <v/>
      </c>
      <c r="DE1106" t="n">
        <v/>
      </c>
      <c r="DF1106" t="n">
        <v/>
      </c>
      <c r="DG1106" t="n">
        <v/>
      </c>
      <c r="DH1106" t="n">
        <v/>
      </c>
      <c r="DI1106" t="n">
        <v/>
      </c>
      <c r="DJ1106" t="inlineStr">
        <is>
          <t>'BW'</t>
        </is>
      </c>
      <c r="DK1106" t="n">
        <v/>
      </c>
      <c r="DL1106" t="n">
        <v/>
      </c>
      <c r="DM1106" t="n">
        <v/>
      </c>
      <c r="DN1106" t="n">
        <v/>
      </c>
      <c r="DO1106" t="n">
        <v/>
      </c>
    </row>
    <row r="1107">
      <c r="A1107" t="inlineStr">
        <is>
          <t>'20251220110900000209201974538120370'</t>
        </is>
      </c>
      <c r="B1107" t="inlineStr">
        <is>
          <t>'T2512201816529613562931'</t>
        </is>
      </c>
      <c r="C1107" t="n">
        <v/>
      </c>
      <c r="D1107" t="n">
        <v/>
      </c>
      <c r="E1107" t="inlineStr">
        <is>
          <t>'2025-12-20 18:16:56'</t>
        </is>
      </c>
      <c r="F1107" t="inlineStr">
        <is>
          <t>'2025-12-20 18:16:57'</t>
        </is>
      </c>
      <c r="G1107" t="inlineStr">
        <is>
          <t>'ACQUIRING'</t>
        </is>
      </c>
      <c r="H1107" t="inlineStr">
        <is>
          <t>'SUCCESS'</t>
        </is>
      </c>
      <c r="I1107" t="inlineStr">
        <is>
          <t>'TYXysH23627954956290'</t>
        </is>
      </c>
      <c r="J1107" t="inlineStr">
        <is>
          <t>'SHA SHA SHANDAAR SHAWARMA'</t>
        </is>
      </c>
      <c r="K1107" t="n">
        <v/>
      </c>
      <c r="L1107" t="n">
        <v/>
      </c>
      <c r="M1107" t="n">
        <v/>
      </c>
      <c r="N1107" t="n">
        <v/>
      </c>
      <c r="O1107" t="n">
        <v>130</v>
      </c>
      <c r="P1107" t="n">
        <v>0</v>
      </c>
      <c r="Q1107" t="n">
        <v>0</v>
      </c>
      <c r="R1107" t="n">
        <v/>
      </c>
      <c r="S1107" t="inlineStr">
        <is>
          <t>'AWSPG202512200001216820000806612997973'</t>
        </is>
      </c>
      <c r="T1107" t="inlineStr">
        <is>
          <t>'WAP'</t>
        </is>
      </c>
      <c r="U1107" t="inlineStr">
        <is>
          <t>'YESAP53552794671'</t>
        </is>
      </c>
      <c r="V1107" t="inlineStr">
        <is>
          <t>'2025-12-20 00:01:00'</t>
        </is>
      </c>
      <c r="W1107" t="inlineStr">
        <is>
          <t>'2025-12-21 04:26:39'</t>
        </is>
      </c>
      <c r="X1107" t="inlineStr">
        <is>
          <t>'UPI'</t>
        </is>
      </c>
      <c r="Y1107" t="n">
        <v/>
      </c>
      <c r="Z1107" t="n">
        <v/>
      </c>
      <c r="AA1107" t="inlineStr">
        <is>
          <t>'POS23985176461'</t>
        </is>
      </c>
      <c r="AB1107" t="n">
        <v/>
      </c>
      <c r="AC1107" t="inlineStr">
        <is>
          <t>'5122025020289256493'</t>
        </is>
      </c>
      <c r="AD1107" t="n">
        <v/>
      </c>
      <c r="AE1107" t="inlineStr">
        <is>
          <t>'51051000100000000001'</t>
        </is>
      </c>
      <c r="AF1107" t="n">
        <v/>
      </c>
      <c r="AG1107" t="n">
        <v/>
      </c>
      <c r="AH1107" t="inlineStr">
        <is>
          <t>'SEAMLESS_3D_FORM'</t>
        </is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'131743674609'</t>
        </is>
      </c>
      <c r="AU1107" t="n">
        <v/>
      </c>
      <c r="AV1107" t="n">
        <v/>
      </c>
      <c r="AW1107" t="n">
        <v>130</v>
      </c>
      <c r="AX1107" t="n">
        <v>0</v>
      </c>
      <c r="AY1107" t="n">
        <v>0</v>
      </c>
      <c r="AZ1107" t="n">
        <v/>
      </c>
      <c r="BA1107" t="n">
        <v/>
      </c>
      <c r="BB1107" t="inlineStr">
        <is>
          <t>'01'</t>
        </is>
      </c>
      <c r="BC1107" t="inlineStr">
        <is>
          <t>'raghava614@axl'</t>
        </is>
      </c>
      <c r="BD1107" t="n">
        <v/>
      </c>
      <c r="BE1107" t="n">
        <v/>
      </c>
      <c r="BF1107" t="n">
        <v/>
      </c>
      <c r="BG1107" t="n">
        <v/>
      </c>
      <c r="BH1107" t="inlineStr">
        <is>
          <t>'Txn Success'</t>
        </is>
      </c>
      <c r="BI1107" t="n">
        <v/>
      </c>
      <c r="BJ1107" t="n">
        <v/>
      </c>
      <c r="BK1107" t="n">
        <v>130</v>
      </c>
      <c r="BL1107" t="n">
        <v/>
      </c>
      <c r="BM1107" t="n">
        <v/>
      </c>
      <c r="BN1107" t="n">
        <v/>
      </c>
      <c r="BO1107" t="n">
        <v/>
      </c>
      <c r="BP1107" t="inlineStr">
        <is>
          <t>'131743674609'</t>
        </is>
      </c>
      <c r="BQ1107" t="inlineStr">
        <is>
          <t>'false'</t>
        </is>
      </c>
      <c r="BR1107" t="inlineStr">
        <is>
          <t>'Payment from PhonePe'</t>
        </is>
      </c>
      <c r="BS1107" t="inlineStr">
        <is>
          <t>'RECEIVER'</t>
        </is>
      </c>
      <c r="BT1107" t="inlineStr">
        <is>
          <t>'UPI|UPIPUSH|QR|PPBL'</t>
        </is>
      </c>
      <c r="BU1107" t="inlineStr">
        <is>
          <t>'PPBL'</t>
        </is>
      </c>
      <c r="BV1107" t="n">
        <v/>
      </c>
      <c r="BW1107" t="n">
        <v>0</v>
      </c>
      <c r="BX1107" t="n">
        <v>0</v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n">
        <v/>
      </c>
      <c r="CH1107" t="inlineStr">
        <is>
          <t>'UPI:null'</t>
        </is>
      </c>
      <c r="CI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n">
        <v/>
      </c>
      <c r="CS1107" t="n">
        <v/>
      </c>
      <c r="CT1107" t="n">
        <v/>
      </c>
      <c r="CU1107" t="n">
        <v/>
      </c>
      <c r="CV1107" t="n">
        <v/>
      </c>
      <c r="CW1107" t="n">
        <v/>
      </c>
      <c r="CX1107" t="n">
        <v/>
      </c>
      <c r="CY1107" t="n">
        <v/>
      </c>
      <c r="CZ1107" t="n">
        <v/>
      </c>
      <c r="DA1107" t="n">
        <v/>
      </c>
      <c r="DB1107" t="n">
        <v/>
      </c>
      <c r="DC1107" t="n">
        <v/>
      </c>
      <c r="DD1107" t="n">
        <v/>
      </c>
      <c r="DE1107" t="n">
        <v/>
      </c>
      <c r="DF1107" t="n">
        <v/>
      </c>
      <c r="DG1107" t="n">
        <v/>
      </c>
      <c r="DH1107" t="n">
        <v/>
      </c>
      <c r="DI1107" t="n">
        <v/>
      </c>
      <c r="DJ1107" t="inlineStr">
        <is>
          <t>'BW'</t>
        </is>
      </c>
      <c r="DK1107" t="n">
        <v/>
      </c>
      <c r="DL1107" t="n">
        <v/>
      </c>
      <c r="DM1107" t="n">
        <v/>
      </c>
      <c r="DN1107" t="n">
        <v/>
      </c>
      <c r="DO1107" t="n">
        <v/>
      </c>
    </row>
    <row r="1108">
      <c r="A1108" t="inlineStr">
        <is>
          <t>'20251220110910000209200907972481909'</t>
        </is>
      </c>
      <c r="B1108" t="inlineStr">
        <is>
          <t>'HDF6628ecf8de9c4399a5741beb8d23b508'</t>
        </is>
      </c>
      <c r="C1108" t="n">
        <v/>
      </c>
      <c r="D1108" t="n">
        <v/>
      </c>
      <c r="E1108" t="inlineStr">
        <is>
          <t>'2025-12-20 18:12:42'</t>
        </is>
      </c>
      <c r="F1108" t="inlineStr">
        <is>
          <t>'2025-12-20 18:12:43'</t>
        </is>
      </c>
      <c r="G1108" t="inlineStr">
        <is>
          <t>'ACQUIRING'</t>
        </is>
      </c>
      <c r="H1108" t="inlineStr">
        <is>
          <t>'SUCCESS'</t>
        </is>
      </c>
      <c r="I1108" t="inlineStr">
        <is>
          <t>'TYXysH23627954956290'</t>
        </is>
      </c>
      <c r="J1108" t="inlineStr">
        <is>
          <t>'SHA SHA SHANDAAR SHAWARMA'</t>
        </is>
      </c>
      <c r="K1108" t="n">
        <v/>
      </c>
      <c r="L1108" t="n">
        <v/>
      </c>
      <c r="M1108" t="n">
        <v/>
      </c>
      <c r="N1108" t="n">
        <v/>
      </c>
      <c r="O1108" t="n">
        <v>300</v>
      </c>
      <c r="P1108" t="n">
        <v>0</v>
      </c>
      <c r="Q1108" t="n">
        <v>0</v>
      </c>
      <c r="R1108" t="n">
        <v/>
      </c>
      <c r="S1108" t="inlineStr">
        <is>
          <t>'AWSPG202512200001216820000806612997973'</t>
        </is>
      </c>
      <c r="T1108" t="inlineStr">
        <is>
          <t>'WAP'</t>
        </is>
      </c>
      <c r="U1108" t="inlineStr">
        <is>
          <t>'YESAP53552794671'</t>
        </is>
      </c>
      <c r="V1108" t="inlineStr">
        <is>
          <t>'2025-12-20 00:01:00'</t>
        </is>
      </c>
      <c r="W1108" t="inlineStr">
        <is>
          <t>'2025-12-21 04:26:39'</t>
        </is>
      </c>
      <c r="X1108" t="inlineStr">
        <is>
          <t>'UPI'</t>
        </is>
      </c>
      <c r="Y1108" t="n">
        <v/>
      </c>
      <c r="Z1108" t="n">
        <v/>
      </c>
      <c r="AA1108" t="inlineStr">
        <is>
          <t>'POS23985176461'</t>
        </is>
      </c>
      <c r="AB1108" t="n">
        <v/>
      </c>
      <c r="AC1108" t="inlineStr">
        <is>
          <t>'5122035002169322517'</t>
        </is>
      </c>
      <c r="AD1108" t="n">
        <v/>
      </c>
      <c r="AE1108" t="inlineStr">
        <is>
          <t>'51051000100000000001'</t>
        </is>
      </c>
      <c r="AF1108" t="n">
        <v/>
      </c>
      <c r="AG1108" t="n">
        <v/>
      </c>
      <c r="AH1108" t="inlineStr">
        <is>
          <t>'SEAMLESS_3D_FORM'</t>
        </is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'115927785288'</t>
        </is>
      </c>
      <c r="AU1108" t="n">
        <v/>
      </c>
      <c r="AV1108" t="n">
        <v/>
      </c>
      <c r="AW1108" t="n">
        <v>300</v>
      </c>
      <c r="AX1108" t="n">
        <v>0</v>
      </c>
      <c r="AY1108" t="n">
        <v>0</v>
      </c>
      <c r="AZ1108" t="n">
        <v/>
      </c>
      <c r="BA1108" t="n">
        <v/>
      </c>
      <c r="BB1108" t="inlineStr">
        <is>
          <t>'01'</t>
        </is>
      </c>
      <c r="BC1108" t="inlineStr">
        <is>
          <t>'chetanmutlakunta@okhdfcbank'</t>
        </is>
      </c>
      <c r="BD1108" t="n">
        <v/>
      </c>
      <c r="BE1108" t="n">
        <v/>
      </c>
      <c r="BF1108" t="n">
        <v/>
      </c>
      <c r="BG1108" t="n">
        <v/>
      </c>
      <c r="BH1108" t="inlineStr">
        <is>
          <t>'Txn Success'</t>
        </is>
      </c>
      <c r="BI1108" t="n">
        <v/>
      </c>
      <c r="BJ1108" t="n">
        <v/>
      </c>
      <c r="BK1108" t="n">
        <v>300</v>
      </c>
      <c r="BL1108" t="n">
        <v/>
      </c>
      <c r="BM1108" t="n">
        <v/>
      </c>
      <c r="BN1108" t="n">
        <v/>
      </c>
      <c r="BO1108" t="n">
        <v/>
      </c>
      <c r="BP1108" t="inlineStr">
        <is>
          <t>'115927785288'</t>
        </is>
      </c>
      <c r="BQ1108" t="inlineStr">
        <is>
          <t>'false'</t>
        </is>
      </c>
      <c r="BR1108" t="inlineStr">
        <is>
          <t>'shawarma'</t>
        </is>
      </c>
      <c r="BS1108" t="inlineStr">
        <is>
          <t>'RECEIVER'</t>
        </is>
      </c>
      <c r="BT1108" t="inlineStr">
        <is>
          <t>'UPI|UPIPUSH|QR|PPBL'</t>
        </is>
      </c>
      <c r="BU1108" t="inlineStr">
        <is>
          <t>'PPBL'</t>
        </is>
      </c>
      <c r="BV1108" t="n">
        <v/>
      </c>
      <c r="BW1108" t="n">
        <v>0</v>
      </c>
      <c r="BX1108" t="n">
        <v>0</v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n">
        <v/>
      </c>
      <c r="CH1108" t="inlineStr">
        <is>
          <t>'UPI:null'</t>
        </is>
      </c>
      <c r="CI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n">
        <v/>
      </c>
      <c r="CS1108" t="n">
        <v/>
      </c>
      <c r="CT1108" t="n">
        <v/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n">
        <v/>
      </c>
      <c r="DB1108" t="n">
        <v/>
      </c>
      <c r="DC1108" t="n">
        <v/>
      </c>
      <c r="DD1108" t="n">
        <v/>
      </c>
      <c r="DE1108" t="n">
        <v/>
      </c>
      <c r="DF1108" t="n">
        <v/>
      </c>
      <c r="DG1108" t="n">
        <v/>
      </c>
      <c r="DH1108" t="n">
        <v/>
      </c>
      <c r="DI1108" t="n">
        <v/>
      </c>
      <c r="DJ1108" t="inlineStr">
        <is>
          <t>'BW'</t>
        </is>
      </c>
      <c r="DK1108" t="n">
        <v/>
      </c>
      <c r="DL1108" t="n">
        <v/>
      </c>
      <c r="DM1108" t="n">
        <v/>
      </c>
      <c r="DN1108" t="n">
        <v/>
      </c>
      <c r="DO1108" t="n">
        <v/>
      </c>
    </row>
    <row r="1109">
      <c r="A1109" t="inlineStr">
        <is>
          <t>'20251220011110000209191631845918008'</t>
        </is>
      </c>
      <c r="B1109" t="inlineStr">
        <is>
          <t>'YCD2ee50b306da44651bc8297ae3fcce71b'</t>
        </is>
      </c>
      <c r="C1109" t="n">
        <v/>
      </c>
      <c r="D1109" t="n">
        <v/>
      </c>
      <c r="E1109" t="inlineStr">
        <is>
          <t>'2025-12-20 17:35:50'</t>
        </is>
      </c>
      <c r="F1109" t="inlineStr">
        <is>
          <t>'2025-12-20 17:35:52'</t>
        </is>
      </c>
      <c r="G1109" t="inlineStr">
        <is>
          <t>'ACQUIRING'</t>
        </is>
      </c>
      <c r="H1109" t="inlineStr">
        <is>
          <t>'SUCCESS'</t>
        </is>
      </c>
      <c r="I1109" t="inlineStr">
        <is>
          <t>'TYXysH23627954956290'</t>
        </is>
      </c>
      <c r="J1109" t="inlineStr">
        <is>
          <t>'SHA SHA SHANDAAR SHAWARMA'</t>
        </is>
      </c>
      <c r="K1109" t="n">
        <v/>
      </c>
      <c r="L1109" t="n">
        <v/>
      </c>
      <c r="M1109" t="n">
        <v/>
      </c>
      <c r="N1109" t="n">
        <v/>
      </c>
      <c r="O1109" t="n">
        <v>320</v>
      </c>
      <c r="P1109" t="n">
        <v>7.26</v>
      </c>
      <c r="Q1109" t="n">
        <v>1.31</v>
      </c>
      <c r="R1109" t="n">
        <v/>
      </c>
      <c r="S1109" t="inlineStr">
        <is>
          <t>'AWSPG202512200001216820000806612997973'</t>
        </is>
      </c>
      <c r="T1109" t="inlineStr">
        <is>
          <t>'WAP'</t>
        </is>
      </c>
      <c r="U1109" t="inlineStr">
        <is>
          <t>'YESAP53552794671'</t>
        </is>
      </c>
      <c r="V1109" t="inlineStr">
        <is>
          <t>'2025-12-20 00:01:00'</t>
        </is>
      </c>
      <c r="W1109" t="inlineStr">
        <is>
          <t>'2025-12-21 04:26:39'</t>
        </is>
      </c>
      <c r="X1109" t="inlineStr">
        <is>
          <t>'UPI_CREDIT_CARD'</t>
        </is>
      </c>
      <c r="Y1109" t="n">
        <v/>
      </c>
      <c r="Z1109" t="n">
        <v/>
      </c>
      <c r="AA1109" t="inlineStr">
        <is>
          <t>'POS23985176461'</t>
        </is>
      </c>
      <c r="AB1109" t="n">
        <v/>
      </c>
      <c r="AC1109" t="inlineStr">
        <is>
          <t>'5122024826614419509'</t>
        </is>
      </c>
      <c r="AD1109" t="n">
        <v/>
      </c>
      <c r="AE1109" t="inlineStr">
        <is>
          <t>'51051000100000000001'</t>
        </is>
      </c>
      <c r="AF1109" t="n">
        <v/>
      </c>
      <c r="AG1109" t="n">
        <v/>
      </c>
      <c r="AH1109" t="inlineStr">
        <is>
          <t>'SEAMLESS_3D_FORM'</t>
        </is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inlineStr">
        <is>
          <t>'POS23985176461'</t>
        </is>
      </c>
      <c r="AP1109" t="n">
        <v/>
      </c>
      <c r="AQ1109" t="n">
        <v/>
      </c>
      <c r="AR1109" t="n">
        <v/>
      </c>
      <c r="AS1109" t="n">
        <v/>
      </c>
      <c r="AT1109" t="inlineStr">
        <is>
          <t>'572023420357'</t>
        </is>
      </c>
      <c r="AU1109" t="n">
        <v/>
      </c>
      <c r="AV1109" t="n">
        <v/>
      </c>
      <c r="AW1109" t="n">
        <v>311.43</v>
      </c>
      <c r="AX1109" t="n">
        <v>0</v>
      </c>
      <c r="AY1109" t="n">
        <v>0</v>
      </c>
      <c r="AZ1109" t="n">
        <v/>
      </c>
      <c r="BA1109" t="n">
        <v/>
      </c>
      <c r="BB1109" t="inlineStr">
        <is>
          <t>'01'</t>
        </is>
      </c>
      <c r="BC1109" t="inlineStr">
        <is>
          <t>'9390323273-1@yescred'</t>
        </is>
      </c>
      <c r="BD1109" t="n">
        <v/>
      </c>
      <c r="BE1109" t="n">
        <v/>
      </c>
      <c r="BF1109" t="n">
        <v/>
      </c>
      <c r="BG1109" t="n">
        <v/>
      </c>
      <c r="BH1109" t="inlineStr">
        <is>
          <t>'Txn Success'</t>
        </is>
      </c>
      <c r="BI1109" t="n">
        <v/>
      </c>
      <c r="BJ1109" t="n">
        <v/>
      </c>
      <c r="BK1109" t="n">
        <v>320</v>
      </c>
      <c r="BL1109" t="n">
        <v/>
      </c>
      <c r="BM1109" t="n">
        <v/>
      </c>
      <c r="BN1109" t="n">
        <v/>
      </c>
      <c r="BO1109" t="n">
        <v/>
      </c>
      <c r="BP1109" t="inlineStr">
        <is>
          <t>'572023420357'</t>
        </is>
      </c>
      <c r="BQ1109" t="inlineStr">
        <is>
          <t>'false'</t>
        </is>
      </c>
      <c r="BR1109" t="inlineStr">
        <is>
          <t>'Paid via CRED'</t>
        </is>
      </c>
      <c r="BS1109" t="inlineStr">
        <is>
          <t>'RECEIVER'</t>
        </is>
      </c>
      <c r="BT1109" t="inlineStr">
        <is>
          <t>'UPI|UPIPUSH|QR|UPI_CREDIT_CARD|PPBL|Platinum1|upiCc'</t>
        </is>
      </c>
      <c r="BU1109" t="inlineStr">
        <is>
          <t>'PPBL'</t>
        </is>
      </c>
      <c r="BV1109" t="n">
        <v/>
      </c>
      <c r="BW1109" t="n">
        <v>7.26</v>
      </c>
      <c r="BX1109" t="n">
        <v>1.31</v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n">
        <v/>
      </c>
      <c r="CH1109" t="inlineStr">
        <is>
          <t>'UPI:null'</t>
        </is>
      </c>
      <c r="CI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n">
        <v/>
      </c>
      <c r="CS1109" t="n">
        <v/>
      </c>
      <c r="CT1109" t="n">
        <v/>
      </c>
      <c r="CU1109" t="n">
        <v/>
      </c>
      <c r="CV1109" t="n">
        <v/>
      </c>
      <c r="CW1109" t="n">
        <v/>
      </c>
      <c r="CX1109" t="n">
        <v/>
      </c>
      <c r="CY1109" t="n">
        <v/>
      </c>
      <c r="CZ1109" t="n">
        <v/>
      </c>
      <c r="DA1109" t="n">
        <v/>
      </c>
      <c r="DB1109" t="n">
        <v/>
      </c>
      <c r="DC1109" t="n">
        <v/>
      </c>
      <c r="DD1109" t="n">
        <v/>
      </c>
      <c r="DE1109" t="n">
        <v/>
      </c>
      <c r="DF1109" t="n">
        <v/>
      </c>
      <c r="DG1109" t="n">
        <v/>
      </c>
      <c r="DH1109" t="n">
        <v/>
      </c>
      <c r="DI1109" t="n">
        <v/>
      </c>
      <c r="DJ1109" t="inlineStr">
        <is>
          <t>'BW'</t>
        </is>
      </c>
      <c r="DK1109" t="n">
        <v/>
      </c>
      <c r="DL1109" t="n">
        <v/>
      </c>
      <c r="DM1109" t="n">
        <v/>
      </c>
      <c r="DN1109" t="n">
        <v/>
      </c>
      <c r="DO1109" t="n">
        <v/>
      </c>
    </row>
    <row r="1110">
      <c r="A1110" t="inlineStr">
        <is>
          <t>'20251220110900000209183397596036662'</t>
        </is>
      </c>
      <c r="B1110" t="inlineStr">
        <is>
          <t>'T2512201703029461468142'</t>
        </is>
      </c>
      <c r="C1110" t="n">
        <v/>
      </c>
      <c r="D1110" t="n">
        <v/>
      </c>
      <c r="E1110" t="inlineStr">
        <is>
          <t>'2025-12-20 17:03:07'</t>
        </is>
      </c>
      <c r="F1110" t="inlineStr">
        <is>
          <t>'2025-12-20 17:03:08'</t>
        </is>
      </c>
      <c r="G1110" t="inlineStr">
        <is>
          <t>'ACQUIRING'</t>
        </is>
      </c>
      <c r="H1110" t="inlineStr">
        <is>
          <t>'SUCCESS'</t>
        </is>
      </c>
      <c r="I1110" t="inlineStr">
        <is>
          <t>'TYXysH23627954956290'</t>
        </is>
      </c>
      <c r="J1110" t="inlineStr">
        <is>
          <t>'SHA SHA SHANDAAR SHAWARMA'</t>
        </is>
      </c>
      <c r="K1110" t="n">
        <v/>
      </c>
      <c r="L1110" t="n">
        <v/>
      </c>
      <c r="M1110" t="n">
        <v/>
      </c>
      <c r="N1110" t="n">
        <v/>
      </c>
      <c r="O1110" t="n">
        <v>60</v>
      </c>
      <c r="P1110" t="n">
        <v>0</v>
      </c>
      <c r="Q1110" t="n">
        <v>0</v>
      </c>
      <c r="R1110" t="n">
        <v/>
      </c>
      <c r="S1110" t="inlineStr">
        <is>
          <t>'AWSPG202512200001216820000806612997973'</t>
        </is>
      </c>
      <c r="T1110" t="inlineStr">
        <is>
          <t>'WAP'</t>
        </is>
      </c>
      <c r="U1110" t="inlineStr">
        <is>
          <t>'YESAP53552794671'</t>
        </is>
      </c>
      <c r="V1110" t="inlineStr">
        <is>
          <t>'2025-12-20 00:01:00'</t>
        </is>
      </c>
      <c r="W1110" t="inlineStr">
        <is>
          <t>'2025-12-21 04:26:39'</t>
        </is>
      </c>
      <c r="X1110" t="inlineStr">
        <is>
          <t>'UPI'</t>
        </is>
      </c>
      <c r="Y1110" t="n">
        <v/>
      </c>
      <c r="Z1110" t="n">
        <v/>
      </c>
      <c r="AA1110" t="inlineStr">
        <is>
          <t>'POS23985176461'</t>
        </is>
      </c>
      <c r="AB1110" t="n">
        <v/>
      </c>
      <c r="AC1110" t="inlineStr">
        <is>
          <t>'5122024686287910977'</t>
        </is>
      </c>
      <c r="AD1110" t="n">
        <v/>
      </c>
      <c r="AE1110" t="inlineStr">
        <is>
          <t>'51051000100000000001'</t>
        </is>
      </c>
      <c r="AF1110" t="n">
        <v/>
      </c>
      <c r="AG1110" t="n">
        <v/>
      </c>
      <c r="AH1110" t="inlineStr">
        <is>
          <t>'SEAMLESS_3D_FORM'</t>
        </is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'143234647657'</t>
        </is>
      </c>
      <c r="AU1110" t="n">
        <v/>
      </c>
      <c r="AV1110" t="n">
        <v/>
      </c>
      <c r="AW1110" t="n">
        <v>60</v>
      </c>
      <c r="AX1110" t="n">
        <v>0</v>
      </c>
      <c r="AY1110" t="n">
        <v>0</v>
      </c>
      <c r="AZ1110" t="n">
        <v/>
      </c>
      <c r="BA1110" t="n">
        <v/>
      </c>
      <c r="BB1110" t="inlineStr">
        <is>
          <t>'01'</t>
        </is>
      </c>
      <c r="BC1110" t="inlineStr">
        <is>
          <t>'regularsrinivas@axl'</t>
        </is>
      </c>
      <c r="BD1110" t="n">
        <v/>
      </c>
      <c r="BE1110" t="n">
        <v/>
      </c>
      <c r="BF1110" t="n">
        <v/>
      </c>
      <c r="BG1110" t="n">
        <v/>
      </c>
      <c r="BH1110" t="inlineStr">
        <is>
          <t>'Txn Success'</t>
        </is>
      </c>
      <c r="BI1110" t="n">
        <v/>
      </c>
      <c r="BJ1110" t="n">
        <v/>
      </c>
      <c r="BK1110" t="n">
        <v>60</v>
      </c>
      <c r="BL1110" t="n">
        <v/>
      </c>
      <c r="BM1110" t="n">
        <v/>
      </c>
      <c r="BN1110" t="n">
        <v/>
      </c>
      <c r="BO1110" t="n">
        <v/>
      </c>
      <c r="BP1110" t="inlineStr">
        <is>
          <t>'143234647657'</t>
        </is>
      </c>
      <c r="BQ1110" t="inlineStr">
        <is>
          <t>'false'</t>
        </is>
      </c>
      <c r="BR1110" t="inlineStr">
        <is>
          <t>'Payment from PhonePe'</t>
        </is>
      </c>
      <c r="BS1110" t="inlineStr">
        <is>
          <t>'RECEIVER'</t>
        </is>
      </c>
      <c r="BT1110" t="inlineStr">
        <is>
          <t>'UPI|UPIPUSH|QR|PPBL'</t>
        </is>
      </c>
      <c r="BU1110" t="inlineStr">
        <is>
          <t>'PPBL'</t>
        </is>
      </c>
      <c r="BV1110" t="n">
        <v/>
      </c>
      <c r="BW1110" t="n">
        <v>0</v>
      </c>
      <c r="BX1110" t="n">
        <v>0</v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n">
        <v/>
      </c>
      <c r="CH1110" t="inlineStr">
        <is>
          <t>'UPI:null'</t>
        </is>
      </c>
      <c r="CI1110" t="n">
        <v/>
      </c>
      <c r="CJ1110" t="n">
        <v/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n">
        <v/>
      </c>
      <c r="CS1110" t="n">
        <v/>
      </c>
      <c r="CT1110" t="n">
        <v/>
      </c>
      <c r="CU1110" t="n">
        <v/>
      </c>
      <c r="CV1110" t="n">
        <v/>
      </c>
      <c r="CW1110" t="n">
        <v/>
      </c>
      <c r="CX1110" t="n">
        <v/>
      </c>
      <c r="CY1110" t="n">
        <v/>
      </c>
      <c r="CZ1110" t="n">
        <v/>
      </c>
      <c r="DA1110" t="n">
        <v/>
      </c>
      <c r="DB1110" t="n">
        <v/>
      </c>
      <c r="DC1110" t="n">
        <v/>
      </c>
      <c r="DD1110" t="n">
        <v/>
      </c>
      <c r="DE1110" t="n">
        <v/>
      </c>
      <c r="DF1110" t="n">
        <v/>
      </c>
      <c r="DG1110" t="n">
        <v/>
      </c>
      <c r="DH1110" t="n">
        <v/>
      </c>
      <c r="DI1110" t="n">
        <v/>
      </c>
      <c r="DJ1110" t="inlineStr">
        <is>
          <t>'BW'</t>
        </is>
      </c>
      <c r="DK1110" t="n">
        <v/>
      </c>
      <c r="DL1110" t="n">
        <v/>
      </c>
      <c r="DM1110" t="n">
        <v/>
      </c>
      <c r="DN1110" t="n">
        <v/>
      </c>
      <c r="DO1110" t="n">
        <v/>
      </c>
    </row>
    <row r="1111">
      <c r="A1111" t="inlineStr">
        <is>
          <t>'20251220110980000209177318800037045'</t>
        </is>
      </c>
      <c r="B1111" t="inlineStr">
        <is>
          <t>'T2512201638545009615970'</t>
        </is>
      </c>
      <c r="C1111" t="n">
        <v/>
      </c>
      <c r="D1111" t="n">
        <v/>
      </c>
      <c r="E1111" t="inlineStr">
        <is>
          <t>'2025-12-20 16:38:58'</t>
        </is>
      </c>
      <c r="F1111" t="inlineStr">
        <is>
          <t>'2025-12-20 16:38:59'</t>
        </is>
      </c>
      <c r="G1111" t="inlineStr">
        <is>
          <t>'ACQUIRING'</t>
        </is>
      </c>
      <c r="H1111" t="inlineStr">
        <is>
          <t>'SUCCESS'</t>
        </is>
      </c>
      <c r="I1111" t="inlineStr">
        <is>
          <t>'TYXysH23627954956290'</t>
        </is>
      </c>
      <c r="J1111" t="inlineStr">
        <is>
          <t>'SHA SHA SHANDAAR SHAWARMA'</t>
        </is>
      </c>
      <c r="K1111" t="n">
        <v/>
      </c>
      <c r="L1111" t="n">
        <v/>
      </c>
      <c r="M1111" t="n">
        <v/>
      </c>
      <c r="N1111" t="n">
        <v/>
      </c>
      <c r="O1111" t="n">
        <v>260</v>
      </c>
      <c r="P1111" t="n">
        <v>0</v>
      </c>
      <c r="Q1111" t="n">
        <v>0</v>
      </c>
      <c r="R1111" t="n">
        <v/>
      </c>
      <c r="S1111" t="inlineStr">
        <is>
          <t>'AWSPG202512200001216820000806612997973'</t>
        </is>
      </c>
      <c r="T1111" t="inlineStr">
        <is>
          <t>'WAP'</t>
        </is>
      </c>
      <c r="U1111" t="inlineStr">
        <is>
          <t>'YESAP53552794671'</t>
        </is>
      </c>
      <c r="V1111" t="inlineStr">
        <is>
          <t>'2025-12-20 00:01:00'</t>
        </is>
      </c>
      <c r="W1111" t="inlineStr">
        <is>
          <t>'2025-12-21 04:26:39'</t>
        </is>
      </c>
      <c r="X1111" t="inlineStr">
        <is>
          <t>'UPI'</t>
        </is>
      </c>
      <c r="Y1111" t="n">
        <v/>
      </c>
      <c r="Z1111" t="n">
        <v/>
      </c>
      <c r="AA1111" t="inlineStr">
        <is>
          <t>'POS23985176461'</t>
        </is>
      </c>
      <c r="AB1111" t="n">
        <v/>
      </c>
      <c r="AC1111" t="inlineStr">
        <is>
          <t>'5122024565159934001'</t>
        </is>
      </c>
      <c r="AD1111" t="n">
        <v/>
      </c>
      <c r="AE1111" t="inlineStr">
        <is>
          <t>'51051000100000000001'</t>
        </is>
      </c>
      <c r="AF1111" t="n">
        <v/>
      </c>
      <c r="AG1111" t="n">
        <v/>
      </c>
      <c r="AH1111" t="inlineStr">
        <is>
          <t>'SEAMLESS_3D_FORM'</t>
        </is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'210303200488'</t>
        </is>
      </c>
      <c r="AU1111" t="n">
        <v/>
      </c>
      <c r="AV1111" t="n">
        <v/>
      </c>
      <c r="AW1111" t="n">
        <v>260</v>
      </c>
      <c r="AX1111" t="n">
        <v>0</v>
      </c>
      <c r="AY1111" t="n">
        <v>0</v>
      </c>
      <c r="AZ1111" t="n">
        <v/>
      </c>
      <c r="BA1111" t="n">
        <v/>
      </c>
      <c r="BB1111" t="inlineStr">
        <is>
          <t>'01'</t>
        </is>
      </c>
      <c r="BC1111" t="inlineStr">
        <is>
          <t>'pp92566143@ybl'</t>
        </is>
      </c>
      <c r="BD1111" t="n">
        <v/>
      </c>
      <c r="BE1111" t="n">
        <v/>
      </c>
      <c r="BF1111" t="n">
        <v/>
      </c>
      <c r="BG1111" t="n">
        <v/>
      </c>
      <c r="BH1111" t="inlineStr">
        <is>
          <t>'Txn Success'</t>
        </is>
      </c>
      <c r="BI1111" t="n">
        <v/>
      </c>
      <c r="BJ1111" t="n">
        <v/>
      </c>
      <c r="BK1111" t="n">
        <v>260</v>
      </c>
      <c r="BL1111" t="n">
        <v/>
      </c>
      <c r="BM1111" t="n">
        <v/>
      </c>
      <c r="BN1111" t="n">
        <v/>
      </c>
      <c r="BO1111" t="n">
        <v/>
      </c>
      <c r="BP1111" t="inlineStr">
        <is>
          <t>'210303200488'</t>
        </is>
      </c>
      <c r="BQ1111" t="inlineStr">
        <is>
          <t>'false'</t>
        </is>
      </c>
      <c r="BR1111" t="inlineStr">
        <is>
          <t>'Payment from PhonePe'</t>
        </is>
      </c>
      <c r="BS1111" t="inlineStr">
        <is>
          <t>'RECEIVER'</t>
        </is>
      </c>
      <c r="BT1111" t="inlineStr">
        <is>
          <t>'UPI|UPIPUSH|QR|PPBL'</t>
        </is>
      </c>
      <c r="BU1111" t="inlineStr">
        <is>
          <t>'PPBL'</t>
        </is>
      </c>
      <c r="BV1111" t="n">
        <v/>
      </c>
      <c r="BW1111" t="n">
        <v>0</v>
      </c>
      <c r="BX1111" t="n">
        <v>0</v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n">
        <v/>
      </c>
      <c r="CH1111" t="inlineStr">
        <is>
          <t>'UPI:null'</t>
        </is>
      </c>
      <c r="CI1111" t="n">
        <v/>
      </c>
      <c r="CJ1111" t="n">
        <v/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n">
        <v/>
      </c>
      <c r="CS1111" t="n">
        <v/>
      </c>
      <c r="CT1111" t="n">
        <v/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n">
        <v/>
      </c>
      <c r="DB1111" t="n">
        <v/>
      </c>
      <c r="DC1111" t="n">
        <v/>
      </c>
      <c r="DD1111" t="n">
        <v/>
      </c>
      <c r="DE1111" t="n">
        <v/>
      </c>
      <c r="DF1111" t="n">
        <v/>
      </c>
      <c r="DG1111" t="n">
        <v/>
      </c>
      <c r="DH1111" t="n">
        <v/>
      </c>
      <c r="DI1111" t="n">
        <v/>
      </c>
      <c r="DJ1111" t="inlineStr">
        <is>
          <t>'BW'</t>
        </is>
      </c>
      <c r="DK1111" t="n">
        <v/>
      </c>
      <c r="DL1111" t="n">
        <v/>
      </c>
      <c r="DM1111" t="n">
        <v/>
      </c>
      <c r="DN1111" t="n">
        <v/>
      </c>
      <c r="DO1111" t="n">
        <v/>
      </c>
    </row>
    <row r="1112">
      <c r="A1112" t="inlineStr">
        <is>
          <t>'20251220010920000209163242400859611'</t>
        </is>
      </c>
      <c r="B1112" t="inlineStr">
        <is>
          <t>'PTMc6124506cbad43068dab9d0eb050a0f1'</t>
        </is>
      </c>
      <c r="C1112" t="n">
        <v/>
      </c>
      <c r="D1112" t="n">
        <v/>
      </c>
      <c r="E1112" t="inlineStr">
        <is>
          <t>'2025-12-20 15:43:02'</t>
        </is>
      </c>
      <c r="F1112" t="inlineStr">
        <is>
          <t>'2025-12-20 15:43:04'</t>
        </is>
      </c>
      <c r="G1112" t="inlineStr">
        <is>
          <t>'ACQUIRING'</t>
        </is>
      </c>
      <c r="H1112" t="inlineStr">
        <is>
          <t>'SUCCESS'</t>
        </is>
      </c>
      <c r="I1112" t="inlineStr">
        <is>
          <t>'TYXysH23627954956290'</t>
        </is>
      </c>
      <c r="J1112" t="inlineStr">
        <is>
          <t>'SHA SHA SHANDAAR SHAWARMA'</t>
        </is>
      </c>
      <c r="K1112" t="n">
        <v/>
      </c>
      <c r="L1112" t="n">
        <v/>
      </c>
      <c r="M1112" t="n">
        <v/>
      </c>
      <c r="N1112" t="n">
        <v/>
      </c>
      <c r="O1112" t="n">
        <v>120</v>
      </c>
      <c r="P1112" t="n">
        <v>2.72</v>
      </c>
      <c r="Q1112" t="n">
        <v>0.49</v>
      </c>
      <c r="R1112" t="n">
        <v/>
      </c>
      <c r="S1112" t="inlineStr">
        <is>
          <t>'AWSPG202512200001216820000806612997973'</t>
        </is>
      </c>
      <c r="T1112" t="inlineStr">
        <is>
          <t>'WAP'</t>
        </is>
      </c>
      <c r="U1112" t="inlineStr">
        <is>
          <t>'YESAP53552794671'</t>
        </is>
      </c>
      <c r="V1112" t="inlineStr">
        <is>
          <t>'2025-12-20 00:01:00'</t>
        </is>
      </c>
      <c r="W1112" t="inlineStr">
        <is>
          <t>'2025-12-21 04:26:39'</t>
        </is>
      </c>
      <c r="X1112" t="inlineStr">
        <is>
          <t>'UPI_CREDITLINE'</t>
        </is>
      </c>
      <c r="Y1112" t="n">
        <v/>
      </c>
      <c r="Z1112" t="n">
        <v/>
      </c>
      <c r="AA1112" t="inlineStr">
        <is>
          <t>'POS23985176461'</t>
        </is>
      </c>
      <c r="AB1112" t="n">
        <v/>
      </c>
      <c r="AC1112" t="inlineStr">
        <is>
          <t>'5122024307995756561'</t>
        </is>
      </c>
      <c r="AD1112" t="n">
        <v/>
      </c>
      <c r="AE1112" t="inlineStr">
        <is>
          <t>'51051000100000000001'</t>
        </is>
      </c>
      <c r="AF1112" t="n">
        <v/>
      </c>
      <c r="AG1112" t="n">
        <v/>
      </c>
      <c r="AH1112" t="inlineStr">
        <is>
          <t>'SEAMLESS_3D_FORM'</t>
        </is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inlineStr">
        <is>
          <t>'POS23985176461'</t>
        </is>
      </c>
      <c r="AP1112" t="n">
        <v/>
      </c>
      <c r="AQ1112" t="n">
        <v/>
      </c>
      <c r="AR1112" t="n">
        <v/>
      </c>
      <c r="AS1112" t="n">
        <v/>
      </c>
      <c r="AT1112" t="inlineStr">
        <is>
          <t>'535471472958'</t>
        </is>
      </c>
      <c r="AU1112" t="n">
        <v/>
      </c>
      <c r="AV1112" t="n">
        <v/>
      </c>
      <c r="AW1112" t="n">
        <v>116.79</v>
      </c>
      <c r="AX1112" t="n">
        <v>0</v>
      </c>
      <c r="AY1112" t="n">
        <v>0</v>
      </c>
      <c r="AZ1112" t="n">
        <v/>
      </c>
      <c r="BA1112" t="n">
        <v/>
      </c>
      <c r="BB1112" t="inlineStr">
        <is>
          <t>'01'</t>
        </is>
      </c>
      <c r="BC1112" t="inlineStr">
        <is>
          <t>'9340479863@ptaxis'</t>
        </is>
      </c>
      <c r="BD1112" t="n">
        <v/>
      </c>
      <c r="BE1112" t="n">
        <v/>
      </c>
      <c r="BF1112" t="n">
        <v/>
      </c>
      <c r="BG1112" t="n">
        <v/>
      </c>
      <c r="BH1112" t="inlineStr">
        <is>
          <t>'Txn Success'</t>
        </is>
      </c>
      <c r="BI1112" t="n">
        <v/>
      </c>
      <c r="BJ1112" t="n">
        <v/>
      </c>
      <c r="BK1112" t="n">
        <v>120</v>
      </c>
      <c r="BL1112" t="n">
        <v/>
      </c>
      <c r="BM1112" t="n">
        <v/>
      </c>
      <c r="BN1112" t="n">
        <v/>
      </c>
      <c r="BO1112" t="n">
        <v/>
      </c>
      <c r="BP1112" t="inlineStr">
        <is>
          <t>'535471472958'</t>
        </is>
      </c>
      <c r="BQ1112" t="inlineStr">
        <is>
          <t>'false'</t>
        </is>
      </c>
      <c r="BR1112" t="inlineStr">
        <is>
          <t>'NA'</t>
        </is>
      </c>
      <c r="BS1112" t="inlineStr">
        <is>
          <t>'RECEIVER'</t>
        </is>
      </c>
      <c r="BT1112" t="inlineStr">
        <is>
          <t>'UPI|UPIPUSH|QR|UPI_CREDITLINE|INTEREST_FREE|CREDITLINE|PPBL'</t>
        </is>
      </c>
      <c r="BU1112" t="inlineStr">
        <is>
          <t>'PPBL'</t>
        </is>
      </c>
      <c r="BV1112" t="n">
        <v/>
      </c>
      <c r="BW1112" t="n">
        <v>2.72</v>
      </c>
      <c r="BX1112" t="n">
        <v>0.49</v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n">
        <v/>
      </c>
      <c r="CH1112" t="inlineStr">
        <is>
          <t>'UPI:null'</t>
        </is>
      </c>
      <c r="CI1112" t="n">
        <v/>
      </c>
      <c r="CJ1112" t="n">
        <v/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n">
        <v/>
      </c>
      <c r="CS1112" t="n">
        <v/>
      </c>
      <c r="CT1112" t="n">
        <v/>
      </c>
      <c r="CU1112" t="n">
        <v/>
      </c>
      <c r="CV1112" t="n">
        <v/>
      </c>
      <c r="CW1112" t="n">
        <v/>
      </c>
      <c r="CX1112" t="n">
        <v/>
      </c>
      <c r="CY1112" t="n">
        <v/>
      </c>
      <c r="CZ1112" t="n">
        <v/>
      </c>
      <c r="DA1112" t="n">
        <v/>
      </c>
      <c r="DB1112" t="n">
        <v/>
      </c>
      <c r="DC1112" t="n">
        <v/>
      </c>
      <c r="DD1112" t="n">
        <v/>
      </c>
      <c r="DE1112" t="n">
        <v/>
      </c>
      <c r="DF1112" t="n">
        <v/>
      </c>
      <c r="DG1112" t="n">
        <v/>
      </c>
      <c r="DH1112" t="n">
        <v/>
      </c>
      <c r="DI1112" t="n">
        <v/>
      </c>
      <c r="DJ1112" t="inlineStr">
        <is>
          <t>'BW'</t>
        </is>
      </c>
      <c r="DK1112" t="n">
        <v/>
      </c>
      <c r="DL1112" t="n">
        <v/>
      </c>
      <c r="DM1112" t="n">
        <v/>
      </c>
      <c r="DN1112" t="n">
        <v/>
      </c>
      <c r="DO1112" t="n">
        <v/>
      </c>
    </row>
    <row r="1113">
      <c r="A1113" t="inlineStr">
        <is>
          <t>'20251220010980000209285411407581180'</t>
        </is>
      </c>
      <c r="B1113" t="inlineStr">
        <is>
          <t>'ICI331849fe033c4bcfadad55b88377cff0'</t>
        </is>
      </c>
      <c r="C1113" t="n">
        <v/>
      </c>
      <c r="D1113" t="n">
        <v/>
      </c>
      <c r="E1113" t="inlineStr">
        <is>
          <t>'2025-12-20 23:48:29'</t>
        </is>
      </c>
      <c r="F1113" t="inlineStr">
        <is>
          <t>'2025-12-20 23:48:30'</t>
        </is>
      </c>
      <c r="G1113" t="inlineStr">
        <is>
          <t>'ACQUIRING'</t>
        </is>
      </c>
      <c r="H1113" t="inlineStr">
        <is>
          <t>'SUCCESS'</t>
        </is>
      </c>
      <c r="I1113" t="inlineStr">
        <is>
          <t>'TYXysH23627954956290'</t>
        </is>
      </c>
      <c r="J1113" t="inlineStr">
        <is>
          <t>'SHA SHA SHANDAAR SHAWARMA'</t>
        </is>
      </c>
      <c r="K1113" t="n">
        <v/>
      </c>
      <c r="L1113" t="n">
        <v/>
      </c>
      <c r="M1113" t="n">
        <v/>
      </c>
      <c r="N1113" t="n">
        <v/>
      </c>
      <c r="O1113" t="n">
        <v>220</v>
      </c>
      <c r="P1113" t="n">
        <v>0</v>
      </c>
      <c r="Q1113" t="n">
        <v>0</v>
      </c>
      <c r="R1113" t="n">
        <v/>
      </c>
      <c r="S1113" t="inlineStr">
        <is>
          <t>'AWSPG202512200001216820000806612997973'</t>
        </is>
      </c>
      <c r="T1113" t="inlineStr">
        <is>
          <t>'WAP'</t>
        </is>
      </c>
      <c r="U1113" t="inlineStr">
        <is>
          <t>'YESAP53552794671'</t>
        </is>
      </c>
      <c r="V1113" t="inlineStr">
        <is>
          <t>'2025-12-20 00:01:00'</t>
        </is>
      </c>
      <c r="W1113" t="inlineStr">
        <is>
          <t>'2025-12-21 04:26:39'</t>
        </is>
      </c>
      <c r="X1113" t="inlineStr">
        <is>
          <t>'UPI'</t>
        </is>
      </c>
      <c r="Y1113" t="n">
        <v/>
      </c>
      <c r="Z1113" t="n">
        <v/>
      </c>
      <c r="AA1113" t="inlineStr">
        <is>
          <t>'POS23985176461'</t>
        </is>
      </c>
      <c r="AB1113" t="n">
        <v/>
      </c>
      <c r="AC1113" t="inlineStr">
        <is>
          <t>'5122036530306966537'</t>
        </is>
      </c>
      <c r="AD1113" t="n">
        <v/>
      </c>
      <c r="AE1113" t="inlineStr">
        <is>
          <t>'51051000100000000001'</t>
        </is>
      </c>
      <c r="AF1113" t="n">
        <v/>
      </c>
      <c r="AG1113" t="n">
        <v/>
      </c>
      <c r="AH1113" t="inlineStr">
        <is>
          <t>'SEAMLESS_3D_FORM'</t>
        </is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'535425267397'</t>
        </is>
      </c>
      <c r="AU1113" t="n">
        <v/>
      </c>
      <c r="AV1113" t="n">
        <v/>
      </c>
      <c r="AW1113" t="n">
        <v>220</v>
      </c>
      <c r="AX1113" t="n">
        <v>0</v>
      </c>
      <c r="AY1113" t="n">
        <v>0</v>
      </c>
      <c r="AZ1113" t="n">
        <v/>
      </c>
      <c r="BA1113" t="n">
        <v/>
      </c>
      <c r="BB1113" t="inlineStr">
        <is>
          <t>'01'</t>
        </is>
      </c>
      <c r="BC1113" t="inlineStr">
        <is>
          <t>'akshayregulapati@okicici'</t>
        </is>
      </c>
      <c r="BD1113" t="n">
        <v/>
      </c>
      <c r="BE1113" t="n">
        <v/>
      </c>
      <c r="BF1113" t="n">
        <v/>
      </c>
      <c r="BG1113" t="n">
        <v/>
      </c>
      <c r="BH1113" t="inlineStr">
        <is>
          <t>'Txn Success'</t>
        </is>
      </c>
      <c r="BI1113" t="n">
        <v/>
      </c>
      <c r="BJ1113" t="n">
        <v/>
      </c>
      <c r="BK1113" t="n">
        <v>220</v>
      </c>
      <c r="BL1113" t="n">
        <v/>
      </c>
      <c r="BM1113" t="n">
        <v/>
      </c>
      <c r="BN1113" t="n">
        <v/>
      </c>
      <c r="BO1113" t="n">
        <v/>
      </c>
      <c r="BP1113" t="inlineStr">
        <is>
          <t>'535425267397'</t>
        </is>
      </c>
      <c r="BQ1113" t="inlineStr">
        <is>
          <t>'false'</t>
        </is>
      </c>
      <c r="BR1113" t="inlineStr">
        <is>
          <t>'UPI'</t>
        </is>
      </c>
      <c r="BS1113" t="inlineStr">
        <is>
          <t>'RECEIVER'</t>
        </is>
      </c>
      <c r="BT1113" t="inlineStr">
        <is>
          <t>'UPI|UPIPUSH|QR|PPBL'</t>
        </is>
      </c>
      <c r="BU1113" t="inlineStr">
        <is>
          <t>'PPBL'</t>
        </is>
      </c>
      <c r="BV1113" t="n">
        <v/>
      </c>
      <c r="BW1113" t="n">
        <v>0</v>
      </c>
      <c r="BX1113" t="n">
        <v>0</v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n">
        <v/>
      </c>
      <c r="CH1113" t="inlineStr">
        <is>
          <t>'UPI:null'</t>
        </is>
      </c>
      <c r="CI1113" t="n">
        <v/>
      </c>
      <c r="CJ1113" t="n">
        <v/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n">
        <v/>
      </c>
      <c r="CS1113" t="n">
        <v/>
      </c>
      <c r="CT1113" t="n">
        <v/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n">
        <v/>
      </c>
      <c r="DB1113" t="n">
        <v/>
      </c>
      <c r="DC1113" t="n">
        <v/>
      </c>
      <c r="DD1113" t="n">
        <v/>
      </c>
      <c r="DE1113" t="n">
        <v/>
      </c>
      <c r="DF1113" t="n">
        <v/>
      </c>
      <c r="DG1113" t="n">
        <v/>
      </c>
      <c r="DH1113" t="n">
        <v/>
      </c>
      <c r="DI1113" t="n">
        <v/>
      </c>
      <c r="DJ1113" t="inlineStr">
        <is>
          <t>'BW'</t>
        </is>
      </c>
      <c r="DK1113" t="n">
        <v/>
      </c>
      <c r="DL1113" t="n">
        <v/>
      </c>
      <c r="DM1113" t="n">
        <v/>
      </c>
      <c r="DN1113" t="n">
        <v/>
      </c>
      <c r="DO1113" t="n">
        <v/>
      </c>
    </row>
    <row r="1114">
      <c r="A1114" t="inlineStr">
        <is>
          <t>'20251220111060000209284873832302087'</t>
        </is>
      </c>
      <c r="B1114" t="inlineStr">
        <is>
          <t>'T2512202346154258037388'</t>
        </is>
      </c>
      <c r="C1114" t="n">
        <v/>
      </c>
      <c r="D1114" t="n">
        <v/>
      </c>
      <c r="E1114" t="inlineStr">
        <is>
          <t>'2025-12-20 23:46:21'</t>
        </is>
      </c>
      <c r="F1114" t="inlineStr">
        <is>
          <t>'2025-12-20 23:46:22'</t>
        </is>
      </c>
      <c r="G1114" t="inlineStr">
        <is>
          <t>'ACQUIRING'</t>
        </is>
      </c>
      <c r="H1114" t="inlineStr">
        <is>
          <t>'SUCCESS'</t>
        </is>
      </c>
      <c r="I1114" t="inlineStr">
        <is>
          <t>'TYXysH23627954956290'</t>
        </is>
      </c>
      <c r="J1114" t="inlineStr">
        <is>
          <t>'SHA SHA SHANDAAR SHAWARMA'</t>
        </is>
      </c>
      <c r="K1114" t="n">
        <v/>
      </c>
      <c r="L1114" t="n">
        <v/>
      </c>
      <c r="M1114" t="n">
        <v/>
      </c>
      <c r="N1114" t="n">
        <v/>
      </c>
      <c r="O1114" t="n">
        <v>300</v>
      </c>
      <c r="P1114" t="n">
        <v>0</v>
      </c>
      <c r="Q1114" t="n">
        <v>0</v>
      </c>
      <c r="R1114" t="n">
        <v/>
      </c>
      <c r="S1114" t="inlineStr">
        <is>
          <t>'AWSPG202512200001216820000806612997973'</t>
        </is>
      </c>
      <c r="T1114" t="inlineStr">
        <is>
          <t>'WAP'</t>
        </is>
      </c>
      <c r="U1114" t="inlineStr">
        <is>
          <t>'YESAP53552794671'</t>
        </is>
      </c>
      <c r="V1114" t="inlineStr">
        <is>
          <t>'2025-12-20 00:01:00'</t>
        </is>
      </c>
      <c r="W1114" t="inlineStr">
        <is>
          <t>'2025-12-21 04:26:39'</t>
        </is>
      </c>
      <c r="X1114" t="inlineStr">
        <is>
          <t>'UPI'</t>
        </is>
      </c>
      <c r="Y1114" t="n">
        <v/>
      </c>
      <c r="Z1114" t="n">
        <v/>
      </c>
      <c r="AA1114" t="inlineStr">
        <is>
          <t>'POS23985176461'</t>
        </is>
      </c>
      <c r="AB1114" t="n">
        <v/>
      </c>
      <c r="AC1114" t="inlineStr">
        <is>
          <t>'5122026521179708429'</t>
        </is>
      </c>
      <c r="AD1114" t="n">
        <v/>
      </c>
      <c r="AE1114" t="inlineStr">
        <is>
          <t>'51051000100000000001'</t>
        </is>
      </c>
      <c r="AF1114" t="n">
        <v/>
      </c>
      <c r="AG1114" t="n">
        <v/>
      </c>
      <c r="AH1114" t="inlineStr">
        <is>
          <t>'SEAMLESS_3D_FORM'</t>
        </is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'327639048257'</t>
        </is>
      </c>
      <c r="AU1114" t="n">
        <v/>
      </c>
      <c r="AV1114" t="n">
        <v/>
      </c>
      <c r="AW1114" t="n">
        <v>300</v>
      </c>
      <c r="AX1114" t="n">
        <v>0</v>
      </c>
      <c r="AY1114" t="n">
        <v>0</v>
      </c>
      <c r="AZ1114" t="n">
        <v/>
      </c>
      <c r="BA1114" t="n">
        <v/>
      </c>
      <c r="BB1114" t="inlineStr">
        <is>
          <t>'01'</t>
        </is>
      </c>
      <c r="BC1114" t="inlineStr">
        <is>
          <t>'veerakoti.vamshikrishna@ybl'</t>
        </is>
      </c>
      <c r="BD1114" t="n">
        <v/>
      </c>
      <c r="BE1114" t="n">
        <v/>
      </c>
      <c r="BF1114" t="n">
        <v/>
      </c>
      <c r="BG1114" t="n">
        <v/>
      </c>
      <c r="BH1114" t="inlineStr">
        <is>
          <t>'Txn Success'</t>
        </is>
      </c>
      <c r="BI1114" t="n">
        <v/>
      </c>
      <c r="BJ1114" t="n">
        <v/>
      </c>
      <c r="BK1114" t="n">
        <v>300</v>
      </c>
      <c r="BL1114" t="n">
        <v/>
      </c>
      <c r="BM1114" t="n">
        <v/>
      </c>
      <c r="BN1114" t="n">
        <v/>
      </c>
      <c r="BO1114" t="n">
        <v/>
      </c>
      <c r="BP1114" t="inlineStr">
        <is>
          <t>'327639048257'</t>
        </is>
      </c>
      <c r="BQ1114" t="inlineStr">
        <is>
          <t>'false'</t>
        </is>
      </c>
      <c r="BR1114" t="inlineStr">
        <is>
          <t>'Payment from PhonePe'</t>
        </is>
      </c>
      <c r="BS1114" t="inlineStr">
        <is>
          <t>'RECEIVER'</t>
        </is>
      </c>
      <c r="BT1114" t="inlineStr">
        <is>
          <t>'UPI|UPIPUSH|QR|PPBL'</t>
        </is>
      </c>
      <c r="BU1114" t="inlineStr">
        <is>
          <t>'PPBL'</t>
        </is>
      </c>
      <c r="BV1114" t="n">
        <v/>
      </c>
      <c r="BW1114" t="n">
        <v>0</v>
      </c>
      <c r="BX1114" t="n">
        <v>0</v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n">
        <v/>
      </c>
      <c r="CH1114" t="inlineStr">
        <is>
          <t>'UPI:null'</t>
        </is>
      </c>
      <c r="CI1114" t="n">
        <v/>
      </c>
      <c r="CJ1114" t="n">
        <v/>
      </c>
      <c r="CK1114" t="n">
        <v/>
      </c>
      <c r="CL1114" t="n">
        <v/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n">
        <v/>
      </c>
      <c r="CS1114" t="n">
        <v/>
      </c>
      <c r="CT1114" t="n">
        <v/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n">
        <v/>
      </c>
      <c r="DB1114" t="n">
        <v/>
      </c>
      <c r="DC1114" t="n">
        <v/>
      </c>
      <c r="DD1114" t="n">
        <v/>
      </c>
      <c r="DE1114" t="n">
        <v/>
      </c>
      <c r="DF1114" t="n">
        <v/>
      </c>
      <c r="DG1114" t="n">
        <v/>
      </c>
      <c r="DH1114" t="n">
        <v/>
      </c>
      <c r="DI1114" t="n">
        <v/>
      </c>
      <c r="DJ1114" t="inlineStr">
        <is>
          <t>'BW'</t>
        </is>
      </c>
      <c r="DK1114" t="n">
        <v/>
      </c>
      <c r="DL1114" t="n">
        <v/>
      </c>
      <c r="DM1114" t="n">
        <v/>
      </c>
      <c r="DN1114" t="n">
        <v/>
      </c>
      <c r="DO1114" t="n">
        <v/>
      </c>
    </row>
    <row r="1115">
      <c r="A1115" t="inlineStr">
        <is>
          <t>'20251220111110000209282249288684899'</t>
        </is>
      </c>
      <c r="B1115" t="inlineStr">
        <is>
          <t>'AXI02e9a2716c25486685c1cddf6315c589'</t>
        </is>
      </c>
      <c r="C1115" t="n">
        <v/>
      </c>
      <c r="D1115" t="n">
        <v/>
      </c>
      <c r="E1115" t="inlineStr">
        <is>
          <t>'2025-12-20 23:35:55'</t>
        </is>
      </c>
      <c r="F1115" t="inlineStr">
        <is>
          <t>'2025-12-20 23:35:56'</t>
        </is>
      </c>
      <c r="G1115" t="inlineStr">
        <is>
          <t>'ACQUIRING'</t>
        </is>
      </c>
      <c r="H1115" t="inlineStr">
        <is>
          <t>'SUCCESS'</t>
        </is>
      </c>
      <c r="I1115" t="inlineStr">
        <is>
          <t>'TYXysH23627954956290'</t>
        </is>
      </c>
      <c r="J1115" t="inlineStr">
        <is>
          <t>'SHA SHA SHANDAAR SHAWARMA'</t>
        </is>
      </c>
      <c r="K1115" t="n">
        <v/>
      </c>
      <c r="L1115" t="n">
        <v/>
      </c>
      <c r="M1115" t="n">
        <v/>
      </c>
      <c r="N1115" t="n">
        <v/>
      </c>
      <c r="O1115" t="n">
        <v>150</v>
      </c>
      <c r="P1115" t="n">
        <v>3.41</v>
      </c>
      <c r="Q1115" t="n">
        <v>0.61</v>
      </c>
      <c r="R1115" t="n">
        <v/>
      </c>
      <c r="S1115" t="inlineStr">
        <is>
          <t>'AWSPG202512200001216820000806612997973'</t>
        </is>
      </c>
      <c r="T1115" t="inlineStr">
        <is>
          <t>'WAP'</t>
        </is>
      </c>
      <c r="U1115" t="inlineStr">
        <is>
          <t>'YESAP53552794671'</t>
        </is>
      </c>
      <c r="V1115" t="inlineStr">
        <is>
          <t>'2025-12-20 00:01:00'</t>
        </is>
      </c>
      <c r="W1115" t="inlineStr">
        <is>
          <t>'2025-12-21 04:26:39'</t>
        </is>
      </c>
      <c r="X1115" t="inlineStr">
        <is>
          <t>'UPI_CREDIT_CARD'</t>
        </is>
      </c>
      <c r="Y1115" t="n">
        <v/>
      </c>
      <c r="Z1115" t="n">
        <v/>
      </c>
      <c r="AA1115" t="inlineStr">
        <is>
          <t>'POS23985176461'</t>
        </is>
      </c>
      <c r="AB1115" t="n">
        <v/>
      </c>
      <c r="AC1115" t="inlineStr">
        <is>
          <t>'5122036476218599441'</t>
        </is>
      </c>
      <c r="AD1115" t="n">
        <v/>
      </c>
      <c r="AE1115" t="inlineStr">
        <is>
          <t>'51051000100000000001'</t>
        </is>
      </c>
      <c r="AF1115" t="n">
        <v/>
      </c>
      <c r="AG1115" t="n">
        <v/>
      </c>
      <c r="AH1115" t="inlineStr">
        <is>
          <t>'SEAMLESS_3D_FORM'</t>
        </is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inlineStr">
        <is>
          <t>'POS23985176461'</t>
        </is>
      </c>
      <c r="AP1115" t="n">
        <v/>
      </c>
      <c r="AQ1115" t="n">
        <v/>
      </c>
      <c r="AR1115" t="n">
        <v/>
      </c>
      <c r="AS1115" t="n">
        <v/>
      </c>
      <c r="AT1115" t="inlineStr">
        <is>
          <t>'572094905606'</t>
        </is>
      </c>
      <c r="AU1115" t="n">
        <v/>
      </c>
      <c r="AV1115" t="n">
        <v/>
      </c>
      <c r="AW1115" t="n">
        <v>145.98</v>
      </c>
      <c r="AX1115" t="n">
        <v>0</v>
      </c>
      <c r="AY1115" t="n">
        <v>0</v>
      </c>
      <c r="AZ1115" t="n">
        <v/>
      </c>
      <c r="BA1115" t="n">
        <v/>
      </c>
      <c r="BB1115" t="inlineStr">
        <is>
          <t>'01'</t>
        </is>
      </c>
      <c r="BC1115" t="inlineStr">
        <is>
          <t>'aritra.baur-1@okaxis'</t>
        </is>
      </c>
      <c r="BD1115" t="n">
        <v/>
      </c>
      <c r="BE1115" t="n">
        <v/>
      </c>
      <c r="BF1115" t="n">
        <v/>
      </c>
      <c r="BG1115" t="n">
        <v/>
      </c>
      <c r="BH1115" t="inlineStr">
        <is>
          <t>'Txn Success'</t>
        </is>
      </c>
      <c r="BI1115" t="n">
        <v/>
      </c>
      <c r="BJ1115" t="n">
        <v/>
      </c>
      <c r="BK1115" t="n">
        <v>150</v>
      </c>
      <c r="BL1115" t="n">
        <v/>
      </c>
      <c r="BM1115" t="n">
        <v/>
      </c>
      <c r="BN1115" t="n">
        <v/>
      </c>
      <c r="BO1115" t="n">
        <v/>
      </c>
      <c r="BP1115" t="inlineStr">
        <is>
          <t>'572094905606'</t>
        </is>
      </c>
      <c r="BQ1115" t="inlineStr">
        <is>
          <t>'false'</t>
        </is>
      </c>
      <c r="BR1115" t="inlineStr">
        <is>
          <t>'UPI'</t>
        </is>
      </c>
      <c r="BS1115" t="inlineStr">
        <is>
          <t>'RECEIVER'</t>
        </is>
      </c>
      <c r="BT1115" t="inlineStr">
        <is>
          <t>'UPI|UPIPUSH|QR|UPI_CREDIT_CARD|PPBL|Platinum|upiCc'</t>
        </is>
      </c>
      <c r="BU1115" t="inlineStr">
        <is>
          <t>'PPBL'</t>
        </is>
      </c>
      <c r="BV1115" t="n">
        <v/>
      </c>
      <c r="BW1115" t="n">
        <v>3.41</v>
      </c>
      <c r="BX1115" t="n">
        <v>0.61</v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n">
        <v/>
      </c>
      <c r="CH1115" t="inlineStr">
        <is>
          <t>'UPI:null'</t>
        </is>
      </c>
      <c r="CI1115" t="n">
        <v/>
      </c>
      <c r="CJ1115" t="n">
        <v/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n">
        <v/>
      </c>
      <c r="CS1115" t="n">
        <v/>
      </c>
      <c r="CT1115" t="n">
        <v/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n">
        <v/>
      </c>
      <c r="DD1115" t="n">
        <v/>
      </c>
      <c r="DE1115" t="n">
        <v/>
      </c>
      <c r="DF1115" t="n">
        <v/>
      </c>
      <c r="DG1115" t="n">
        <v/>
      </c>
      <c r="DH1115" t="n">
        <v/>
      </c>
      <c r="DI1115" t="n">
        <v/>
      </c>
      <c r="DJ1115" t="inlineStr">
        <is>
          <t>'BW'</t>
        </is>
      </c>
      <c r="DK1115" t="n">
        <v/>
      </c>
      <c r="DL1115" t="n">
        <v/>
      </c>
      <c r="DM1115" t="n">
        <v/>
      </c>
      <c r="DN1115" t="n">
        <v/>
      </c>
      <c r="DO1115" t="n">
        <v/>
      </c>
    </row>
    <row r="1116">
      <c r="A1116" t="inlineStr">
        <is>
          <t>'20251220111070000209281232711251859'</t>
        </is>
      </c>
      <c r="B1116" t="inlineStr">
        <is>
          <t>'HDF22a2ff1645a449aebed73f02f2422f9f'</t>
        </is>
      </c>
      <c r="C1116" t="n">
        <v/>
      </c>
      <c r="D1116" t="n">
        <v/>
      </c>
      <c r="E1116" t="inlineStr">
        <is>
          <t>'2025-12-20 23:31:53'</t>
        </is>
      </c>
      <c r="F1116" t="inlineStr">
        <is>
          <t>'2025-12-20 23:31:54'</t>
        </is>
      </c>
      <c r="G1116" t="inlineStr">
        <is>
          <t>'ACQUIRING'</t>
        </is>
      </c>
      <c r="H1116" t="inlineStr">
        <is>
          <t>'SUCCESS'</t>
        </is>
      </c>
      <c r="I1116" t="inlineStr">
        <is>
          <t>'TYXysH23627954956290'</t>
        </is>
      </c>
      <c r="J1116" t="inlineStr">
        <is>
          <t>'SHA SHA SHANDAAR SHAWARMA'</t>
        </is>
      </c>
      <c r="K1116" t="n">
        <v/>
      </c>
      <c r="L1116" t="n">
        <v/>
      </c>
      <c r="M1116" t="n">
        <v/>
      </c>
      <c r="N1116" t="n">
        <v/>
      </c>
      <c r="O1116" t="n">
        <v>420</v>
      </c>
      <c r="P1116" t="n">
        <v>0</v>
      </c>
      <c r="Q1116" t="n">
        <v>0</v>
      </c>
      <c r="R1116" t="n">
        <v/>
      </c>
      <c r="S1116" t="inlineStr">
        <is>
          <t>'AWSPG202512200001216820000806612997973'</t>
        </is>
      </c>
      <c r="T1116" t="inlineStr">
        <is>
          <t>'WAP'</t>
        </is>
      </c>
      <c r="U1116" t="inlineStr">
        <is>
          <t>'YESAP53552794671'</t>
        </is>
      </c>
      <c r="V1116" t="inlineStr">
        <is>
          <t>'2025-12-20 00:01:00'</t>
        </is>
      </c>
      <c r="W1116" t="inlineStr">
        <is>
          <t>'2025-12-21 04:26:39'</t>
        </is>
      </c>
      <c r="X1116" t="inlineStr">
        <is>
          <t>'UPI'</t>
        </is>
      </c>
      <c r="Y1116" t="n">
        <v/>
      </c>
      <c r="Z1116" t="n">
        <v/>
      </c>
      <c r="AA1116" t="inlineStr">
        <is>
          <t>'POS23985176461'</t>
        </is>
      </c>
      <c r="AB1116" t="n">
        <v/>
      </c>
      <c r="AC1116" t="inlineStr">
        <is>
          <t>'5122026458902289413'</t>
        </is>
      </c>
      <c r="AD1116" t="n">
        <v/>
      </c>
      <c r="AE1116" t="inlineStr">
        <is>
          <t>'51051000100000000001'</t>
        </is>
      </c>
      <c r="AF1116" t="n">
        <v/>
      </c>
      <c r="AG1116" t="n">
        <v/>
      </c>
      <c r="AH1116" t="inlineStr">
        <is>
          <t>'SEAMLESS_3D_FORM'</t>
        </is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'115945024299'</t>
        </is>
      </c>
      <c r="AU1116" t="n">
        <v/>
      </c>
      <c r="AV1116" t="n">
        <v/>
      </c>
      <c r="AW1116" t="n">
        <v>420</v>
      </c>
      <c r="AX1116" t="n">
        <v>0</v>
      </c>
      <c r="AY1116" t="n">
        <v>0</v>
      </c>
      <c r="AZ1116" t="n">
        <v/>
      </c>
      <c r="BA1116" t="n">
        <v/>
      </c>
      <c r="BB1116" t="inlineStr">
        <is>
          <t>'01'</t>
        </is>
      </c>
      <c r="BC1116" t="inlineStr">
        <is>
          <t>'arun.sadanandan@okhdfcbank'</t>
        </is>
      </c>
      <c r="BD1116" t="n">
        <v/>
      </c>
      <c r="BE1116" t="n">
        <v/>
      </c>
      <c r="BF1116" t="n">
        <v/>
      </c>
      <c r="BG1116" t="n">
        <v/>
      </c>
      <c r="BH1116" t="inlineStr">
        <is>
          <t>'Txn Success'</t>
        </is>
      </c>
      <c r="BI1116" t="n">
        <v/>
      </c>
      <c r="BJ1116" t="n">
        <v/>
      </c>
      <c r="BK1116" t="n">
        <v>420</v>
      </c>
      <c r="BL1116" t="n">
        <v/>
      </c>
      <c r="BM1116" t="n">
        <v/>
      </c>
      <c r="BN1116" t="n">
        <v/>
      </c>
      <c r="BO1116" t="n">
        <v/>
      </c>
      <c r="BP1116" t="inlineStr">
        <is>
          <t>'115945024299'</t>
        </is>
      </c>
      <c r="BQ1116" t="inlineStr">
        <is>
          <t>'false'</t>
        </is>
      </c>
      <c r="BR1116" t="inlineStr">
        <is>
          <t>'UPI'</t>
        </is>
      </c>
      <c r="BS1116" t="inlineStr">
        <is>
          <t>'RECEIVER'</t>
        </is>
      </c>
      <c r="BT1116" t="inlineStr">
        <is>
          <t>'UPI|UPIPUSH|QR|PPBL'</t>
        </is>
      </c>
      <c r="BU1116" t="inlineStr">
        <is>
          <t>'PPBL'</t>
        </is>
      </c>
      <c r="BV1116" t="n">
        <v/>
      </c>
      <c r="BW1116" t="n">
        <v>0</v>
      </c>
      <c r="BX1116" t="n">
        <v>0</v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n">
        <v/>
      </c>
      <c r="CH1116" t="inlineStr">
        <is>
          <t>'UPI:null'</t>
        </is>
      </c>
      <c r="CI1116" t="n">
        <v/>
      </c>
      <c r="CJ1116" t="n">
        <v/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n">
        <v/>
      </c>
      <c r="CS1116" t="n">
        <v/>
      </c>
      <c r="CT1116" t="n">
        <v/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n">
        <v/>
      </c>
      <c r="DB1116" t="n">
        <v/>
      </c>
      <c r="DC1116" t="n">
        <v/>
      </c>
      <c r="DD1116" t="n">
        <v/>
      </c>
      <c r="DE1116" t="n">
        <v/>
      </c>
      <c r="DF1116" t="n">
        <v/>
      </c>
      <c r="DG1116" t="n">
        <v/>
      </c>
      <c r="DH1116" t="n">
        <v/>
      </c>
      <c r="DI1116" t="n">
        <v/>
      </c>
      <c r="DJ1116" t="inlineStr">
        <is>
          <t>'BW'</t>
        </is>
      </c>
      <c r="DK1116" t="n">
        <v/>
      </c>
      <c r="DL1116" t="n">
        <v/>
      </c>
      <c r="DM1116" t="n">
        <v/>
      </c>
      <c r="DN1116" t="n">
        <v/>
      </c>
      <c r="DO1116" t="n">
        <v/>
      </c>
    </row>
    <row r="1117">
      <c r="A1117" t="inlineStr">
        <is>
          <t>'20251220111080000209276806818019929'</t>
        </is>
      </c>
      <c r="B1117" t="inlineStr">
        <is>
          <t>'APLAPa4818de8c79818e7e4b808ae62eda1'</t>
        </is>
      </c>
      <c r="C1117" t="n">
        <v/>
      </c>
      <c r="D1117" t="n">
        <v/>
      </c>
      <c r="E1117" t="inlineStr">
        <is>
          <t>'2025-12-20 23:14:17'</t>
        </is>
      </c>
      <c r="F1117" t="inlineStr">
        <is>
          <t>'2025-12-20 23:14:19'</t>
        </is>
      </c>
      <c r="G1117" t="inlineStr">
        <is>
          <t>'ACQUIRING'</t>
        </is>
      </c>
      <c r="H1117" t="inlineStr">
        <is>
          <t>'SUCCESS'</t>
        </is>
      </c>
      <c r="I1117" t="inlineStr">
        <is>
          <t>'TYXysH23627954956290'</t>
        </is>
      </c>
      <c r="J1117" t="inlineStr">
        <is>
          <t>'SHA SHA SHANDAAR SHAWARMA'</t>
        </is>
      </c>
      <c r="K1117" t="n">
        <v/>
      </c>
      <c r="L1117" t="n">
        <v/>
      </c>
      <c r="M1117" t="n">
        <v/>
      </c>
      <c r="N1117" t="n">
        <v/>
      </c>
      <c r="O1117" t="n">
        <v>150</v>
      </c>
      <c r="P1117" t="n">
        <v>0</v>
      </c>
      <c r="Q1117" t="n">
        <v>0</v>
      </c>
      <c r="R1117" t="n">
        <v/>
      </c>
      <c r="S1117" t="inlineStr">
        <is>
          <t>'AWSPG202512200001216820000806612997973'</t>
        </is>
      </c>
      <c r="T1117" t="inlineStr">
        <is>
          <t>'WAP'</t>
        </is>
      </c>
      <c r="U1117" t="inlineStr">
        <is>
          <t>'YESAP53552794671'</t>
        </is>
      </c>
      <c r="V1117" t="inlineStr">
        <is>
          <t>'2025-12-20 00:01:00'</t>
        </is>
      </c>
      <c r="W1117" t="inlineStr">
        <is>
          <t>'2025-12-21 04:26:39'</t>
        </is>
      </c>
      <c r="X1117" t="inlineStr">
        <is>
          <t>'UPI'</t>
        </is>
      </c>
      <c r="Y1117" t="n">
        <v/>
      </c>
      <c r="Z1117" t="n">
        <v/>
      </c>
      <c r="AA1117" t="inlineStr">
        <is>
          <t>'POS23985176461'</t>
        </is>
      </c>
      <c r="AB1117" t="n">
        <v/>
      </c>
      <c r="AC1117" t="inlineStr">
        <is>
          <t>'5122036383541297153'</t>
        </is>
      </c>
      <c r="AD1117" t="n">
        <v/>
      </c>
      <c r="AE1117" t="inlineStr">
        <is>
          <t>'51051000100000000001'</t>
        </is>
      </c>
      <c r="AF1117" t="n">
        <v/>
      </c>
      <c r="AG1117" t="n">
        <v/>
      </c>
      <c r="AH1117" t="inlineStr">
        <is>
          <t>'SEAMLESS_3D_FORM'</t>
        </is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inlineStr">
        <is>
          <t>'POS23985176461'</t>
        </is>
      </c>
      <c r="AP1117" t="n">
        <v/>
      </c>
      <c r="AQ1117" t="n">
        <v/>
      </c>
      <c r="AR1117" t="n">
        <v/>
      </c>
      <c r="AS1117" t="n">
        <v/>
      </c>
      <c r="AT1117" t="inlineStr">
        <is>
          <t>'535439560700'</t>
        </is>
      </c>
      <c r="AU1117" t="n">
        <v/>
      </c>
      <c r="AV1117" t="n">
        <v/>
      </c>
      <c r="AW1117" t="n">
        <v>150</v>
      </c>
      <c r="AX1117" t="n">
        <v>0</v>
      </c>
      <c r="AY1117" t="n">
        <v>0</v>
      </c>
      <c r="AZ1117" t="n">
        <v/>
      </c>
      <c r="BA1117" t="n">
        <v/>
      </c>
      <c r="BB1117" t="inlineStr">
        <is>
          <t>'01'</t>
        </is>
      </c>
      <c r="BC1117" t="inlineStr">
        <is>
          <t>'9642964278@apl'</t>
        </is>
      </c>
      <c r="BD1117" t="n">
        <v/>
      </c>
      <c r="BE1117" t="n">
        <v/>
      </c>
      <c r="BF1117" t="n">
        <v/>
      </c>
      <c r="BG1117" t="n">
        <v/>
      </c>
      <c r="BH1117" t="inlineStr">
        <is>
          <t>'Txn Success'</t>
        </is>
      </c>
      <c r="BI1117" t="n">
        <v/>
      </c>
      <c r="BJ1117" t="n">
        <v/>
      </c>
      <c r="BK1117" t="n">
        <v>150</v>
      </c>
      <c r="BL1117" t="n">
        <v/>
      </c>
      <c r="BM1117" t="n">
        <v/>
      </c>
      <c r="BN1117" t="n">
        <v/>
      </c>
      <c r="BO1117" t="n">
        <v/>
      </c>
      <c r="BP1117" t="inlineStr">
        <is>
          <t>'535439560700'</t>
        </is>
      </c>
      <c r="BQ1117" t="inlineStr">
        <is>
          <t>'false'</t>
        </is>
      </c>
      <c r="BR1117" t="inlineStr">
        <is>
          <t>'UPI'</t>
        </is>
      </c>
      <c r="BS1117" t="inlineStr">
        <is>
          <t>'RECEIVER'</t>
        </is>
      </c>
      <c r="BT1117" t="inlineStr">
        <is>
          <t>'UPI|UPIPUSH|QR|PPBL'</t>
        </is>
      </c>
      <c r="BU1117" t="inlineStr">
        <is>
          <t>'PPBL'</t>
        </is>
      </c>
      <c r="BV1117" t="n">
        <v/>
      </c>
      <c r="BW1117" t="n">
        <v>0</v>
      </c>
      <c r="BX1117" t="n">
        <v>0</v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n">
        <v/>
      </c>
      <c r="CH1117" t="inlineStr">
        <is>
          <t>'UPI:null'</t>
        </is>
      </c>
      <c r="CI1117" t="n">
        <v/>
      </c>
      <c r="CJ1117" t="n">
        <v/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n">
        <v/>
      </c>
      <c r="CS1117" t="n">
        <v/>
      </c>
      <c r="CT1117" t="n">
        <v/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n">
        <v/>
      </c>
      <c r="DB1117" t="n">
        <v/>
      </c>
      <c r="DC1117" t="n">
        <v/>
      </c>
      <c r="DD1117" t="n">
        <v/>
      </c>
      <c r="DE1117" t="n">
        <v/>
      </c>
      <c r="DF1117" t="n">
        <v/>
      </c>
      <c r="DG1117" t="n">
        <v/>
      </c>
      <c r="DH1117" t="n">
        <v/>
      </c>
      <c r="DI1117" t="n">
        <v/>
      </c>
      <c r="DJ1117" t="inlineStr">
        <is>
          <t>'BW'</t>
        </is>
      </c>
      <c r="DK1117" t="n">
        <v/>
      </c>
      <c r="DL1117" t="n">
        <v/>
      </c>
      <c r="DM1117" t="n">
        <v/>
      </c>
      <c r="DN1117" t="n">
        <v/>
      </c>
      <c r="DO1117" t="n">
        <v/>
      </c>
    </row>
    <row r="1118">
      <c r="A1118" t="inlineStr">
        <is>
          <t>'20251220110900000209272575445412241'</t>
        </is>
      </c>
      <c r="B1118" t="inlineStr">
        <is>
          <t>'HDFc591069199bb4089a31b594870264f86'</t>
        </is>
      </c>
      <c r="C1118" t="n">
        <v/>
      </c>
      <c r="D1118" t="n">
        <v/>
      </c>
      <c r="E1118" t="inlineStr">
        <is>
          <t>'2025-12-20 22:57:29'</t>
        </is>
      </c>
      <c r="F1118" t="inlineStr">
        <is>
          <t>'2025-12-20 22:57:30'</t>
        </is>
      </c>
      <c r="G1118" t="inlineStr">
        <is>
          <t>'ACQUIRING'</t>
        </is>
      </c>
      <c r="H1118" t="inlineStr">
        <is>
          <t>'SUCCESS'</t>
        </is>
      </c>
      <c r="I1118" t="inlineStr">
        <is>
          <t>'TYXysH23627954956290'</t>
        </is>
      </c>
      <c r="J1118" t="inlineStr">
        <is>
          <t>'SHA SHA SHANDAAR SHAWARMA'</t>
        </is>
      </c>
      <c r="K1118" t="n">
        <v/>
      </c>
      <c r="L1118" t="n">
        <v/>
      </c>
      <c r="M1118" t="n">
        <v/>
      </c>
      <c r="N1118" t="n">
        <v/>
      </c>
      <c r="O1118" t="n">
        <v>280</v>
      </c>
      <c r="P1118" t="n">
        <v>0</v>
      </c>
      <c r="Q1118" t="n">
        <v>0</v>
      </c>
      <c r="R1118" t="n">
        <v/>
      </c>
      <c r="S1118" t="inlineStr">
        <is>
          <t>'AWSPG202512200001216820000806612997973'</t>
        </is>
      </c>
      <c r="T1118" t="inlineStr">
        <is>
          <t>'WAP'</t>
        </is>
      </c>
      <c r="U1118" t="inlineStr">
        <is>
          <t>'YESAP53552794671'</t>
        </is>
      </c>
      <c r="V1118" t="inlineStr">
        <is>
          <t>'2025-12-20 00:01:00'</t>
        </is>
      </c>
      <c r="W1118" t="inlineStr">
        <is>
          <t>'2025-12-21 04:26:39'</t>
        </is>
      </c>
      <c r="X1118" t="inlineStr">
        <is>
          <t>'UPI'</t>
        </is>
      </c>
      <c r="Y1118" t="n">
        <v/>
      </c>
      <c r="Z1118" t="n">
        <v/>
      </c>
      <c r="AA1118" t="inlineStr">
        <is>
          <t>'POS23985176461'</t>
        </is>
      </c>
      <c r="AB1118" t="n">
        <v/>
      </c>
      <c r="AC1118" t="inlineStr">
        <is>
          <t>'5122036294081819653'</t>
        </is>
      </c>
      <c r="AD1118" t="n">
        <v/>
      </c>
      <c r="AE1118" t="inlineStr">
        <is>
          <t>'51051000100000000001'</t>
        </is>
      </c>
      <c r="AF1118" t="n">
        <v/>
      </c>
      <c r="AG1118" t="n">
        <v/>
      </c>
      <c r="AH1118" t="inlineStr">
        <is>
          <t>'SEAMLESS_3D_FORM'</t>
        </is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'115944408274'</t>
        </is>
      </c>
      <c r="AU1118" t="n">
        <v/>
      </c>
      <c r="AV1118" t="n">
        <v/>
      </c>
      <c r="AW1118" t="n">
        <v>280</v>
      </c>
      <c r="AX1118" t="n">
        <v>0</v>
      </c>
      <c r="AY1118" t="n">
        <v>0</v>
      </c>
      <c r="AZ1118" t="n">
        <v/>
      </c>
      <c r="BA1118" t="n">
        <v/>
      </c>
      <c r="BB1118" t="inlineStr">
        <is>
          <t>'01'</t>
        </is>
      </c>
      <c r="BC1118" t="inlineStr">
        <is>
          <t>'sanjaysingh567@okhdfcbank'</t>
        </is>
      </c>
      <c r="BD1118" t="n">
        <v/>
      </c>
      <c r="BE1118" t="n">
        <v/>
      </c>
      <c r="BF1118" t="n">
        <v/>
      </c>
      <c r="BG1118" t="n">
        <v/>
      </c>
      <c r="BH1118" t="inlineStr">
        <is>
          <t>'Txn Success'</t>
        </is>
      </c>
      <c r="BI1118" t="n">
        <v/>
      </c>
      <c r="BJ1118" t="n">
        <v/>
      </c>
      <c r="BK1118" t="n">
        <v>280</v>
      </c>
      <c r="BL1118" t="n">
        <v/>
      </c>
      <c r="BM1118" t="n">
        <v/>
      </c>
      <c r="BN1118" t="n">
        <v/>
      </c>
      <c r="BO1118" t="n">
        <v/>
      </c>
      <c r="BP1118" t="inlineStr">
        <is>
          <t>'115944408274'</t>
        </is>
      </c>
      <c r="BQ1118" t="inlineStr">
        <is>
          <t>'false'</t>
        </is>
      </c>
      <c r="BR1118" t="inlineStr">
        <is>
          <t>'swarma'</t>
        </is>
      </c>
      <c r="BS1118" t="inlineStr">
        <is>
          <t>'RECEIVER'</t>
        </is>
      </c>
      <c r="BT1118" t="inlineStr">
        <is>
          <t>'UPI|UPIPUSH|QR|PPBL'</t>
        </is>
      </c>
      <c r="BU1118" t="inlineStr">
        <is>
          <t>'PPBL'</t>
        </is>
      </c>
      <c r="BV1118" t="n">
        <v/>
      </c>
      <c r="BW1118" t="n">
        <v>0</v>
      </c>
      <c r="BX1118" t="n">
        <v>0</v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n">
        <v/>
      </c>
      <c r="CH1118" t="inlineStr">
        <is>
          <t>'UPI:null'</t>
        </is>
      </c>
      <c r="CI1118" t="n">
        <v/>
      </c>
      <c r="CJ1118" t="n">
        <v/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n">
        <v/>
      </c>
      <c r="CS1118" t="n">
        <v/>
      </c>
      <c r="CT1118" t="n">
        <v/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n">
        <v/>
      </c>
      <c r="DB1118" t="n">
        <v/>
      </c>
      <c r="DC1118" t="n">
        <v/>
      </c>
      <c r="DD1118" t="n">
        <v/>
      </c>
      <c r="DE1118" t="n">
        <v/>
      </c>
      <c r="DF1118" t="n">
        <v/>
      </c>
      <c r="DG1118" t="n">
        <v/>
      </c>
      <c r="DH1118" t="n">
        <v/>
      </c>
      <c r="DI1118" t="n">
        <v/>
      </c>
      <c r="DJ1118" t="inlineStr">
        <is>
          <t>'BW'</t>
        </is>
      </c>
      <c r="DK1118" t="n">
        <v/>
      </c>
      <c r="DL1118" t="n">
        <v/>
      </c>
      <c r="DM1118" t="n">
        <v/>
      </c>
      <c r="DN1118" t="n">
        <v/>
      </c>
      <c r="DO1118" t="n">
        <v/>
      </c>
    </row>
    <row r="1119">
      <c r="A1119" t="inlineStr">
        <is>
          <t>'20251220010950000209268533272641973'</t>
        </is>
      </c>
      <c r="B1119" t="inlineStr">
        <is>
          <t>'PTMF5349007E6894B3287080F181569BA83'</t>
        </is>
      </c>
      <c r="C1119" t="n">
        <v/>
      </c>
      <c r="D1119" t="n">
        <v/>
      </c>
      <c r="E1119" t="inlineStr">
        <is>
          <t>'2025-12-20 22:41:25'</t>
        </is>
      </c>
      <c r="F1119" t="inlineStr">
        <is>
          <t>'2025-12-20 22:41:26'</t>
        </is>
      </c>
      <c r="G1119" t="inlineStr">
        <is>
          <t>'ACQUIRING'</t>
        </is>
      </c>
      <c r="H1119" t="inlineStr">
        <is>
          <t>'SUCCESS'</t>
        </is>
      </c>
      <c r="I1119" t="inlineStr">
        <is>
          <t>'TYXysH23627954956290'</t>
        </is>
      </c>
      <c r="J1119" t="inlineStr">
        <is>
          <t>'SHA SHA SHANDAAR SHAWARMA'</t>
        </is>
      </c>
      <c r="K1119" t="n">
        <v/>
      </c>
      <c r="L1119" t="n">
        <v/>
      </c>
      <c r="M1119" t="n">
        <v/>
      </c>
      <c r="N1119" t="n">
        <v/>
      </c>
      <c r="O1119" t="n">
        <v>150</v>
      </c>
      <c r="P1119" t="n">
        <v>0</v>
      </c>
      <c r="Q1119" t="n">
        <v>0</v>
      </c>
      <c r="R1119" t="n">
        <v/>
      </c>
      <c r="S1119" t="inlineStr">
        <is>
          <t>'AWSPG202512200001216820000806612997973'</t>
        </is>
      </c>
      <c r="T1119" t="inlineStr">
        <is>
          <t>'WAP'</t>
        </is>
      </c>
      <c r="U1119" t="inlineStr">
        <is>
          <t>'YESAP53552794671'</t>
        </is>
      </c>
      <c r="V1119" t="inlineStr">
        <is>
          <t>'2025-12-20 00:01:00'</t>
        </is>
      </c>
      <c r="W1119" t="inlineStr">
        <is>
          <t>'2025-12-21 04:26:39'</t>
        </is>
      </c>
      <c r="X1119" t="inlineStr">
        <is>
          <t>'UPI'</t>
        </is>
      </c>
      <c r="Y1119" t="n">
        <v/>
      </c>
      <c r="Z1119" t="n">
        <v/>
      </c>
      <c r="AA1119" t="inlineStr">
        <is>
          <t>'POS23985176461'</t>
        </is>
      </c>
      <c r="AB1119" t="n">
        <v/>
      </c>
      <c r="AC1119" t="inlineStr">
        <is>
          <t>'5122036225096764429'</t>
        </is>
      </c>
      <c r="AD1119" t="n">
        <v/>
      </c>
      <c r="AE1119" t="inlineStr">
        <is>
          <t>'51051000100000000001'</t>
        </is>
      </c>
      <c r="AF1119" t="n">
        <v/>
      </c>
      <c r="AG1119" t="n">
        <v/>
      </c>
      <c r="AH1119" t="inlineStr">
        <is>
          <t>'SEAMLESS_3D_FORM'</t>
        </is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inlineStr">
        <is>
          <t>'POS23985176461'</t>
        </is>
      </c>
      <c r="AP1119" t="n">
        <v/>
      </c>
      <c r="AQ1119" t="n">
        <v/>
      </c>
      <c r="AR1119" t="n">
        <v/>
      </c>
      <c r="AS1119" t="n">
        <v/>
      </c>
      <c r="AT1119" t="inlineStr">
        <is>
          <t>'535469370383'</t>
        </is>
      </c>
      <c r="AU1119" t="n">
        <v/>
      </c>
      <c r="AV1119" t="n">
        <v/>
      </c>
      <c r="AW1119" t="n">
        <v>150</v>
      </c>
      <c r="AX1119" t="n">
        <v>0</v>
      </c>
      <c r="AY1119" t="n">
        <v>0</v>
      </c>
      <c r="AZ1119" t="n">
        <v/>
      </c>
      <c r="BA1119" t="n">
        <v/>
      </c>
      <c r="BB1119" t="inlineStr">
        <is>
          <t>'01'</t>
        </is>
      </c>
      <c r="BC1119" t="inlineStr">
        <is>
          <t>'8688273292@ptsbi'</t>
        </is>
      </c>
      <c r="BD1119" t="n">
        <v/>
      </c>
      <c r="BE1119" t="n">
        <v/>
      </c>
      <c r="BF1119" t="n">
        <v/>
      </c>
      <c r="BG1119" t="n">
        <v/>
      </c>
      <c r="BH1119" t="inlineStr">
        <is>
          <t>'Txn Success'</t>
        </is>
      </c>
      <c r="BI1119" t="n">
        <v/>
      </c>
      <c r="BJ1119" t="n">
        <v/>
      </c>
      <c r="BK1119" t="n">
        <v>150</v>
      </c>
      <c r="BL1119" t="n">
        <v/>
      </c>
      <c r="BM1119" t="n">
        <v/>
      </c>
      <c r="BN1119" t="n">
        <v/>
      </c>
      <c r="BO1119" t="n">
        <v/>
      </c>
      <c r="BP1119" t="inlineStr">
        <is>
          <t>'535469370383'</t>
        </is>
      </c>
      <c r="BQ1119" t="inlineStr">
        <is>
          <t>'false'</t>
        </is>
      </c>
      <c r="BR1119" t="inlineStr">
        <is>
          <t>'NA'</t>
        </is>
      </c>
      <c r="BS1119" t="inlineStr">
        <is>
          <t>'RECEIVER'</t>
        </is>
      </c>
      <c r="BT1119" t="inlineStr">
        <is>
          <t>'UPI|UPIPUSH|QR|PPBL'</t>
        </is>
      </c>
      <c r="BU1119" t="inlineStr">
        <is>
          <t>'PPBL'</t>
        </is>
      </c>
      <c r="BV1119" t="n">
        <v/>
      </c>
      <c r="BW1119" t="n">
        <v>0</v>
      </c>
      <c r="BX1119" t="n">
        <v>0</v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n">
        <v/>
      </c>
      <c r="CH1119" t="inlineStr">
        <is>
          <t>'UPI:null'</t>
        </is>
      </c>
      <c r="CI1119" t="n">
        <v/>
      </c>
      <c r="CJ1119" t="n">
        <v/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n">
        <v/>
      </c>
      <c r="CS1119" t="n">
        <v/>
      </c>
      <c r="CT1119" t="n">
        <v/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n">
        <v/>
      </c>
      <c r="DB1119" t="n">
        <v/>
      </c>
      <c r="DC1119" t="n">
        <v/>
      </c>
      <c r="DD1119" t="n">
        <v/>
      </c>
      <c r="DE1119" t="n">
        <v/>
      </c>
      <c r="DF1119" t="n">
        <v/>
      </c>
      <c r="DG1119" t="n">
        <v/>
      </c>
      <c r="DH1119" t="n">
        <v/>
      </c>
      <c r="DI1119" t="n">
        <v/>
      </c>
      <c r="DJ1119" t="inlineStr">
        <is>
          <t>'BW'</t>
        </is>
      </c>
      <c r="DK1119" t="n">
        <v/>
      </c>
      <c r="DL1119" t="n">
        <v/>
      </c>
      <c r="DM1119" t="n">
        <v/>
      </c>
      <c r="DN1119" t="n">
        <v/>
      </c>
      <c r="DO1119" t="n">
        <v/>
      </c>
    </row>
    <row r="1120">
      <c r="A1120" t="inlineStr">
        <is>
          <t>'20251220110960000209265536409014548'</t>
        </is>
      </c>
      <c r="B1120" t="inlineStr">
        <is>
          <t>'344371383545'</t>
        </is>
      </c>
      <c r="C1120" t="n">
        <v/>
      </c>
      <c r="D1120" t="n">
        <v/>
      </c>
      <c r="E1120" t="inlineStr">
        <is>
          <t>'2025-12-20 22:29:30'</t>
        </is>
      </c>
      <c r="F1120" t="inlineStr">
        <is>
          <t>'2025-12-20 22:29:32'</t>
        </is>
      </c>
      <c r="G1120" t="inlineStr">
        <is>
          <t>'ACQUIRING'</t>
        </is>
      </c>
      <c r="H1120" t="inlineStr">
        <is>
          <t>'SUCCESS'</t>
        </is>
      </c>
      <c r="I1120" t="inlineStr">
        <is>
          <t>'TYXysH23627954956290'</t>
        </is>
      </c>
      <c r="J1120" t="inlineStr">
        <is>
          <t>'SHA SHA SHANDAAR SHAWARMA'</t>
        </is>
      </c>
      <c r="K1120" t="n">
        <v/>
      </c>
      <c r="L1120" t="n">
        <v/>
      </c>
      <c r="M1120" t="n">
        <v/>
      </c>
      <c r="N1120" t="n">
        <v/>
      </c>
      <c r="O1120" t="n">
        <v>300</v>
      </c>
      <c r="P1120" t="n">
        <v>0</v>
      </c>
      <c r="Q1120" t="n">
        <v>0</v>
      </c>
      <c r="R1120" t="n">
        <v/>
      </c>
      <c r="S1120" t="inlineStr">
        <is>
          <t>'AWSPG202512200001216820000806612997973'</t>
        </is>
      </c>
      <c r="T1120" t="inlineStr">
        <is>
          <t>'WAP'</t>
        </is>
      </c>
      <c r="U1120" t="inlineStr">
        <is>
          <t>'YESAP53552794671'</t>
        </is>
      </c>
      <c r="V1120" t="inlineStr">
        <is>
          <t>'2025-12-20 00:01:00'</t>
        </is>
      </c>
      <c r="W1120" t="inlineStr">
        <is>
          <t>'2025-12-21 04:26:39'</t>
        </is>
      </c>
      <c r="X1120" t="inlineStr">
        <is>
          <t>'UPI'</t>
        </is>
      </c>
      <c r="Y1120" t="n">
        <v/>
      </c>
      <c r="Z1120" t="n">
        <v/>
      </c>
      <c r="AA1120" t="inlineStr">
        <is>
          <t>'POS23985176461'</t>
        </is>
      </c>
      <c r="AB1120" t="n">
        <v/>
      </c>
      <c r="AC1120" t="inlineStr">
        <is>
          <t>'5122036173958898689'</t>
        </is>
      </c>
      <c r="AD1120" t="n">
        <v/>
      </c>
      <c r="AE1120" t="inlineStr">
        <is>
          <t>'51051000100000000001'</t>
        </is>
      </c>
      <c r="AF1120" t="n">
        <v/>
      </c>
      <c r="AG1120" t="n">
        <v/>
      </c>
      <c r="AH1120" t="inlineStr">
        <is>
          <t>'SEAMLESS_3D_FORM'</t>
        </is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inlineStr">
        <is>
          <t>'POS23985176461'</t>
        </is>
      </c>
      <c r="AP1120" t="n">
        <v/>
      </c>
      <c r="AQ1120" t="n">
        <v/>
      </c>
      <c r="AR1120" t="n">
        <v/>
      </c>
      <c r="AS1120" t="n">
        <v/>
      </c>
      <c r="AT1120" t="inlineStr">
        <is>
          <t>'344371383545'</t>
        </is>
      </c>
      <c r="AU1120" t="n">
        <v/>
      </c>
      <c r="AV1120" t="n">
        <v/>
      </c>
      <c r="AW1120" t="n">
        <v>300</v>
      </c>
      <c r="AX1120" t="n">
        <v>0</v>
      </c>
      <c r="AY1120" t="n">
        <v>0</v>
      </c>
      <c r="AZ1120" t="n">
        <v/>
      </c>
      <c r="BA1120" t="n">
        <v/>
      </c>
      <c r="BB1120" t="inlineStr">
        <is>
          <t>'01'</t>
        </is>
      </c>
      <c r="BC1120" t="inlineStr">
        <is>
          <t>'ismailpasha1198@pingpay'</t>
        </is>
      </c>
      <c r="BD1120" t="n">
        <v/>
      </c>
      <c r="BE1120" t="n">
        <v/>
      </c>
      <c r="BF1120" t="n">
        <v/>
      </c>
      <c r="BG1120" t="n">
        <v/>
      </c>
      <c r="BH1120" t="inlineStr">
        <is>
          <t>'Txn Success'</t>
        </is>
      </c>
      <c r="BI1120" t="n">
        <v/>
      </c>
      <c r="BJ1120" t="n">
        <v/>
      </c>
      <c r="BK1120" t="n">
        <v>300</v>
      </c>
      <c r="BL1120" t="n">
        <v/>
      </c>
      <c r="BM1120" t="n">
        <v/>
      </c>
      <c r="BN1120" t="n">
        <v/>
      </c>
      <c r="BO1120" t="n">
        <v/>
      </c>
      <c r="BP1120" t="inlineStr">
        <is>
          <t>'344371383545'</t>
        </is>
      </c>
      <c r="BQ1120" t="inlineStr">
        <is>
          <t>'false'</t>
        </is>
      </c>
      <c r="BR1120" t="inlineStr">
        <is>
          <t>'UPI'</t>
        </is>
      </c>
      <c r="BS1120" t="inlineStr">
        <is>
          <t>'RECEIVER'</t>
        </is>
      </c>
      <c r="BT1120" t="inlineStr">
        <is>
          <t>'UPI|UPIPUSH|QR|PPBL'</t>
        </is>
      </c>
      <c r="BU1120" t="inlineStr">
        <is>
          <t>'PPBL'</t>
        </is>
      </c>
      <c r="BV1120" t="n">
        <v/>
      </c>
      <c r="BW1120" t="n">
        <v>0</v>
      </c>
      <c r="BX1120" t="n">
        <v>0</v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n">
        <v/>
      </c>
      <c r="CH1120" t="inlineStr">
        <is>
          <t>'UPI:null'</t>
        </is>
      </c>
      <c r="CI1120" t="n">
        <v/>
      </c>
      <c r="CJ1120" t="n">
        <v/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n">
        <v/>
      </c>
      <c r="CS1120" t="n">
        <v/>
      </c>
      <c r="CT1120" t="n">
        <v/>
      </c>
      <c r="CU1120" t="n">
        <v/>
      </c>
      <c r="CV1120" t="n">
        <v/>
      </c>
      <c r="CW1120" t="n">
        <v/>
      </c>
      <c r="CX1120" t="n">
        <v/>
      </c>
      <c r="CY1120" t="n">
        <v/>
      </c>
      <c r="CZ1120" t="n">
        <v/>
      </c>
      <c r="DA1120" t="n">
        <v/>
      </c>
      <c r="DB1120" t="n">
        <v/>
      </c>
      <c r="DC1120" t="n">
        <v/>
      </c>
      <c r="DD1120" t="n">
        <v/>
      </c>
      <c r="DE1120" t="n">
        <v/>
      </c>
      <c r="DF1120" t="n">
        <v/>
      </c>
      <c r="DG1120" t="n">
        <v/>
      </c>
      <c r="DH1120" t="n">
        <v/>
      </c>
      <c r="DI1120" t="n">
        <v/>
      </c>
      <c r="DJ1120" t="inlineStr">
        <is>
          <t>'BW'</t>
        </is>
      </c>
      <c r="DK1120" t="n">
        <v/>
      </c>
      <c r="DL1120" t="n">
        <v/>
      </c>
      <c r="DM1120" t="n">
        <v/>
      </c>
      <c r="DN1120" t="n">
        <v/>
      </c>
      <c r="DO1120" t="n">
        <v/>
      </c>
    </row>
    <row r="1121">
      <c r="A1121" t="inlineStr">
        <is>
          <t>'20251220011040000209262016716562724'</t>
        </is>
      </c>
      <c r="B1121" t="inlineStr">
        <is>
          <t>'PTM2ec00ea306be46948533d5efc07e6fd6'</t>
        </is>
      </c>
      <c r="C1121" t="n">
        <v/>
      </c>
      <c r="D1121" t="n">
        <v/>
      </c>
      <c r="E1121" t="inlineStr">
        <is>
          <t>'2025-12-20 22:15:31'</t>
        </is>
      </c>
      <c r="F1121" t="inlineStr">
        <is>
          <t>'2025-12-20 22:15:33'</t>
        </is>
      </c>
      <c r="G1121" t="inlineStr">
        <is>
          <t>'ACQUIRING'</t>
        </is>
      </c>
      <c r="H1121" t="inlineStr">
        <is>
          <t>'SUCCESS'</t>
        </is>
      </c>
      <c r="I1121" t="inlineStr">
        <is>
          <t>'TYXysH23627954956290'</t>
        </is>
      </c>
      <c r="J1121" t="inlineStr">
        <is>
          <t>'SHA SHA SHANDAAR SHAWARMA'</t>
        </is>
      </c>
      <c r="K1121" t="n">
        <v/>
      </c>
      <c r="L1121" t="n">
        <v/>
      </c>
      <c r="M1121" t="n">
        <v/>
      </c>
      <c r="N1121" t="n">
        <v/>
      </c>
      <c r="O1121" t="n">
        <v>340</v>
      </c>
      <c r="P1121" t="n">
        <v>0</v>
      </c>
      <c r="Q1121" t="n">
        <v>0</v>
      </c>
      <c r="R1121" t="n">
        <v/>
      </c>
      <c r="S1121" t="inlineStr">
        <is>
          <t>'AWSPG202512200001216820000806612997973'</t>
        </is>
      </c>
      <c r="T1121" t="inlineStr">
        <is>
          <t>'WAP'</t>
        </is>
      </c>
      <c r="U1121" t="inlineStr">
        <is>
          <t>'YESAP53552794671'</t>
        </is>
      </c>
      <c r="V1121" t="inlineStr">
        <is>
          <t>'2025-12-20 00:01:00'</t>
        </is>
      </c>
      <c r="W1121" t="inlineStr">
        <is>
          <t>'2025-12-21 04:26:39'</t>
        </is>
      </c>
      <c r="X1121" t="inlineStr">
        <is>
          <t>'UPI'</t>
        </is>
      </c>
      <c r="Y1121" t="n">
        <v/>
      </c>
      <c r="Z1121" t="n">
        <v/>
      </c>
      <c r="AA1121" t="inlineStr">
        <is>
          <t>'POS23985176461'</t>
        </is>
      </c>
      <c r="AB1121" t="n">
        <v/>
      </c>
      <c r="AC1121" t="inlineStr">
        <is>
          <t>'5122036113830779941'</t>
        </is>
      </c>
      <c r="AD1121" t="n">
        <v/>
      </c>
      <c r="AE1121" t="inlineStr">
        <is>
          <t>'51051000100000000001'</t>
        </is>
      </c>
      <c r="AF1121" t="n">
        <v/>
      </c>
      <c r="AG1121" t="n">
        <v/>
      </c>
      <c r="AH1121" t="inlineStr">
        <is>
          <t>'SEAMLESS_3D_FORM'</t>
        </is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inlineStr">
        <is>
          <t>'POS23985176461'</t>
        </is>
      </c>
      <c r="AP1121" t="n">
        <v/>
      </c>
      <c r="AQ1121" t="n">
        <v/>
      </c>
      <c r="AR1121" t="n">
        <v/>
      </c>
      <c r="AS1121" t="n">
        <v/>
      </c>
      <c r="AT1121" t="inlineStr">
        <is>
          <t>'535452229452'</t>
        </is>
      </c>
      <c r="AU1121" t="n">
        <v/>
      </c>
      <c r="AV1121" t="n">
        <v/>
      </c>
      <c r="AW1121" t="n">
        <v>340</v>
      </c>
      <c r="AX1121" t="n">
        <v>0</v>
      </c>
      <c r="AY1121" t="n">
        <v>0</v>
      </c>
      <c r="AZ1121" t="n">
        <v/>
      </c>
      <c r="BA1121" t="n">
        <v/>
      </c>
      <c r="BB1121" t="inlineStr">
        <is>
          <t>'01'</t>
        </is>
      </c>
      <c r="BC1121" t="inlineStr">
        <is>
          <t>'8238382203@ptaxis'</t>
        </is>
      </c>
      <c r="BD1121" t="n">
        <v/>
      </c>
      <c r="BE1121" t="n">
        <v/>
      </c>
      <c r="BF1121" t="n">
        <v/>
      </c>
      <c r="BG1121" t="n">
        <v/>
      </c>
      <c r="BH1121" t="inlineStr">
        <is>
          <t>'Txn Success'</t>
        </is>
      </c>
      <c r="BI1121" t="n">
        <v/>
      </c>
      <c r="BJ1121" t="n">
        <v/>
      </c>
      <c r="BK1121" t="n">
        <v>340</v>
      </c>
      <c r="BL1121" t="n">
        <v/>
      </c>
      <c r="BM1121" t="n">
        <v/>
      </c>
      <c r="BN1121" t="n">
        <v/>
      </c>
      <c r="BO1121" t="n">
        <v/>
      </c>
      <c r="BP1121" t="inlineStr">
        <is>
          <t>'535452229452'</t>
        </is>
      </c>
      <c r="BQ1121" t="inlineStr">
        <is>
          <t>'false'</t>
        </is>
      </c>
      <c r="BR1121" t="inlineStr">
        <is>
          <t>'NA'</t>
        </is>
      </c>
      <c r="BS1121" t="inlineStr">
        <is>
          <t>'RECEIVER'</t>
        </is>
      </c>
      <c r="BT1121" t="inlineStr">
        <is>
          <t>'UPI|UPIPUSH|QR|PPBL'</t>
        </is>
      </c>
      <c r="BU1121" t="inlineStr">
        <is>
          <t>'PPBL'</t>
        </is>
      </c>
      <c r="BV1121" t="n">
        <v/>
      </c>
      <c r="BW1121" t="n">
        <v>0</v>
      </c>
      <c r="BX1121" t="n">
        <v>0</v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n">
        <v/>
      </c>
      <c r="CH1121" t="inlineStr">
        <is>
          <t>'UPI:null'</t>
        </is>
      </c>
      <c r="CI1121" t="n">
        <v/>
      </c>
      <c r="CJ1121" t="n">
        <v/>
      </c>
      <c r="CK1121" t="n">
        <v/>
      </c>
      <c r="CL1121" t="n">
        <v/>
      </c>
      <c r="CM1121" t="n">
        <v/>
      </c>
      <c r="CN1121" t="n">
        <v/>
      </c>
      <c r="CO1121" t="n">
        <v/>
      </c>
      <c r="CP1121" t="n">
        <v/>
      </c>
      <c r="CQ1121" t="n">
        <v/>
      </c>
      <c r="CR1121" t="n">
        <v/>
      </c>
      <c r="CS1121" t="n">
        <v/>
      </c>
      <c r="CT1121" t="n">
        <v/>
      </c>
      <c r="CU1121" t="n">
        <v/>
      </c>
      <c r="CV1121" t="n">
        <v/>
      </c>
      <c r="CW1121" t="n">
        <v/>
      </c>
      <c r="CX1121" t="n">
        <v/>
      </c>
      <c r="CY1121" t="n">
        <v/>
      </c>
      <c r="CZ1121" t="n">
        <v/>
      </c>
      <c r="DA1121" t="n">
        <v/>
      </c>
      <c r="DB1121" t="n">
        <v/>
      </c>
      <c r="DC1121" t="n">
        <v/>
      </c>
      <c r="DD1121" t="n">
        <v/>
      </c>
      <c r="DE1121" t="n">
        <v/>
      </c>
      <c r="DF1121" t="n">
        <v/>
      </c>
      <c r="DG1121" t="n">
        <v/>
      </c>
      <c r="DH1121" t="n">
        <v/>
      </c>
      <c r="DI1121" t="n">
        <v/>
      </c>
      <c r="DJ1121" t="inlineStr">
        <is>
          <t>'BW'</t>
        </is>
      </c>
      <c r="DK1121" t="n">
        <v/>
      </c>
      <c r="DL1121" t="n">
        <v/>
      </c>
      <c r="DM1121" t="n">
        <v/>
      </c>
      <c r="DN1121" t="n">
        <v/>
      </c>
      <c r="DO1121" t="n">
        <v/>
      </c>
    </row>
    <row r="1122">
      <c r="A1122" t="inlineStr">
        <is>
          <t>'20251220010820000209262006071929296'</t>
        </is>
      </c>
      <c r="B1122" t="inlineStr">
        <is>
          <t>'T2512202215259663245695'</t>
        </is>
      </c>
      <c r="C1122" t="n">
        <v/>
      </c>
      <c r="D1122" t="n">
        <v/>
      </c>
      <c r="E1122" t="inlineStr">
        <is>
          <t>'2025-12-20 22:15:29'</t>
        </is>
      </c>
      <c r="F1122" t="inlineStr">
        <is>
          <t>'2025-12-20 22:15:30'</t>
        </is>
      </c>
      <c r="G1122" t="inlineStr">
        <is>
          <t>'ACQUIRING'</t>
        </is>
      </c>
      <c r="H1122" t="inlineStr">
        <is>
          <t>'SUCCESS'</t>
        </is>
      </c>
      <c r="I1122" t="inlineStr">
        <is>
          <t>'TYXysH23627954956290'</t>
        </is>
      </c>
      <c r="J1122" t="inlineStr">
        <is>
          <t>'SHA SHA SHANDAAR SHAWARMA'</t>
        </is>
      </c>
      <c r="K1122" t="n">
        <v/>
      </c>
      <c r="L1122" t="n">
        <v/>
      </c>
      <c r="M1122" t="n">
        <v/>
      </c>
      <c r="N1122" t="n">
        <v/>
      </c>
      <c r="O1122" t="n">
        <v>260</v>
      </c>
      <c r="P1122" t="n">
        <v>0</v>
      </c>
      <c r="Q1122" t="n">
        <v>0</v>
      </c>
      <c r="R1122" t="n">
        <v/>
      </c>
      <c r="S1122" t="inlineStr">
        <is>
          <t>'AWSPG202512200001216820000806612997973'</t>
        </is>
      </c>
      <c r="T1122" t="inlineStr">
        <is>
          <t>'WAP'</t>
        </is>
      </c>
      <c r="U1122" t="inlineStr">
        <is>
          <t>'YESAP53552794671'</t>
        </is>
      </c>
      <c r="V1122" t="inlineStr">
        <is>
          <t>'2025-12-20 00:01:00'</t>
        </is>
      </c>
      <c r="W1122" t="inlineStr">
        <is>
          <t>'2025-12-21 04:26:39'</t>
        </is>
      </c>
      <c r="X1122" t="inlineStr">
        <is>
          <t>'UPI'</t>
        </is>
      </c>
      <c r="Y1122" t="n">
        <v/>
      </c>
      <c r="Z1122" t="n">
        <v/>
      </c>
      <c r="AA1122" t="inlineStr">
        <is>
          <t>'POS23985176461'</t>
        </is>
      </c>
      <c r="AB1122" t="n">
        <v/>
      </c>
      <c r="AC1122" t="inlineStr">
        <is>
          <t>'5122026113694254085'</t>
        </is>
      </c>
      <c r="AD1122" t="n">
        <v/>
      </c>
      <c r="AE1122" t="inlineStr">
        <is>
          <t>'51051000100000000001'</t>
        </is>
      </c>
      <c r="AF1122" t="n">
        <v/>
      </c>
      <c r="AG1122" t="n">
        <v/>
      </c>
      <c r="AH1122" t="inlineStr">
        <is>
          <t>'SEAMLESS_3D_FORM'</t>
        </is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'593991183845'</t>
        </is>
      </c>
      <c r="AU1122" t="n">
        <v/>
      </c>
      <c r="AV1122" t="n">
        <v/>
      </c>
      <c r="AW1122" t="n">
        <v>260</v>
      </c>
      <c r="AX1122" t="n">
        <v>0</v>
      </c>
      <c r="AY1122" t="n">
        <v>0</v>
      </c>
      <c r="AZ1122" t="n">
        <v/>
      </c>
      <c r="BA1122" t="n">
        <v/>
      </c>
      <c r="BB1122" t="inlineStr">
        <is>
          <t>'01'</t>
        </is>
      </c>
      <c r="BC1122" t="inlineStr">
        <is>
          <t>'6281676568-2@axl'</t>
        </is>
      </c>
      <c r="BD1122" t="n">
        <v/>
      </c>
      <c r="BE1122" t="n">
        <v/>
      </c>
      <c r="BF1122" t="n">
        <v/>
      </c>
      <c r="BG1122" t="n">
        <v/>
      </c>
      <c r="BH1122" t="inlineStr">
        <is>
          <t>'Txn Success'</t>
        </is>
      </c>
      <c r="BI1122" t="n">
        <v/>
      </c>
      <c r="BJ1122" t="n">
        <v/>
      </c>
      <c r="BK1122" t="n">
        <v>260</v>
      </c>
      <c r="BL1122" t="n">
        <v/>
      </c>
      <c r="BM1122" t="n">
        <v/>
      </c>
      <c r="BN1122" t="n">
        <v/>
      </c>
      <c r="BO1122" t="n">
        <v/>
      </c>
      <c r="BP1122" t="inlineStr">
        <is>
          <t>'593991183845'</t>
        </is>
      </c>
      <c r="BQ1122" t="inlineStr">
        <is>
          <t>'false'</t>
        </is>
      </c>
      <c r="BR1122" t="inlineStr">
        <is>
          <t>'Payment from PhonePe'</t>
        </is>
      </c>
      <c r="BS1122" t="inlineStr">
        <is>
          <t>'RECEIVER'</t>
        </is>
      </c>
      <c r="BT1122" t="inlineStr">
        <is>
          <t>'UPI|UPIPUSH|QR|PPBL'</t>
        </is>
      </c>
      <c r="BU1122" t="inlineStr">
        <is>
          <t>'PPBL'</t>
        </is>
      </c>
      <c r="BV1122" t="n">
        <v/>
      </c>
      <c r="BW1122" t="n">
        <v>0</v>
      </c>
      <c r="BX1122" t="n">
        <v>0</v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n">
        <v/>
      </c>
      <c r="CH1122" t="inlineStr">
        <is>
          <t>'UPI:null'</t>
        </is>
      </c>
      <c r="CI1122" t="n">
        <v/>
      </c>
      <c r="CJ1122" t="n">
        <v/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n">
        <v/>
      </c>
      <c r="CS1122" t="n">
        <v/>
      </c>
      <c r="CT1122" t="n">
        <v/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n">
        <v/>
      </c>
      <c r="DB1122" t="n">
        <v/>
      </c>
      <c r="DC1122" t="n">
        <v/>
      </c>
      <c r="DD1122" t="n">
        <v/>
      </c>
      <c r="DE1122" t="n">
        <v/>
      </c>
      <c r="DF1122" t="n">
        <v/>
      </c>
      <c r="DG1122" t="n">
        <v/>
      </c>
      <c r="DH1122" t="n">
        <v/>
      </c>
      <c r="DI1122" t="n">
        <v/>
      </c>
      <c r="DJ1122" t="inlineStr">
        <is>
          <t>'BW'</t>
        </is>
      </c>
      <c r="DK1122" t="n">
        <v/>
      </c>
      <c r="DL1122" t="n">
        <v/>
      </c>
      <c r="DM1122" t="n">
        <v/>
      </c>
      <c r="DN1122" t="n">
        <v/>
      </c>
      <c r="DO1122" t="n">
        <v/>
      </c>
    </row>
    <row r="1123">
      <c r="A1123" t="inlineStr">
        <is>
          <t>'20251220011030000209261254204682383'</t>
        </is>
      </c>
      <c r="B1123" t="inlineStr">
        <is>
          <t>'T2512202212271241468377'</t>
        </is>
      </c>
      <c r="C1123" t="n">
        <v/>
      </c>
      <c r="D1123" t="n">
        <v/>
      </c>
      <c r="E1123" t="inlineStr">
        <is>
          <t>'2025-12-20 22:12:29'</t>
        </is>
      </c>
      <c r="F1123" t="inlineStr">
        <is>
          <t>'2025-12-20 22:12:31'</t>
        </is>
      </c>
      <c r="G1123" t="inlineStr">
        <is>
          <t>'ACQUIRING'</t>
        </is>
      </c>
      <c r="H1123" t="inlineStr">
        <is>
          <t>'SUCCESS'</t>
        </is>
      </c>
      <c r="I1123" t="inlineStr">
        <is>
          <t>'TYXysH23627954956290'</t>
        </is>
      </c>
      <c r="J1123" t="inlineStr">
        <is>
          <t>'SHA SHA SHANDAAR SHAWARMA'</t>
        </is>
      </c>
      <c r="K1123" t="n">
        <v/>
      </c>
      <c r="L1123" t="n">
        <v/>
      </c>
      <c r="M1123" t="n">
        <v/>
      </c>
      <c r="N1123" t="n">
        <v/>
      </c>
      <c r="O1123" t="n">
        <v>170</v>
      </c>
      <c r="P1123" t="n">
        <v>0</v>
      </c>
      <c r="Q1123" t="n">
        <v>0</v>
      </c>
      <c r="R1123" t="n">
        <v/>
      </c>
      <c r="S1123" t="inlineStr">
        <is>
          <t>'AWSPG202512200001216820000806612997973'</t>
        </is>
      </c>
      <c r="T1123" t="inlineStr">
        <is>
          <t>'WAP'</t>
        </is>
      </c>
      <c r="U1123" t="inlineStr">
        <is>
          <t>'YESAP53552794671'</t>
        </is>
      </c>
      <c r="V1123" t="inlineStr">
        <is>
          <t>'2025-12-20 00:01:00'</t>
        </is>
      </c>
      <c r="W1123" t="inlineStr">
        <is>
          <t>'2025-12-21 04:26:39'</t>
        </is>
      </c>
      <c r="X1123" t="inlineStr">
        <is>
          <t>'UPI'</t>
        </is>
      </c>
      <c r="Y1123" t="n">
        <v/>
      </c>
      <c r="Z1123" t="n">
        <v/>
      </c>
      <c r="AA1123" t="inlineStr">
        <is>
          <t>'POS23985176461'</t>
        </is>
      </c>
      <c r="AB1123" t="n">
        <v/>
      </c>
      <c r="AC1123" t="inlineStr">
        <is>
          <t>'5122026100878931969'</t>
        </is>
      </c>
      <c r="AD1123" t="n">
        <v/>
      </c>
      <c r="AE1123" t="inlineStr">
        <is>
          <t>'51051000100000000001'</t>
        </is>
      </c>
      <c r="AF1123" t="n">
        <v/>
      </c>
      <c r="AG1123" t="n">
        <v/>
      </c>
      <c r="AH1123" t="inlineStr">
        <is>
          <t>'SEAMLESS_3D_FORM'</t>
        </is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'067511346559'</t>
        </is>
      </c>
      <c r="AU1123" t="n">
        <v/>
      </c>
      <c r="AV1123" t="n">
        <v/>
      </c>
      <c r="AW1123" t="n">
        <v>170</v>
      </c>
      <c r="AX1123" t="n">
        <v>0</v>
      </c>
      <c r="AY1123" t="n">
        <v>0</v>
      </c>
      <c r="AZ1123" t="n">
        <v/>
      </c>
      <c r="BA1123" t="n">
        <v/>
      </c>
      <c r="BB1123" t="inlineStr">
        <is>
          <t>'01'</t>
        </is>
      </c>
      <c r="BC1123" t="inlineStr">
        <is>
          <t>'d.greeshma1@axl'</t>
        </is>
      </c>
      <c r="BD1123" t="n">
        <v/>
      </c>
      <c r="BE1123" t="n">
        <v/>
      </c>
      <c r="BF1123" t="n">
        <v/>
      </c>
      <c r="BG1123" t="n">
        <v/>
      </c>
      <c r="BH1123" t="inlineStr">
        <is>
          <t>'Txn Success'</t>
        </is>
      </c>
      <c r="BI1123" t="n">
        <v/>
      </c>
      <c r="BJ1123" t="n">
        <v/>
      </c>
      <c r="BK1123" t="n">
        <v>170</v>
      </c>
      <c r="BL1123" t="n">
        <v/>
      </c>
      <c r="BM1123" t="n">
        <v/>
      </c>
      <c r="BN1123" t="n">
        <v/>
      </c>
      <c r="BO1123" t="n">
        <v/>
      </c>
      <c r="BP1123" t="inlineStr">
        <is>
          <t>'067511346559'</t>
        </is>
      </c>
      <c r="BQ1123" t="inlineStr">
        <is>
          <t>'false'</t>
        </is>
      </c>
      <c r="BR1123" t="inlineStr">
        <is>
          <t>'Payment from PhonePe'</t>
        </is>
      </c>
      <c r="BS1123" t="inlineStr">
        <is>
          <t>'RECEIVER'</t>
        </is>
      </c>
      <c r="BT1123" t="inlineStr">
        <is>
          <t>'UPI|UPIPUSH|QR|PPBL'</t>
        </is>
      </c>
      <c r="BU1123" t="inlineStr">
        <is>
          <t>'PPBL'</t>
        </is>
      </c>
      <c r="BV1123" t="n">
        <v/>
      </c>
      <c r="BW1123" t="n">
        <v>0</v>
      </c>
      <c r="BX1123" t="n">
        <v>0</v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n">
        <v/>
      </c>
      <c r="CH1123" t="inlineStr">
        <is>
          <t>'UPI:null'</t>
        </is>
      </c>
      <c r="CI1123" t="n">
        <v/>
      </c>
      <c r="CJ1123" t="n">
        <v/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n">
        <v/>
      </c>
      <c r="CS1123" t="n">
        <v/>
      </c>
      <c r="CT1123" t="n">
        <v/>
      </c>
      <c r="CU1123" t="n">
        <v/>
      </c>
      <c r="CV1123" t="n">
        <v/>
      </c>
      <c r="CW1123" t="n">
        <v/>
      </c>
      <c r="CX1123" t="n">
        <v/>
      </c>
      <c r="CY1123" t="n">
        <v/>
      </c>
      <c r="CZ1123" t="n">
        <v/>
      </c>
      <c r="DA1123" t="n">
        <v/>
      </c>
      <c r="DB1123" t="n">
        <v/>
      </c>
      <c r="DC1123" t="n">
        <v/>
      </c>
      <c r="DD1123" t="n">
        <v/>
      </c>
      <c r="DE1123" t="n">
        <v/>
      </c>
      <c r="DF1123" t="n">
        <v/>
      </c>
      <c r="DG1123" t="n">
        <v/>
      </c>
      <c r="DH1123" t="n">
        <v/>
      </c>
      <c r="DI1123" t="n">
        <v/>
      </c>
      <c r="DJ1123" t="inlineStr">
        <is>
          <t>'BW'</t>
        </is>
      </c>
      <c r="DK1123" t="n">
        <v/>
      </c>
      <c r="DL1123" t="n">
        <v/>
      </c>
      <c r="DM1123" t="n">
        <v/>
      </c>
      <c r="DN1123" t="n">
        <v/>
      </c>
      <c r="DO1123" t="n">
        <v/>
      </c>
    </row>
    <row r="1124">
      <c r="A1124" t="inlineStr">
        <is>
          <t>'20251220110870000209260705006624910'</t>
        </is>
      </c>
      <c r="B1124" t="inlineStr">
        <is>
          <t>'PTMfb45fb1903214795bf0213202ff757c3'</t>
        </is>
      </c>
      <c r="C1124" t="n">
        <v/>
      </c>
      <c r="D1124" t="n">
        <v/>
      </c>
      <c r="E1124" t="inlineStr">
        <is>
          <t>'2025-12-20 22:10:19'</t>
        </is>
      </c>
      <c r="F1124" t="inlineStr">
        <is>
          <t>'2025-12-20 22:10:20'</t>
        </is>
      </c>
      <c r="G1124" t="inlineStr">
        <is>
          <t>'ACQUIRING'</t>
        </is>
      </c>
      <c r="H1124" t="inlineStr">
        <is>
          <t>'SUCCESS'</t>
        </is>
      </c>
      <c r="I1124" t="inlineStr">
        <is>
          <t>'TYXysH23627954956290'</t>
        </is>
      </c>
      <c r="J1124" t="inlineStr">
        <is>
          <t>'SHA SHA SHANDAAR SHAWARMA'</t>
        </is>
      </c>
      <c r="K1124" t="n">
        <v/>
      </c>
      <c r="L1124" t="n">
        <v/>
      </c>
      <c r="M1124" t="n">
        <v/>
      </c>
      <c r="N1124" t="n">
        <v/>
      </c>
      <c r="O1124" t="n">
        <v>130</v>
      </c>
      <c r="P1124" t="n">
        <v>0</v>
      </c>
      <c r="Q1124" t="n">
        <v>0</v>
      </c>
      <c r="R1124" t="n">
        <v/>
      </c>
      <c r="S1124" t="inlineStr">
        <is>
          <t>'AWSPG202512200001216820000806612997973'</t>
        </is>
      </c>
      <c r="T1124" t="inlineStr">
        <is>
          <t>'WAP'</t>
        </is>
      </c>
      <c r="U1124" t="inlineStr">
        <is>
          <t>'YESAP53552794671'</t>
        </is>
      </c>
      <c r="V1124" t="inlineStr">
        <is>
          <t>'2025-12-20 00:01:00'</t>
        </is>
      </c>
      <c r="W1124" t="inlineStr">
        <is>
          <t>'2025-12-21 04:26:39'</t>
        </is>
      </c>
      <c r="X1124" t="inlineStr">
        <is>
          <t>'UPI'</t>
        </is>
      </c>
      <c r="Y1124" t="n">
        <v/>
      </c>
      <c r="Z1124" t="n">
        <v/>
      </c>
      <c r="AA1124" t="inlineStr">
        <is>
          <t>'POS23985176461'</t>
        </is>
      </c>
      <c r="AB1124" t="n">
        <v/>
      </c>
      <c r="AC1124" t="inlineStr">
        <is>
          <t>'5122026091547786249'</t>
        </is>
      </c>
      <c r="AD1124" t="n">
        <v/>
      </c>
      <c r="AE1124" t="inlineStr">
        <is>
          <t>'51051000100000000001'</t>
        </is>
      </c>
      <c r="AF1124" t="n">
        <v/>
      </c>
      <c r="AG1124" t="n">
        <v/>
      </c>
      <c r="AH1124" t="inlineStr">
        <is>
          <t>'SEAMLESS_3D_FORM'</t>
        </is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inlineStr">
        <is>
          <t>'POS23985176461'</t>
        </is>
      </c>
      <c r="AP1124" t="n">
        <v/>
      </c>
      <c r="AQ1124" t="n">
        <v/>
      </c>
      <c r="AR1124" t="n">
        <v/>
      </c>
      <c r="AS1124" t="n">
        <v/>
      </c>
      <c r="AT1124" t="inlineStr">
        <is>
          <t>'394111155283'</t>
        </is>
      </c>
      <c r="AU1124" t="n">
        <v/>
      </c>
      <c r="AV1124" t="n">
        <v/>
      </c>
      <c r="AW1124" t="n">
        <v>130</v>
      </c>
      <c r="AX1124" t="n">
        <v>0</v>
      </c>
      <c r="AY1124" t="n">
        <v>0</v>
      </c>
      <c r="AZ1124" t="n">
        <v/>
      </c>
      <c r="BA1124" t="n">
        <v/>
      </c>
      <c r="BB1124" t="inlineStr">
        <is>
          <t>'01'</t>
        </is>
      </c>
      <c r="BC1124" t="inlineStr">
        <is>
          <t>'9731516751@ptyes'</t>
        </is>
      </c>
      <c r="BD1124" t="n">
        <v/>
      </c>
      <c r="BE1124" t="n">
        <v/>
      </c>
      <c r="BF1124" t="n">
        <v/>
      </c>
      <c r="BG1124" t="n">
        <v/>
      </c>
      <c r="BH1124" t="inlineStr">
        <is>
          <t>'Txn Success'</t>
        </is>
      </c>
      <c r="BI1124" t="n">
        <v/>
      </c>
      <c r="BJ1124" t="n">
        <v/>
      </c>
      <c r="BK1124" t="n">
        <v>130</v>
      </c>
      <c r="BL1124" t="n">
        <v/>
      </c>
      <c r="BM1124" t="n">
        <v/>
      </c>
      <c r="BN1124" t="n">
        <v/>
      </c>
      <c r="BO1124" t="n">
        <v/>
      </c>
      <c r="BP1124" t="inlineStr">
        <is>
          <t>'394111155283'</t>
        </is>
      </c>
      <c r="BQ1124" t="inlineStr">
        <is>
          <t>'false'</t>
        </is>
      </c>
      <c r="BR1124" t="inlineStr">
        <is>
          <t>'NA'</t>
        </is>
      </c>
      <c r="BS1124" t="inlineStr">
        <is>
          <t>'RECEIVER'</t>
        </is>
      </c>
      <c r="BT1124" t="inlineStr">
        <is>
          <t>'UPI|UPIPUSH|QR|PPBL'</t>
        </is>
      </c>
      <c r="BU1124" t="inlineStr">
        <is>
          <t>'PPBL'</t>
        </is>
      </c>
      <c r="BV1124" t="n">
        <v/>
      </c>
      <c r="BW1124" t="n">
        <v>0</v>
      </c>
      <c r="BX1124" t="n">
        <v>0</v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n">
        <v/>
      </c>
      <c r="CH1124" t="inlineStr">
        <is>
          <t>'UPI:null'</t>
        </is>
      </c>
      <c r="CI1124" t="n">
        <v/>
      </c>
      <c r="CJ1124" t="n">
        <v/>
      </c>
      <c r="CK1124" t="n">
        <v/>
      </c>
      <c r="CL1124" t="n">
        <v/>
      </c>
      <c r="CM1124" t="n">
        <v/>
      </c>
      <c r="CN1124" t="n">
        <v/>
      </c>
      <c r="CO1124" t="n">
        <v/>
      </c>
      <c r="CP1124" t="n">
        <v/>
      </c>
      <c r="CQ1124" t="n">
        <v/>
      </c>
      <c r="CR1124" t="n">
        <v/>
      </c>
      <c r="CS1124" t="n">
        <v/>
      </c>
      <c r="CT1124" t="n">
        <v/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n">
        <v/>
      </c>
      <c r="DB1124" t="n">
        <v/>
      </c>
      <c r="DC1124" t="n">
        <v/>
      </c>
      <c r="DD1124" t="n">
        <v/>
      </c>
      <c r="DE1124" t="n">
        <v/>
      </c>
      <c r="DF1124" t="n">
        <v/>
      </c>
      <c r="DG1124" t="n">
        <v/>
      </c>
      <c r="DH1124" t="n">
        <v/>
      </c>
      <c r="DI1124" t="n">
        <v/>
      </c>
      <c r="DJ1124" t="inlineStr">
        <is>
          <t>'BW'</t>
        </is>
      </c>
      <c r="DK1124" t="n">
        <v/>
      </c>
      <c r="DL1124" t="n">
        <v/>
      </c>
      <c r="DM1124" t="n">
        <v/>
      </c>
      <c r="DN1124" t="n">
        <v/>
      </c>
      <c r="DO1124" t="n">
        <v/>
      </c>
    </row>
    <row r="1125">
      <c r="A1125" t="inlineStr">
        <is>
          <t>'20251220111040000209259751146889725'</t>
        </is>
      </c>
      <c r="B1125" t="inlineStr">
        <is>
          <t>'T2512202206287687626519'</t>
        </is>
      </c>
      <c r="C1125" t="n">
        <v/>
      </c>
      <c r="D1125" t="n">
        <v/>
      </c>
      <c r="E1125" t="inlineStr">
        <is>
          <t>'2025-12-20 22:06:31'</t>
        </is>
      </c>
      <c r="F1125" t="inlineStr">
        <is>
          <t>'2025-12-20 22:06:32'</t>
        </is>
      </c>
      <c r="G1125" t="inlineStr">
        <is>
          <t>'ACQUIRING'</t>
        </is>
      </c>
      <c r="H1125" t="inlineStr">
        <is>
          <t>'SUCCESS'</t>
        </is>
      </c>
      <c r="I1125" t="inlineStr">
        <is>
          <t>'TYXysH23627954956290'</t>
        </is>
      </c>
      <c r="J1125" t="inlineStr">
        <is>
          <t>'SHA SHA SHANDAAR SHAWARMA'</t>
        </is>
      </c>
      <c r="K1125" t="n">
        <v/>
      </c>
      <c r="L1125" t="n">
        <v/>
      </c>
      <c r="M1125" t="n">
        <v/>
      </c>
      <c r="N1125" t="n">
        <v/>
      </c>
      <c r="O1125" t="n">
        <v>230</v>
      </c>
      <c r="P1125" t="n">
        <v>0</v>
      </c>
      <c r="Q1125" t="n">
        <v>0</v>
      </c>
      <c r="R1125" t="n">
        <v/>
      </c>
      <c r="S1125" t="inlineStr">
        <is>
          <t>'AWSPG202512200001216820000806612997973'</t>
        </is>
      </c>
      <c r="T1125" t="inlineStr">
        <is>
          <t>'WAP'</t>
        </is>
      </c>
      <c r="U1125" t="inlineStr">
        <is>
          <t>'YESAP53552794671'</t>
        </is>
      </c>
      <c r="V1125" t="inlineStr">
        <is>
          <t>'2025-12-20 00:01:00'</t>
        </is>
      </c>
      <c r="W1125" t="inlineStr">
        <is>
          <t>'2025-12-21 04:26:39'</t>
        </is>
      </c>
      <c r="X1125" t="inlineStr">
        <is>
          <t>'UPI'</t>
        </is>
      </c>
      <c r="Y1125" t="n">
        <v/>
      </c>
      <c r="Z1125" t="n">
        <v/>
      </c>
      <c r="AA1125" t="inlineStr">
        <is>
          <t>'POS23985176461'</t>
        </is>
      </c>
      <c r="AB1125" t="n">
        <v/>
      </c>
      <c r="AC1125" t="inlineStr">
        <is>
          <t>'5122026075173728269'</t>
        </is>
      </c>
      <c r="AD1125" t="n">
        <v/>
      </c>
      <c r="AE1125" t="inlineStr">
        <is>
          <t>'51051000100000000001'</t>
        </is>
      </c>
      <c r="AF1125" t="n">
        <v/>
      </c>
      <c r="AG1125" t="n">
        <v/>
      </c>
      <c r="AH1125" t="inlineStr">
        <is>
          <t>'SEAMLESS_3D_FORM'</t>
        </is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'549759235393'</t>
        </is>
      </c>
      <c r="AU1125" t="n">
        <v/>
      </c>
      <c r="AV1125" t="n">
        <v/>
      </c>
      <c r="AW1125" t="n">
        <v>230</v>
      </c>
      <c r="AX1125" t="n">
        <v>0</v>
      </c>
      <c r="AY1125" t="n">
        <v>0</v>
      </c>
      <c r="AZ1125" t="n">
        <v/>
      </c>
      <c r="BA1125" t="n">
        <v/>
      </c>
      <c r="BB1125" t="inlineStr">
        <is>
          <t>'01'</t>
        </is>
      </c>
      <c r="BC1125" t="inlineStr">
        <is>
          <t>'rahmathmd432@ybl'</t>
        </is>
      </c>
      <c r="BD1125" t="n">
        <v/>
      </c>
      <c r="BE1125" t="n">
        <v/>
      </c>
      <c r="BF1125" t="n">
        <v/>
      </c>
      <c r="BG1125" t="n">
        <v/>
      </c>
      <c r="BH1125" t="inlineStr">
        <is>
          <t>'Txn Success'</t>
        </is>
      </c>
      <c r="BI1125" t="n">
        <v/>
      </c>
      <c r="BJ1125" t="n">
        <v/>
      </c>
      <c r="BK1125" t="n">
        <v>230</v>
      </c>
      <c r="BL1125" t="n">
        <v/>
      </c>
      <c r="BM1125" t="n">
        <v/>
      </c>
      <c r="BN1125" t="n">
        <v/>
      </c>
      <c r="BO1125" t="n">
        <v/>
      </c>
      <c r="BP1125" t="inlineStr">
        <is>
          <t>'549759235393'</t>
        </is>
      </c>
      <c r="BQ1125" t="inlineStr">
        <is>
          <t>'false'</t>
        </is>
      </c>
      <c r="BR1125" t="inlineStr">
        <is>
          <t>'Payment from PhonePe'</t>
        </is>
      </c>
      <c r="BS1125" t="inlineStr">
        <is>
          <t>'RECEIVER'</t>
        </is>
      </c>
      <c r="BT1125" t="inlineStr">
        <is>
          <t>'UPI|UPIPUSH|QR|PPBL'</t>
        </is>
      </c>
      <c r="BU1125" t="inlineStr">
        <is>
          <t>'PPBL'</t>
        </is>
      </c>
      <c r="BV1125" t="n">
        <v/>
      </c>
      <c r="BW1125" t="n">
        <v>0</v>
      </c>
      <c r="BX1125" t="n">
        <v>0</v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n">
        <v/>
      </c>
      <c r="CH1125" t="inlineStr">
        <is>
          <t>'UPI:null'</t>
        </is>
      </c>
      <c r="CI1125" t="n">
        <v/>
      </c>
      <c r="CJ1125" t="n">
        <v/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n">
        <v/>
      </c>
      <c r="CS1125" t="n">
        <v/>
      </c>
      <c r="CT1125" t="n">
        <v/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n">
        <v/>
      </c>
      <c r="DB1125" t="n">
        <v/>
      </c>
      <c r="DC1125" t="n">
        <v/>
      </c>
      <c r="DD1125" t="n">
        <v/>
      </c>
      <c r="DE1125" t="n">
        <v/>
      </c>
      <c r="DF1125" t="n">
        <v/>
      </c>
      <c r="DG1125" t="n">
        <v/>
      </c>
      <c r="DH1125" t="n">
        <v/>
      </c>
      <c r="DI1125" t="n">
        <v/>
      </c>
      <c r="DJ1125" t="inlineStr">
        <is>
          <t>'BW'</t>
        </is>
      </c>
      <c r="DK1125" t="n">
        <v/>
      </c>
      <c r="DL1125" t="n">
        <v/>
      </c>
      <c r="DM1125" t="n">
        <v/>
      </c>
      <c r="DN1125" t="n">
        <v/>
      </c>
      <c r="DO1125" t="n">
        <v/>
      </c>
    </row>
    <row r="1126">
      <c r="A1126" t="inlineStr">
        <is>
          <t>'20251220111040000209255098892179312'</t>
        </is>
      </c>
      <c r="B1126" t="inlineStr">
        <is>
          <t>'T2512202147565536522164'</t>
        </is>
      </c>
      <c r="C1126" t="n">
        <v/>
      </c>
      <c r="D1126" t="n">
        <v/>
      </c>
      <c r="E1126" t="inlineStr">
        <is>
          <t>'2025-12-20 21:48:02'</t>
        </is>
      </c>
      <c r="F1126" t="inlineStr">
        <is>
          <t>'2025-12-20 21:48:03'</t>
        </is>
      </c>
      <c r="G1126" t="inlineStr">
        <is>
          <t>'ACQUIRING'</t>
        </is>
      </c>
      <c r="H1126" t="inlineStr">
        <is>
          <t>'SUCCESS'</t>
        </is>
      </c>
      <c r="I1126" t="inlineStr">
        <is>
          <t>'TYXysH23627954956290'</t>
        </is>
      </c>
      <c r="J1126" t="inlineStr">
        <is>
          <t>'SHA SHA SHANDAAR SHAWARMA'</t>
        </is>
      </c>
      <c r="K1126" t="n">
        <v/>
      </c>
      <c r="L1126" t="n">
        <v/>
      </c>
      <c r="M1126" t="n">
        <v/>
      </c>
      <c r="N1126" t="n">
        <v/>
      </c>
      <c r="O1126" t="n">
        <v>60</v>
      </c>
      <c r="P1126" t="n">
        <v>0</v>
      </c>
      <c r="Q1126" t="n">
        <v>0</v>
      </c>
      <c r="R1126" t="n">
        <v/>
      </c>
      <c r="S1126" t="inlineStr">
        <is>
          <t>'AWSPG202512200001216820000806612997973'</t>
        </is>
      </c>
      <c r="T1126" t="inlineStr">
        <is>
          <t>'WAP'</t>
        </is>
      </c>
      <c r="U1126" t="inlineStr">
        <is>
          <t>'YESAP53552794671'</t>
        </is>
      </c>
      <c r="V1126" t="inlineStr">
        <is>
          <t>'2025-12-20 00:01:00'</t>
        </is>
      </c>
      <c r="W1126" t="inlineStr">
        <is>
          <t>'2025-12-21 04:26:39'</t>
        </is>
      </c>
      <c r="X1126" t="inlineStr">
        <is>
          <t>'UPI'</t>
        </is>
      </c>
      <c r="Y1126" t="n">
        <v/>
      </c>
      <c r="Z1126" t="n">
        <v/>
      </c>
      <c r="AA1126" t="inlineStr">
        <is>
          <t>'POS23985176461'</t>
        </is>
      </c>
      <c r="AB1126" t="n">
        <v/>
      </c>
      <c r="AC1126" t="inlineStr">
        <is>
          <t>'5122025978739785753'</t>
        </is>
      </c>
      <c r="AD1126" t="n">
        <v/>
      </c>
      <c r="AE1126" t="inlineStr">
        <is>
          <t>'51051000100000000001'</t>
        </is>
      </c>
      <c r="AF1126" t="n">
        <v/>
      </c>
      <c r="AG1126" t="n">
        <v/>
      </c>
      <c r="AH1126" t="inlineStr">
        <is>
          <t>'SEAMLESS_3D_FORM'</t>
        </is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'317580873360'</t>
        </is>
      </c>
      <c r="AU1126" t="n">
        <v/>
      </c>
      <c r="AV1126" t="n">
        <v/>
      </c>
      <c r="AW1126" t="n">
        <v>60</v>
      </c>
      <c r="AX1126" t="n">
        <v>0</v>
      </c>
      <c r="AY1126" t="n">
        <v>0</v>
      </c>
      <c r="AZ1126" t="n">
        <v/>
      </c>
      <c r="BA1126" t="n">
        <v/>
      </c>
      <c r="BB1126" t="inlineStr">
        <is>
          <t>'01'</t>
        </is>
      </c>
      <c r="BC1126" t="inlineStr">
        <is>
          <t>'rajbabblurocks123@ybl'</t>
        </is>
      </c>
      <c r="BD1126" t="n">
        <v/>
      </c>
      <c r="BE1126" t="n">
        <v/>
      </c>
      <c r="BF1126" t="n">
        <v/>
      </c>
      <c r="BG1126" t="n">
        <v/>
      </c>
      <c r="BH1126" t="inlineStr">
        <is>
          <t>'Txn Success'</t>
        </is>
      </c>
      <c r="BI1126" t="n">
        <v/>
      </c>
      <c r="BJ1126" t="n">
        <v/>
      </c>
      <c r="BK1126" t="n">
        <v>60</v>
      </c>
      <c r="BL1126" t="n">
        <v/>
      </c>
      <c r="BM1126" t="n">
        <v/>
      </c>
      <c r="BN1126" t="n">
        <v/>
      </c>
      <c r="BO1126" t="n">
        <v/>
      </c>
      <c r="BP1126" t="inlineStr">
        <is>
          <t>'317580873360'</t>
        </is>
      </c>
      <c r="BQ1126" t="inlineStr">
        <is>
          <t>'false'</t>
        </is>
      </c>
      <c r="BR1126" t="inlineStr">
        <is>
          <t>'Payment from PhonePe'</t>
        </is>
      </c>
      <c r="BS1126" t="inlineStr">
        <is>
          <t>'RECEIVER'</t>
        </is>
      </c>
      <c r="BT1126" t="inlineStr">
        <is>
          <t>'UPI|UPIPUSH|QR|PPBL'</t>
        </is>
      </c>
      <c r="BU1126" t="inlineStr">
        <is>
          <t>'PPBL'</t>
        </is>
      </c>
      <c r="BV1126" t="n">
        <v/>
      </c>
      <c r="BW1126" t="n">
        <v>0</v>
      </c>
      <c r="BX1126" t="n">
        <v>0</v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n">
        <v/>
      </c>
      <c r="CH1126" t="inlineStr">
        <is>
          <t>'UPI:null'</t>
        </is>
      </c>
      <c r="CI1126" t="n">
        <v/>
      </c>
      <c r="CJ1126" t="n">
        <v/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n">
        <v/>
      </c>
      <c r="CS1126" t="n">
        <v/>
      </c>
      <c r="CT1126" t="n">
        <v/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n">
        <v/>
      </c>
      <c r="DB1126" t="n">
        <v/>
      </c>
      <c r="DC1126" t="n">
        <v/>
      </c>
      <c r="DD1126" t="n">
        <v/>
      </c>
      <c r="DE1126" t="n">
        <v/>
      </c>
      <c r="DF1126" t="n">
        <v/>
      </c>
      <c r="DG1126" t="n">
        <v/>
      </c>
      <c r="DH1126" t="n">
        <v/>
      </c>
      <c r="DI1126" t="n">
        <v/>
      </c>
      <c r="DJ1126" t="inlineStr">
        <is>
          <t>'BW'</t>
        </is>
      </c>
      <c r="DK1126" t="n">
        <v/>
      </c>
      <c r="DL1126" t="n">
        <v/>
      </c>
      <c r="DM1126" t="n">
        <v/>
      </c>
      <c r="DN1126" t="n">
        <v/>
      </c>
      <c r="DO1126" t="n">
        <v/>
      </c>
    </row>
    <row r="1127">
      <c r="A1127" t="inlineStr">
        <is>
          <t>'20251221111090000209340906927777223'</t>
        </is>
      </c>
      <c r="B1127" t="inlineStr">
        <is>
          <t>'T2512210328571689997460'</t>
        </is>
      </c>
      <c r="C1127" t="n">
        <v/>
      </c>
      <c r="D1127" t="n">
        <v/>
      </c>
      <c r="E1127" t="inlineStr">
        <is>
          <t>'2025-12-21 03:29:00'</t>
        </is>
      </c>
      <c r="F1127" t="inlineStr">
        <is>
          <t>'2025-12-21 03:29:01'</t>
        </is>
      </c>
      <c r="G1127" t="inlineStr">
        <is>
          <t>'ACQUIRING'</t>
        </is>
      </c>
      <c r="H1127" t="inlineStr">
        <is>
          <t>'SUCCESS'</t>
        </is>
      </c>
      <c r="I1127" t="inlineStr">
        <is>
          <t>'TYXysH23627954956290'</t>
        </is>
      </c>
      <c r="J1127" t="inlineStr">
        <is>
          <t>'SHA SHA SHANDAAR SHAWARMA'</t>
        </is>
      </c>
      <c r="K1127" t="n">
        <v/>
      </c>
      <c r="L1127" t="n">
        <v/>
      </c>
      <c r="M1127" t="n">
        <v/>
      </c>
      <c r="N1127" t="n">
        <v/>
      </c>
      <c r="O1127" t="n">
        <v>450</v>
      </c>
      <c r="P1127" t="n">
        <v>0</v>
      </c>
      <c r="Q1127" t="n">
        <v>0</v>
      </c>
      <c r="R1127" t="n">
        <v/>
      </c>
      <c r="S1127" t="inlineStr">
        <is>
          <t>'AWSPG202512210001216820000806612997973'</t>
        </is>
      </c>
      <c r="T1127" t="inlineStr">
        <is>
          <t>'WAP'</t>
        </is>
      </c>
      <c r="U1127" t="inlineStr">
        <is>
          <t>'YESAP53562738872'</t>
        </is>
      </c>
      <c r="V1127" t="inlineStr">
        <is>
          <t>'2025-12-21 00:01:00'</t>
        </is>
      </c>
      <c r="W1127" t="inlineStr">
        <is>
          <t>'2025-12-22 04:37:06'</t>
        </is>
      </c>
      <c r="X1127" t="inlineStr">
        <is>
          <t>'UPI'</t>
        </is>
      </c>
      <c r="Y1127" t="n">
        <v/>
      </c>
      <c r="Z1127" t="n">
        <v/>
      </c>
      <c r="AA1127" t="inlineStr">
        <is>
          <t>'POS23985176461'</t>
        </is>
      </c>
      <c r="AB1127" t="n">
        <v/>
      </c>
      <c r="AC1127" t="inlineStr">
        <is>
          <t>'5122120949200132113'</t>
        </is>
      </c>
      <c r="AD1127" t="n">
        <v/>
      </c>
      <c r="AE1127" t="inlineStr">
        <is>
          <t>'51051000100000000001'</t>
        </is>
      </c>
      <c r="AF1127" t="n">
        <v/>
      </c>
      <c r="AG1127" t="n">
        <v/>
      </c>
      <c r="AH1127" t="inlineStr">
        <is>
          <t>'SEAMLESS_3D_FORM'</t>
        </is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'986644286216'</t>
        </is>
      </c>
      <c r="AU1127" t="n">
        <v/>
      </c>
      <c r="AV1127" t="n">
        <v/>
      </c>
      <c r="AW1127" t="n">
        <v>450</v>
      </c>
      <c r="AX1127" t="n">
        <v>0</v>
      </c>
      <c r="AY1127" t="n">
        <v>0</v>
      </c>
      <c r="AZ1127" t="n">
        <v/>
      </c>
      <c r="BA1127" t="n">
        <v/>
      </c>
      <c r="BB1127" t="inlineStr">
        <is>
          <t>'01'</t>
        </is>
      </c>
      <c r="BC1127" t="inlineStr">
        <is>
          <t>'6302698090@ybl'</t>
        </is>
      </c>
      <c r="BD1127" t="n">
        <v/>
      </c>
      <c r="BE1127" t="n">
        <v/>
      </c>
      <c r="BF1127" t="n">
        <v/>
      </c>
      <c r="BG1127" t="n">
        <v/>
      </c>
      <c r="BH1127" t="inlineStr">
        <is>
          <t>'Txn Success'</t>
        </is>
      </c>
      <c r="BI1127" t="n">
        <v/>
      </c>
      <c r="BJ1127" t="n">
        <v/>
      </c>
      <c r="BK1127" t="n">
        <v>450</v>
      </c>
      <c r="BL1127" t="n">
        <v/>
      </c>
      <c r="BM1127" t="n">
        <v/>
      </c>
      <c r="BN1127" t="n">
        <v/>
      </c>
      <c r="BO1127" t="n">
        <v/>
      </c>
      <c r="BP1127" t="inlineStr">
        <is>
          <t>'986644286216'</t>
        </is>
      </c>
      <c r="BQ1127" t="inlineStr">
        <is>
          <t>'false'</t>
        </is>
      </c>
      <c r="BR1127" t="inlineStr">
        <is>
          <t>'Payment from PhonePe'</t>
        </is>
      </c>
      <c r="BS1127" t="inlineStr">
        <is>
          <t>'RECEIVER'</t>
        </is>
      </c>
      <c r="BT1127" t="inlineStr">
        <is>
          <t>'UPI|UPIPUSH|QR|PPBL'</t>
        </is>
      </c>
      <c r="BU1127" t="inlineStr">
        <is>
          <t>'PPBL'</t>
        </is>
      </c>
      <c r="BV1127" t="n">
        <v/>
      </c>
      <c r="BW1127" t="n">
        <v>0</v>
      </c>
      <c r="BX1127" t="n">
        <v>0</v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n">
        <v/>
      </c>
      <c r="CH1127" t="inlineStr">
        <is>
          <t>'UPI:null'</t>
        </is>
      </c>
      <c r="CI1127" t="n">
        <v/>
      </c>
      <c r="CJ1127" t="n">
        <v/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n">
        <v/>
      </c>
      <c r="CS1127" t="n">
        <v/>
      </c>
      <c r="CT1127" t="n">
        <v/>
      </c>
      <c r="CU1127" t="n">
        <v/>
      </c>
      <c r="CV1127" t="n">
        <v/>
      </c>
      <c r="CW1127" t="n">
        <v/>
      </c>
      <c r="CX1127" t="n">
        <v/>
      </c>
      <c r="CY1127" t="n">
        <v/>
      </c>
      <c r="CZ1127" t="n">
        <v/>
      </c>
      <c r="DA1127" t="n">
        <v/>
      </c>
      <c r="DB1127" t="n">
        <v/>
      </c>
      <c r="DC1127" t="n">
        <v/>
      </c>
      <c r="DD1127" t="n">
        <v/>
      </c>
      <c r="DE1127" t="n">
        <v/>
      </c>
      <c r="DF1127" t="n">
        <v/>
      </c>
      <c r="DG1127" t="n">
        <v/>
      </c>
      <c r="DH1127" t="n">
        <v/>
      </c>
      <c r="DI1127" t="n">
        <v/>
      </c>
      <c r="DJ1127" t="inlineStr">
        <is>
          <t>'BW'</t>
        </is>
      </c>
      <c r="DK1127" t="n">
        <v/>
      </c>
      <c r="DL1127" t="n">
        <v/>
      </c>
      <c r="DM1127" t="n">
        <v/>
      </c>
      <c r="DN1127" t="n">
        <v/>
      </c>
      <c r="DO1127" t="n">
        <v/>
      </c>
    </row>
    <row r="1128">
      <c r="A1128" t="inlineStr">
        <is>
          <t>'20251221011050000209340310158156338'</t>
        </is>
      </c>
      <c r="B1128" t="inlineStr">
        <is>
          <t>'T2512210326356997954054'</t>
        </is>
      </c>
      <c r="C1128" t="n">
        <v/>
      </c>
      <c r="D1128" t="n">
        <v/>
      </c>
      <c r="E1128" t="inlineStr">
        <is>
          <t>'2025-12-21 03:26:38'</t>
        </is>
      </c>
      <c r="F1128" t="inlineStr">
        <is>
          <t>'2025-12-21 03:26:39'</t>
        </is>
      </c>
      <c r="G1128" t="inlineStr">
        <is>
          <t>'ACQUIRING'</t>
        </is>
      </c>
      <c r="H1128" t="inlineStr">
        <is>
          <t>'SUCCESS'</t>
        </is>
      </c>
      <c r="I1128" t="inlineStr">
        <is>
          <t>'TYXysH23627954956290'</t>
        </is>
      </c>
      <c r="J1128" t="inlineStr">
        <is>
          <t>'SHA SHA SHANDAAR SHAWARMA'</t>
        </is>
      </c>
      <c r="K1128" t="n">
        <v/>
      </c>
      <c r="L1128" t="n">
        <v/>
      </c>
      <c r="M1128" t="n">
        <v/>
      </c>
      <c r="N1128" t="n">
        <v/>
      </c>
      <c r="O1128" t="n">
        <v>280</v>
      </c>
      <c r="P1128" t="n">
        <v>0</v>
      </c>
      <c r="Q1128" t="n">
        <v>0</v>
      </c>
      <c r="R1128" t="n">
        <v/>
      </c>
      <c r="S1128" t="inlineStr">
        <is>
          <t>'AWSPG202512210001216820000806612997973'</t>
        </is>
      </c>
      <c r="T1128" t="inlineStr">
        <is>
          <t>'WAP'</t>
        </is>
      </c>
      <c r="U1128" t="inlineStr">
        <is>
          <t>'YESAP53562738872'</t>
        </is>
      </c>
      <c r="V1128" t="inlineStr">
        <is>
          <t>'2025-12-21 00:01:00'</t>
        </is>
      </c>
      <c r="W1128" t="inlineStr">
        <is>
          <t>'2025-12-22 04:37:06'</t>
        </is>
      </c>
      <c r="X1128" t="inlineStr">
        <is>
          <t>'UPI'</t>
        </is>
      </c>
      <c r="Y1128" t="n">
        <v/>
      </c>
      <c r="Z1128" t="n">
        <v/>
      </c>
      <c r="AA1128" t="inlineStr">
        <is>
          <t>'POS23985176461'</t>
        </is>
      </c>
      <c r="AB1128" t="n">
        <v/>
      </c>
      <c r="AC1128" t="inlineStr">
        <is>
          <t>'5122120938863165449'</t>
        </is>
      </c>
      <c r="AD1128" t="n">
        <v/>
      </c>
      <c r="AE1128" t="inlineStr">
        <is>
          <t>'51051000100000000001'</t>
        </is>
      </c>
      <c r="AF1128" t="n">
        <v/>
      </c>
      <c r="AG1128" t="n">
        <v/>
      </c>
      <c r="AH1128" t="inlineStr">
        <is>
          <t>'SEAMLESS_3D_FORM'</t>
        </is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'386142556686'</t>
        </is>
      </c>
      <c r="AU1128" t="n">
        <v/>
      </c>
      <c r="AV1128" t="n">
        <v/>
      </c>
      <c r="AW1128" t="n">
        <v>280</v>
      </c>
      <c r="AX1128" t="n">
        <v>0</v>
      </c>
      <c r="AY1128" t="n">
        <v>0</v>
      </c>
      <c r="AZ1128" t="n">
        <v/>
      </c>
      <c r="BA1128" t="n">
        <v/>
      </c>
      <c r="BB1128" t="inlineStr">
        <is>
          <t>'01'</t>
        </is>
      </c>
      <c r="BC1128" t="inlineStr">
        <is>
          <t>'9666776326@ybl'</t>
        </is>
      </c>
      <c r="BD1128" t="n">
        <v/>
      </c>
      <c r="BE1128" t="n">
        <v/>
      </c>
      <c r="BF1128" t="n">
        <v/>
      </c>
      <c r="BG1128" t="n">
        <v/>
      </c>
      <c r="BH1128" t="inlineStr">
        <is>
          <t>'Txn Success'</t>
        </is>
      </c>
      <c r="BI1128" t="n">
        <v/>
      </c>
      <c r="BJ1128" t="n">
        <v/>
      </c>
      <c r="BK1128" t="n">
        <v>280</v>
      </c>
      <c r="BL1128" t="n">
        <v/>
      </c>
      <c r="BM1128" t="n">
        <v/>
      </c>
      <c r="BN1128" t="n">
        <v/>
      </c>
      <c r="BO1128" t="n">
        <v/>
      </c>
      <c r="BP1128" t="inlineStr">
        <is>
          <t>'386142556686'</t>
        </is>
      </c>
      <c r="BQ1128" t="inlineStr">
        <is>
          <t>'false'</t>
        </is>
      </c>
      <c r="BR1128" t="inlineStr">
        <is>
          <t>'Shawarma'</t>
        </is>
      </c>
      <c r="BS1128" t="inlineStr">
        <is>
          <t>'RECEIVER'</t>
        </is>
      </c>
      <c r="BT1128" t="inlineStr">
        <is>
          <t>'UPI|UPIPUSH|QR|PPBL'</t>
        </is>
      </c>
      <c r="BU1128" t="inlineStr">
        <is>
          <t>'PPBL'</t>
        </is>
      </c>
      <c r="BV1128" t="n">
        <v/>
      </c>
      <c r="BW1128" t="n">
        <v>0</v>
      </c>
      <c r="BX1128" t="n">
        <v>0</v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n">
        <v/>
      </c>
      <c r="CH1128" t="inlineStr">
        <is>
          <t>'UPI:null'</t>
        </is>
      </c>
      <c r="CI1128" t="n">
        <v/>
      </c>
      <c r="CJ1128" t="n">
        <v/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n">
        <v/>
      </c>
      <c r="CS1128" t="n">
        <v/>
      </c>
      <c r="CT1128" t="n">
        <v/>
      </c>
      <c r="CU1128" t="n">
        <v/>
      </c>
      <c r="CV1128" t="n">
        <v/>
      </c>
      <c r="CW1128" t="n">
        <v/>
      </c>
      <c r="CX1128" t="n">
        <v/>
      </c>
      <c r="CY1128" t="n">
        <v/>
      </c>
      <c r="CZ1128" t="n">
        <v/>
      </c>
      <c r="DA1128" t="n">
        <v/>
      </c>
      <c r="DB1128" t="n">
        <v/>
      </c>
      <c r="DC1128" t="n">
        <v/>
      </c>
      <c r="DD1128" t="n">
        <v/>
      </c>
      <c r="DE1128" t="n">
        <v/>
      </c>
      <c r="DF1128" t="n">
        <v/>
      </c>
      <c r="DG1128" t="n">
        <v/>
      </c>
      <c r="DH1128" t="n">
        <v/>
      </c>
      <c r="DI1128" t="n">
        <v/>
      </c>
      <c r="DJ1128" t="inlineStr">
        <is>
          <t>'BW'</t>
        </is>
      </c>
      <c r="DK1128" t="n">
        <v/>
      </c>
      <c r="DL1128" t="n">
        <v/>
      </c>
      <c r="DM1128" t="n">
        <v/>
      </c>
      <c r="DN1128" t="n">
        <v/>
      </c>
      <c r="DO1128" t="n">
        <v/>
      </c>
    </row>
    <row r="1129">
      <c r="A1129" t="inlineStr">
        <is>
          <t>'20251221110940000209333879564281739'</t>
        </is>
      </c>
      <c r="B1129" t="inlineStr">
        <is>
          <t>'T2512210300595672117415'</t>
        </is>
      </c>
      <c r="C1129" t="n">
        <v/>
      </c>
      <c r="D1129" t="n">
        <v/>
      </c>
      <c r="E1129" t="inlineStr">
        <is>
          <t>'2025-12-21 03:01:05'</t>
        </is>
      </c>
      <c r="F1129" t="inlineStr">
        <is>
          <t>'2025-12-21 03:01:06'</t>
        </is>
      </c>
      <c r="G1129" t="inlineStr">
        <is>
          <t>'ACQUIRING'</t>
        </is>
      </c>
      <c r="H1129" t="inlineStr">
        <is>
          <t>'SUCCESS'</t>
        </is>
      </c>
      <c r="I1129" t="inlineStr">
        <is>
          <t>'TYXysH23627954956290'</t>
        </is>
      </c>
      <c r="J1129" t="inlineStr">
        <is>
          <t>'SHA SHA SHANDAAR SHAWARMA'</t>
        </is>
      </c>
      <c r="K1129" t="n">
        <v/>
      </c>
      <c r="L1129" t="n">
        <v/>
      </c>
      <c r="M1129" t="n">
        <v/>
      </c>
      <c r="N1129" t="n">
        <v/>
      </c>
      <c r="O1129" t="n">
        <v>150</v>
      </c>
      <c r="P1129" t="n">
        <v>0</v>
      </c>
      <c r="Q1129" t="n">
        <v>0</v>
      </c>
      <c r="R1129" t="n">
        <v/>
      </c>
      <c r="S1129" t="inlineStr">
        <is>
          <t>'AWSPG202512210001216820000806612997973'</t>
        </is>
      </c>
      <c r="T1129" t="inlineStr">
        <is>
          <t>'WAP'</t>
        </is>
      </c>
      <c r="U1129" t="inlineStr">
        <is>
          <t>'YESAP53562738872'</t>
        </is>
      </c>
      <c r="V1129" t="inlineStr">
        <is>
          <t>'2025-12-21 00:01:00'</t>
        </is>
      </c>
      <c r="W1129" t="inlineStr">
        <is>
          <t>'2025-12-22 04:37:06'</t>
        </is>
      </c>
      <c r="X1129" t="inlineStr">
        <is>
          <t>'UPI'</t>
        </is>
      </c>
      <c r="Y1129" t="n">
        <v/>
      </c>
      <c r="Z1129" t="n">
        <v/>
      </c>
      <c r="AA1129" t="inlineStr">
        <is>
          <t>'POS23985176461'</t>
        </is>
      </c>
      <c r="AB1129" t="n">
        <v/>
      </c>
      <c r="AC1129" t="inlineStr">
        <is>
          <t>'5122120829275059205'</t>
        </is>
      </c>
      <c r="AD1129" t="n">
        <v/>
      </c>
      <c r="AE1129" t="inlineStr">
        <is>
          <t>'51051000100000000001'</t>
        </is>
      </c>
      <c r="AF1129" t="n">
        <v/>
      </c>
      <c r="AG1129" t="n">
        <v/>
      </c>
      <c r="AH1129" t="inlineStr">
        <is>
          <t>'SEAMLESS_3D_FORM'</t>
        </is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'698291598898'</t>
        </is>
      </c>
      <c r="AU1129" t="n">
        <v/>
      </c>
      <c r="AV1129" t="n">
        <v/>
      </c>
      <c r="AW1129" t="n">
        <v>150</v>
      </c>
      <c r="AX1129" t="n">
        <v>0</v>
      </c>
      <c r="AY1129" t="n">
        <v>0</v>
      </c>
      <c r="AZ1129" t="n">
        <v/>
      </c>
      <c r="BA1129" t="n">
        <v/>
      </c>
      <c r="BB1129" t="inlineStr">
        <is>
          <t>'01'</t>
        </is>
      </c>
      <c r="BC1129" t="inlineStr">
        <is>
          <t>'aleemshareef931@axl'</t>
        </is>
      </c>
      <c r="BD1129" t="n">
        <v/>
      </c>
      <c r="BE1129" t="n">
        <v/>
      </c>
      <c r="BF1129" t="n">
        <v/>
      </c>
      <c r="BG1129" t="n">
        <v/>
      </c>
      <c r="BH1129" t="inlineStr">
        <is>
          <t>'Txn Success'</t>
        </is>
      </c>
      <c r="BI1129" t="n">
        <v/>
      </c>
      <c r="BJ1129" t="n">
        <v/>
      </c>
      <c r="BK1129" t="n">
        <v>150</v>
      </c>
      <c r="BL1129" t="n">
        <v/>
      </c>
      <c r="BM1129" t="n">
        <v/>
      </c>
      <c r="BN1129" t="n">
        <v/>
      </c>
      <c r="BO1129" t="n">
        <v/>
      </c>
      <c r="BP1129" t="inlineStr">
        <is>
          <t>'698291598898'</t>
        </is>
      </c>
      <c r="BQ1129" t="inlineStr">
        <is>
          <t>'false'</t>
        </is>
      </c>
      <c r="BR1129" t="inlineStr">
        <is>
          <t>'Payment from PhonePe'</t>
        </is>
      </c>
      <c r="BS1129" t="inlineStr">
        <is>
          <t>'RECEIVER'</t>
        </is>
      </c>
      <c r="BT1129" t="inlineStr">
        <is>
          <t>'UPI|UPIPUSH|QR|PPBL'</t>
        </is>
      </c>
      <c r="BU1129" t="inlineStr">
        <is>
          <t>'PPBL'</t>
        </is>
      </c>
      <c r="BV1129" t="n">
        <v/>
      </c>
      <c r="BW1129" t="n">
        <v>0</v>
      </c>
      <c r="BX1129" t="n">
        <v>0</v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n">
        <v/>
      </c>
      <c r="CH1129" t="inlineStr">
        <is>
          <t>'UPI:null'</t>
        </is>
      </c>
      <c r="CI1129" t="n">
        <v/>
      </c>
      <c r="CJ1129" t="n">
        <v/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n">
        <v/>
      </c>
      <c r="CS1129" t="n">
        <v/>
      </c>
      <c r="CT1129" t="n">
        <v/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n">
        <v/>
      </c>
      <c r="DB1129" t="n">
        <v/>
      </c>
      <c r="DC1129" t="n">
        <v/>
      </c>
      <c r="DD1129" t="n">
        <v/>
      </c>
      <c r="DE1129" t="n">
        <v/>
      </c>
      <c r="DF1129" t="n">
        <v/>
      </c>
      <c r="DG1129" t="n">
        <v/>
      </c>
      <c r="DH1129" t="n">
        <v/>
      </c>
      <c r="DI1129" t="n">
        <v/>
      </c>
      <c r="DJ1129" t="inlineStr">
        <is>
          <t>'BW'</t>
        </is>
      </c>
      <c r="DK1129" t="n">
        <v/>
      </c>
      <c r="DL1129" t="n">
        <v/>
      </c>
      <c r="DM1129" t="n">
        <v/>
      </c>
      <c r="DN1129" t="n">
        <v/>
      </c>
      <c r="DO1129" t="n">
        <v/>
      </c>
    </row>
    <row r="1130">
      <c r="A1130" t="inlineStr">
        <is>
          <t>'20251221010950000209331227426635086'</t>
        </is>
      </c>
      <c r="B1130" t="inlineStr">
        <is>
          <t>'ACDc3699cf8181b4eeeb459da0c39c435c2'</t>
        </is>
      </c>
      <c r="C1130" t="n">
        <v/>
      </c>
      <c r="D1130" t="n">
        <v/>
      </c>
      <c r="E1130" t="inlineStr">
        <is>
          <t>'2025-12-21 02:50:32'</t>
        </is>
      </c>
      <c r="F1130" t="inlineStr">
        <is>
          <t>'2025-12-21 02:50:34'</t>
        </is>
      </c>
      <c r="G1130" t="inlineStr">
        <is>
          <t>'ACQUIRING'</t>
        </is>
      </c>
      <c r="H1130" t="inlineStr">
        <is>
          <t>'SUCCESS'</t>
        </is>
      </c>
      <c r="I1130" t="inlineStr">
        <is>
          <t>'TYXysH23627954956290'</t>
        </is>
      </c>
      <c r="J1130" t="inlineStr">
        <is>
          <t>'SHA SHA SHANDAAR SHAWARMA'</t>
        </is>
      </c>
      <c r="K1130" t="n">
        <v/>
      </c>
      <c r="L1130" t="n">
        <v/>
      </c>
      <c r="M1130" t="n">
        <v/>
      </c>
      <c r="N1130" t="n">
        <v/>
      </c>
      <c r="O1130" t="n">
        <v>260</v>
      </c>
      <c r="P1130" t="n">
        <v>0</v>
      </c>
      <c r="Q1130" t="n">
        <v>0</v>
      </c>
      <c r="R1130" t="n">
        <v/>
      </c>
      <c r="S1130" t="inlineStr">
        <is>
          <t>'AWSPG202512210001216820000806612997973'</t>
        </is>
      </c>
      <c r="T1130" t="inlineStr">
        <is>
          <t>'WAP'</t>
        </is>
      </c>
      <c r="U1130" t="inlineStr">
        <is>
          <t>'YESAP53562738872'</t>
        </is>
      </c>
      <c r="V1130" t="inlineStr">
        <is>
          <t>'2025-12-21 00:01:00'</t>
        </is>
      </c>
      <c r="W1130" t="inlineStr">
        <is>
          <t>'2025-12-22 04:37:06'</t>
        </is>
      </c>
      <c r="X1130" t="inlineStr">
        <is>
          <t>'UPI'</t>
        </is>
      </c>
      <c r="Y1130" t="n">
        <v/>
      </c>
      <c r="Z1130" t="n">
        <v/>
      </c>
      <c r="AA1130" t="inlineStr">
        <is>
          <t>'POS23985176461'</t>
        </is>
      </c>
      <c r="AB1130" t="n">
        <v/>
      </c>
      <c r="AC1130" t="inlineStr">
        <is>
          <t>'5122120766727611393'</t>
        </is>
      </c>
      <c r="AD1130" t="n">
        <v/>
      </c>
      <c r="AE1130" t="inlineStr">
        <is>
          <t>'51051000100000000001'</t>
        </is>
      </c>
      <c r="AF1130" t="n">
        <v/>
      </c>
      <c r="AG1130" t="n">
        <v/>
      </c>
      <c r="AH1130" t="inlineStr">
        <is>
          <t>'SEAMLESS_3D_FORM'</t>
        </is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'535588934387'</t>
        </is>
      </c>
      <c r="AU1130" t="n">
        <v/>
      </c>
      <c r="AV1130" t="n">
        <v/>
      </c>
      <c r="AW1130" t="n">
        <v>260</v>
      </c>
      <c r="AX1130" t="n">
        <v>0</v>
      </c>
      <c r="AY1130" t="n">
        <v>0</v>
      </c>
      <c r="AZ1130" t="n">
        <v/>
      </c>
      <c r="BA1130" t="n">
        <v/>
      </c>
      <c r="BB1130" t="inlineStr">
        <is>
          <t>'01'</t>
        </is>
      </c>
      <c r="BC1130" t="inlineStr">
        <is>
          <t>'7382661772@axisb'</t>
        </is>
      </c>
      <c r="BD1130" t="n">
        <v/>
      </c>
      <c r="BE1130" t="n">
        <v/>
      </c>
      <c r="BF1130" t="n">
        <v/>
      </c>
      <c r="BG1130" t="n">
        <v/>
      </c>
      <c r="BH1130" t="inlineStr">
        <is>
          <t>'Txn Success'</t>
        </is>
      </c>
      <c r="BI1130" t="n">
        <v/>
      </c>
      <c r="BJ1130" t="n">
        <v/>
      </c>
      <c r="BK1130" t="n">
        <v>260</v>
      </c>
      <c r="BL1130" t="n">
        <v/>
      </c>
      <c r="BM1130" t="n">
        <v/>
      </c>
      <c r="BN1130" t="n">
        <v/>
      </c>
      <c r="BO1130" t="n">
        <v/>
      </c>
      <c r="BP1130" t="inlineStr">
        <is>
          <t>'535588934387'</t>
        </is>
      </c>
      <c r="BQ1130" t="inlineStr">
        <is>
          <t>'false'</t>
        </is>
      </c>
      <c r="BR1130" t="inlineStr">
        <is>
          <t>'Paid via CRED'</t>
        </is>
      </c>
      <c r="BS1130" t="inlineStr">
        <is>
          <t>'RECEIVER'</t>
        </is>
      </c>
      <c r="BT1130" t="inlineStr">
        <is>
          <t>'UPI|UPIPUSH|QR|PPBL'</t>
        </is>
      </c>
      <c r="BU1130" t="inlineStr">
        <is>
          <t>'PPBL'</t>
        </is>
      </c>
      <c r="BV1130" t="n">
        <v/>
      </c>
      <c r="BW1130" t="n">
        <v>0</v>
      </c>
      <c r="BX1130" t="n">
        <v>0</v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n">
        <v/>
      </c>
      <c r="CH1130" t="inlineStr">
        <is>
          <t>'UPI:null'</t>
        </is>
      </c>
      <c r="CI1130" t="n">
        <v/>
      </c>
      <c r="CJ1130" t="n">
        <v/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n">
        <v/>
      </c>
      <c r="CS1130" t="n">
        <v/>
      </c>
      <c r="CT1130" t="n">
        <v/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n">
        <v/>
      </c>
      <c r="DB1130" t="n">
        <v/>
      </c>
      <c r="DC1130" t="n">
        <v/>
      </c>
      <c r="DD1130" t="n">
        <v/>
      </c>
      <c r="DE1130" t="n">
        <v/>
      </c>
      <c r="DF1130" t="n">
        <v/>
      </c>
      <c r="DG1130" t="n">
        <v/>
      </c>
      <c r="DH1130" t="n">
        <v/>
      </c>
      <c r="DI1130" t="n">
        <v/>
      </c>
      <c r="DJ1130" t="inlineStr">
        <is>
          <t>'BW'</t>
        </is>
      </c>
      <c r="DK1130" t="n">
        <v/>
      </c>
      <c r="DL1130" t="n">
        <v/>
      </c>
      <c r="DM1130" t="n">
        <v/>
      </c>
      <c r="DN1130" t="n">
        <v/>
      </c>
      <c r="DO1130" t="n">
        <v/>
      </c>
    </row>
    <row r="1131">
      <c r="A1131" t="inlineStr">
        <is>
          <t>'20251221011060000209329428904681090'</t>
        </is>
      </c>
      <c r="B1131" t="inlineStr">
        <is>
          <t>'T2512210243213666546764'</t>
        </is>
      </c>
      <c r="C1131" t="n">
        <v/>
      </c>
      <c r="D1131" t="n">
        <v/>
      </c>
      <c r="E1131" t="inlineStr">
        <is>
          <t>'2025-12-21 02:43:24'</t>
        </is>
      </c>
      <c r="F1131" t="inlineStr">
        <is>
          <t>'2025-12-21 02:43:25'</t>
        </is>
      </c>
      <c r="G1131" t="inlineStr">
        <is>
          <t>'ACQUIRING'</t>
        </is>
      </c>
      <c r="H1131" t="inlineStr">
        <is>
          <t>'SUCCESS'</t>
        </is>
      </c>
      <c r="I1131" t="inlineStr">
        <is>
          <t>'TYXysH23627954956290'</t>
        </is>
      </c>
      <c r="J1131" t="inlineStr">
        <is>
          <t>'SHA SHA SHANDAAR SHAWARMA'</t>
        </is>
      </c>
      <c r="K1131" t="n">
        <v/>
      </c>
      <c r="L1131" t="n">
        <v/>
      </c>
      <c r="M1131" t="n">
        <v/>
      </c>
      <c r="N1131" t="n">
        <v/>
      </c>
      <c r="O1131" t="n">
        <v>440</v>
      </c>
      <c r="P1131" t="n">
        <v>0</v>
      </c>
      <c r="Q1131" t="n">
        <v>0</v>
      </c>
      <c r="R1131" t="n">
        <v/>
      </c>
      <c r="S1131" t="inlineStr">
        <is>
          <t>'AWSPG202512210001216820000806612997973'</t>
        </is>
      </c>
      <c r="T1131" t="inlineStr">
        <is>
          <t>'WAP'</t>
        </is>
      </c>
      <c r="U1131" t="inlineStr">
        <is>
          <t>'YESAP53562738872'</t>
        </is>
      </c>
      <c r="V1131" t="inlineStr">
        <is>
          <t>'2025-12-21 00:01:00'</t>
        </is>
      </c>
      <c r="W1131" t="inlineStr">
        <is>
          <t>'2025-12-22 04:37:06'</t>
        </is>
      </c>
      <c r="X1131" t="inlineStr">
        <is>
          <t>'UPI'</t>
        </is>
      </c>
      <c r="Y1131" t="n">
        <v/>
      </c>
      <c r="Z1131" t="n">
        <v/>
      </c>
      <c r="AA1131" t="inlineStr">
        <is>
          <t>'POS23985176461'</t>
        </is>
      </c>
      <c r="AB1131" t="n">
        <v/>
      </c>
      <c r="AC1131" t="inlineStr">
        <is>
          <t>'5122120736060847105'</t>
        </is>
      </c>
      <c r="AD1131" t="n">
        <v/>
      </c>
      <c r="AE1131" t="inlineStr">
        <is>
          <t>'51051000100000000001'</t>
        </is>
      </c>
      <c r="AF1131" t="n">
        <v/>
      </c>
      <c r="AG1131" t="n">
        <v/>
      </c>
      <c r="AH1131" t="inlineStr">
        <is>
          <t>'SEAMLESS_3D_FORM'</t>
        </is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'389941264428'</t>
        </is>
      </c>
      <c r="AU1131" t="n">
        <v/>
      </c>
      <c r="AV1131" t="n">
        <v/>
      </c>
      <c r="AW1131" t="n">
        <v>440</v>
      </c>
      <c r="AX1131" t="n">
        <v>0</v>
      </c>
      <c r="AY1131" t="n">
        <v>0</v>
      </c>
      <c r="AZ1131" t="n">
        <v/>
      </c>
      <c r="BA1131" t="n">
        <v/>
      </c>
      <c r="BB1131" t="inlineStr">
        <is>
          <t>'01'</t>
        </is>
      </c>
      <c r="BC1131" t="inlineStr">
        <is>
          <t>'teenesh777@axl'</t>
        </is>
      </c>
      <c r="BD1131" t="n">
        <v/>
      </c>
      <c r="BE1131" t="n">
        <v/>
      </c>
      <c r="BF1131" t="n">
        <v/>
      </c>
      <c r="BG1131" t="n">
        <v/>
      </c>
      <c r="BH1131" t="inlineStr">
        <is>
          <t>'Txn Success'</t>
        </is>
      </c>
      <c r="BI1131" t="n">
        <v/>
      </c>
      <c r="BJ1131" t="n">
        <v/>
      </c>
      <c r="BK1131" t="n">
        <v>440</v>
      </c>
      <c r="BL1131" t="n">
        <v/>
      </c>
      <c r="BM1131" t="n">
        <v/>
      </c>
      <c r="BN1131" t="n">
        <v/>
      </c>
      <c r="BO1131" t="n">
        <v/>
      </c>
      <c r="BP1131" t="inlineStr">
        <is>
          <t>'389941264428'</t>
        </is>
      </c>
      <c r="BQ1131" t="inlineStr">
        <is>
          <t>'false'</t>
        </is>
      </c>
      <c r="BR1131" t="inlineStr">
        <is>
          <t>'Payment from PhonePe'</t>
        </is>
      </c>
      <c r="BS1131" t="inlineStr">
        <is>
          <t>'RECEIVER'</t>
        </is>
      </c>
      <c r="BT1131" t="inlineStr">
        <is>
          <t>'UPI|UPIPUSH|QR|PPBL'</t>
        </is>
      </c>
      <c r="BU1131" t="inlineStr">
        <is>
          <t>'PPBL'</t>
        </is>
      </c>
      <c r="BV1131" t="n">
        <v/>
      </c>
      <c r="BW1131" t="n">
        <v>0</v>
      </c>
      <c r="BX1131" t="n">
        <v>0</v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n">
        <v/>
      </c>
      <c r="CH1131" t="inlineStr">
        <is>
          <t>'UPI:null'</t>
        </is>
      </c>
      <c r="CI1131" t="n">
        <v/>
      </c>
      <c r="CJ1131" t="n">
        <v/>
      </c>
      <c r="CK1131" t="n">
        <v/>
      </c>
      <c r="CL1131" t="n">
        <v/>
      </c>
      <c r="CM1131" t="n">
        <v/>
      </c>
      <c r="CN1131" t="n">
        <v/>
      </c>
      <c r="CO1131" t="n">
        <v/>
      </c>
      <c r="CP1131" t="n">
        <v/>
      </c>
      <c r="CQ1131" t="n">
        <v/>
      </c>
      <c r="CR1131" t="n">
        <v/>
      </c>
      <c r="CS1131" t="n">
        <v/>
      </c>
      <c r="CT1131" t="n">
        <v/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n">
        <v/>
      </c>
      <c r="DB1131" t="n">
        <v/>
      </c>
      <c r="DC1131" t="n">
        <v/>
      </c>
      <c r="DD1131" t="n">
        <v/>
      </c>
      <c r="DE1131" t="n">
        <v/>
      </c>
      <c r="DF1131" t="n">
        <v/>
      </c>
      <c r="DG1131" t="n">
        <v/>
      </c>
      <c r="DH1131" t="n">
        <v/>
      </c>
      <c r="DI1131" t="n">
        <v/>
      </c>
      <c r="DJ1131" t="inlineStr">
        <is>
          <t>'BW'</t>
        </is>
      </c>
      <c r="DK1131" t="n">
        <v/>
      </c>
      <c r="DL1131" t="n">
        <v/>
      </c>
      <c r="DM1131" t="n">
        <v/>
      </c>
      <c r="DN1131" t="n">
        <v/>
      </c>
      <c r="DO1131" t="n">
        <v/>
      </c>
    </row>
    <row r="1132">
      <c r="A1132" t="inlineStr">
        <is>
          <t>'20251221111060000209328273457827609'</t>
        </is>
      </c>
      <c r="B1132" t="inlineStr">
        <is>
          <t>'T2512210238457826912313'</t>
        </is>
      </c>
      <c r="C1132" t="n">
        <v/>
      </c>
      <c r="D1132" t="n">
        <v/>
      </c>
      <c r="E1132" t="inlineStr">
        <is>
          <t>'2025-12-21 02:38:48'</t>
        </is>
      </c>
      <c r="F1132" t="inlineStr">
        <is>
          <t>'2025-12-21 02:38:49'</t>
        </is>
      </c>
      <c r="G1132" t="inlineStr">
        <is>
          <t>'ACQUIRING'</t>
        </is>
      </c>
      <c r="H1132" t="inlineStr">
        <is>
          <t>'SUCCESS'</t>
        </is>
      </c>
      <c r="I1132" t="inlineStr">
        <is>
          <t>'TYXysH23627954956290'</t>
        </is>
      </c>
      <c r="J1132" t="inlineStr">
        <is>
          <t>'SHA SHA SHANDAAR SHAWARMA'</t>
        </is>
      </c>
      <c r="K1132" t="n">
        <v/>
      </c>
      <c r="L1132" t="n">
        <v/>
      </c>
      <c r="M1132" t="n">
        <v/>
      </c>
      <c r="N1132" t="n">
        <v/>
      </c>
      <c r="O1132" t="n">
        <v>150</v>
      </c>
      <c r="P1132" t="n">
        <v>0</v>
      </c>
      <c r="Q1132" t="n">
        <v>0</v>
      </c>
      <c r="R1132" t="n">
        <v/>
      </c>
      <c r="S1132" t="inlineStr">
        <is>
          <t>'AWSPG202512210001216820000806612997973'</t>
        </is>
      </c>
      <c r="T1132" t="inlineStr">
        <is>
          <t>'WAP'</t>
        </is>
      </c>
      <c r="U1132" t="inlineStr">
        <is>
          <t>'YESAP53562738872'</t>
        </is>
      </c>
      <c r="V1132" t="inlineStr">
        <is>
          <t>'2025-12-21 00:01:00'</t>
        </is>
      </c>
      <c r="W1132" t="inlineStr">
        <is>
          <t>'2025-12-22 04:37:06'</t>
        </is>
      </c>
      <c r="X1132" t="inlineStr">
        <is>
          <t>'UPI'</t>
        </is>
      </c>
      <c r="Y1132" t="n">
        <v/>
      </c>
      <c r="Z1132" t="n">
        <v/>
      </c>
      <c r="AA1132" t="inlineStr">
        <is>
          <t>'POS23985176461'</t>
        </is>
      </c>
      <c r="AB1132" t="n">
        <v/>
      </c>
      <c r="AC1132" t="inlineStr">
        <is>
          <t>'5122120716198156289'</t>
        </is>
      </c>
      <c r="AD1132" t="n">
        <v/>
      </c>
      <c r="AE1132" t="inlineStr">
        <is>
          <t>'51051000100000000001'</t>
        </is>
      </c>
      <c r="AF1132" t="n">
        <v/>
      </c>
      <c r="AG1132" t="n">
        <v/>
      </c>
      <c r="AH1132" t="inlineStr">
        <is>
          <t>'SEAMLESS_3D_FORM'</t>
        </is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'447056629171'</t>
        </is>
      </c>
      <c r="AU1132" t="n">
        <v/>
      </c>
      <c r="AV1132" t="n">
        <v/>
      </c>
      <c r="AW1132" t="n">
        <v>150</v>
      </c>
      <c r="AX1132" t="n">
        <v>0</v>
      </c>
      <c r="AY1132" t="n">
        <v>0</v>
      </c>
      <c r="AZ1132" t="n">
        <v/>
      </c>
      <c r="BA1132" t="n">
        <v/>
      </c>
      <c r="BB1132" t="inlineStr">
        <is>
          <t>'01'</t>
        </is>
      </c>
      <c r="BC1132" t="inlineStr">
        <is>
          <t>'7569603801@axl'</t>
        </is>
      </c>
      <c r="BD1132" t="n">
        <v/>
      </c>
      <c r="BE1132" t="n">
        <v/>
      </c>
      <c r="BF1132" t="n">
        <v/>
      </c>
      <c r="BG1132" t="n">
        <v/>
      </c>
      <c r="BH1132" t="inlineStr">
        <is>
          <t>'Txn Success'</t>
        </is>
      </c>
      <c r="BI1132" t="n">
        <v/>
      </c>
      <c r="BJ1132" t="n">
        <v/>
      </c>
      <c r="BK1132" t="n">
        <v>150</v>
      </c>
      <c r="BL1132" t="n">
        <v/>
      </c>
      <c r="BM1132" t="n">
        <v/>
      </c>
      <c r="BN1132" t="n">
        <v/>
      </c>
      <c r="BO1132" t="n">
        <v/>
      </c>
      <c r="BP1132" t="inlineStr">
        <is>
          <t>'447056629171'</t>
        </is>
      </c>
      <c r="BQ1132" t="inlineStr">
        <is>
          <t>'false'</t>
        </is>
      </c>
      <c r="BR1132" t="inlineStr">
        <is>
          <t>'Payment from PhonePe'</t>
        </is>
      </c>
      <c r="BS1132" t="inlineStr">
        <is>
          <t>'RECEIVER'</t>
        </is>
      </c>
      <c r="BT1132" t="inlineStr">
        <is>
          <t>'UPI|UPIPUSH|QR|PPBL'</t>
        </is>
      </c>
      <c r="BU1132" t="inlineStr">
        <is>
          <t>'PPBL'</t>
        </is>
      </c>
      <c r="BV1132" t="n">
        <v/>
      </c>
      <c r="BW1132" t="n">
        <v>0</v>
      </c>
      <c r="BX1132" t="n">
        <v>0</v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n">
        <v/>
      </c>
      <c r="CH1132" t="inlineStr">
        <is>
          <t>'UPI:null'</t>
        </is>
      </c>
      <c r="CI1132" t="n">
        <v/>
      </c>
      <c r="CJ1132" t="n">
        <v/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n">
        <v/>
      </c>
      <c r="CS1132" t="n">
        <v/>
      </c>
      <c r="CT1132" t="n">
        <v/>
      </c>
      <c r="CU1132" t="n">
        <v/>
      </c>
      <c r="CV1132" t="n">
        <v/>
      </c>
      <c r="CW1132" t="n">
        <v/>
      </c>
      <c r="CX1132" t="n">
        <v/>
      </c>
      <c r="CY1132" t="n">
        <v/>
      </c>
      <c r="CZ1132" t="n">
        <v/>
      </c>
      <c r="DA1132" t="n">
        <v/>
      </c>
      <c r="DB1132" t="n">
        <v/>
      </c>
      <c r="DC1132" t="n">
        <v/>
      </c>
      <c r="DD1132" t="n">
        <v/>
      </c>
      <c r="DE1132" t="n">
        <v/>
      </c>
      <c r="DF1132" t="n">
        <v/>
      </c>
      <c r="DG1132" t="n">
        <v/>
      </c>
      <c r="DH1132" t="n">
        <v/>
      </c>
      <c r="DI1132" t="n">
        <v/>
      </c>
      <c r="DJ1132" t="inlineStr">
        <is>
          <t>'BW'</t>
        </is>
      </c>
      <c r="DK1132" t="n">
        <v/>
      </c>
      <c r="DL1132" t="n">
        <v/>
      </c>
      <c r="DM1132" t="n">
        <v/>
      </c>
      <c r="DN1132" t="n">
        <v/>
      </c>
      <c r="DO1132" t="n">
        <v/>
      </c>
    </row>
    <row r="1133">
      <c r="A1133" t="inlineStr">
        <is>
          <t>'20251221111030000209326678179206553'</t>
        </is>
      </c>
      <c r="B1133" t="inlineStr">
        <is>
          <t>'PTM835051EF2F504CD28442C3CE60786C2C'</t>
        </is>
      </c>
      <c r="C1133" t="n">
        <v/>
      </c>
      <c r="D1133" t="n">
        <v/>
      </c>
      <c r="E1133" t="inlineStr">
        <is>
          <t>'2025-12-21 02:32:28'</t>
        </is>
      </c>
      <c r="F1133" t="inlineStr">
        <is>
          <t>'2025-12-21 02:32:29'</t>
        </is>
      </c>
      <c r="G1133" t="inlineStr">
        <is>
          <t>'ACQUIRING'</t>
        </is>
      </c>
      <c r="H1133" t="inlineStr">
        <is>
          <t>'SUCCESS'</t>
        </is>
      </c>
      <c r="I1133" t="inlineStr">
        <is>
          <t>'TYXysH23627954956290'</t>
        </is>
      </c>
      <c r="J1133" t="inlineStr">
        <is>
          <t>'SHA SHA SHANDAAR SHAWARMA'</t>
        </is>
      </c>
      <c r="K1133" t="n">
        <v/>
      </c>
      <c r="L1133" t="n">
        <v/>
      </c>
      <c r="M1133" t="n">
        <v/>
      </c>
      <c r="N1133" t="n">
        <v/>
      </c>
      <c r="O1133" t="n">
        <v>540</v>
      </c>
      <c r="P1133" t="n">
        <v>0</v>
      </c>
      <c r="Q1133" t="n">
        <v>0</v>
      </c>
      <c r="R1133" t="n">
        <v/>
      </c>
      <c r="S1133" t="inlineStr">
        <is>
          <t>'AWSPG202512210001216820000806612997973'</t>
        </is>
      </c>
      <c r="T1133" t="inlineStr">
        <is>
          <t>'WAP'</t>
        </is>
      </c>
      <c r="U1133" t="inlineStr">
        <is>
          <t>'YESAP53562738872'</t>
        </is>
      </c>
      <c r="V1133" t="inlineStr">
        <is>
          <t>'2025-12-21 00:01:00'</t>
        </is>
      </c>
      <c r="W1133" t="inlineStr">
        <is>
          <t>'2025-12-22 04:37:06'</t>
        </is>
      </c>
      <c r="X1133" t="inlineStr">
        <is>
          <t>'UPI'</t>
        </is>
      </c>
      <c r="Y1133" t="n">
        <v/>
      </c>
      <c r="Z1133" t="n">
        <v/>
      </c>
      <c r="AA1133" t="inlineStr">
        <is>
          <t>'POS23985176461'</t>
        </is>
      </c>
      <c r="AB1133" t="n">
        <v/>
      </c>
      <c r="AC1133" t="inlineStr">
        <is>
          <t>'5122120689082655745'</t>
        </is>
      </c>
      <c r="AD1133" t="n">
        <v/>
      </c>
      <c r="AE1133" t="inlineStr">
        <is>
          <t>'51051000100000000001'</t>
        </is>
      </c>
      <c r="AF1133" t="n">
        <v/>
      </c>
      <c r="AG1133" t="n">
        <v/>
      </c>
      <c r="AH1133" t="inlineStr">
        <is>
          <t>'SEAMLESS_3D_FORM'</t>
        </is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inlineStr">
        <is>
          <t>'POS23985176461'</t>
        </is>
      </c>
      <c r="AP1133" t="n">
        <v/>
      </c>
      <c r="AQ1133" t="n">
        <v/>
      </c>
      <c r="AR1133" t="n">
        <v/>
      </c>
      <c r="AS1133" t="n">
        <v/>
      </c>
      <c r="AT1133" t="inlineStr">
        <is>
          <t>'535554769053'</t>
        </is>
      </c>
      <c r="AU1133" t="n">
        <v/>
      </c>
      <c r="AV1133" t="n">
        <v/>
      </c>
      <c r="AW1133" t="n">
        <v>540</v>
      </c>
      <c r="AX1133" t="n">
        <v>0</v>
      </c>
      <c r="AY1133" t="n">
        <v>0</v>
      </c>
      <c r="AZ1133" t="n">
        <v/>
      </c>
      <c r="BA1133" t="n">
        <v/>
      </c>
      <c r="BB1133" t="inlineStr">
        <is>
          <t>'01'</t>
        </is>
      </c>
      <c r="BC1133" t="inlineStr">
        <is>
          <t>'7661909552@pthdfc'</t>
        </is>
      </c>
      <c r="BD1133" t="n">
        <v/>
      </c>
      <c r="BE1133" t="n">
        <v/>
      </c>
      <c r="BF1133" t="n">
        <v/>
      </c>
      <c r="BG1133" t="n">
        <v/>
      </c>
      <c r="BH1133" t="inlineStr">
        <is>
          <t>'Txn Success'</t>
        </is>
      </c>
      <c r="BI1133" t="n">
        <v/>
      </c>
      <c r="BJ1133" t="n">
        <v/>
      </c>
      <c r="BK1133" t="n">
        <v>540</v>
      </c>
      <c r="BL1133" t="n">
        <v/>
      </c>
      <c r="BM1133" t="n">
        <v/>
      </c>
      <c r="BN1133" t="n">
        <v/>
      </c>
      <c r="BO1133" t="n">
        <v/>
      </c>
      <c r="BP1133" t="inlineStr">
        <is>
          <t>'535554769053'</t>
        </is>
      </c>
      <c r="BQ1133" t="inlineStr">
        <is>
          <t>'false'</t>
        </is>
      </c>
      <c r="BR1133" t="inlineStr">
        <is>
          <t>'NA'</t>
        </is>
      </c>
      <c r="BS1133" t="inlineStr">
        <is>
          <t>'RECEIVER'</t>
        </is>
      </c>
      <c r="BT1133" t="inlineStr">
        <is>
          <t>'UPI|UPIPUSH|QR|PPBL'</t>
        </is>
      </c>
      <c r="BU1133" t="inlineStr">
        <is>
          <t>'PPBL'</t>
        </is>
      </c>
      <c r="BV1133" t="n">
        <v/>
      </c>
      <c r="BW1133" t="n">
        <v>0</v>
      </c>
      <c r="BX1133" t="n">
        <v>0</v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n">
        <v/>
      </c>
      <c r="CH1133" t="inlineStr">
        <is>
          <t>'UPI:null'</t>
        </is>
      </c>
      <c r="CI1133" t="n">
        <v/>
      </c>
      <c r="CJ1133" t="n">
        <v/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n">
        <v/>
      </c>
      <c r="CS1133" t="n">
        <v/>
      </c>
      <c r="CT1133" t="n">
        <v/>
      </c>
      <c r="CU1133" t="n">
        <v/>
      </c>
      <c r="CV1133" t="n">
        <v/>
      </c>
      <c r="CW1133" t="n">
        <v/>
      </c>
      <c r="CX1133" t="n">
        <v/>
      </c>
      <c r="CY1133" t="n">
        <v/>
      </c>
      <c r="CZ1133" t="n">
        <v/>
      </c>
      <c r="DA1133" t="n">
        <v/>
      </c>
      <c r="DB1133" t="n">
        <v/>
      </c>
      <c r="DC1133" t="n">
        <v/>
      </c>
      <c r="DD1133" t="n">
        <v/>
      </c>
      <c r="DE1133" t="n">
        <v/>
      </c>
      <c r="DF1133" t="n">
        <v/>
      </c>
      <c r="DG1133" t="n">
        <v/>
      </c>
      <c r="DH1133" t="n">
        <v/>
      </c>
      <c r="DI1133" t="n">
        <v/>
      </c>
      <c r="DJ1133" t="inlineStr">
        <is>
          <t>'BW'</t>
        </is>
      </c>
      <c r="DK1133" t="n">
        <v/>
      </c>
      <c r="DL1133" t="n">
        <v/>
      </c>
      <c r="DM1133" t="n">
        <v/>
      </c>
      <c r="DN1133" t="n">
        <v/>
      </c>
      <c r="DO1133" t="n">
        <v/>
      </c>
    </row>
    <row r="1134">
      <c r="A1134" t="inlineStr">
        <is>
          <t>'20251221111060000209326343784271363'</t>
        </is>
      </c>
      <c r="B1134" t="inlineStr">
        <is>
          <t>'SBI5173b757146041f09958953bc0c4229c'</t>
        </is>
      </c>
      <c r="C1134" t="n">
        <v/>
      </c>
      <c r="D1134" t="n">
        <v/>
      </c>
      <c r="E1134" t="inlineStr">
        <is>
          <t>'2025-12-21 02:31:08'</t>
        </is>
      </c>
      <c r="F1134" t="inlineStr">
        <is>
          <t>'2025-12-21 02:31:09'</t>
        </is>
      </c>
      <c r="G1134" t="inlineStr">
        <is>
          <t>'ACQUIRING'</t>
        </is>
      </c>
      <c r="H1134" t="inlineStr">
        <is>
          <t>'SUCCESS'</t>
        </is>
      </c>
      <c r="I1134" t="inlineStr">
        <is>
          <t>'TYXysH23627954956290'</t>
        </is>
      </c>
      <c r="J1134" t="inlineStr">
        <is>
          <t>'SHA SHA SHANDAAR SHAWARMA'</t>
        </is>
      </c>
      <c r="K1134" t="n">
        <v/>
      </c>
      <c r="L1134" t="n">
        <v/>
      </c>
      <c r="M1134" t="n">
        <v/>
      </c>
      <c r="N1134" t="n">
        <v/>
      </c>
      <c r="O1134" t="n">
        <v>130</v>
      </c>
      <c r="P1134" t="n">
        <v>0</v>
      </c>
      <c r="Q1134" t="n">
        <v>0</v>
      </c>
      <c r="R1134" t="n">
        <v/>
      </c>
      <c r="S1134" t="inlineStr">
        <is>
          <t>'AWSPG202512210001216820000806612997973'</t>
        </is>
      </c>
      <c r="T1134" t="inlineStr">
        <is>
          <t>'WAP'</t>
        </is>
      </c>
      <c r="U1134" t="inlineStr">
        <is>
          <t>'YESAP53562738872'</t>
        </is>
      </c>
      <c r="V1134" t="inlineStr">
        <is>
          <t>'2025-12-21 00:01:00'</t>
        </is>
      </c>
      <c r="W1134" t="inlineStr">
        <is>
          <t>'2025-12-22 04:37:06'</t>
        </is>
      </c>
      <c r="X1134" t="inlineStr">
        <is>
          <t>'UPI'</t>
        </is>
      </c>
      <c r="Y1134" t="n">
        <v/>
      </c>
      <c r="Z1134" t="n">
        <v/>
      </c>
      <c r="AA1134" t="inlineStr">
        <is>
          <t>'POS23985176461'</t>
        </is>
      </c>
      <c r="AB1134" t="n">
        <v/>
      </c>
      <c r="AC1134" t="inlineStr">
        <is>
          <t>'5122120683446310925'</t>
        </is>
      </c>
      <c r="AD1134" t="n">
        <v/>
      </c>
      <c r="AE1134" t="inlineStr">
        <is>
          <t>'51051000100000000001'</t>
        </is>
      </c>
      <c r="AF1134" t="n">
        <v/>
      </c>
      <c r="AG1134" t="n">
        <v/>
      </c>
      <c r="AH1134" t="inlineStr">
        <is>
          <t>'SEAMLESS_3D_FORM'</t>
        </is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'535592537652'</t>
        </is>
      </c>
      <c r="AU1134" t="n">
        <v/>
      </c>
      <c r="AV1134" t="n">
        <v/>
      </c>
      <c r="AW1134" t="n">
        <v>130</v>
      </c>
      <c r="AX1134" t="n">
        <v>0</v>
      </c>
      <c r="AY1134" t="n">
        <v>0</v>
      </c>
      <c r="AZ1134" t="n">
        <v/>
      </c>
      <c r="BA1134" t="n">
        <v/>
      </c>
      <c r="BB1134" t="inlineStr">
        <is>
          <t>'01'</t>
        </is>
      </c>
      <c r="BC1134" t="inlineStr">
        <is>
          <t>'saipranav.rambhatla-1@oksbi'</t>
        </is>
      </c>
      <c r="BD1134" t="n">
        <v/>
      </c>
      <c r="BE1134" t="n">
        <v/>
      </c>
      <c r="BF1134" t="n">
        <v/>
      </c>
      <c r="BG1134" t="n">
        <v/>
      </c>
      <c r="BH1134" t="inlineStr">
        <is>
          <t>'Txn Success'</t>
        </is>
      </c>
      <c r="BI1134" t="n">
        <v/>
      </c>
      <c r="BJ1134" t="n">
        <v/>
      </c>
      <c r="BK1134" t="n">
        <v>130</v>
      </c>
      <c r="BL1134" t="n">
        <v/>
      </c>
      <c r="BM1134" t="n">
        <v/>
      </c>
      <c r="BN1134" t="n">
        <v/>
      </c>
      <c r="BO1134" t="n">
        <v/>
      </c>
      <c r="BP1134" t="inlineStr">
        <is>
          <t>'535592537652'</t>
        </is>
      </c>
      <c r="BQ1134" t="inlineStr">
        <is>
          <t>'false'</t>
        </is>
      </c>
      <c r="BR1134" t="inlineStr">
        <is>
          <t>'UPI'</t>
        </is>
      </c>
      <c r="BS1134" t="inlineStr">
        <is>
          <t>'RECEIVER'</t>
        </is>
      </c>
      <c r="BT1134" t="inlineStr">
        <is>
          <t>'UPI|UPIPUSH|QR|PPBL'</t>
        </is>
      </c>
      <c r="BU1134" t="inlineStr">
        <is>
          <t>'PPBL'</t>
        </is>
      </c>
      <c r="BV1134" t="n">
        <v/>
      </c>
      <c r="BW1134" t="n">
        <v>0</v>
      </c>
      <c r="BX1134" t="n">
        <v>0</v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n">
        <v/>
      </c>
      <c r="CH1134" t="inlineStr">
        <is>
          <t>'UPI:null'</t>
        </is>
      </c>
      <c r="CI1134" t="n">
        <v/>
      </c>
      <c r="CJ1134" t="n">
        <v/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n">
        <v/>
      </c>
      <c r="CS1134" t="n">
        <v/>
      </c>
      <c r="CT1134" t="n">
        <v/>
      </c>
      <c r="CU1134" t="n">
        <v/>
      </c>
      <c r="CV1134" t="n">
        <v/>
      </c>
      <c r="CW1134" t="n">
        <v/>
      </c>
      <c r="CX1134" t="n">
        <v/>
      </c>
      <c r="CY1134" t="n">
        <v/>
      </c>
      <c r="CZ1134" t="n">
        <v/>
      </c>
      <c r="DA1134" t="n">
        <v/>
      </c>
      <c r="DB1134" t="n">
        <v/>
      </c>
      <c r="DC1134" t="n">
        <v/>
      </c>
      <c r="DD1134" t="n">
        <v/>
      </c>
      <c r="DE1134" t="n">
        <v/>
      </c>
      <c r="DF1134" t="n">
        <v/>
      </c>
      <c r="DG1134" t="n">
        <v/>
      </c>
      <c r="DH1134" t="n">
        <v/>
      </c>
      <c r="DI1134" t="n">
        <v/>
      </c>
      <c r="DJ1134" t="inlineStr">
        <is>
          <t>'BW'</t>
        </is>
      </c>
      <c r="DK1134" t="n">
        <v/>
      </c>
      <c r="DL1134" t="n">
        <v/>
      </c>
      <c r="DM1134" t="n">
        <v/>
      </c>
      <c r="DN1134" t="n">
        <v/>
      </c>
      <c r="DO1134" t="n">
        <v/>
      </c>
    </row>
    <row r="1135">
      <c r="A1135" t="inlineStr">
        <is>
          <t>'20251221011100000209325713989011545'</t>
        </is>
      </c>
      <c r="B1135" t="inlineStr">
        <is>
          <t>'HDF3a88d44a97c842e89e42066790b197dc'</t>
        </is>
      </c>
      <c r="C1135" t="n">
        <v/>
      </c>
      <c r="D1135" t="n">
        <v/>
      </c>
      <c r="E1135" t="inlineStr">
        <is>
          <t>'2025-12-21 02:28:38'</t>
        </is>
      </c>
      <c r="F1135" t="inlineStr">
        <is>
          <t>'2025-12-21 02:28:39'</t>
        </is>
      </c>
      <c r="G1135" t="inlineStr">
        <is>
          <t>'ACQUIRING'</t>
        </is>
      </c>
      <c r="H1135" t="inlineStr">
        <is>
          <t>'SUCCESS'</t>
        </is>
      </c>
      <c r="I1135" t="inlineStr">
        <is>
          <t>'TYXysH23627954956290'</t>
        </is>
      </c>
      <c r="J1135" t="inlineStr">
        <is>
          <t>'SHA SHA SHANDAAR SHAWARMA'</t>
        </is>
      </c>
      <c r="K1135" t="n">
        <v/>
      </c>
      <c r="L1135" t="n">
        <v/>
      </c>
      <c r="M1135" t="n">
        <v/>
      </c>
      <c r="N1135" t="n">
        <v/>
      </c>
      <c r="O1135" t="n">
        <v>180</v>
      </c>
      <c r="P1135" t="n">
        <v>0</v>
      </c>
      <c r="Q1135" t="n">
        <v>0</v>
      </c>
      <c r="R1135" t="n">
        <v/>
      </c>
      <c r="S1135" t="inlineStr">
        <is>
          <t>'AWSPG202512210001216820000806612997973'</t>
        </is>
      </c>
      <c r="T1135" t="inlineStr">
        <is>
          <t>'WAP'</t>
        </is>
      </c>
      <c r="U1135" t="inlineStr">
        <is>
          <t>'YESAP53562738872'</t>
        </is>
      </c>
      <c r="V1135" t="inlineStr">
        <is>
          <t>'2025-12-21 00:01:00'</t>
        </is>
      </c>
      <c r="W1135" t="inlineStr">
        <is>
          <t>'2025-12-22 04:37:06'</t>
        </is>
      </c>
      <c r="X1135" t="inlineStr">
        <is>
          <t>'UPI'</t>
        </is>
      </c>
      <c r="Y1135" t="n">
        <v/>
      </c>
      <c r="Z1135" t="n">
        <v/>
      </c>
      <c r="AA1135" t="inlineStr">
        <is>
          <t>'POS23985176461'</t>
        </is>
      </c>
      <c r="AB1135" t="n">
        <v/>
      </c>
      <c r="AC1135" t="inlineStr">
        <is>
          <t>'5122120672573789189'</t>
        </is>
      </c>
      <c r="AD1135" t="n">
        <v/>
      </c>
      <c r="AE1135" t="inlineStr">
        <is>
          <t>'51051000100000000001'</t>
        </is>
      </c>
      <c r="AF1135" t="n">
        <v/>
      </c>
      <c r="AG1135" t="n">
        <v/>
      </c>
      <c r="AH1135" t="inlineStr">
        <is>
          <t>'SEAMLESS_3D_FORM'</t>
        </is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'115946133520'</t>
        </is>
      </c>
      <c r="AU1135" t="n">
        <v/>
      </c>
      <c r="AV1135" t="n">
        <v/>
      </c>
      <c r="AW1135" t="n">
        <v>180</v>
      </c>
      <c r="AX1135" t="n">
        <v>0</v>
      </c>
      <c r="AY1135" t="n">
        <v>0</v>
      </c>
      <c r="AZ1135" t="n">
        <v/>
      </c>
      <c r="BA1135" t="n">
        <v/>
      </c>
      <c r="BB1135" t="inlineStr">
        <is>
          <t>'01'</t>
        </is>
      </c>
      <c r="BC1135" t="inlineStr">
        <is>
          <t>'avaseem345-1@okhdfcbank'</t>
        </is>
      </c>
      <c r="BD1135" t="n">
        <v/>
      </c>
      <c r="BE1135" t="n">
        <v/>
      </c>
      <c r="BF1135" t="n">
        <v/>
      </c>
      <c r="BG1135" t="n">
        <v/>
      </c>
      <c r="BH1135" t="inlineStr">
        <is>
          <t>'Txn Success'</t>
        </is>
      </c>
      <c r="BI1135" t="n">
        <v/>
      </c>
      <c r="BJ1135" t="n">
        <v/>
      </c>
      <c r="BK1135" t="n">
        <v>180</v>
      </c>
      <c r="BL1135" t="n">
        <v/>
      </c>
      <c r="BM1135" t="n">
        <v/>
      </c>
      <c r="BN1135" t="n">
        <v/>
      </c>
      <c r="BO1135" t="n">
        <v/>
      </c>
      <c r="BP1135" t="inlineStr">
        <is>
          <t>'115946133520'</t>
        </is>
      </c>
      <c r="BQ1135" t="inlineStr">
        <is>
          <t>'false'</t>
        </is>
      </c>
      <c r="BR1135" t="inlineStr">
        <is>
          <t>'UPI'</t>
        </is>
      </c>
      <c r="BS1135" t="inlineStr">
        <is>
          <t>'RECEIVER'</t>
        </is>
      </c>
      <c r="BT1135" t="inlineStr">
        <is>
          <t>'UPI|UPIPUSH|QR|PPBL'</t>
        </is>
      </c>
      <c r="BU1135" t="inlineStr">
        <is>
          <t>'PPBL'</t>
        </is>
      </c>
      <c r="BV1135" t="n">
        <v/>
      </c>
      <c r="BW1135" t="n">
        <v>0</v>
      </c>
      <c r="BX1135" t="n">
        <v>0</v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n">
        <v/>
      </c>
      <c r="CH1135" t="inlineStr">
        <is>
          <t>'UPI:null'</t>
        </is>
      </c>
      <c r="CI1135" t="n">
        <v/>
      </c>
      <c r="CJ1135" t="n">
        <v/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n">
        <v/>
      </c>
      <c r="CS1135" t="n">
        <v/>
      </c>
      <c r="CT1135" t="n">
        <v/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n">
        <v/>
      </c>
      <c r="DB1135" t="n">
        <v/>
      </c>
      <c r="DC1135" t="n">
        <v/>
      </c>
      <c r="DD1135" t="n">
        <v/>
      </c>
      <c r="DE1135" t="n">
        <v/>
      </c>
      <c r="DF1135" t="n">
        <v/>
      </c>
      <c r="DG1135" t="n">
        <v/>
      </c>
      <c r="DH1135" t="n">
        <v/>
      </c>
      <c r="DI1135" t="n">
        <v/>
      </c>
      <c r="DJ1135" t="inlineStr">
        <is>
          <t>'BW'</t>
        </is>
      </c>
      <c r="DK1135" t="n">
        <v/>
      </c>
      <c r="DL1135" t="n">
        <v/>
      </c>
      <c r="DM1135" t="n">
        <v/>
      </c>
      <c r="DN1135" t="n">
        <v/>
      </c>
      <c r="DO1135" t="n">
        <v/>
      </c>
    </row>
    <row r="1136">
      <c r="A1136" t="inlineStr">
        <is>
          <t>'20251221110940000209321683439039235'</t>
        </is>
      </c>
      <c r="B1136" t="inlineStr">
        <is>
          <t>'T2512210212346810912623'</t>
        </is>
      </c>
      <c r="C1136" t="n">
        <v/>
      </c>
      <c r="D1136" t="n">
        <v/>
      </c>
      <c r="E1136" t="inlineStr">
        <is>
          <t>'2025-12-21 02:12:37'</t>
        </is>
      </c>
      <c r="F1136" t="inlineStr">
        <is>
          <t>'2025-12-21 02:12:38'</t>
        </is>
      </c>
      <c r="G1136" t="inlineStr">
        <is>
          <t>'ACQUIRING'</t>
        </is>
      </c>
      <c r="H1136" t="inlineStr">
        <is>
          <t>'SUCCESS'</t>
        </is>
      </c>
      <c r="I1136" t="inlineStr">
        <is>
          <t>'TYXysH23627954956290'</t>
        </is>
      </c>
      <c r="J1136" t="inlineStr">
        <is>
          <t>'SHA SHA SHANDAAR SHAWARMA'</t>
        </is>
      </c>
      <c r="K1136" t="n">
        <v/>
      </c>
      <c r="L1136" t="n">
        <v/>
      </c>
      <c r="M1136" t="n">
        <v/>
      </c>
      <c r="N1136" t="n">
        <v/>
      </c>
      <c r="O1136" t="n">
        <v>320</v>
      </c>
      <c r="P1136" t="n">
        <v>7.26</v>
      </c>
      <c r="Q1136" t="n">
        <v>1.31</v>
      </c>
      <c r="R1136" t="n">
        <v/>
      </c>
      <c r="S1136" t="inlineStr">
        <is>
          <t>'AWSPG202512210001216820000806612997973'</t>
        </is>
      </c>
      <c r="T1136" t="inlineStr">
        <is>
          <t>'WAP'</t>
        </is>
      </c>
      <c r="U1136" t="inlineStr">
        <is>
          <t>'YESAP53562738872'</t>
        </is>
      </c>
      <c r="V1136" t="inlineStr">
        <is>
          <t>'2025-12-21 00:01:00'</t>
        </is>
      </c>
      <c r="W1136" t="inlineStr">
        <is>
          <t>'2025-12-22 04:37:06'</t>
        </is>
      </c>
      <c r="X1136" t="inlineStr">
        <is>
          <t>'UPI_CREDIT_CARD'</t>
        </is>
      </c>
      <c r="Y1136" t="n">
        <v/>
      </c>
      <c r="Z1136" t="n">
        <v/>
      </c>
      <c r="AA1136" t="inlineStr">
        <is>
          <t>'POS23985176461'</t>
        </is>
      </c>
      <c r="AB1136" t="n">
        <v/>
      </c>
      <c r="AC1136" t="inlineStr">
        <is>
          <t>'5122130603790104581'</t>
        </is>
      </c>
      <c r="AD1136" t="n">
        <v/>
      </c>
      <c r="AE1136" t="inlineStr">
        <is>
          <t>'51051000100000000001'</t>
        </is>
      </c>
      <c r="AF1136" t="n">
        <v/>
      </c>
      <c r="AG1136" t="n">
        <v/>
      </c>
      <c r="AH1136" t="inlineStr">
        <is>
          <t>'SEAMLESS_3D_FORM'</t>
        </is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inlineStr">
        <is>
          <t>'POS23985176461'</t>
        </is>
      </c>
      <c r="AP1136" t="n">
        <v/>
      </c>
      <c r="AQ1136" t="n">
        <v/>
      </c>
      <c r="AR1136" t="n">
        <v/>
      </c>
      <c r="AS1136" t="n">
        <v/>
      </c>
      <c r="AT1136" t="inlineStr">
        <is>
          <t>'713162314170'</t>
        </is>
      </c>
      <c r="AU1136" t="n">
        <v/>
      </c>
      <c r="AV1136" t="n">
        <v/>
      </c>
      <c r="AW1136" t="n">
        <v>311.43</v>
      </c>
      <c r="AX1136" t="n">
        <v>0</v>
      </c>
      <c r="AY1136" t="n">
        <v>0</v>
      </c>
      <c r="AZ1136" t="n">
        <v/>
      </c>
      <c r="BA1136" t="n">
        <v/>
      </c>
      <c r="BB1136" t="inlineStr">
        <is>
          <t>'01'</t>
        </is>
      </c>
      <c r="BC1136" t="inlineStr">
        <is>
          <t>'7330006361-2@axl'</t>
        </is>
      </c>
      <c r="BD1136" t="n">
        <v/>
      </c>
      <c r="BE1136" t="n">
        <v/>
      </c>
      <c r="BF1136" t="n">
        <v/>
      </c>
      <c r="BG1136" t="n">
        <v/>
      </c>
      <c r="BH1136" t="inlineStr">
        <is>
          <t>'Txn Success'</t>
        </is>
      </c>
      <c r="BI1136" t="n">
        <v/>
      </c>
      <c r="BJ1136" t="n">
        <v/>
      </c>
      <c r="BK1136" t="n">
        <v>320</v>
      </c>
      <c r="BL1136" t="n">
        <v/>
      </c>
      <c r="BM1136" t="n">
        <v/>
      </c>
      <c r="BN1136" t="n">
        <v/>
      </c>
      <c r="BO1136" t="n">
        <v/>
      </c>
      <c r="BP1136" t="inlineStr">
        <is>
          <t>'713162314170'</t>
        </is>
      </c>
      <c r="BQ1136" t="inlineStr">
        <is>
          <t>'false'</t>
        </is>
      </c>
      <c r="BR1136" t="inlineStr">
        <is>
          <t>'Payment from PhonePe'</t>
        </is>
      </c>
      <c r="BS1136" t="inlineStr">
        <is>
          <t>'RECEIVER'</t>
        </is>
      </c>
      <c r="BT1136" t="inlineStr">
        <is>
          <t>'UPI|UPIPUSH|QR|UPI_CREDIT_CARD|PPBL|RuPay Select|upiCc'</t>
        </is>
      </c>
      <c r="BU1136" t="inlineStr">
        <is>
          <t>'PPBL'</t>
        </is>
      </c>
      <c r="BV1136" t="n">
        <v/>
      </c>
      <c r="BW1136" t="n">
        <v>7.26</v>
      </c>
      <c r="BX1136" t="n">
        <v>1.31</v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n">
        <v/>
      </c>
      <c r="CH1136" t="inlineStr">
        <is>
          <t>'UPI:null'</t>
        </is>
      </c>
      <c r="CI1136" t="n">
        <v/>
      </c>
      <c r="CJ1136" t="n">
        <v/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n">
        <v/>
      </c>
      <c r="CS1136" t="n">
        <v/>
      </c>
      <c r="CT1136" t="n">
        <v/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n">
        <v/>
      </c>
      <c r="DB1136" t="n">
        <v/>
      </c>
      <c r="DC1136" t="n">
        <v/>
      </c>
      <c r="DD1136" t="n">
        <v/>
      </c>
      <c r="DE1136" t="n">
        <v/>
      </c>
      <c r="DF1136" t="n">
        <v/>
      </c>
      <c r="DG1136" t="n">
        <v/>
      </c>
      <c r="DH1136" t="n">
        <v/>
      </c>
      <c r="DI1136" t="n">
        <v/>
      </c>
      <c r="DJ1136" t="inlineStr">
        <is>
          <t>'BW'</t>
        </is>
      </c>
      <c r="DK1136" t="n">
        <v/>
      </c>
      <c r="DL1136" t="n">
        <v/>
      </c>
      <c r="DM1136" t="n">
        <v/>
      </c>
      <c r="DN1136" t="n">
        <v/>
      </c>
      <c r="DO1136" t="n">
        <v/>
      </c>
    </row>
    <row r="1137">
      <c r="A1137" t="inlineStr">
        <is>
          <t>'20251221110840000209317471752868916'</t>
        </is>
      </c>
      <c r="B1137" t="inlineStr">
        <is>
          <t>'SMTX1SDNDOZIP3VOWJCB1HAL127F2J66KOZ'</t>
        </is>
      </c>
      <c r="C1137" t="n">
        <v/>
      </c>
      <c r="D1137" t="n">
        <v/>
      </c>
      <c r="E1137" t="inlineStr">
        <is>
          <t>'2025-12-21 01:55:53'</t>
        </is>
      </c>
      <c r="F1137" t="inlineStr">
        <is>
          <t>'2025-12-21 01:55:54'</t>
        </is>
      </c>
      <c r="G1137" t="inlineStr">
        <is>
          <t>'ACQUIRING'</t>
        </is>
      </c>
      <c r="H1137" t="inlineStr">
        <is>
          <t>'SUCCESS'</t>
        </is>
      </c>
      <c r="I1137" t="inlineStr">
        <is>
          <t>'TYXysH23627954956290'</t>
        </is>
      </c>
      <c r="J1137" t="inlineStr">
        <is>
          <t>'SHA SHA SHANDAAR SHAWARMA'</t>
        </is>
      </c>
      <c r="K1137" t="n">
        <v/>
      </c>
      <c r="L1137" t="n">
        <v/>
      </c>
      <c r="M1137" t="n">
        <v/>
      </c>
      <c r="N1137" t="n">
        <v/>
      </c>
      <c r="O1137" t="n">
        <v>120</v>
      </c>
      <c r="P1137" t="n">
        <v>0</v>
      </c>
      <c r="Q1137" t="n">
        <v>0</v>
      </c>
      <c r="R1137" t="n">
        <v/>
      </c>
      <c r="S1137" t="inlineStr">
        <is>
          <t>'AWSPG202512210001216820000806612997973'</t>
        </is>
      </c>
      <c r="T1137" t="inlineStr">
        <is>
          <t>'WAP'</t>
        </is>
      </c>
      <c r="U1137" t="inlineStr">
        <is>
          <t>'YESAP53562738872'</t>
        </is>
      </c>
      <c r="V1137" t="inlineStr">
        <is>
          <t>'2025-12-21 00:01:00'</t>
        </is>
      </c>
      <c r="W1137" t="inlineStr">
        <is>
          <t>'2025-12-22 04:37:06'</t>
        </is>
      </c>
      <c r="X1137" t="inlineStr">
        <is>
          <t>'UPI'</t>
        </is>
      </c>
      <c r="Y1137" t="n">
        <v/>
      </c>
      <c r="Z1137" t="n">
        <v/>
      </c>
      <c r="AA1137" t="inlineStr">
        <is>
          <t>'POS23985176461'</t>
        </is>
      </c>
      <c r="AB1137" t="n">
        <v/>
      </c>
      <c r="AC1137" t="inlineStr">
        <is>
          <t>'5122130514667455489'</t>
        </is>
      </c>
      <c r="AD1137" t="n">
        <v/>
      </c>
      <c r="AE1137" t="inlineStr">
        <is>
          <t>'51051000100000000001'</t>
        </is>
      </c>
      <c r="AF1137" t="n">
        <v/>
      </c>
      <c r="AG1137" t="n">
        <v/>
      </c>
      <c r="AH1137" t="inlineStr">
        <is>
          <t>'SEAMLESS_3D_FORM'</t>
        </is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inlineStr">
        <is>
          <t>'POS23985176461'</t>
        </is>
      </c>
      <c r="AP1137" t="n">
        <v/>
      </c>
      <c r="AQ1137" t="n">
        <v/>
      </c>
      <c r="AR1137" t="n">
        <v/>
      </c>
      <c r="AS1137" t="n">
        <v/>
      </c>
      <c r="AT1137" t="inlineStr">
        <is>
          <t>'535559701279'</t>
        </is>
      </c>
      <c r="AU1137" t="n">
        <v/>
      </c>
      <c r="AV1137" t="n">
        <v/>
      </c>
      <c r="AW1137" t="n">
        <v>120</v>
      </c>
      <c r="AX1137" t="n">
        <v>0</v>
      </c>
      <c r="AY1137" t="n">
        <v>0</v>
      </c>
      <c r="AZ1137" t="n">
        <v/>
      </c>
      <c r="BA1137" t="n">
        <v/>
      </c>
      <c r="BB1137" t="inlineStr">
        <is>
          <t>'01'</t>
        </is>
      </c>
      <c r="BC1137" t="inlineStr">
        <is>
          <t>'9052187395@superyes'</t>
        </is>
      </c>
      <c r="BD1137" t="n">
        <v/>
      </c>
      <c r="BE1137" t="n">
        <v/>
      </c>
      <c r="BF1137" t="n">
        <v/>
      </c>
      <c r="BG1137" t="n">
        <v/>
      </c>
      <c r="BH1137" t="inlineStr">
        <is>
          <t>'Txn Success'</t>
        </is>
      </c>
      <c r="BI1137" t="n">
        <v/>
      </c>
      <c r="BJ1137" t="n">
        <v/>
      </c>
      <c r="BK1137" t="n">
        <v>120</v>
      </c>
      <c r="BL1137" t="n">
        <v/>
      </c>
      <c r="BM1137" t="n">
        <v/>
      </c>
      <c r="BN1137" t="n">
        <v/>
      </c>
      <c r="BO1137" t="n">
        <v/>
      </c>
      <c r="BP1137" t="inlineStr">
        <is>
          <t>'535559701279'</t>
        </is>
      </c>
      <c r="BQ1137" t="inlineStr">
        <is>
          <t>'false'</t>
        </is>
      </c>
      <c r="BR1137" t="inlineStr">
        <is>
          <t>'Paid via SuperMoney UPI'</t>
        </is>
      </c>
      <c r="BS1137" t="inlineStr">
        <is>
          <t>'RECEIVER'</t>
        </is>
      </c>
      <c r="BT1137" t="inlineStr">
        <is>
          <t>'UPI|UPIPUSH|QR|PPBL'</t>
        </is>
      </c>
      <c r="BU1137" t="inlineStr">
        <is>
          <t>'PPBL'</t>
        </is>
      </c>
      <c r="BV1137" t="n">
        <v/>
      </c>
      <c r="BW1137" t="n">
        <v>0</v>
      </c>
      <c r="BX1137" t="n">
        <v>0</v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n">
        <v/>
      </c>
      <c r="CH1137" t="inlineStr">
        <is>
          <t>'UPI:null'</t>
        </is>
      </c>
      <c r="CI1137" t="n">
        <v/>
      </c>
      <c r="CJ1137" t="n">
        <v/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n">
        <v/>
      </c>
      <c r="CS1137" t="n">
        <v/>
      </c>
      <c r="CT1137" t="n">
        <v/>
      </c>
      <c r="CU1137" t="n">
        <v/>
      </c>
      <c r="CV1137" t="n">
        <v/>
      </c>
      <c r="CW1137" t="n">
        <v/>
      </c>
      <c r="CX1137" t="n">
        <v/>
      </c>
      <c r="CY1137" t="n">
        <v/>
      </c>
      <c r="CZ1137" t="n">
        <v/>
      </c>
      <c r="DA1137" t="n">
        <v/>
      </c>
      <c r="DB1137" t="n">
        <v/>
      </c>
      <c r="DC1137" t="n">
        <v/>
      </c>
      <c r="DD1137" t="n">
        <v/>
      </c>
      <c r="DE1137" t="n">
        <v/>
      </c>
      <c r="DF1137" t="n">
        <v/>
      </c>
      <c r="DG1137" t="n">
        <v/>
      </c>
      <c r="DH1137" t="n">
        <v/>
      </c>
      <c r="DI1137" t="n">
        <v/>
      </c>
      <c r="DJ1137" t="inlineStr">
        <is>
          <t>'BW'</t>
        </is>
      </c>
      <c r="DK1137" t="n">
        <v/>
      </c>
      <c r="DL1137" t="n">
        <v/>
      </c>
      <c r="DM1137" t="n">
        <v/>
      </c>
      <c r="DN1137" t="n">
        <v/>
      </c>
      <c r="DO1137" t="n">
        <v/>
      </c>
    </row>
    <row r="1138">
      <c r="A1138" t="inlineStr">
        <is>
          <t>'20251221110980000209314527863300855'</t>
        </is>
      </c>
      <c r="B1138" t="inlineStr">
        <is>
          <t>'T2512210144074938668639'</t>
        </is>
      </c>
      <c r="C1138" t="n">
        <v/>
      </c>
      <c r="D1138" t="n">
        <v/>
      </c>
      <c r="E1138" t="inlineStr">
        <is>
          <t>'2025-12-21 01:44:11'</t>
        </is>
      </c>
      <c r="F1138" t="inlineStr">
        <is>
          <t>'2025-12-21 01:44:12'</t>
        </is>
      </c>
      <c r="G1138" t="inlineStr">
        <is>
          <t>'ACQUIRING'</t>
        </is>
      </c>
      <c r="H1138" t="inlineStr">
        <is>
          <t>'SUCCESS'</t>
        </is>
      </c>
      <c r="I1138" t="inlineStr">
        <is>
          <t>'TYXysH23627954956290'</t>
        </is>
      </c>
      <c r="J1138" t="inlineStr">
        <is>
          <t>'SHA SHA SHANDAAR SHAWARMA'</t>
        </is>
      </c>
      <c r="K1138" t="n">
        <v/>
      </c>
      <c r="L1138" t="n">
        <v/>
      </c>
      <c r="M1138" t="n">
        <v/>
      </c>
      <c r="N1138" t="n">
        <v/>
      </c>
      <c r="O1138" t="n">
        <v>300</v>
      </c>
      <c r="P1138" t="n">
        <v>0</v>
      </c>
      <c r="Q1138" t="n">
        <v>0</v>
      </c>
      <c r="R1138" t="n">
        <v/>
      </c>
      <c r="S1138" t="inlineStr">
        <is>
          <t>'AWSPG202512210001216820000806612997973'</t>
        </is>
      </c>
      <c r="T1138" t="inlineStr">
        <is>
          <t>'WAP'</t>
        </is>
      </c>
      <c r="U1138" t="inlineStr">
        <is>
          <t>'YESAP53562738872'</t>
        </is>
      </c>
      <c r="V1138" t="inlineStr">
        <is>
          <t>'2025-12-21 00:01:00'</t>
        </is>
      </c>
      <c r="W1138" t="inlineStr">
        <is>
          <t>'2025-12-22 04:37:06'</t>
        </is>
      </c>
      <c r="X1138" t="inlineStr">
        <is>
          <t>'UPI'</t>
        </is>
      </c>
      <c r="Y1138" t="n">
        <v/>
      </c>
      <c r="Z1138" t="n">
        <v/>
      </c>
      <c r="AA1138" t="inlineStr">
        <is>
          <t>'POS23985176461'</t>
        </is>
      </c>
      <c r="AB1138" t="n">
        <v/>
      </c>
      <c r="AC1138" t="inlineStr">
        <is>
          <t>'5122130464603792397'</t>
        </is>
      </c>
      <c r="AD1138" t="n">
        <v/>
      </c>
      <c r="AE1138" t="inlineStr">
        <is>
          <t>'51051000100000000001'</t>
        </is>
      </c>
      <c r="AF1138" t="n">
        <v/>
      </c>
      <c r="AG1138" t="n">
        <v/>
      </c>
      <c r="AH1138" t="inlineStr">
        <is>
          <t>'SEAMLESS_3D_FORM'</t>
        </is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'112245524274'</t>
        </is>
      </c>
      <c r="AU1138" t="n">
        <v/>
      </c>
      <c r="AV1138" t="n">
        <v/>
      </c>
      <c r="AW1138" t="n">
        <v>300</v>
      </c>
      <c r="AX1138" t="n">
        <v>0</v>
      </c>
      <c r="AY1138" t="n">
        <v>0</v>
      </c>
      <c r="AZ1138" t="n">
        <v/>
      </c>
      <c r="BA1138" t="n">
        <v/>
      </c>
      <c r="BB1138" t="inlineStr">
        <is>
          <t>'01'</t>
        </is>
      </c>
      <c r="BC1138" t="inlineStr">
        <is>
          <t>'9777350295-2@ibl'</t>
        </is>
      </c>
      <c r="BD1138" t="n">
        <v/>
      </c>
      <c r="BE1138" t="n">
        <v/>
      </c>
      <c r="BF1138" t="n">
        <v/>
      </c>
      <c r="BG1138" t="n">
        <v/>
      </c>
      <c r="BH1138" t="inlineStr">
        <is>
          <t>'Txn Success'</t>
        </is>
      </c>
      <c r="BI1138" t="n">
        <v/>
      </c>
      <c r="BJ1138" t="n">
        <v/>
      </c>
      <c r="BK1138" t="n">
        <v>300</v>
      </c>
      <c r="BL1138" t="n">
        <v/>
      </c>
      <c r="BM1138" t="n">
        <v/>
      </c>
      <c r="BN1138" t="n">
        <v/>
      </c>
      <c r="BO1138" t="n">
        <v/>
      </c>
      <c r="BP1138" t="inlineStr">
        <is>
          <t>'112245524274'</t>
        </is>
      </c>
      <c r="BQ1138" t="inlineStr">
        <is>
          <t>'false'</t>
        </is>
      </c>
      <c r="BR1138" t="inlineStr">
        <is>
          <t>'Payment from PhonePe'</t>
        </is>
      </c>
      <c r="BS1138" t="inlineStr">
        <is>
          <t>'RECEIVER'</t>
        </is>
      </c>
      <c r="BT1138" t="inlineStr">
        <is>
          <t>'UPI|UPIPUSH|QR|PPBL'</t>
        </is>
      </c>
      <c r="BU1138" t="inlineStr">
        <is>
          <t>'PPBL'</t>
        </is>
      </c>
      <c r="BV1138" t="n">
        <v/>
      </c>
      <c r="BW1138" t="n">
        <v>0</v>
      </c>
      <c r="BX1138" t="n">
        <v>0</v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n">
        <v/>
      </c>
      <c r="CH1138" t="inlineStr">
        <is>
          <t>'UPI:null'</t>
        </is>
      </c>
      <c r="CI1138" t="n">
        <v/>
      </c>
      <c r="CJ1138" t="n">
        <v/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n">
        <v/>
      </c>
      <c r="CS1138" t="n">
        <v/>
      </c>
      <c r="CT1138" t="n">
        <v/>
      </c>
      <c r="CU1138" t="n">
        <v/>
      </c>
      <c r="CV1138" t="n">
        <v/>
      </c>
      <c r="CW1138" t="n">
        <v/>
      </c>
      <c r="CX1138" t="n">
        <v/>
      </c>
      <c r="CY1138" t="n">
        <v/>
      </c>
      <c r="CZ1138" t="n">
        <v/>
      </c>
      <c r="DA1138" t="n">
        <v/>
      </c>
      <c r="DB1138" t="n">
        <v/>
      </c>
      <c r="DC1138" t="n">
        <v/>
      </c>
      <c r="DD1138" t="n">
        <v/>
      </c>
      <c r="DE1138" t="n">
        <v/>
      </c>
      <c r="DF1138" t="n">
        <v/>
      </c>
      <c r="DG1138" t="n">
        <v/>
      </c>
      <c r="DH1138" t="n">
        <v/>
      </c>
      <c r="DI1138" t="n">
        <v/>
      </c>
      <c r="DJ1138" t="inlineStr">
        <is>
          <t>'BW'</t>
        </is>
      </c>
      <c r="DK1138" t="n">
        <v/>
      </c>
      <c r="DL1138" t="n">
        <v/>
      </c>
      <c r="DM1138" t="n">
        <v/>
      </c>
      <c r="DN1138" t="n">
        <v/>
      </c>
      <c r="DO1138" t="n">
        <v/>
      </c>
    </row>
    <row r="1139">
      <c r="A1139" t="inlineStr">
        <is>
          <t>'20251221110920000209314417277088066'</t>
        </is>
      </c>
      <c r="B1139" t="inlineStr">
        <is>
          <t>'T2512210143392969567201'</t>
        </is>
      </c>
      <c r="C1139" t="n">
        <v/>
      </c>
      <c r="D1139" t="n">
        <v/>
      </c>
      <c r="E1139" t="inlineStr">
        <is>
          <t>'2025-12-21 01:43:45'</t>
        </is>
      </c>
      <c r="F1139" t="inlineStr">
        <is>
          <t>'2025-12-21 01:43:46'</t>
        </is>
      </c>
      <c r="G1139" t="inlineStr">
        <is>
          <t>'ACQUIRING'</t>
        </is>
      </c>
      <c r="H1139" t="inlineStr">
        <is>
          <t>'SUCCESS'</t>
        </is>
      </c>
      <c r="I1139" t="inlineStr">
        <is>
          <t>'TYXysH23627954956290'</t>
        </is>
      </c>
      <c r="J1139" t="inlineStr">
        <is>
          <t>'SHA SHA SHANDAAR SHAWARMA'</t>
        </is>
      </c>
      <c r="K1139" t="n">
        <v/>
      </c>
      <c r="L1139" t="n">
        <v/>
      </c>
      <c r="M1139" t="n">
        <v/>
      </c>
      <c r="N1139" t="n">
        <v/>
      </c>
      <c r="O1139" t="n">
        <v>150</v>
      </c>
      <c r="P1139" t="n">
        <v>0</v>
      </c>
      <c r="Q1139" t="n">
        <v>0</v>
      </c>
      <c r="R1139" t="n">
        <v/>
      </c>
      <c r="S1139" t="inlineStr">
        <is>
          <t>'AWSPG202512210001216820000806612997973'</t>
        </is>
      </c>
      <c r="T1139" t="inlineStr">
        <is>
          <t>'WAP'</t>
        </is>
      </c>
      <c r="U1139" t="inlineStr">
        <is>
          <t>'YESAP53562738872'</t>
        </is>
      </c>
      <c r="V1139" t="inlineStr">
        <is>
          <t>'2025-12-21 00:01:00'</t>
        </is>
      </c>
      <c r="W1139" t="inlineStr">
        <is>
          <t>'2025-12-22 04:37:06'</t>
        </is>
      </c>
      <c r="X1139" t="inlineStr">
        <is>
          <t>'UPI'</t>
        </is>
      </c>
      <c r="Y1139" t="n">
        <v/>
      </c>
      <c r="Z1139" t="n">
        <v/>
      </c>
      <c r="AA1139" t="inlineStr">
        <is>
          <t>'POS23985176461'</t>
        </is>
      </c>
      <c r="AB1139" t="n">
        <v/>
      </c>
      <c r="AC1139" t="inlineStr">
        <is>
          <t>'5122120462591785993'</t>
        </is>
      </c>
      <c r="AD1139" t="n">
        <v/>
      </c>
      <c r="AE1139" t="inlineStr">
        <is>
          <t>'51051000100000000001'</t>
        </is>
      </c>
      <c r="AF1139" t="n">
        <v/>
      </c>
      <c r="AG1139" t="n">
        <v/>
      </c>
      <c r="AH1139" t="inlineStr">
        <is>
          <t>'SEAMLESS_3D_FORM'</t>
        </is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'941913820314'</t>
        </is>
      </c>
      <c r="AU1139" t="n">
        <v/>
      </c>
      <c r="AV1139" t="n">
        <v/>
      </c>
      <c r="AW1139" t="n">
        <v>150</v>
      </c>
      <c r="AX1139" t="n">
        <v>0</v>
      </c>
      <c r="AY1139" t="n">
        <v>0</v>
      </c>
      <c r="AZ1139" t="n">
        <v/>
      </c>
      <c r="BA1139" t="n">
        <v/>
      </c>
      <c r="BB1139" t="inlineStr">
        <is>
          <t>'01'</t>
        </is>
      </c>
      <c r="BC1139" t="inlineStr">
        <is>
          <t>'7396841077@ybl'</t>
        </is>
      </c>
      <c r="BD1139" t="n">
        <v/>
      </c>
      <c r="BE1139" t="n">
        <v/>
      </c>
      <c r="BF1139" t="n">
        <v/>
      </c>
      <c r="BG1139" t="n">
        <v/>
      </c>
      <c r="BH1139" t="inlineStr">
        <is>
          <t>'Txn Success'</t>
        </is>
      </c>
      <c r="BI1139" t="n">
        <v/>
      </c>
      <c r="BJ1139" t="n">
        <v/>
      </c>
      <c r="BK1139" t="n">
        <v>150</v>
      </c>
      <c r="BL1139" t="n">
        <v/>
      </c>
      <c r="BM1139" t="n">
        <v/>
      </c>
      <c r="BN1139" t="n">
        <v/>
      </c>
      <c r="BO1139" t="n">
        <v/>
      </c>
      <c r="BP1139" t="inlineStr">
        <is>
          <t>'941913820314'</t>
        </is>
      </c>
      <c r="BQ1139" t="inlineStr">
        <is>
          <t>'false'</t>
        </is>
      </c>
      <c r="BR1139" t="inlineStr">
        <is>
          <t>'Payment from PhonePe'</t>
        </is>
      </c>
      <c r="BS1139" t="inlineStr">
        <is>
          <t>'RECEIVER'</t>
        </is>
      </c>
      <c r="BT1139" t="inlineStr">
        <is>
          <t>'UPI|UPIPUSH|QR|PPBL'</t>
        </is>
      </c>
      <c r="BU1139" t="inlineStr">
        <is>
          <t>'PPBL'</t>
        </is>
      </c>
      <c r="BV1139" t="n">
        <v/>
      </c>
      <c r="BW1139" t="n">
        <v>0</v>
      </c>
      <c r="BX1139" t="n">
        <v>0</v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n">
        <v/>
      </c>
      <c r="CH1139" t="inlineStr">
        <is>
          <t>'UPI:null'</t>
        </is>
      </c>
      <c r="CI1139" t="n">
        <v/>
      </c>
      <c r="CJ1139" t="n">
        <v/>
      </c>
      <c r="CK1139" t="n">
        <v/>
      </c>
      <c r="CL1139" t="n">
        <v/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n">
        <v/>
      </c>
      <c r="CS1139" t="n">
        <v/>
      </c>
      <c r="CT1139" t="n">
        <v/>
      </c>
      <c r="CU1139" t="n">
        <v/>
      </c>
      <c r="CV1139" t="n">
        <v/>
      </c>
      <c r="CW1139" t="n">
        <v/>
      </c>
      <c r="CX1139" t="n">
        <v/>
      </c>
      <c r="CY1139" t="n">
        <v/>
      </c>
      <c r="CZ1139" t="n">
        <v/>
      </c>
      <c r="DA1139" t="n">
        <v/>
      </c>
      <c r="DB1139" t="n">
        <v/>
      </c>
      <c r="DC1139" t="n">
        <v/>
      </c>
      <c r="DD1139" t="n">
        <v/>
      </c>
      <c r="DE1139" t="n">
        <v/>
      </c>
      <c r="DF1139" t="n">
        <v/>
      </c>
      <c r="DG1139" t="n">
        <v/>
      </c>
      <c r="DH1139" t="n">
        <v/>
      </c>
      <c r="DI1139" t="n">
        <v/>
      </c>
      <c r="DJ1139" t="inlineStr">
        <is>
          <t>'BW'</t>
        </is>
      </c>
      <c r="DK1139" t="n">
        <v/>
      </c>
      <c r="DL1139" t="n">
        <v/>
      </c>
      <c r="DM1139" t="n">
        <v/>
      </c>
      <c r="DN1139" t="n">
        <v/>
      </c>
      <c r="DO1139" t="n">
        <v/>
      </c>
    </row>
    <row r="1140">
      <c r="A1140" t="inlineStr">
        <is>
          <t>'20251221111030000209313182120903754'</t>
        </is>
      </c>
      <c r="B1140" t="inlineStr">
        <is>
          <t>'AXId226607585b1419b9107c51036ea5521'</t>
        </is>
      </c>
      <c r="C1140" t="n">
        <v/>
      </c>
      <c r="D1140" t="n">
        <v/>
      </c>
      <c r="E1140" t="inlineStr">
        <is>
          <t>'2025-12-21 01:38:50'</t>
        </is>
      </c>
      <c r="F1140" t="inlineStr">
        <is>
          <t>'2025-12-21 01:38:52'</t>
        </is>
      </c>
      <c r="G1140" t="inlineStr">
        <is>
          <t>'ACQUIRING'</t>
        </is>
      </c>
      <c r="H1140" t="inlineStr">
        <is>
          <t>'SUCCESS'</t>
        </is>
      </c>
      <c r="I1140" t="inlineStr">
        <is>
          <t>'TYXysH23627954956290'</t>
        </is>
      </c>
      <c r="J1140" t="inlineStr">
        <is>
          <t>'SHA SHA SHANDAAR SHAWARMA'</t>
        </is>
      </c>
      <c r="K1140" t="n">
        <v/>
      </c>
      <c r="L1140" t="n">
        <v/>
      </c>
      <c r="M1140" t="n">
        <v/>
      </c>
      <c r="N1140" t="n">
        <v/>
      </c>
      <c r="O1140" t="n">
        <v>130</v>
      </c>
      <c r="P1140" t="n">
        <v>0</v>
      </c>
      <c r="Q1140" t="n">
        <v>0</v>
      </c>
      <c r="R1140" t="n">
        <v/>
      </c>
      <c r="S1140" t="inlineStr">
        <is>
          <t>'AWSPG202512210001216820000806612997973'</t>
        </is>
      </c>
      <c r="T1140" t="inlineStr">
        <is>
          <t>'WAP'</t>
        </is>
      </c>
      <c r="U1140" t="inlineStr">
        <is>
          <t>'YESAP53562738872'</t>
        </is>
      </c>
      <c r="V1140" t="inlineStr">
        <is>
          <t>'2025-12-21 00:01:00'</t>
        </is>
      </c>
      <c r="W1140" t="inlineStr">
        <is>
          <t>'2025-12-22 04:37:06'</t>
        </is>
      </c>
      <c r="X1140" t="inlineStr">
        <is>
          <t>'UPI'</t>
        </is>
      </c>
      <c r="Y1140" t="n">
        <v/>
      </c>
      <c r="Z1140" t="n">
        <v/>
      </c>
      <c r="AA1140" t="inlineStr">
        <is>
          <t>'POS23985176461'</t>
        </is>
      </c>
      <c r="AB1140" t="n">
        <v/>
      </c>
      <c r="AC1140" t="inlineStr">
        <is>
          <t>'5122120441451781137'</t>
        </is>
      </c>
      <c r="AD1140" t="n">
        <v/>
      </c>
      <c r="AE1140" t="inlineStr">
        <is>
          <t>'51051000100000000001'</t>
        </is>
      </c>
      <c r="AF1140" t="n">
        <v/>
      </c>
      <c r="AG1140" t="n">
        <v/>
      </c>
      <c r="AH1140" t="inlineStr">
        <is>
          <t>'SEAMLESS_3D_FORM'</t>
        </is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'535542399197'</t>
        </is>
      </c>
      <c r="AU1140" t="n">
        <v/>
      </c>
      <c r="AV1140" t="n">
        <v/>
      </c>
      <c r="AW1140" t="n">
        <v>130</v>
      </c>
      <c r="AX1140" t="n">
        <v>0</v>
      </c>
      <c r="AY1140" t="n">
        <v>0</v>
      </c>
      <c r="AZ1140" t="n">
        <v/>
      </c>
      <c r="BA1140" t="n">
        <v/>
      </c>
      <c r="BB1140" t="inlineStr">
        <is>
          <t>'01'</t>
        </is>
      </c>
      <c r="BC1140" t="inlineStr">
        <is>
          <t>'musheershaik940-1@okaxis'</t>
        </is>
      </c>
      <c r="BD1140" t="n">
        <v/>
      </c>
      <c r="BE1140" t="n">
        <v/>
      </c>
      <c r="BF1140" t="n">
        <v/>
      </c>
      <c r="BG1140" t="n">
        <v/>
      </c>
      <c r="BH1140" t="inlineStr">
        <is>
          <t>'Txn Success'</t>
        </is>
      </c>
      <c r="BI1140" t="n">
        <v/>
      </c>
      <c r="BJ1140" t="n">
        <v/>
      </c>
      <c r="BK1140" t="n">
        <v>130</v>
      </c>
      <c r="BL1140" t="n">
        <v/>
      </c>
      <c r="BM1140" t="n">
        <v/>
      </c>
      <c r="BN1140" t="n">
        <v/>
      </c>
      <c r="BO1140" t="n">
        <v/>
      </c>
      <c r="BP1140" t="inlineStr">
        <is>
          <t>'535542399197'</t>
        </is>
      </c>
      <c r="BQ1140" t="inlineStr">
        <is>
          <t>'false'</t>
        </is>
      </c>
      <c r="BR1140" t="inlineStr">
        <is>
          <t>'UPI'</t>
        </is>
      </c>
      <c r="BS1140" t="inlineStr">
        <is>
          <t>'RECEIVER'</t>
        </is>
      </c>
      <c r="BT1140" t="inlineStr">
        <is>
          <t>'UPI|UPIPUSH|QR|PPBL'</t>
        </is>
      </c>
      <c r="BU1140" t="inlineStr">
        <is>
          <t>'PPBL'</t>
        </is>
      </c>
      <c r="BV1140" t="n">
        <v/>
      </c>
      <c r="BW1140" t="n">
        <v>0</v>
      </c>
      <c r="BX1140" t="n">
        <v>0</v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n">
        <v/>
      </c>
      <c r="CH1140" t="inlineStr">
        <is>
          <t>'UPI:null'</t>
        </is>
      </c>
      <c r="CI1140" t="n">
        <v/>
      </c>
      <c r="CJ1140" t="n">
        <v/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n">
        <v/>
      </c>
      <c r="CS1140" t="n">
        <v/>
      </c>
      <c r="CT1140" t="n">
        <v/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n">
        <v/>
      </c>
      <c r="DB1140" t="n">
        <v/>
      </c>
      <c r="DC1140" t="n">
        <v/>
      </c>
      <c r="DD1140" t="n">
        <v/>
      </c>
      <c r="DE1140" t="n">
        <v/>
      </c>
      <c r="DF1140" t="n">
        <v/>
      </c>
      <c r="DG1140" t="n">
        <v/>
      </c>
      <c r="DH1140" t="n">
        <v/>
      </c>
      <c r="DI1140" t="n">
        <v/>
      </c>
      <c r="DJ1140" t="inlineStr">
        <is>
          <t>'BW'</t>
        </is>
      </c>
      <c r="DK1140" t="n">
        <v/>
      </c>
      <c r="DL1140" t="n">
        <v/>
      </c>
      <c r="DM1140" t="n">
        <v/>
      </c>
      <c r="DN1140" t="n">
        <v/>
      </c>
      <c r="DO1140" t="n">
        <v/>
      </c>
    </row>
    <row r="1141">
      <c r="A1141" t="inlineStr">
        <is>
          <t>'20251221111000000209309937184802330'</t>
        </is>
      </c>
      <c r="B1141" t="inlineStr">
        <is>
          <t>'T2512210124181308425789'</t>
        </is>
      </c>
      <c r="C1141" t="n">
        <v/>
      </c>
      <c r="D1141" t="n">
        <v/>
      </c>
      <c r="E1141" t="inlineStr">
        <is>
          <t>'2025-12-21 01:25:56'</t>
        </is>
      </c>
      <c r="F1141" t="inlineStr">
        <is>
          <t>'2025-12-21 01:25:58'</t>
        </is>
      </c>
      <c r="G1141" t="inlineStr">
        <is>
          <t>'ACQUIRING'</t>
        </is>
      </c>
      <c r="H1141" t="inlineStr">
        <is>
          <t>'SUCCESS'</t>
        </is>
      </c>
      <c r="I1141" t="inlineStr">
        <is>
          <t>'TYXysH23627954956290'</t>
        </is>
      </c>
      <c r="J1141" t="inlineStr">
        <is>
          <t>'SHA SHA SHANDAAR SHAWARMA'</t>
        </is>
      </c>
      <c r="K1141" t="n">
        <v/>
      </c>
      <c r="L1141" t="n">
        <v/>
      </c>
      <c r="M1141" t="n">
        <v/>
      </c>
      <c r="N1141" t="n">
        <v/>
      </c>
      <c r="O1141" t="n">
        <v>130</v>
      </c>
      <c r="P1141" t="n">
        <v>0</v>
      </c>
      <c r="Q1141" t="n">
        <v>0</v>
      </c>
      <c r="R1141" t="n">
        <v/>
      </c>
      <c r="S1141" t="inlineStr">
        <is>
          <t>'AWSPG202512210001216820000806612997973'</t>
        </is>
      </c>
      <c r="T1141" t="inlineStr">
        <is>
          <t>'WAP'</t>
        </is>
      </c>
      <c r="U1141" t="inlineStr">
        <is>
          <t>'YESAP53562738872'</t>
        </is>
      </c>
      <c r="V1141" t="inlineStr">
        <is>
          <t>'2025-12-21 00:01:00'</t>
        </is>
      </c>
      <c r="W1141" t="inlineStr">
        <is>
          <t>'2025-12-22 04:37:06'</t>
        </is>
      </c>
      <c r="X1141" t="inlineStr">
        <is>
          <t>'UPI'</t>
        </is>
      </c>
      <c r="Y1141" t="n">
        <v/>
      </c>
      <c r="Z1141" t="n">
        <v/>
      </c>
      <c r="AA1141" t="inlineStr">
        <is>
          <t>'POS23985176461'</t>
        </is>
      </c>
      <c r="AB1141" t="n">
        <v/>
      </c>
      <c r="AC1141" t="inlineStr">
        <is>
          <t>'5122120386088360961'</t>
        </is>
      </c>
      <c r="AD1141" t="n">
        <v/>
      </c>
      <c r="AE1141" t="inlineStr">
        <is>
          <t>'51051000100000000001'</t>
        </is>
      </c>
      <c r="AF1141" t="n">
        <v/>
      </c>
      <c r="AG1141" t="n">
        <v/>
      </c>
      <c r="AH1141" t="inlineStr">
        <is>
          <t>'SEAMLESS_3D_FORM'</t>
        </is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'258663105097'</t>
        </is>
      </c>
      <c r="AU1141" t="n">
        <v/>
      </c>
      <c r="AV1141" t="n">
        <v/>
      </c>
      <c r="AW1141" t="n">
        <v>130</v>
      </c>
      <c r="AX1141" t="n">
        <v>0</v>
      </c>
      <c r="AY1141" t="n">
        <v>0</v>
      </c>
      <c r="AZ1141" t="n">
        <v/>
      </c>
      <c r="BA1141" t="n">
        <v/>
      </c>
      <c r="BB1141" t="inlineStr">
        <is>
          <t>'01'</t>
        </is>
      </c>
      <c r="BC1141" t="inlineStr">
        <is>
          <t>'7008868114-2@ybl'</t>
        </is>
      </c>
      <c r="BD1141" t="n">
        <v/>
      </c>
      <c r="BE1141" t="n">
        <v/>
      </c>
      <c r="BF1141" t="n">
        <v/>
      </c>
      <c r="BG1141" t="n">
        <v/>
      </c>
      <c r="BH1141" t="inlineStr">
        <is>
          <t>'Txn Success'</t>
        </is>
      </c>
      <c r="BI1141" t="n">
        <v/>
      </c>
      <c r="BJ1141" t="n">
        <v/>
      </c>
      <c r="BK1141" t="n">
        <v>130</v>
      </c>
      <c r="BL1141" t="n">
        <v/>
      </c>
      <c r="BM1141" t="n">
        <v/>
      </c>
      <c r="BN1141" t="n">
        <v/>
      </c>
      <c r="BO1141" t="n">
        <v/>
      </c>
      <c r="BP1141" t="inlineStr">
        <is>
          <t>'258663105097'</t>
        </is>
      </c>
      <c r="BQ1141" t="inlineStr">
        <is>
          <t>'false'</t>
        </is>
      </c>
      <c r="BR1141" t="inlineStr">
        <is>
          <t>'Payment from PhonePe'</t>
        </is>
      </c>
      <c r="BS1141" t="inlineStr">
        <is>
          <t>'RECEIVER'</t>
        </is>
      </c>
      <c r="BT1141" t="inlineStr">
        <is>
          <t>'UPI|UPIPUSH|QR|PPBL'</t>
        </is>
      </c>
      <c r="BU1141" t="inlineStr">
        <is>
          <t>'PPBL'</t>
        </is>
      </c>
      <c r="BV1141" t="n">
        <v/>
      </c>
      <c r="BW1141" t="n">
        <v>0</v>
      </c>
      <c r="BX1141" t="n">
        <v>0</v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n">
        <v/>
      </c>
      <c r="CH1141" t="inlineStr">
        <is>
          <t>'UPI:null'</t>
        </is>
      </c>
      <c r="CI1141" t="n">
        <v/>
      </c>
      <c r="CJ1141" t="n">
        <v/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n">
        <v/>
      </c>
      <c r="CS1141" t="n">
        <v/>
      </c>
      <c r="CT1141" t="n">
        <v/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n">
        <v/>
      </c>
      <c r="DB1141" t="n">
        <v/>
      </c>
      <c r="DC1141" t="n">
        <v/>
      </c>
      <c r="DD1141" t="n">
        <v/>
      </c>
      <c r="DE1141" t="n">
        <v/>
      </c>
      <c r="DF1141" t="n">
        <v/>
      </c>
      <c r="DG1141" t="n">
        <v/>
      </c>
      <c r="DH1141" t="n">
        <v/>
      </c>
      <c r="DI1141" t="n">
        <v/>
      </c>
      <c r="DJ1141" t="inlineStr">
        <is>
          <t>'BW'</t>
        </is>
      </c>
      <c r="DK1141" t="n">
        <v/>
      </c>
      <c r="DL1141" t="n">
        <v/>
      </c>
      <c r="DM1141" t="n">
        <v/>
      </c>
      <c r="DN1141" t="n">
        <v/>
      </c>
      <c r="DO1141" t="n">
        <v/>
      </c>
    </row>
    <row r="1142">
      <c r="A1142" t="inlineStr">
        <is>
          <t>'20251221110940000209308726055372031'</t>
        </is>
      </c>
      <c r="B1142" t="inlineStr">
        <is>
          <t>'ACDd9fbf0e198774a54a35a29d70834e049'</t>
        </is>
      </c>
      <c r="C1142" t="n">
        <v/>
      </c>
      <c r="D1142" t="n">
        <v/>
      </c>
      <c r="E1142" t="inlineStr">
        <is>
          <t>'2025-12-21 01:21:08'</t>
        </is>
      </c>
      <c r="F1142" t="inlineStr">
        <is>
          <t>'2025-12-21 01:21:09'</t>
        </is>
      </c>
      <c r="G1142" t="inlineStr">
        <is>
          <t>'ACQUIRING'</t>
        </is>
      </c>
      <c r="H1142" t="inlineStr">
        <is>
          <t>'SUCCESS'</t>
        </is>
      </c>
      <c r="I1142" t="inlineStr">
        <is>
          <t>'TYXysH23627954956290'</t>
        </is>
      </c>
      <c r="J1142" t="inlineStr">
        <is>
          <t>'SHA SHA SHANDAAR SHAWARMA'</t>
        </is>
      </c>
      <c r="K1142" t="n">
        <v/>
      </c>
      <c r="L1142" t="n">
        <v/>
      </c>
      <c r="M1142" t="n">
        <v/>
      </c>
      <c r="N1142" t="n">
        <v/>
      </c>
      <c r="O1142" t="n">
        <v>250</v>
      </c>
      <c r="P1142" t="n">
        <v>0</v>
      </c>
      <c r="Q1142" t="n">
        <v>0</v>
      </c>
      <c r="R1142" t="n">
        <v/>
      </c>
      <c r="S1142" t="inlineStr">
        <is>
          <t>'AWSPG202512210001216820000806612997973'</t>
        </is>
      </c>
      <c r="T1142" t="inlineStr">
        <is>
          <t>'WAP'</t>
        </is>
      </c>
      <c r="U1142" t="inlineStr">
        <is>
          <t>'YESAP53562738872'</t>
        </is>
      </c>
      <c r="V1142" t="inlineStr">
        <is>
          <t>'2025-12-21 00:01:00'</t>
        </is>
      </c>
      <c r="W1142" t="inlineStr">
        <is>
          <t>'2025-12-22 04:37:06'</t>
        </is>
      </c>
      <c r="X1142" t="inlineStr">
        <is>
          <t>'UPI'</t>
        </is>
      </c>
      <c r="Y1142" t="n">
        <v/>
      </c>
      <c r="Z1142" t="n">
        <v/>
      </c>
      <c r="AA1142" t="inlineStr">
        <is>
          <t>'POS23985176461'</t>
        </is>
      </c>
      <c r="AB1142" t="n">
        <v/>
      </c>
      <c r="AC1142" t="inlineStr">
        <is>
          <t>'5122130365618668549'</t>
        </is>
      </c>
      <c r="AD1142" t="n">
        <v/>
      </c>
      <c r="AE1142" t="inlineStr">
        <is>
          <t>'51051000100000000001'</t>
        </is>
      </c>
      <c r="AF1142" t="n">
        <v/>
      </c>
      <c r="AG1142" t="n">
        <v/>
      </c>
      <c r="AH1142" t="inlineStr">
        <is>
          <t>'SEAMLESS_3D_FORM'</t>
        </is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'535588925925'</t>
        </is>
      </c>
      <c r="AU1142" t="n">
        <v/>
      </c>
      <c r="AV1142" t="n">
        <v/>
      </c>
      <c r="AW1142" t="n">
        <v>250</v>
      </c>
      <c r="AX1142" t="n">
        <v>0</v>
      </c>
      <c r="AY1142" t="n">
        <v>0</v>
      </c>
      <c r="AZ1142" t="n">
        <v/>
      </c>
      <c r="BA1142" t="n">
        <v/>
      </c>
      <c r="BB1142" t="inlineStr">
        <is>
          <t>'01'</t>
        </is>
      </c>
      <c r="BC1142" t="inlineStr">
        <is>
          <t>'8317557986@axisb'</t>
        </is>
      </c>
      <c r="BD1142" t="n">
        <v/>
      </c>
      <c r="BE1142" t="n">
        <v/>
      </c>
      <c r="BF1142" t="n">
        <v/>
      </c>
      <c r="BG1142" t="n">
        <v/>
      </c>
      <c r="BH1142" t="inlineStr">
        <is>
          <t>'Txn Success'</t>
        </is>
      </c>
      <c r="BI1142" t="n">
        <v/>
      </c>
      <c r="BJ1142" t="n">
        <v/>
      </c>
      <c r="BK1142" t="n">
        <v>250</v>
      </c>
      <c r="BL1142" t="n">
        <v/>
      </c>
      <c r="BM1142" t="n">
        <v/>
      </c>
      <c r="BN1142" t="n">
        <v/>
      </c>
      <c r="BO1142" t="n">
        <v/>
      </c>
      <c r="BP1142" t="inlineStr">
        <is>
          <t>'535588925925'</t>
        </is>
      </c>
      <c r="BQ1142" t="inlineStr">
        <is>
          <t>'false'</t>
        </is>
      </c>
      <c r="BR1142" t="inlineStr">
        <is>
          <t>'me and purna'</t>
        </is>
      </c>
      <c r="BS1142" t="inlineStr">
        <is>
          <t>'RECEIVER'</t>
        </is>
      </c>
      <c r="BT1142" t="inlineStr">
        <is>
          <t>'UPI|UPIPUSH|QR|PPBL'</t>
        </is>
      </c>
      <c r="BU1142" t="inlineStr">
        <is>
          <t>'PPBL'</t>
        </is>
      </c>
      <c r="BV1142" t="n">
        <v/>
      </c>
      <c r="BW1142" t="n">
        <v>0</v>
      </c>
      <c r="BX1142" t="n">
        <v>0</v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n">
        <v/>
      </c>
      <c r="CH1142" t="inlineStr">
        <is>
          <t>'UPI:null'</t>
        </is>
      </c>
      <c r="CI1142" t="n">
        <v/>
      </c>
      <c r="CJ1142" t="n">
        <v/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n">
        <v/>
      </c>
      <c r="CS1142" t="n">
        <v/>
      </c>
      <c r="CT1142" t="n">
        <v/>
      </c>
      <c r="CU1142" t="n">
        <v/>
      </c>
      <c r="CV1142" t="n">
        <v/>
      </c>
      <c r="CW1142" t="n">
        <v/>
      </c>
      <c r="CX1142" t="n">
        <v/>
      </c>
      <c r="CY1142" t="n">
        <v/>
      </c>
      <c r="CZ1142" t="n">
        <v/>
      </c>
      <c r="DA1142" t="n">
        <v/>
      </c>
      <c r="DB1142" t="n">
        <v/>
      </c>
      <c r="DC1142" t="n">
        <v/>
      </c>
      <c r="DD1142" t="n">
        <v/>
      </c>
      <c r="DE1142" t="n">
        <v/>
      </c>
      <c r="DF1142" t="n">
        <v/>
      </c>
      <c r="DG1142" t="n">
        <v/>
      </c>
      <c r="DH1142" t="n">
        <v/>
      </c>
      <c r="DI1142" t="n">
        <v/>
      </c>
      <c r="DJ1142" t="inlineStr">
        <is>
          <t>'BW'</t>
        </is>
      </c>
      <c r="DK1142" t="n">
        <v/>
      </c>
      <c r="DL1142" t="n">
        <v/>
      </c>
      <c r="DM1142" t="n">
        <v/>
      </c>
      <c r="DN1142" t="n">
        <v/>
      </c>
      <c r="DO1142" t="n">
        <v/>
      </c>
    </row>
    <row r="1143">
      <c r="A1143" t="inlineStr">
        <is>
          <t>'20251221111050000209306620912937129'</t>
        </is>
      </c>
      <c r="B1143" t="inlineStr">
        <is>
          <t>'T2512210112428384259359'</t>
        </is>
      </c>
      <c r="C1143" t="n">
        <v/>
      </c>
      <c r="D1143" t="n">
        <v/>
      </c>
      <c r="E1143" t="inlineStr">
        <is>
          <t>'2025-12-21 01:12:46'</t>
        </is>
      </c>
      <c r="F1143" t="inlineStr">
        <is>
          <t>'2025-12-21 01:12:47'</t>
        </is>
      </c>
      <c r="G1143" t="inlineStr">
        <is>
          <t>'ACQUIRING'</t>
        </is>
      </c>
      <c r="H1143" t="inlineStr">
        <is>
          <t>'SUCCESS'</t>
        </is>
      </c>
      <c r="I1143" t="inlineStr">
        <is>
          <t>'TYXysH23627954956290'</t>
        </is>
      </c>
      <c r="J1143" t="inlineStr">
        <is>
          <t>'SHA SHA SHANDAAR SHAWARMA'</t>
        </is>
      </c>
      <c r="K1143" t="n">
        <v/>
      </c>
      <c r="L1143" t="n">
        <v/>
      </c>
      <c r="M1143" t="n">
        <v/>
      </c>
      <c r="N1143" t="n">
        <v/>
      </c>
      <c r="O1143" t="n">
        <v>150</v>
      </c>
      <c r="P1143" t="n">
        <v>0</v>
      </c>
      <c r="Q1143" t="n">
        <v>0</v>
      </c>
      <c r="R1143" t="n">
        <v/>
      </c>
      <c r="S1143" t="inlineStr">
        <is>
          <t>'AWSPG202512210001216820000806612997973'</t>
        </is>
      </c>
      <c r="T1143" t="inlineStr">
        <is>
          <t>'WAP'</t>
        </is>
      </c>
      <c r="U1143" t="inlineStr">
        <is>
          <t>'YESAP53562738872'</t>
        </is>
      </c>
      <c r="V1143" t="inlineStr">
        <is>
          <t>'2025-12-21 00:01:00'</t>
        </is>
      </c>
      <c r="W1143" t="inlineStr">
        <is>
          <t>'2025-12-22 04:37:06'</t>
        </is>
      </c>
      <c r="X1143" t="inlineStr">
        <is>
          <t>'UPI'</t>
        </is>
      </c>
      <c r="Y1143" t="n">
        <v/>
      </c>
      <c r="Z1143" t="n">
        <v/>
      </c>
      <c r="AA1143" t="inlineStr">
        <is>
          <t>'POS23985176461'</t>
        </is>
      </c>
      <c r="AB1143" t="n">
        <v/>
      </c>
      <c r="AC1143" t="inlineStr">
        <is>
          <t>'5122120329513793537'</t>
        </is>
      </c>
      <c r="AD1143" t="n">
        <v/>
      </c>
      <c r="AE1143" t="inlineStr">
        <is>
          <t>'51051000100000000001'</t>
        </is>
      </c>
      <c r="AF1143" t="n">
        <v/>
      </c>
      <c r="AG1143" t="n">
        <v/>
      </c>
      <c r="AH1143" t="inlineStr">
        <is>
          <t>'SEAMLESS_3D_FORM'</t>
        </is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'153055064339'</t>
        </is>
      </c>
      <c r="AU1143" t="n">
        <v/>
      </c>
      <c r="AV1143" t="n">
        <v/>
      </c>
      <c r="AW1143" t="n">
        <v>150</v>
      </c>
      <c r="AX1143" t="n">
        <v>0</v>
      </c>
      <c r="AY1143" t="n">
        <v>0</v>
      </c>
      <c r="AZ1143" t="n">
        <v/>
      </c>
      <c r="BA1143" t="n">
        <v/>
      </c>
      <c r="BB1143" t="inlineStr">
        <is>
          <t>'01'</t>
        </is>
      </c>
      <c r="BC1143" t="inlineStr">
        <is>
          <t>'rahulvijayagiri4@axl'</t>
        </is>
      </c>
      <c r="BD1143" t="n">
        <v/>
      </c>
      <c r="BE1143" t="n">
        <v/>
      </c>
      <c r="BF1143" t="n">
        <v/>
      </c>
      <c r="BG1143" t="n">
        <v/>
      </c>
      <c r="BH1143" t="inlineStr">
        <is>
          <t>'Txn Success'</t>
        </is>
      </c>
      <c r="BI1143" t="n">
        <v/>
      </c>
      <c r="BJ1143" t="n">
        <v/>
      </c>
      <c r="BK1143" t="n">
        <v>150</v>
      </c>
      <c r="BL1143" t="n">
        <v/>
      </c>
      <c r="BM1143" t="n">
        <v/>
      </c>
      <c r="BN1143" t="n">
        <v/>
      </c>
      <c r="BO1143" t="n">
        <v/>
      </c>
      <c r="BP1143" t="inlineStr">
        <is>
          <t>'153055064339'</t>
        </is>
      </c>
      <c r="BQ1143" t="inlineStr">
        <is>
          <t>'false'</t>
        </is>
      </c>
      <c r="BR1143" t="inlineStr">
        <is>
          <t>'Payment from PhonePe'</t>
        </is>
      </c>
      <c r="BS1143" t="inlineStr">
        <is>
          <t>'RECEIVER'</t>
        </is>
      </c>
      <c r="BT1143" t="inlineStr">
        <is>
          <t>'UPI|UPIPUSH|QR|PPBL'</t>
        </is>
      </c>
      <c r="BU1143" t="inlineStr">
        <is>
          <t>'PPBL'</t>
        </is>
      </c>
      <c r="BV1143" t="n">
        <v/>
      </c>
      <c r="BW1143" t="n">
        <v>0</v>
      </c>
      <c r="BX1143" t="n">
        <v>0</v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n">
        <v/>
      </c>
      <c r="CH1143" t="inlineStr">
        <is>
          <t>'UPI:null'</t>
        </is>
      </c>
      <c r="CI1143" t="n">
        <v/>
      </c>
      <c r="CJ1143" t="n">
        <v/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n">
        <v/>
      </c>
      <c r="CS1143" t="n">
        <v/>
      </c>
      <c r="CT1143" t="n">
        <v/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n">
        <v/>
      </c>
      <c r="DB1143" t="n">
        <v/>
      </c>
      <c r="DC1143" t="n">
        <v/>
      </c>
      <c r="DD1143" t="n">
        <v/>
      </c>
      <c r="DE1143" t="n">
        <v/>
      </c>
      <c r="DF1143" t="n">
        <v/>
      </c>
      <c r="DG1143" t="n">
        <v/>
      </c>
      <c r="DH1143" t="n">
        <v/>
      </c>
      <c r="DI1143" t="n">
        <v/>
      </c>
      <c r="DJ1143" t="inlineStr">
        <is>
          <t>'BW'</t>
        </is>
      </c>
      <c r="DK1143" t="n">
        <v/>
      </c>
      <c r="DL1143" t="n">
        <v/>
      </c>
      <c r="DM1143" t="n">
        <v/>
      </c>
      <c r="DN1143" t="n">
        <v/>
      </c>
      <c r="DO1143" t="n">
        <v/>
      </c>
    </row>
    <row r="1144">
      <c r="A1144" t="inlineStr">
        <is>
          <t>'20251221011100000209306482186629692'</t>
        </is>
      </c>
      <c r="B1144" t="inlineStr">
        <is>
          <t>'T2512210112103378660339'</t>
        </is>
      </c>
      <c r="C1144" t="n">
        <v/>
      </c>
      <c r="D1144" t="n">
        <v/>
      </c>
      <c r="E1144" t="inlineStr">
        <is>
          <t>'2025-12-21 01:12:13'</t>
        </is>
      </c>
      <c r="F1144" t="inlineStr">
        <is>
          <t>'2025-12-21 01:12:14'</t>
        </is>
      </c>
      <c r="G1144" t="inlineStr">
        <is>
          <t>'ACQUIRING'</t>
        </is>
      </c>
      <c r="H1144" t="inlineStr">
        <is>
          <t>'SUCCESS'</t>
        </is>
      </c>
      <c r="I1144" t="inlineStr">
        <is>
          <t>'TYXysH23627954956290'</t>
        </is>
      </c>
      <c r="J1144" t="inlineStr">
        <is>
          <t>'SHA SHA SHANDAAR SHAWARMA'</t>
        </is>
      </c>
      <c r="K1144" t="n">
        <v/>
      </c>
      <c r="L1144" t="n">
        <v/>
      </c>
      <c r="M1144" t="n">
        <v/>
      </c>
      <c r="N1144" t="n">
        <v/>
      </c>
      <c r="O1144" t="n">
        <v>150</v>
      </c>
      <c r="P1144" t="n">
        <v>0</v>
      </c>
      <c r="Q1144" t="n">
        <v>0</v>
      </c>
      <c r="R1144" t="n">
        <v/>
      </c>
      <c r="S1144" t="inlineStr">
        <is>
          <t>'AWSPG202512210001216820000806612997973'</t>
        </is>
      </c>
      <c r="T1144" t="inlineStr">
        <is>
          <t>'WAP'</t>
        </is>
      </c>
      <c r="U1144" t="inlineStr">
        <is>
          <t>'YESAP53562738872'</t>
        </is>
      </c>
      <c r="V1144" t="inlineStr">
        <is>
          <t>'2025-12-21 00:01:00'</t>
        </is>
      </c>
      <c r="W1144" t="inlineStr">
        <is>
          <t>'2025-12-22 04:37:06'</t>
        </is>
      </c>
      <c r="X1144" t="inlineStr">
        <is>
          <t>'UPI'</t>
        </is>
      </c>
      <c r="Y1144" t="n">
        <v/>
      </c>
      <c r="Z1144" t="n">
        <v/>
      </c>
      <c r="AA1144" t="inlineStr">
        <is>
          <t>'POS23985176461'</t>
        </is>
      </c>
      <c r="AB1144" t="n">
        <v/>
      </c>
      <c r="AC1144" t="inlineStr">
        <is>
          <t>'5122120327300553729'</t>
        </is>
      </c>
      <c r="AD1144" t="n">
        <v/>
      </c>
      <c r="AE1144" t="inlineStr">
        <is>
          <t>'51051000100000000001'</t>
        </is>
      </c>
      <c r="AF1144" t="n">
        <v/>
      </c>
      <c r="AG1144" t="n">
        <v/>
      </c>
      <c r="AH1144" t="inlineStr">
        <is>
          <t>'SEAMLESS_3D_FORM'</t>
        </is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'605269692300'</t>
        </is>
      </c>
      <c r="AU1144" t="n">
        <v/>
      </c>
      <c r="AV1144" t="n">
        <v/>
      </c>
      <c r="AW1144" t="n">
        <v>150</v>
      </c>
      <c r="AX1144" t="n">
        <v>0</v>
      </c>
      <c r="AY1144" t="n">
        <v>0</v>
      </c>
      <c r="AZ1144" t="n">
        <v/>
      </c>
      <c r="BA1144" t="n">
        <v/>
      </c>
      <c r="BB1144" t="inlineStr">
        <is>
          <t>'01'</t>
        </is>
      </c>
      <c r="BC1144" t="inlineStr">
        <is>
          <t>'jey009@axl'</t>
        </is>
      </c>
      <c r="BD1144" t="n">
        <v/>
      </c>
      <c r="BE1144" t="n">
        <v/>
      </c>
      <c r="BF1144" t="n">
        <v/>
      </c>
      <c r="BG1144" t="n">
        <v/>
      </c>
      <c r="BH1144" t="inlineStr">
        <is>
          <t>'Txn Success'</t>
        </is>
      </c>
      <c r="BI1144" t="n">
        <v/>
      </c>
      <c r="BJ1144" t="n">
        <v/>
      </c>
      <c r="BK1144" t="n">
        <v>150</v>
      </c>
      <c r="BL1144" t="n">
        <v/>
      </c>
      <c r="BM1144" t="n">
        <v/>
      </c>
      <c r="BN1144" t="n">
        <v/>
      </c>
      <c r="BO1144" t="n">
        <v/>
      </c>
      <c r="BP1144" t="inlineStr">
        <is>
          <t>'605269692300'</t>
        </is>
      </c>
      <c r="BQ1144" t="inlineStr">
        <is>
          <t>'false'</t>
        </is>
      </c>
      <c r="BR1144" t="inlineStr">
        <is>
          <t>'Payment from PhonePe'</t>
        </is>
      </c>
      <c r="BS1144" t="inlineStr">
        <is>
          <t>'RECEIVER'</t>
        </is>
      </c>
      <c r="BT1144" t="inlineStr">
        <is>
          <t>'UPI|UPIPUSH|QR|PPBL'</t>
        </is>
      </c>
      <c r="BU1144" t="inlineStr">
        <is>
          <t>'PPBL'</t>
        </is>
      </c>
      <c r="BV1144" t="n">
        <v/>
      </c>
      <c r="BW1144" t="n">
        <v>0</v>
      </c>
      <c r="BX1144" t="n">
        <v>0</v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n">
        <v/>
      </c>
      <c r="CH1144" t="inlineStr">
        <is>
          <t>'UPI:null'</t>
        </is>
      </c>
      <c r="CI1144" t="n">
        <v/>
      </c>
      <c r="CJ1144" t="n">
        <v/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n">
        <v/>
      </c>
      <c r="CS1144" t="n">
        <v/>
      </c>
      <c r="CT1144" t="n">
        <v/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n">
        <v/>
      </c>
      <c r="DB1144" t="n">
        <v/>
      </c>
      <c r="DC1144" t="n">
        <v/>
      </c>
      <c r="DD1144" t="n">
        <v/>
      </c>
      <c r="DE1144" t="n">
        <v/>
      </c>
      <c r="DF1144" t="n">
        <v/>
      </c>
      <c r="DG1144" t="n">
        <v/>
      </c>
      <c r="DH1144" t="n">
        <v/>
      </c>
      <c r="DI1144" t="n">
        <v/>
      </c>
      <c r="DJ1144" t="inlineStr">
        <is>
          <t>'BW'</t>
        </is>
      </c>
      <c r="DK1144" t="n">
        <v/>
      </c>
      <c r="DL1144" t="n">
        <v/>
      </c>
      <c r="DM1144" t="n">
        <v/>
      </c>
      <c r="DN1144" t="n">
        <v/>
      </c>
      <c r="DO1144" t="n">
        <v/>
      </c>
    </row>
    <row r="1145">
      <c r="A1145" t="inlineStr">
        <is>
          <t>'20251221110980000209305667790365422'</t>
        </is>
      </c>
      <c r="B1145" t="inlineStr">
        <is>
          <t>'HDF7fd41b40db8841e08db1e1b5b4b526a6'</t>
        </is>
      </c>
      <c r="C1145" t="n">
        <v/>
      </c>
      <c r="D1145" t="n">
        <v/>
      </c>
      <c r="E1145" t="inlineStr">
        <is>
          <t>'2025-12-21 01:08:58'</t>
        </is>
      </c>
      <c r="F1145" t="inlineStr">
        <is>
          <t>'2025-12-21 01:09:00'</t>
        </is>
      </c>
      <c r="G1145" t="inlineStr">
        <is>
          <t>'ACQUIRING'</t>
        </is>
      </c>
      <c r="H1145" t="inlineStr">
        <is>
          <t>'SUCCESS'</t>
        </is>
      </c>
      <c r="I1145" t="inlineStr">
        <is>
          <t>'TYXysH23627954956290'</t>
        </is>
      </c>
      <c r="J1145" t="inlineStr">
        <is>
          <t>'SHA SHA SHANDAAR SHAWARMA'</t>
        </is>
      </c>
      <c r="K1145" t="n">
        <v/>
      </c>
      <c r="L1145" t="n">
        <v/>
      </c>
      <c r="M1145" t="n">
        <v/>
      </c>
      <c r="N1145" t="n">
        <v/>
      </c>
      <c r="O1145" t="n">
        <v>120</v>
      </c>
      <c r="P1145" t="n">
        <v>0</v>
      </c>
      <c r="Q1145" t="n">
        <v>0</v>
      </c>
      <c r="R1145" t="n">
        <v/>
      </c>
      <c r="S1145" t="inlineStr">
        <is>
          <t>'AWSPG202512210001216820000806612997973'</t>
        </is>
      </c>
      <c r="T1145" t="inlineStr">
        <is>
          <t>'WAP'</t>
        </is>
      </c>
      <c r="U1145" t="inlineStr">
        <is>
          <t>'YESAP53562738872'</t>
        </is>
      </c>
      <c r="V1145" t="inlineStr">
        <is>
          <t>'2025-12-21 00:01:00'</t>
        </is>
      </c>
      <c r="W1145" t="inlineStr">
        <is>
          <t>'2025-12-22 04:37:06'</t>
        </is>
      </c>
      <c r="X1145" t="inlineStr">
        <is>
          <t>'UPI'</t>
        </is>
      </c>
      <c r="Y1145" t="n">
        <v/>
      </c>
      <c r="Z1145" t="n">
        <v/>
      </c>
      <c r="AA1145" t="inlineStr">
        <is>
          <t>'POS23985176461'</t>
        </is>
      </c>
      <c r="AB1145" t="n">
        <v/>
      </c>
      <c r="AC1145" t="inlineStr">
        <is>
          <t>'5122130313209321473'</t>
        </is>
      </c>
      <c r="AD1145" t="n">
        <v/>
      </c>
      <c r="AE1145" t="inlineStr">
        <is>
          <t>'51051000100000000001'</t>
        </is>
      </c>
      <c r="AF1145" t="n">
        <v/>
      </c>
      <c r="AG1145" t="n">
        <v/>
      </c>
      <c r="AH1145" t="inlineStr">
        <is>
          <t>'SEAMLESS_3D_FORM'</t>
        </is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'115945862407'</t>
        </is>
      </c>
      <c r="AU1145" t="n">
        <v/>
      </c>
      <c r="AV1145" t="n">
        <v/>
      </c>
      <c r="AW1145" t="n">
        <v>120</v>
      </c>
      <c r="AX1145" t="n">
        <v>0</v>
      </c>
      <c r="AY1145" t="n">
        <v>0</v>
      </c>
      <c r="AZ1145" t="n">
        <v/>
      </c>
      <c r="BA1145" t="n">
        <v/>
      </c>
      <c r="BB1145" t="inlineStr">
        <is>
          <t>'01'</t>
        </is>
      </c>
      <c r="BC1145" t="inlineStr">
        <is>
          <t>'rajk98306-2@okhdfcbank'</t>
        </is>
      </c>
      <c r="BD1145" t="n">
        <v/>
      </c>
      <c r="BE1145" t="n">
        <v/>
      </c>
      <c r="BF1145" t="n">
        <v/>
      </c>
      <c r="BG1145" t="n">
        <v/>
      </c>
      <c r="BH1145" t="inlineStr">
        <is>
          <t>'Txn Success'</t>
        </is>
      </c>
      <c r="BI1145" t="n">
        <v/>
      </c>
      <c r="BJ1145" t="n">
        <v/>
      </c>
      <c r="BK1145" t="n">
        <v>120</v>
      </c>
      <c r="BL1145" t="n">
        <v/>
      </c>
      <c r="BM1145" t="n">
        <v/>
      </c>
      <c r="BN1145" t="n">
        <v/>
      </c>
      <c r="BO1145" t="n">
        <v/>
      </c>
      <c r="BP1145" t="inlineStr">
        <is>
          <t>'115945862407'</t>
        </is>
      </c>
      <c r="BQ1145" t="inlineStr">
        <is>
          <t>'false'</t>
        </is>
      </c>
      <c r="BR1145" t="inlineStr">
        <is>
          <t>'UPI'</t>
        </is>
      </c>
      <c r="BS1145" t="inlineStr">
        <is>
          <t>'RECEIVER'</t>
        </is>
      </c>
      <c r="BT1145" t="inlineStr">
        <is>
          <t>'UPI|UPIPUSH|QR|PPBL'</t>
        </is>
      </c>
      <c r="BU1145" t="inlineStr">
        <is>
          <t>'PPBL'</t>
        </is>
      </c>
      <c r="BV1145" t="n">
        <v/>
      </c>
      <c r="BW1145" t="n">
        <v>0</v>
      </c>
      <c r="BX1145" t="n">
        <v>0</v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n">
        <v/>
      </c>
      <c r="CH1145" t="inlineStr">
        <is>
          <t>'UPI:null'</t>
        </is>
      </c>
      <c r="CI1145" t="n">
        <v/>
      </c>
      <c r="CJ1145" t="n">
        <v/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n">
        <v/>
      </c>
      <c r="CS1145" t="n">
        <v/>
      </c>
      <c r="CT1145" t="n">
        <v/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n">
        <v/>
      </c>
      <c r="DB1145" t="n">
        <v/>
      </c>
      <c r="DC1145" t="n">
        <v/>
      </c>
      <c r="DD1145" t="n">
        <v/>
      </c>
      <c r="DE1145" t="n">
        <v/>
      </c>
      <c r="DF1145" t="n">
        <v/>
      </c>
      <c r="DG1145" t="n">
        <v/>
      </c>
      <c r="DH1145" t="n">
        <v/>
      </c>
      <c r="DI1145" t="n">
        <v/>
      </c>
      <c r="DJ1145" t="inlineStr">
        <is>
          <t>'BW'</t>
        </is>
      </c>
      <c r="DK1145" t="n">
        <v/>
      </c>
      <c r="DL1145" t="n">
        <v/>
      </c>
      <c r="DM1145" t="n">
        <v/>
      </c>
      <c r="DN1145" t="n">
        <v/>
      </c>
      <c r="DO1145" t="n">
        <v/>
      </c>
    </row>
    <row r="1146">
      <c r="A1146" t="inlineStr">
        <is>
          <t>'20251221011040000209303079087522318'</t>
        </is>
      </c>
      <c r="B1146" t="inlineStr">
        <is>
          <t>'HDF60960a3a7741449b9aad4bb961cde447'</t>
        </is>
      </c>
      <c r="C1146" t="n">
        <v/>
      </c>
      <c r="D1146" t="n">
        <v/>
      </c>
      <c r="E1146" t="inlineStr">
        <is>
          <t>'2025-12-21 00:58:41'</t>
        </is>
      </c>
      <c r="F1146" t="inlineStr">
        <is>
          <t>'2025-12-21 00:58:42'</t>
        </is>
      </c>
      <c r="G1146" t="inlineStr">
        <is>
          <t>'ACQUIRING'</t>
        </is>
      </c>
      <c r="H1146" t="inlineStr">
        <is>
          <t>'SUCCESS'</t>
        </is>
      </c>
      <c r="I1146" t="inlineStr">
        <is>
          <t>'TYXysH23627954956290'</t>
        </is>
      </c>
      <c r="J1146" t="inlineStr">
        <is>
          <t>'SHA SHA SHANDAAR SHAWARMA'</t>
        </is>
      </c>
      <c r="K1146" t="n">
        <v/>
      </c>
      <c r="L1146" t="n">
        <v/>
      </c>
      <c r="M1146" t="n">
        <v/>
      </c>
      <c r="N1146" t="n">
        <v/>
      </c>
      <c r="O1146" t="n">
        <v>150</v>
      </c>
      <c r="P1146" t="n">
        <v>0</v>
      </c>
      <c r="Q1146" t="n">
        <v>0</v>
      </c>
      <c r="R1146" t="n">
        <v/>
      </c>
      <c r="S1146" t="inlineStr">
        <is>
          <t>'AWSPG202512210001216820000806612997973'</t>
        </is>
      </c>
      <c r="T1146" t="inlineStr">
        <is>
          <t>'WAP'</t>
        </is>
      </c>
      <c r="U1146" t="inlineStr">
        <is>
          <t>'YESAP53562738872'</t>
        </is>
      </c>
      <c r="V1146" t="inlineStr">
        <is>
          <t>'2025-12-21 00:01:00'</t>
        </is>
      </c>
      <c r="W1146" t="inlineStr">
        <is>
          <t>'2025-12-22 04:37:06'</t>
        </is>
      </c>
      <c r="X1146" t="inlineStr">
        <is>
          <t>'UPI'</t>
        </is>
      </c>
      <c r="Y1146" t="n">
        <v/>
      </c>
      <c r="Z1146" t="n">
        <v/>
      </c>
      <c r="AA1146" t="inlineStr">
        <is>
          <t>'POS23985176461'</t>
        </is>
      </c>
      <c r="AB1146" t="n">
        <v/>
      </c>
      <c r="AC1146" t="inlineStr">
        <is>
          <t>'5122120251869201409'</t>
        </is>
      </c>
      <c r="AD1146" t="n">
        <v/>
      </c>
      <c r="AE1146" t="inlineStr">
        <is>
          <t>'51051000100000000001'</t>
        </is>
      </c>
      <c r="AF1146" t="n">
        <v/>
      </c>
      <c r="AG1146" t="n">
        <v/>
      </c>
      <c r="AH1146" t="inlineStr">
        <is>
          <t>'SEAMLESS_3D_FORM'</t>
        </is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'115945815764'</t>
        </is>
      </c>
      <c r="AU1146" t="n">
        <v/>
      </c>
      <c r="AV1146" t="n">
        <v/>
      </c>
      <c r="AW1146" t="n">
        <v>150</v>
      </c>
      <c r="AX1146" t="n">
        <v>0</v>
      </c>
      <c r="AY1146" t="n">
        <v>0</v>
      </c>
      <c r="AZ1146" t="n">
        <v/>
      </c>
      <c r="BA1146" t="n">
        <v/>
      </c>
      <c r="BB1146" t="inlineStr">
        <is>
          <t>'01'</t>
        </is>
      </c>
      <c r="BC1146" t="inlineStr">
        <is>
          <t>'aishwarymehrotra@okhdfcbank'</t>
        </is>
      </c>
      <c r="BD1146" t="n">
        <v/>
      </c>
      <c r="BE1146" t="n">
        <v/>
      </c>
      <c r="BF1146" t="n">
        <v/>
      </c>
      <c r="BG1146" t="n">
        <v/>
      </c>
      <c r="BH1146" t="inlineStr">
        <is>
          <t>'Txn Success'</t>
        </is>
      </c>
      <c r="BI1146" t="n">
        <v/>
      </c>
      <c r="BJ1146" t="n">
        <v/>
      </c>
      <c r="BK1146" t="n">
        <v>150</v>
      </c>
      <c r="BL1146" t="n">
        <v/>
      </c>
      <c r="BM1146" t="n">
        <v/>
      </c>
      <c r="BN1146" t="n">
        <v/>
      </c>
      <c r="BO1146" t="n">
        <v/>
      </c>
      <c r="BP1146" t="inlineStr">
        <is>
          <t>'115945815764'</t>
        </is>
      </c>
      <c r="BQ1146" t="inlineStr">
        <is>
          <t>'false'</t>
        </is>
      </c>
      <c r="BR1146" t="inlineStr">
        <is>
          <t>'shawarma'</t>
        </is>
      </c>
      <c r="BS1146" t="inlineStr">
        <is>
          <t>'RECEIVER'</t>
        </is>
      </c>
      <c r="BT1146" t="inlineStr">
        <is>
          <t>'UPI|UPIPUSH|QR|PPBL'</t>
        </is>
      </c>
      <c r="BU1146" t="inlineStr">
        <is>
          <t>'PPBL'</t>
        </is>
      </c>
      <c r="BV1146" t="n">
        <v/>
      </c>
      <c r="BW1146" t="n">
        <v>0</v>
      </c>
      <c r="BX1146" t="n">
        <v>0</v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n">
        <v/>
      </c>
      <c r="CH1146" t="inlineStr">
        <is>
          <t>'UPI:null'</t>
        </is>
      </c>
      <c r="CI1146" t="n">
        <v/>
      </c>
      <c r="CJ1146" t="n">
        <v/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n">
        <v/>
      </c>
      <c r="CS1146" t="n">
        <v/>
      </c>
      <c r="CT1146" t="n">
        <v/>
      </c>
      <c r="CU1146" t="n">
        <v/>
      </c>
      <c r="CV1146" t="n">
        <v/>
      </c>
      <c r="CW1146" t="n">
        <v/>
      </c>
      <c r="CX1146" t="n">
        <v/>
      </c>
      <c r="CY1146" t="n">
        <v/>
      </c>
      <c r="CZ1146" t="n">
        <v/>
      </c>
      <c r="DA1146" t="n">
        <v/>
      </c>
      <c r="DB1146" t="n">
        <v/>
      </c>
      <c r="DC1146" t="n">
        <v/>
      </c>
      <c r="DD1146" t="n">
        <v/>
      </c>
      <c r="DE1146" t="n">
        <v/>
      </c>
      <c r="DF1146" t="n">
        <v/>
      </c>
      <c r="DG1146" t="n">
        <v/>
      </c>
      <c r="DH1146" t="n">
        <v/>
      </c>
      <c r="DI1146" t="n">
        <v/>
      </c>
      <c r="DJ1146" t="inlineStr">
        <is>
          <t>'BW'</t>
        </is>
      </c>
      <c r="DK1146" t="n">
        <v/>
      </c>
      <c r="DL1146" t="n">
        <v/>
      </c>
      <c r="DM1146" t="n">
        <v/>
      </c>
      <c r="DN1146" t="n">
        <v/>
      </c>
      <c r="DO1146" t="n">
        <v/>
      </c>
    </row>
    <row r="1147">
      <c r="A1147" t="inlineStr">
        <is>
          <t>'20251221111060000209298567291653273'</t>
        </is>
      </c>
      <c r="B1147" t="inlineStr">
        <is>
          <t>'T2512210040415842524333'</t>
        </is>
      </c>
      <c r="C1147" t="n">
        <v/>
      </c>
      <c r="D1147" t="n">
        <v/>
      </c>
      <c r="E1147" t="inlineStr">
        <is>
          <t>'2025-12-21 00:40:46'</t>
        </is>
      </c>
      <c r="F1147" t="inlineStr">
        <is>
          <t>'2025-12-21 00:40:47'</t>
        </is>
      </c>
      <c r="G1147" t="inlineStr">
        <is>
          <t>'ACQUIRING'</t>
        </is>
      </c>
      <c r="H1147" t="inlineStr">
        <is>
          <t>'SUCCESS'</t>
        </is>
      </c>
      <c r="I1147" t="inlineStr">
        <is>
          <t>'TYXysH23627954956290'</t>
        </is>
      </c>
      <c r="J1147" t="inlineStr">
        <is>
          <t>'SHA SHA SHANDAAR SHAWARMA'</t>
        </is>
      </c>
      <c r="K1147" t="n">
        <v/>
      </c>
      <c r="L1147" t="n">
        <v/>
      </c>
      <c r="M1147" t="n">
        <v/>
      </c>
      <c r="N1147" t="n">
        <v/>
      </c>
      <c r="O1147" t="n">
        <v>130</v>
      </c>
      <c r="P1147" t="n">
        <v>2.95</v>
      </c>
      <c r="Q1147" t="n">
        <v>0.53</v>
      </c>
      <c r="R1147" t="n">
        <v/>
      </c>
      <c r="S1147" t="inlineStr">
        <is>
          <t>'AWSPG202512210001216820000806612997973'</t>
        </is>
      </c>
      <c r="T1147" t="inlineStr">
        <is>
          <t>'WAP'</t>
        </is>
      </c>
      <c r="U1147" t="inlineStr">
        <is>
          <t>'YESAP53562738872'</t>
        </is>
      </c>
      <c r="V1147" t="inlineStr">
        <is>
          <t>'2025-12-21 00:01:00'</t>
        </is>
      </c>
      <c r="W1147" t="inlineStr">
        <is>
          <t>'2025-12-22 04:37:06'</t>
        </is>
      </c>
      <c r="X1147" t="inlineStr">
        <is>
          <t>'UPI_CREDIT_CARD'</t>
        </is>
      </c>
      <c r="Y1147" t="n">
        <v/>
      </c>
      <c r="Z1147" t="n">
        <v/>
      </c>
      <c r="AA1147" t="inlineStr">
        <is>
          <t>'POS23985176461'</t>
        </is>
      </c>
      <c r="AB1147" t="n">
        <v/>
      </c>
      <c r="AC1147" t="inlineStr">
        <is>
          <t>'5122120174894575621'</t>
        </is>
      </c>
      <c r="AD1147" t="n">
        <v/>
      </c>
      <c r="AE1147" t="inlineStr">
        <is>
          <t>'51051000100000000001'</t>
        </is>
      </c>
      <c r="AF1147" t="n">
        <v/>
      </c>
      <c r="AG1147" t="n">
        <v/>
      </c>
      <c r="AH1147" t="inlineStr">
        <is>
          <t>'SEAMLESS_3D_FORM'</t>
        </is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inlineStr">
        <is>
          <t>'POS23985176461'</t>
        </is>
      </c>
      <c r="AP1147" t="n">
        <v/>
      </c>
      <c r="AQ1147" t="n">
        <v/>
      </c>
      <c r="AR1147" t="n">
        <v/>
      </c>
      <c r="AS1147" t="n">
        <v/>
      </c>
      <c r="AT1147" t="inlineStr">
        <is>
          <t>'740341440675'</t>
        </is>
      </c>
      <c r="AU1147" t="n">
        <v/>
      </c>
      <c r="AV1147" t="n">
        <v/>
      </c>
      <c r="AW1147" t="n">
        <v>126.52</v>
      </c>
      <c r="AX1147" t="n">
        <v>0</v>
      </c>
      <c r="AY1147" t="n">
        <v>0</v>
      </c>
      <c r="AZ1147" t="n">
        <v/>
      </c>
      <c r="BA1147" t="n">
        <v/>
      </c>
      <c r="BB1147" t="inlineStr">
        <is>
          <t>'01'</t>
        </is>
      </c>
      <c r="BC1147" t="inlineStr">
        <is>
          <t>'9397177778-7@ybl'</t>
        </is>
      </c>
      <c r="BD1147" t="n">
        <v/>
      </c>
      <c r="BE1147" t="n">
        <v/>
      </c>
      <c r="BF1147" t="n">
        <v/>
      </c>
      <c r="BG1147" t="n">
        <v/>
      </c>
      <c r="BH1147" t="inlineStr">
        <is>
          <t>'Txn Success'</t>
        </is>
      </c>
      <c r="BI1147" t="n">
        <v/>
      </c>
      <c r="BJ1147" t="n">
        <v/>
      </c>
      <c r="BK1147" t="n">
        <v>130</v>
      </c>
      <c r="BL1147" t="n">
        <v/>
      </c>
      <c r="BM1147" t="n">
        <v/>
      </c>
      <c r="BN1147" t="n">
        <v/>
      </c>
      <c r="BO1147" t="n">
        <v/>
      </c>
      <c r="BP1147" t="inlineStr">
        <is>
          <t>'740341440675'</t>
        </is>
      </c>
      <c r="BQ1147" t="inlineStr">
        <is>
          <t>'false'</t>
        </is>
      </c>
      <c r="BR1147" t="inlineStr">
        <is>
          <t>'Payment from PhonePe'</t>
        </is>
      </c>
      <c r="BS1147" t="inlineStr">
        <is>
          <t>'RECEIVER'</t>
        </is>
      </c>
      <c r="BT1147" t="inlineStr">
        <is>
          <t>'UPI|UPIPUSH|QR|UPI_CREDIT_CARD|PPBL|JCB Select|upiCc'</t>
        </is>
      </c>
      <c r="BU1147" t="inlineStr">
        <is>
          <t>'PPBL'</t>
        </is>
      </c>
      <c r="BV1147" t="n">
        <v/>
      </c>
      <c r="BW1147" t="n">
        <v>2.95</v>
      </c>
      <c r="BX1147" t="n">
        <v>0.53</v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n">
        <v/>
      </c>
      <c r="CH1147" t="inlineStr">
        <is>
          <t>'UPI:null'</t>
        </is>
      </c>
      <c r="CI1147" t="n">
        <v/>
      </c>
      <c r="CJ1147" t="n">
        <v/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n">
        <v/>
      </c>
      <c r="CS1147" t="n">
        <v/>
      </c>
      <c r="CT1147" t="n">
        <v/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n">
        <v/>
      </c>
      <c r="DB1147" t="n">
        <v/>
      </c>
      <c r="DC1147" t="n">
        <v/>
      </c>
      <c r="DD1147" t="n">
        <v/>
      </c>
      <c r="DE1147" t="n">
        <v/>
      </c>
      <c r="DF1147" t="n">
        <v/>
      </c>
      <c r="DG1147" t="n">
        <v/>
      </c>
      <c r="DH1147" t="n">
        <v/>
      </c>
      <c r="DI1147" t="n">
        <v/>
      </c>
      <c r="DJ1147" t="inlineStr">
        <is>
          <t>'BW'</t>
        </is>
      </c>
      <c r="DK1147" t="n">
        <v/>
      </c>
      <c r="DL1147" t="n">
        <v/>
      </c>
      <c r="DM1147" t="n">
        <v/>
      </c>
      <c r="DN1147" t="n">
        <v/>
      </c>
      <c r="DO1147" t="n">
        <v/>
      </c>
    </row>
    <row r="1148">
      <c r="A1148" t="inlineStr">
        <is>
          <t>'20251221110870000209296147497000062'</t>
        </is>
      </c>
      <c r="B1148" t="inlineStr">
        <is>
          <t>'PTMc5f1d0745e224f30b74778c5e4ad9776'</t>
        </is>
      </c>
      <c r="C1148" t="n">
        <v/>
      </c>
      <c r="D1148" t="n">
        <v/>
      </c>
      <c r="E1148" t="inlineStr">
        <is>
          <t>'2025-12-21 00:31:09'</t>
        </is>
      </c>
      <c r="F1148" t="inlineStr">
        <is>
          <t>'2025-12-21 00:31:10'</t>
        </is>
      </c>
      <c r="G1148" t="inlineStr">
        <is>
          <t>'ACQUIRING'</t>
        </is>
      </c>
      <c r="H1148" t="inlineStr">
        <is>
          <t>'SUCCESS'</t>
        </is>
      </c>
      <c r="I1148" t="inlineStr">
        <is>
          <t>'TYXysH23627954956290'</t>
        </is>
      </c>
      <c r="J1148" t="inlineStr">
        <is>
          <t>'SHA SHA SHANDAAR SHAWARMA'</t>
        </is>
      </c>
      <c r="K1148" t="n">
        <v/>
      </c>
      <c r="L1148" t="n">
        <v/>
      </c>
      <c r="M1148" t="n">
        <v/>
      </c>
      <c r="N1148" t="n">
        <v/>
      </c>
      <c r="O1148" t="n">
        <v>150</v>
      </c>
      <c r="P1148" t="n">
        <v>0</v>
      </c>
      <c r="Q1148" t="n">
        <v>0</v>
      </c>
      <c r="R1148" t="n">
        <v/>
      </c>
      <c r="S1148" t="inlineStr">
        <is>
          <t>'AWSPG202512210001216820000806612997973'</t>
        </is>
      </c>
      <c r="T1148" t="inlineStr">
        <is>
          <t>'WAP'</t>
        </is>
      </c>
      <c r="U1148" t="inlineStr">
        <is>
          <t>'YESAP53562738872'</t>
        </is>
      </c>
      <c r="V1148" t="inlineStr">
        <is>
          <t>'2025-12-21 00:01:00'</t>
        </is>
      </c>
      <c r="W1148" t="inlineStr">
        <is>
          <t>'2025-12-22 04:37:06'</t>
        </is>
      </c>
      <c r="X1148" t="inlineStr">
        <is>
          <t>'UPI'</t>
        </is>
      </c>
      <c r="Y1148" t="n">
        <v/>
      </c>
      <c r="Z1148" t="n">
        <v/>
      </c>
      <c r="AA1148" t="inlineStr">
        <is>
          <t>'POS23985176461'</t>
        </is>
      </c>
      <c r="AB1148" t="n">
        <v/>
      </c>
      <c r="AC1148" t="inlineStr">
        <is>
          <t>'5122120133756725249'</t>
        </is>
      </c>
      <c r="AD1148" t="n">
        <v/>
      </c>
      <c r="AE1148" t="inlineStr">
        <is>
          <t>'51051000100000000001'</t>
        </is>
      </c>
      <c r="AF1148" t="n">
        <v/>
      </c>
      <c r="AG1148" t="n">
        <v/>
      </c>
      <c r="AH1148" t="inlineStr">
        <is>
          <t>'SEAMLESS_3D_FORM'</t>
        </is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inlineStr">
        <is>
          <t>'POS23985176461'</t>
        </is>
      </c>
      <c r="AP1148" t="n">
        <v/>
      </c>
      <c r="AQ1148" t="n">
        <v/>
      </c>
      <c r="AR1148" t="n">
        <v/>
      </c>
      <c r="AS1148" t="n">
        <v/>
      </c>
      <c r="AT1148" t="inlineStr">
        <is>
          <t>'394113674366'</t>
        </is>
      </c>
      <c r="AU1148" t="n">
        <v/>
      </c>
      <c r="AV1148" t="n">
        <v/>
      </c>
      <c r="AW1148" t="n">
        <v>150</v>
      </c>
      <c r="AX1148" t="n">
        <v>0</v>
      </c>
      <c r="AY1148" t="n">
        <v>0</v>
      </c>
      <c r="AZ1148" t="n">
        <v/>
      </c>
      <c r="BA1148" t="n">
        <v/>
      </c>
      <c r="BB1148" t="inlineStr">
        <is>
          <t>'01'</t>
        </is>
      </c>
      <c r="BC1148" t="inlineStr">
        <is>
          <t>'7417309765@ptyes'</t>
        </is>
      </c>
      <c r="BD1148" t="n">
        <v/>
      </c>
      <c r="BE1148" t="n">
        <v/>
      </c>
      <c r="BF1148" t="n">
        <v/>
      </c>
      <c r="BG1148" t="n">
        <v/>
      </c>
      <c r="BH1148" t="inlineStr">
        <is>
          <t>'Txn Success'</t>
        </is>
      </c>
      <c r="BI1148" t="n">
        <v/>
      </c>
      <c r="BJ1148" t="n">
        <v/>
      </c>
      <c r="BK1148" t="n">
        <v>150</v>
      </c>
      <c r="BL1148" t="n">
        <v/>
      </c>
      <c r="BM1148" t="n">
        <v/>
      </c>
      <c r="BN1148" t="n">
        <v/>
      </c>
      <c r="BO1148" t="n">
        <v/>
      </c>
      <c r="BP1148" t="inlineStr">
        <is>
          <t>'394113674366'</t>
        </is>
      </c>
      <c r="BQ1148" t="inlineStr">
        <is>
          <t>'false'</t>
        </is>
      </c>
      <c r="BR1148" t="inlineStr">
        <is>
          <t>'NA'</t>
        </is>
      </c>
      <c r="BS1148" t="inlineStr">
        <is>
          <t>'RECEIVER'</t>
        </is>
      </c>
      <c r="BT1148" t="inlineStr">
        <is>
          <t>'UPI|UPIPUSH|QR|PPBL'</t>
        </is>
      </c>
      <c r="BU1148" t="inlineStr">
        <is>
          <t>'PPBL'</t>
        </is>
      </c>
      <c r="BV1148" t="n">
        <v/>
      </c>
      <c r="BW1148" t="n">
        <v>0</v>
      </c>
      <c r="BX1148" t="n">
        <v>0</v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n">
        <v/>
      </c>
      <c r="CH1148" t="inlineStr">
        <is>
          <t>'UPI:null'</t>
        </is>
      </c>
      <c r="CI1148" t="n">
        <v/>
      </c>
      <c r="CJ1148" t="n">
        <v/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n">
        <v/>
      </c>
      <c r="CS1148" t="n">
        <v/>
      </c>
      <c r="CT1148" t="n">
        <v/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n">
        <v/>
      </c>
      <c r="DB1148" t="n">
        <v/>
      </c>
      <c r="DC1148" t="n">
        <v/>
      </c>
      <c r="DD1148" t="n">
        <v/>
      </c>
      <c r="DE1148" t="n">
        <v/>
      </c>
      <c r="DF1148" t="n">
        <v/>
      </c>
      <c r="DG1148" t="n">
        <v/>
      </c>
      <c r="DH1148" t="n">
        <v/>
      </c>
      <c r="DI1148" t="n">
        <v/>
      </c>
      <c r="DJ1148" t="inlineStr">
        <is>
          <t>'BW'</t>
        </is>
      </c>
      <c r="DK1148" t="n">
        <v/>
      </c>
      <c r="DL1148" t="n">
        <v/>
      </c>
      <c r="DM1148" t="n">
        <v/>
      </c>
      <c r="DN1148" t="n">
        <v/>
      </c>
      <c r="DO1148" t="n">
        <v/>
      </c>
    </row>
    <row r="1149">
      <c r="A1149" t="inlineStr">
        <is>
          <t>'20251221110840000209295617344811806'</t>
        </is>
      </c>
      <c r="B1149" t="inlineStr">
        <is>
          <t>'T2512210028598205940140'</t>
        </is>
      </c>
      <c r="C1149" t="n">
        <v/>
      </c>
      <c r="D1149" t="n">
        <v/>
      </c>
      <c r="E1149" t="inlineStr">
        <is>
          <t>'2025-12-21 00:29:02'</t>
        </is>
      </c>
      <c r="F1149" t="inlineStr">
        <is>
          <t>'2025-12-21 00:29:03'</t>
        </is>
      </c>
      <c r="G1149" t="inlineStr">
        <is>
          <t>'ACQUIRING'</t>
        </is>
      </c>
      <c r="H1149" t="inlineStr">
        <is>
          <t>'SUCCESS'</t>
        </is>
      </c>
      <c r="I1149" t="inlineStr">
        <is>
          <t>'TYXysH23627954956290'</t>
        </is>
      </c>
      <c r="J1149" t="inlineStr">
        <is>
          <t>'SHA SHA SHANDAAR SHAWARMA'</t>
        </is>
      </c>
      <c r="K1149" t="n">
        <v/>
      </c>
      <c r="L1149" t="n">
        <v/>
      </c>
      <c r="M1149" t="n">
        <v/>
      </c>
      <c r="N1149" t="n">
        <v/>
      </c>
      <c r="O1149" t="n">
        <v>300</v>
      </c>
      <c r="P1149" t="n">
        <v>0</v>
      </c>
      <c r="Q1149" t="n">
        <v>0</v>
      </c>
      <c r="R1149" t="n">
        <v/>
      </c>
      <c r="S1149" t="inlineStr">
        <is>
          <t>'AWSPG202512210001216820000806612997973'</t>
        </is>
      </c>
      <c r="T1149" t="inlineStr">
        <is>
          <t>'WAP'</t>
        </is>
      </c>
      <c r="U1149" t="inlineStr">
        <is>
          <t>'YESAP53562738872'</t>
        </is>
      </c>
      <c r="V1149" t="inlineStr">
        <is>
          <t>'2025-12-21 00:01:00'</t>
        </is>
      </c>
      <c r="W1149" t="inlineStr">
        <is>
          <t>'2025-12-22 04:37:06'</t>
        </is>
      </c>
      <c r="X1149" t="inlineStr">
        <is>
          <t>'UPI'</t>
        </is>
      </c>
      <c r="Y1149" t="n">
        <v/>
      </c>
      <c r="Z1149" t="n">
        <v/>
      </c>
      <c r="AA1149" t="inlineStr">
        <is>
          <t>'POS23985176461'</t>
        </is>
      </c>
      <c r="AB1149" t="n">
        <v/>
      </c>
      <c r="AC1149" t="inlineStr">
        <is>
          <t>'5122130124699992093'</t>
        </is>
      </c>
      <c r="AD1149" t="n">
        <v/>
      </c>
      <c r="AE1149" t="inlineStr">
        <is>
          <t>'51051000100000000001'</t>
        </is>
      </c>
      <c r="AF1149" t="n">
        <v/>
      </c>
      <c r="AG1149" t="n">
        <v/>
      </c>
      <c r="AH1149" t="inlineStr">
        <is>
          <t>'SEAMLESS_3D_FORM'</t>
        </is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'010987208663'</t>
        </is>
      </c>
      <c r="AU1149" t="n">
        <v/>
      </c>
      <c r="AV1149" t="n">
        <v/>
      </c>
      <c r="AW1149" t="n">
        <v>300</v>
      </c>
      <c r="AX1149" t="n">
        <v>0</v>
      </c>
      <c r="AY1149" t="n">
        <v>0</v>
      </c>
      <c r="AZ1149" t="n">
        <v/>
      </c>
      <c r="BA1149" t="n">
        <v/>
      </c>
      <c r="BB1149" t="inlineStr">
        <is>
          <t>'01'</t>
        </is>
      </c>
      <c r="BC1149" t="inlineStr">
        <is>
          <t>'9963694850-2@ybl'</t>
        </is>
      </c>
      <c r="BD1149" t="n">
        <v/>
      </c>
      <c r="BE1149" t="n">
        <v/>
      </c>
      <c r="BF1149" t="n">
        <v/>
      </c>
      <c r="BG1149" t="n">
        <v/>
      </c>
      <c r="BH1149" t="inlineStr">
        <is>
          <t>'Txn Success'</t>
        </is>
      </c>
      <c r="BI1149" t="n">
        <v/>
      </c>
      <c r="BJ1149" t="n">
        <v/>
      </c>
      <c r="BK1149" t="n">
        <v>300</v>
      </c>
      <c r="BL1149" t="n">
        <v/>
      </c>
      <c r="BM1149" t="n">
        <v/>
      </c>
      <c r="BN1149" t="n">
        <v/>
      </c>
      <c r="BO1149" t="n">
        <v/>
      </c>
      <c r="BP1149" t="inlineStr">
        <is>
          <t>'010987208663'</t>
        </is>
      </c>
      <c r="BQ1149" t="inlineStr">
        <is>
          <t>'false'</t>
        </is>
      </c>
      <c r="BR1149" t="inlineStr">
        <is>
          <t>'Payment from PhonePe'</t>
        </is>
      </c>
      <c r="BS1149" t="inlineStr">
        <is>
          <t>'RECEIVER'</t>
        </is>
      </c>
      <c r="BT1149" t="inlineStr">
        <is>
          <t>'UPI|UPIPUSH|QR|PPBL'</t>
        </is>
      </c>
      <c r="BU1149" t="inlineStr">
        <is>
          <t>'PPBL'</t>
        </is>
      </c>
      <c r="BV1149" t="n">
        <v/>
      </c>
      <c r="BW1149" t="n">
        <v>0</v>
      </c>
      <c r="BX1149" t="n">
        <v>0</v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n">
        <v/>
      </c>
      <c r="CH1149" t="inlineStr">
        <is>
          <t>'UPI:null'</t>
        </is>
      </c>
      <c r="CI1149" t="n">
        <v/>
      </c>
      <c r="CJ1149" t="n">
        <v/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n">
        <v/>
      </c>
      <c r="CS1149" t="n">
        <v/>
      </c>
      <c r="CT1149" t="n">
        <v/>
      </c>
      <c r="CU1149" t="n">
        <v/>
      </c>
      <c r="CV1149" t="n">
        <v/>
      </c>
      <c r="CW1149" t="n">
        <v/>
      </c>
      <c r="CX1149" t="n">
        <v/>
      </c>
      <c r="CY1149" t="n">
        <v/>
      </c>
      <c r="CZ1149" t="n">
        <v/>
      </c>
      <c r="DA1149" t="n">
        <v/>
      </c>
      <c r="DB1149" t="n">
        <v/>
      </c>
      <c r="DC1149" t="n">
        <v/>
      </c>
      <c r="DD1149" t="n">
        <v/>
      </c>
      <c r="DE1149" t="n">
        <v/>
      </c>
      <c r="DF1149" t="n">
        <v/>
      </c>
      <c r="DG1149" t="n">
        <v/>
      </c>
      <c r="DH1149" t="n">
        <v/>
      </c>
      <c r="DI1149" t="n">
        <v/>
      </c>
      <c r="DJ1149" t="inlineStr">
        <is>
          <t>'BW'</t>
        </is>
      </c>
      <c r="DK1149" t="n">
        <v/>
      </c>
      <c r="DL1149" t="n">
        <v/>
      </c>
      <c r="DM1149" t="n">
        <v/>
      </c>
      <c r="DN1149" t="n">
        <v/>
      </c>
      <c r="DO1149" t="n">
        <v/>
      </c>
    </row>
    <row r="1150">
      <c r="A1150" t="inlineStr">
        <is>
          <t>'20251221110920000209290778817197636'</t>
        </is>
      </c>
      <c r="B1150" t="inlineStr">
        <is>
          <t>'SBIe0664872b27f4be1ab683967a0339500'</t>
        </is>
      </c>
      <c r="C1150" t="n">
        <v/>
      </c>
      <c r="D1150" t="n">
        <v/>
      </c>
      <c r="E1150" t="inlineStr">
        <is>
          <t>'2025-12-21 00:09:49'</t>
        </is>
      </c>
      <c r="F1150" t="inlineStr">
        <is>
          <t>'2025-12-21 00:09:50'</t>
        </is>
      </c>
      <c r="G1150" t="inlineStr">
        <is>
          <t>'ACQUIRING'</t>
        </is>
      </c>
      <c r="H1150" t="inlineStr">
        <is>
          <t>'SUCCESS'</t>
        </is>
      </c>
      <c r="I1150" t="inlineStr">
        <is>
          <t>'TYXysH23627954956290'</t>
        </is>
      </c>
      <c r="J1150" t="inlineStr">
        <is>
          <t>'SHA SHA SHANDAAR SHAWARMA'</t>
        </is>
      </c>
      <c r="K1150" t="n">
        <v/>
      </c>
      <c r="L1150" t="n">
        <v/>
      </c>
      <c r="M1150" t="n">
        <v/>
      </c>
      <c r="N1150" t="n">
        <v/>
      </c>
      <c r="O1150" t="n">
        <v>10</v>
      </c>
      <c r="P1150" t="n">
        <v>0</v>
      </c>
      <c r="Q1150" t="n">
        <v>0</v>
      </c>
      <c r="R1150" t="n">
        <v/>
      </c>
      <c r="S1150" t="inlineStr">
        <is>
          <t>'AWSPG202512210001216820000806612997973'</t>
        </is>
      </c>
      <c r="T1150" t="inlineStr">
        <is>
          <t>'WAP'</t>
        </is>
      </c>
      <c r="U1150" t="inlineStr">
        <is>
          <t>'YESAP53562738872'</t>
        </is>
      </c>
      <c r="V1150" t="inlineStr">
        <is>
          <t>'2025-12-21 00:01:00'</t>
        </is>
      </c>
      <c r="W1150" t="inlineStr">
        <is>
          <t>'2025-12-22 04:37:06'</t>
        </is>
      </c>
      <c r="X1150" t="inlineStr">
        <is>
          <t>'UPI'</t>
        </is>
      </c>
      <c r="Y1150" t="n">
        <v/>
      </c>
      <c r="Z1150" t="n">
        <v/>
      </c>
      <c r="AA1150" t="inlineStr">
        <is>
          <t>'POS23985176461'</t>
        </is>
      </c>
      <c r="AB1150" t="n">
        <v/>
      </c>
      <c r="AC1150" t="inlineStr">
        <is>
          <t>'5122120041955244033'</t>
        </is>
      </c>
      <c r="AD1150" t="n">
        <v/>
      </c>
      <c r="AE1150" t="inlineStr">
        <is>
          <t>'51051000100000000001'</t>
        </is>
      </c>
      <c r="AF1150" t="n">
        <v/>
      </c>
      <c r="AG1150" t="n">
        <v/>
      </c>
      <c r="AH1150" t="inlineStr">
        <is>
          <t>'SEAMLESS_3D_FORM'</t>
        </is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'535591816380'</t>
        </is>
      </c>
      <c r="AU1150" t="n">
        <v/>
      </c>
      <c r="AV1150" t="n">
        <v/>
      </c>
      <c r="AW1150" t="n">
        <v>10</v>
      </c>
      <c r="AX1150" t="n">
        <v>0</v>
      </c>
      <c r="AY1150" t="n">
        <v>0</v>
      </c>
      <c r="AZ1150" t="n">
        <v/>
      </c>
      <c r="BA1150" t="n">
        <v/>
      </c>
      <c r="BB1150" t="inlineStr">
        <is>
          <t>'01'</t>
        </is>
      </c>
      <c r="BC1150" t="inlineStr">
        <is>
          <t>'akuthe2004@oksbi'</t>
        </is>
      </c>
      <c r="BD1150" t="n">
        <v/>
      </c>
      <c r="BE1150" t="n">
        <v/>
      </c>
      <c r="BF1150" t="n">
        <v/>
      </c>
      <c r="BG1150" t="n">
        <v/>
      </c>
      <c r="BH1150" t="inlineStr">
        <is>
          <t>'Txn Success'</t>
        </is>
      </c>
      <c r="BI1150" t="n">
        <v/>
      </c>
      <c r="BJ1150" t="n">
        <v/>
      </c>
      <c r="BK1150" t="n">
        <v>10</v>
      </c>
      <c r="BL1150" t="n">
        <v/>
      </c>
      <c r="BM1150" t="n">
        <v/>
      </c>
      <c r="BN1150" t="n">
        <v/>
      </c>
      <c r="BO1150" t="n">
        <v/>
      </c>
      <c r="BP1150" t="inlineStr">
        <is>
          <t>'535591816380'</t>
        </is>
      </c>
      <c r="BQ1150" t="inlineStr">
        <is>
          <t>'false'</t>
        </is>
      </c>
      <c r="BR1150" t="inlineStr">
        <is>
          <t>'UPI'</t>
        </is>
      </c>
      <c r="BS1150" t="inlineStr">
        <is>
          <t>'RECEIVER'</t>
        </is>
      </c>
      <c r="BT1150" t="inlineStr">
        <is>
          <t>'UPI|UPIPUSH|QR|PPBL'</t>
        </is>
      </c>
      <c r="BU1150" t="inlineStr">
        <is>
          <t>'PPBL'</t>
        </is>
      </c>
      <c r="BV1150" t="n">
        <v/>
      </c>
      <c r="BW1150" t="n">
        <v>0</v>
      </c>
      <c r="BX1150" t="n">
        <v>0</v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n">
        <v/>
      </c>
      <c r="CH1150" t="inlineStr">
        <is>
          <t>'UPI:null'</t>
        </is>
      </c>
      <c r="CI1150" t="n">
        <v/>
      </c>
      <c r="CJ1150" t="n">
        <v/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n">
        <v/>
      </c>
      <c r="CS1150" t="n">
        <v/>
      </c>
      <c r="CT1150" t="n">
        <v/>
      </c>
      <c r="CU1150" t="n">
        <v/>
      </c>
      <c r="CV1150" t="n">
        <v/>
      </c>
      <c r="CW1150" t="n">
        <v/>
      </c>
      <c r="CX1150" t="n">
        <v/>
      </c>
      <c r="CY1150" t="n">
        <v/>
      </c>
      <c r="CZ1150" t="n">
        <v/>
      </c>
      <c r="DA1150" t="n">
        <v/>
      </c>
      <c r="DB1150" t="n">
        <v/>
      </c>
      <c r="DC1150" t="n">
        <v/>
      </c>
      <c r="DD1150" t="n">
        <v/>
      </c>
      <c r="DE1150" t="n">
        <v/>
      </c>
      <c r="DF1150" t="n">
        <v/>
      </c>
      <c r="DG1150" t="n">
        <v/>
      </c>
      <c r="DH1150" t="n">
        <v/>
      </c>
      <c r="DI1150" t="n">
        <v/>
      </c>
      <c r="DJ1150" t="inlineStr">
        <is>
          <t>'BW'</t>
        </is>
      </c>
      <c r="DK1150" t="n">
        <v/>
      </c>
      <c r="DL1150" t="n">
        <v/>
      </c>
      <c r="DM1150" t="n">
        <v/>
      </c>
      <c r="DN1150" t="n">
        <v/>
      </c>
      <c r="DO1150" t="n">
        <v/>
      </c>
    </row>
    <row r="1151">
      <c r="A1151" t="inlineStr">
        <is>
          <t>'20251221110820000209290648508378177'</t>
        </is>
      </c>
      <c r="B1151" t="inlineStr">
        <is>
          <t>'SBIf17b0b0f0cfd4506b4da57ec81deeb34'</t>
        </is>
      </c>
      <c r="C1151" t="n">
        <v/>
      </c>
      <c r="D1151" t="n">
        <v/>
      </c>
      <c r="E1151" t="inlineStr">
        <is>
          <t>'2025-12-21 00:09:18'</t>
        </is>
      </c>
      <c r="F1151" t="inlineStr">
        <is>
          <t>'2025-12-21 00:09:19'</t>
        </is>
      </c>
      <c r="G1151" t="inlineStr">
        <is>
          <t>'ACQUIRING'</t>
        </is>
      </c>
      <c r="H1151" t="inlineStr">
        <is>
          <t>'SUCCESS'</t>
        </is>
      </c>
      <c r="I1151" t="inlineStr">
        <is>
          <t>'TYXysH23627954956290'</t>
        </is>
      </c>
      <c r="J1151" t="inlineStr">
        <is>
          <t>'SHA SHA SHANDAAR SHAWARMA'</t>
        </is>
      </c>
      <c r="K1151" t="n">
        <v/>
      </c>
      <c r="L1151" t="n">
        <v/>
      </c>
      <c r="M1151" t="n">
        <v/>
      </c>
      <c r="N1151" t="n">
        <v/>
      </c>
      <c r="O1151" t="n">
        <v>150</v>
      </c>
      <c r="P1151" t="n">
        <v>0</v>
      </c>
      <c r="Q1151" t="n">
        <v>0</v>
      </c>
      <c r="R1151" t="n">
        <v/>
      </c>
      <c r="S1151" t="inlineStr">
        <is>
          <t>'AWSPG202512210001216820000806612997973'</t>
        </is>
      </c>
      <c r="T1151" t="inlineStr">
        <is>
          <t>'WAP'</t>
        </is>
      </c>
      <c r="U1151" t="inlineStr">
        <is>
          <t>'YESAP53562738872'</t>
        </is>
      </c>
      <c r="V1151" t="inlineStr">
        <is>
          <t>'2025-12-21 00:01:00'</t>
        </is>
      </c>
      <c r="W1151" t="inlineStr">
        <is>
          <t>'2025-12-22 04:37:06'</t>
        </is>
      </c>
      <c r="X1151" t="inlineStr">
        <is>
          <t>'UPI'</t>
        </is>
      </c>
      <c r="Y1151" t="n">
        <v/>
      </c>
      <c r="Z1151" t="n">
        <v/>
      </c>
      <c r="AA1151" t="inlineStr">
        <is>
          <t>'POS23985176461'</t>
        </is>
      </c>
      <c r="AB1151" t="n">
        <v/>
      </c>
      <c r="AC1151" t="inlineStr">
        <is>
          <t>'5122120039873757185'</t>
        </is>
      </c>
      <c r="AD1151" t="n">
        <v/>
      </c>
      <c r="AE1151" t="inlineStr">
        <is>
          <t>'51051000100000000001'</t>
        </is>
      </c>
      <c r="AF1151" t="n">
        <v/>
      </c>
      <c r="AG1151" t="n">
        <v/>
      </c>
      <c r="AH1151" t="inlineStr">
        <is>
          <t>'SEAMLESS_3D_FORM'</t>
        </is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'535591870452'</t>
        </is>
      </c>
      <c r="AU1151" t="n">
        <v/>
      </c>
      <c r="AV1151" t="n">
        <v/>
      </c>
      <c r="AW1151" t="n">
        <v>150</v>
      </c>
      <c r="AX1151" t="n">
        <v>0</v>
      </c>
      <c r="AY1151" t="n">
        <v>0</v>
      </c>
      <c r="AZ1151" t="n">
        <v/>
      </c>
      <c r="BA1151" t="n">
        <v/>
      </c>
      <c r="BB1151" t="inlineStr">
        <is>
          <t>'01'</t>
        </is>
      </c>
      <c r="BC1151" t="inlineStr">
        <is>
          <t>'akuthe2004@oksbi'</t>
        </is>
      </c>
      <c r="BD1151" t="n">
        <v/>
      </c>
      <c r="BE1151" t="n">
        <v/>
      </c>
      <c r="BF1151" t="n">
        <v/>
      </c>
      <c r="BG1151" t="n">
        <v/>
      </c>
      <c r="BH1151" t="inlineStr">
        <is>
          <t>'Txn Success'</t>
        </is>
      </c>
      <c r="BI1151" t="n">
        <v/>
      </c>
      <c r="BJ1151" t="n">
        <v/>
      </c>
      <c r="BK1151" t="n">
        <v>150</v>
      </c>
      <c r="BL1151" t="n">
        <v/>
      </c>
      <c r="BM1151" t="n">
        <v/>
      </c>
      <c r="BN1151" t="n">
        <v/>
      </c>
      <c r="BO1151" t="n">
        <v/>
      </c>
      <c r="BP1151" t="inlineStr">
        <is>
          <t>'535591870452'</t>
        </is>
      </c>
      <c r="BQ1151" t="inlineStr">
        <is>
          <t>'false'</t>
        </is>
      </c>
      <c r="BR1151" t="inlineStr">
        <is>
          <t>'UPI'</t>
        </is>
      </c>
      <c r="BS1151" t="inlineStr">
        <is>
          <t>'RECEIVER'</t>
        </is>
      </c>
      <c r="BT1151" t="inlineStr">
        <is>
          <t>'UPI|UPIPUSH|QR|PPBL'</t>
        </is>
      </c>
      <c r="BU1151" t="inlineStr">
        <is>
          <t>'PPBL'</t>
        </is>
      </c>
      <c r="BV1151" t="n">
        <v/>
      </c>
      <c r="BW1151" t="n">
        <v>0</v>
      </c>
      <c r="BX1151" t="n">
        <v>0</v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n">
        <v/>
      </c>
      <c r="CH1151" t="inlineStr">
        <is>
          <t>'UPI:null'</t>
        </is>
      </c>
      <c r="CI1151" t="n">
        <v/>
      </c>
      <c r="CJ1151" t="n">
        <v/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n">
        <v/>
      </c>
      <c r="CS1151" t="n">
        <v/>
      </c>
      <c r="CT1151" t="n">
        <v/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n">
        <v/>
      </c>
      <c r="DD1151" t="n">
        <v/>
      </c>
      <c r="DE1151" t="n">
        <v/>
      </c>
      <c r="DF1151" t="n">
        <v/>
      </c>
      <c r="DG1151" t="n">
        <v/>
      </c>
      <c r="DH1151" t="n">
        <v/>
      </c>
      <c r="DI1151" t="n">
        <v/>
      </c>
      <c r="DJ1151" t="inlineStr">
        <is>
          <t>'BW'</t>
        </is>
      </c>
      <c r="DK1151" t="n">
        <v/>
      </c>
      <c r="DL1151" t="n">
        <v/>
      </c>
      <c r="DM1151" t="n">
        <v/>
      </c>
      <c r="DN1151" t="n">
        <v/>
      </c>
      <c r="DO1151" t="n">
        <v/>
      </c>
    </row>
    <row r="1152">
      <c r="A1152" t="inlineStr">
        <is>
          <t>'20251221110920000209289504381417583'</t>
        </is>
      </c>
      <c r="B1152" t="inlineStr">
        <is>
          <t>'T2512210004425655113154'</t>
        </is>
      </c>
      <c r="C1152" t="n">
        <v/>
      </c>
      <c r="D1152" t="n">
        <v/>
      </c>
      <c r="E1152" t="inlineStr">
        <is>
          <t>'2025-12-21 00:04:45'</t>
        </is>
      </c>
      <c r="F1152" t="inlineStr">
        <is>
          <t>'2025-12-21 00:04:46'</t>
        </is>
      </c>
      <c r="G1152" t="inlineStr">
        <is>
          <t>'ACQUIRING'</t>
        </is>
      </c>
      <c r="H1152" t="inlineStr">
        <is>
          <t>'SUCCESS'</t>
        </is>
      </c>
      <c r="I1152" t="inlineStr">
        <is>
          <t>'TYXysH23627954956290'</t>
        </is>
      </c>
      <c r="J1152" t="inlineStr">
        <is>
          <t>'SHA SHA SHANDAAR SHAWARMA'</t>
        </is>
      </c>
      <c r="K1152" t="n">
        <v/>
      </c>
      <c r="L1152" t="n">
        <v/>
      </c>
      <c r="M1152" t="n">
        <v/>
      </c>
      <c r="N1152" t="n">
        <v/>
      </c>
      <c r="O1152" t="n">
        <v>130</v>
      </c>
      <c r="P1152" t="n">
        <v>0</v>
      </c>
      <c r="Q1152" t="n">
        <v>0</v>
      </c>
      <c r="R1152" t="n">
        <v/>
      </c>
      <c r="S1152" t="inlineStr">
        <is>
          <t>'AWSPG202512210001216820000806612997973'</t>
        </is>
      </c>
      <c r="T1152" t="inlineStr">
        <is>
          <t>'WAP'</t>
        </is>
      </c>
      <c r="U1152" t="inlineStr">
        <is>
          <t>'YESAP53562738872'</t>
        </is>
      </c>
      <c r="V1152" t="inlineStr">
        <is>
          <t>'2025-12-21 00:01:00'</t>
        </is>
      </c>
      <c r="W1152" t="inlineStr">
        <is>
          <t>'2025-12-22 04:37:06'</t>
        </is>
      </c>
      <c r="X1152" t="inlineStr">
        <is>
          <t>'UPI'</t>
        </is>
      </c>
      <c r="Y1152" t="n">
        <v/>
      </c>
      <c r="Z1152" t="n">
        <v/>
      </c>
      <c r="AA1152" t="inlineStr">
        <is>
          <t>'POS23985176461'</t>
        </is>
      </c>
      <c r="AB1152" t="n">
        <v/>
      </c>
      <c r="AC1152" t="inlineStr">
        <is>
          <t>'5122120020210241545'</t>
        </is>
      </c>
      <c r="AD1152" t="n">
        <v/>
      </c>
      <c r="AE1152" t="inlineStr">
        <is>
          <t>'51051000100000000001'</t>
        </is>
      </c>
      <c r="AF1152" t="n">
        <v/>
      </c>
      <c r="AG1152" t="n">
        <v/>
      </c>
      <c r="AH1152" t="inlineStr">
        <is>
          <t>'SEAMLESS_3D_FORM'</t>
        </is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'275015645965'</t>
        </is>
      </c>
      <c r="AU1152" t="n">
        <v/>
      </c>
      <c r="AV1152" t="n">
        <v/>
      </c>
      <c r="AW1152" t="n">
        <v>130</v>
      </c>
      <c r="AX1152" t="n">
        <v>0</v>
      </c>
      <c r="AY1152" t="n">
        <v>0</v>
      </c>
      <c r="AZ1152" t="n">
        <v/>
      </c>
      <c r="BA1152" t="n">
        <v/>
      </c>
      <c r="BB1152" t="inlineStr">
        <is>
          <t>'01'</t>
        </is>
      </c>
      <c r="BC1152" t="inlineStr">
        <is>
          <t>'7381853696@ybl'</t>
        </is>
      </c>
      <c r="BD1152" t="n">
        <v/>
      </c>
      <c r="BE1152" t="n">
        <v/>
      </c>
      <c r="BF1152" t="n">
        <v/>
      </c>
      <c r="BG1152" t="n">
        <v/>
      </c>
      <c r="BH1152" t="inlineStr">
        <is>
          <t>'Txn Success'</t>
        </is>
      </c>
      <c r="BI1152" t="n">
        <v/>
      </c>
      <c r="BJ1152" t="n">
        <v/>
      </c>
      <c r="BK1152" t="n">
        <v>130</v>
      </c>
      <c r="BL1152" t="n">
        <v/>
      </c>
      <c r="BM1152" t="n">
        <v/>
      </c>
      <c r="BN1152" t="n">
        <v/>
      </c>
      <c r="BO1152" t="n">
        <v/>
      </c>
      <c r="BP1152" t="inlineStr">
        <is>
          <t>'275015645965'</t>
        </is>
      </c>
      <c r="BQ1152" t="inlineStr">
        <is>
          <t>'false'</t>
        </is>
      </c>
      <c r="BR1152" t="inlineStr">
        <is>
          <t>'Payment from PhonePe'</t>
        </is>
      </c>
      <c r="BS1152" t="inlineStr">
        <is>
          <t>'RECEIVER'</t>
        </is>
      </c>
      <c r="BT1152" t="inlineStr">
        <is>
          <t>'UPI|UPIPUSH|QR|PPBL'</t>
        </is>
      </c>
      <c r="BU1152" t="inlineStr">
        <is>
          <t>'PPBL'</t>
        </is>
      </c>
      <c r="BV1152" t="n">
        <v/>
      </c>
      <c r="BW1152" t="n">
        <v>0</v>
      </c>
      <c r="BX1152" t="n">
        <v>0</v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n">
        <v/>
      </c>
      <c r="CH1152" t="inlineStr">
        <is>
          <t>'UPI:null'</t>
        </is>
      </c>
      <c r="CI1152" t="n">
        <v/>
      </c>
      <c r="CJ1152" t="n">
        <v/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n">
        <v/>
      </c>
      <c r="CS1152" t="n">
        <v/>
      </c>
      <c r="CT1152" t="n">
        <v/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n">
        <v/>
      </c>
      <c r="DD1152" t="n">
        <v/>
      </c>
      <c r="DE1152" t="n">
        <v/>
      </c>
      <c r="DF1152" t="n">
        <v/>
      </c>
      <c r="DG1152" t="n">
        <v/>
      </c>
      <c r="DH1152" t="n">
        <v/>
      </c>
      <c r="DI1152" t="n">
        <v/>
      </c>
      <c r="DJ1152" t="inlineStr">
        <is>
          <t>'BW'</t>
        </is>
      </c>
      <c r="DK1152" t="n">
        <v/>
      </c>
      <c r="DL1152" t="n">
        <v/>
      </c>
      <c r="DM1152" t="n">
        <v/>
      </c>
      <c r="DN1152" t="n">
        <v/>
      </c>
      <c r="DO1152" t="n">
        <v/>
      </c>
    </row>
    <row r="1153">
      <c r="A1153" t="inlineStr">
        <is>
          <t>'20251221110970000209354331909289116'</t>
        </is>
      </c>
      <c r="B1153" t="inlineStr">
        <is>
          <t>'T2512210422188928003749'</t>
        </is>
      </c>
      <c r="C1153" t="n">
        <v/>
      </c>
      <c r="D1153" t="n">
        <v/>
      </c>
      <c r="E1153" t="inlineStr">
        <is>
          <t>'2025-12-21 04:22:21'</t>
        </is>
      </c>
      <c r="F1153" t="inlineStr">
        <is>
          <t>'2025-12-21 04:22:22'</t>
        </is>
      </c>
      <c r="G1153" t="inlineStr">
        <is>
          <t>'ACQUIRING'</t>
        </is>
      </c>
      <c r="H1153" t="inlineStr">
        <is>
          <t>'SUCCESS'</t>
        </is>
      </c>
      <c r="I1153" t="inlineStr">
        <is>
          <t>'TYXysH23627954956290'</t>
        </is>
      </c>
      <c r="J1153" t="inlineStr">
        <is>
          <t>'SHA SHA SHANDAAR SHAWARMA'</t>
        </is>
      </c>
      <c r="K1153" t="n">
        <v/>
      </c>
      <c r="L1153" t="n">
        <v/>
      </c>
      <c r="M1153" t="n">
        <v/>
      </c>
      <c r="N1153" t="n">
        <v/>
      </c>
      <c r="O1153" t="n">
        <v>150</v>
      </c>
      <c r="P1153" t="n">
        <v>0</v>
      </c>
      <c r="Q1153" t="n">
        <v>0</v>
      </c>
      <c r="R1153" t="n">
        <v/>
      </c>
      <c r="S1153" t="inlineStr">
        <is>
          <t>'AWSPG202512210001216820000806612997973'</t>
        </is>
      </c>
      <c r="T1153" t="inlineStr">
        <is>
          <t>'WAP'</t>
        </is>
      </c>
      <c r="U1153" t="inlineStr">
        <is>
          <t>'YESAP53562738872'</t>
        </is>
      </c>
      <c r="V1153" t="inlineStr">
        <is>
          <t>'2025-12-21 00:01:00'</t>
        </is>
      </c>
      <c r="W1153" t="inlineStr">
        <is>
          <t>'2025-12-22 04:37:06'</t>
        </is>
      </c>
      <c r="X1153" t="inlineStr">
        <is>
          <t>'UPI'</t>
        </is>
      </c>
      <c r="Y1153" t="n">
        <v/>
      </c>
      <c r="Z1153" t="n">
        <v/>
      </c>
      <c r="AA1153" t="inlineStr">
        <is>
          <t>'POS23985176461'</t>
        </is>
      </c>
      <c r="AB1153" t="n">
        <v/>
      </c>
      <c r="AC1153" t="inlineStr">
        <is>
          <t>'5122121195420105733'</t>
        </is>
      </c>
      <c r="AD1153" t="n">
        <v/>
      </c>
      <c r="AE1153" t="inlineStr">
        <is>
          <t>'51051000100000000001'</t>
        </is>
      </c>
      <c r="AF1153" t="n">
        <v/>
      </c>
      <c r="AG1153" t="n">
        <v/>
      </c>
      <c r="AH1153" t="inlineStr">
        <is>
          <t>'SEAMLESS_3D_FORM'</t>
        </is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'640038812228'</t>
        </is>
      </c>
      <c r="AU1153" t="n">
        <v/>
      </c>
      <c r="AV1153" t="n">
        <v/>
      </c>
      <c r="AW1153" t="n">
        <v>150</v>
      </c>
      <c r="AX1153" t="n">
        <v>0</v>
      </c>
      <c r="AY1153" t="n">
        <v>0</v>
      </c>
      <c r="AZ1153" t="n">
        <v/>
      </c>
      <c r="BA1153" t="n">
        <v/>
      </c>
      <c r="BB1153" t="inlineStr">
        <is>
          <t>'01'</t>
        </is>
      </c>
      <c r="BC1153" t="inlineStr">
        <is>
          <t>'9494257798-2@axl'</t>
        </is>
      </c>
      <c r="BD1153" t="n">
        <v/>
      </c>
      <c r="BE1153" t="n">
        <v/>
      </c>
      <c r="BF1153" t="n">
        <v/>
      </c>
      <c r="BG1153" t="n">
        <v/>
      </c>
      <c r="BH1153" t="inlineStr">
        <is>
          <t>'Txn Success'</t>
        </is>
      </c>
      <c r="BI1153" t="n">
        <v/>
      </c>
      <c r="BJ1153" t="n">
        <v/>
      </c>
      <c r="BK1153" t="n">
        <v>150</v>
      </c>
      <c r="BL1153" t="n">
        <v/>
      </c>
      <c r="BM1153" t="n">
        <v/>
      </c>
      <c r="BN1153" t="n">
        <v/>
      </c>
      <c r="BO1153" t="n">
        <v/>
      </c>
      <c r="BP1153" t="inlineStr">
        <is>
          <t>'640038812228'</t>
        </is>
      </c>
      <c r="BQ1153" t="inlineStr">
        <is>
          <t>'false'</t>
        </is>
      </c>
      <c r="BR1153" t="inlineStr">
        <is>
          <t>'Payment from PhonePe'</t>
        </is>
      </c>
      <c r="BS1153" t="inlineStr">
        <is>
          <t>'RECEIVER'</t>
        </is>
      </c>
      <c r="BT1153" t="inlineStr">
        <is>
          <t>'UPI|UPIPUSH|QR|PPBL'</t>
        </is>
      </c>
      <c r="BU1153" t="inlineStr">
        <is>
          <t>'PPBL'</t>
        </is>
      </c>
      <c r="BV1153" t="n">
        <v/>
      </c>
      <c r="BW1153" t="n">
        <v>0</v>
      </c>
      <c r="BX1153" t="n">
        <v>0</v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n">
        <v/>
      </c>
      <c r="CH1153" t="inlineStr">
        <is>
          <t>'UPI:null'</t>
        </is>
      </c>
      <c r="CI1153" t="n">
        <v/>
      </c>
      <c r="CJ1153" t="n">
        <v/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n">
        <v/>
      </c>
      <c r="CS1153" t="n">
        <v/>
      </c>
      <c r="CT1153" t="n">
        <v/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n">
        <v/>
      </c>
      <c r="DD1153" t="n">
        <v/>
      </c>
      <c r="DE1153" t="n">
        <v/>
      </c>
      <c r="DF1153" t="n">
        <v/>
      </c>
      <c r="DG1153" t="n">
        <v/>
      </c>
      <c r="DH1153" t="n">
        <v/>
      </c>
      <c r="DI1153" t="n">
        <v/>
      </c>
      <c r="DJ1153" t="inlineStr">
        <is>
          <t>'BW'</t>
        </is>
      </c>
      <c r="DK1153" t="n">
        <v/>
      </c>
      <c r="DL1153" t="n">
        <v/>
      </c>
      <c r="DM1153" t="n">
        <v/>
      </c>
      <c r="DN1153" t="n">
        <v/>
      </c>
      <c r="DO1153" t="n">
        <v/>
      </c>
    </row>
    <row r="1154">
      <c r="A1154" t="inlineStr">
        <is>
          <t>'20251221110960000209352541008264700'</t>
        </is>
      </c>
      <c r="B1154" t="inlineStr">
        <is>
          <t>'HDF70de857826894e7bba10dc36aa0e0046'</t>
        </is>
      </c>
      <c r="C1154" t="n">
        <v/>
      </c>
      <c r="D1154" t="n">
        <v/>
      </c>
      <c r="E1154" t="inlineStr">
        <is>
          <t>'2025-12-21 04:15:14'</t>
        </is>
      </c>
      <c r="F1154" t="inlineStr">
        <is>
          <t>'2025-12-21 04:15:15'</t>
        </is>
      </c>
      <c r="G1154" t="inlineStr">
        <is>
          <t>'ACQUIRING'</t>
        </is>
      </c>
      <c r="H1154" t="inlineStr">
        <is>
          <t>'SUCCESS'</t>
        </is>
      </c>
      <c r="I1154" t="inlineStr">
        <is>
          <t>'TYXysH23627954956290'</t>
        </is>
      </c>
      <c r="J1154" t="inlineStr">
        <is>
          <t>'SHA SHA SHANDAAR SHAWARMA'</t>
        </is>
      </c>
      <c r="K1154" t="n">
        <v/>
      </c>
      <c r="L1154" t="n">
        <v/>
      </c>
      <c r="M1154" t="n">
        <v/>
      </c>
      <c r="N1154" t="n">
        <v/>
      </c>
      <c r="O1154" t="n">
        <v>150</v>
      </c>
      <c r="P1154" t="n">
        <v>0</v>
      </c>
      <c r="Q1154" t="n">
        <v>0</v>
      </c>
      <c r="R1154" t="n">
        <v/>
      </c>
      <c r="S1154" t="inlineStr">
        <is>
          <t>'AWSPG202512210001216820000806612997973'</t>
        </is>
      </c>
      <c r="T1154" t="inlineStr">
        <is>
          <t>'WAP'</t>
        </is>
      </c>
      <c r="U1154" t="inlineStr">
        <is>
          <t>'YESAP53562738872'</t>
        </is>
      </c>
      <c r="V1154" t="inlineStr">
        <is>
          <t>'2025-12-21 00:01:00'</t>
        </is>
      </c>
      <c r="W1154" t="inlineStr">
        <is>
          <t>'2025-12-22 04:37:06'</t>
        </is>
      </c>
      <c r="X1154" t="inlineStr">
        <is>
          <t>'UPI'</t>
        </is>
      </c>
      <c r="Y1154" t="n">
        <v/>
      </c>
      <c r="Z1154" t="n">
        <v/>
      </c>
      <c r="AA1154" t="inlineStr">
        <is>
          <t>'POS23985176461'</t>
        </is>
      </c>
      <c r="AB1154" t="n">
        <v/>
      </c>
      <c r="AC1154" t="inlineStr">
        <is>
          <t>'5122121164886941709'</t>
        </is>
      </c>
      <c r="AD1154" t="n">
        <v/>
      </c>
      <c r="AE1154" t="inlineStr">
        <is>
          <t>'51051000100000000001'</t>
        </is>
      </c>
      <c r="AF1154" t="n">
        <v/>
      </c>
      <c r="AG1154" t="n">
        <v/>
      </c>
      <c r="AH1154" t="inlineStr">
        <is>
          <t>'SEAMLESS_3D_FORM'</t>
        </is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'115946280715'</t>
        </is>
      </c>
      <c r="AU1154" t="n">
        <v/>
      </c>
      <c r="AV1154" t="n">
        <v/>
      </c>
      <c r="AW1154" t="n">
        <v>150</v>
      </c>
      <c r="AX1154" t="n">
        <v>0</v>
      </c>
      <c r="AY1154" t="n">
        <v>0</v>
      </c>
      <c r="AZ1154" t="n">
        <v/>
      </c>
      <c r="BA1154" t="n">
        <v/>
      </c>
      <c r="BB1154" t="inlineStr">
        <is>
          <t>'01'</t>
        </is>
      </c>
      <c r="BC1154" t="inlineStr">
        <is>
          <t>'syedaijaz245-1@okhdfcbank'</t>
        </is>
      </c>
      <c r="BD1154" t="n">
        <v/>
      </c>
      <c r="BE1154" t="n">
        <v/>
      </c>
      <c r="BF1154" t="n">
        <v/>
      </c>
      <c r="BG1154" t="n">
        <v/>
      </c>
      <c r="BH1154" t="inlineStr">
        <is>
          <t>'Txn Success'</t>
        </is>
      </c>
      <c r="BI1154" t="n">
        <v/>
      </c>
      <c r="BJ1154" t="n">
        <v/>
      </c>
      <c r="BK1154" t="n">
        <v>150</v>
      </c>
      <c r="BL1154" t="n">
        <v/>
      </c>
      <c r="BM1154" t="n">
        <v/>
      </c>
      <c r="BN1154" t="n">
        <v/>
      </c>
      <c r="BO1154" t="n">
        <v/>
      </c>
      <c r="BP1154" t="inlineStr">
        <is>
          <t>'115946280715'</t>
        </is>
      </c>
      <c r="BQ1154" t="inlineStr">
        <is>
          <t>'false'</t>
        </is>
      </c>
      <c r="BR1154" t="inlineStr">
        <is>
          <t>'UPI'</t>
        </is>
      </c>
      <c r="BS1154" t="inlineStr">
        <is>
          <t>'RECEIVER'</t>
        </is>
      </c>
      <c r="BT1154" t="inlineStr">
        <is>
          <t>'UPI|UPIPUSH|QR|PPBL'</t>
        </is>
      </c>
      <c r="BU1154" t="inlineStr">
        <is>
          <t>'PPBL'</t>
        </is>
      </c>
      <c r="BV1154" t="n">
        <v/>
      </c>
      <c r="BW1154" t="n">
        <v>0</v>
      </c>
      <c r="BX1154" t="n">
        <v>0</v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n">
        <v/>
      </c>
      <c r="CH1154" t="inlineStr">
        <is>
          <t>'UPI:null'</t>
        </is>
      </c>
      <c r="CI1154" t="n">
        <v/>
      </c>
      <c r="CJ1154" t="n">
        <v/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n">
        <v/>
      </c>
      <c r="CS1154" t="n">
        <v/>
      </c>
      <c r="CT1154" t="n">
        <v/>
      </c>
      <c r="CU1154" t="n">
        <v/>
      </c>
      <c r="CV1154" t="n">
        <v/>
      </c>
      <c r="CW1154" t="n">
        <v/>
      </c>
      <c r="CX1154" t="n">
        <v/>
      </c>
      <c r="CY1154" t="n">
        <v/>
      </c>
      <c r="CZ1154" t="n">
        <v/>
      </c>
      <c r="DA1154" t="n">
        <v/>
      </c>
      <c r="DB1154" t="n">
        <v/>
      </c>
      <c r="DC1154" t="n">
        <v/>
      </c>
      <c r="DD1154" t="n">
        <v/>
      </c>
      <c r="DE1154" t="n">
        <v/>
      </c>
      <c r="DF1154" t="n">
        <v/>
      </c>
      <c r="DG1154" t="n">
        <v/>
      </c>
      <c r="DH1154" t="n">
        <v/>
      </c>
      <c r="DI1154" t="n">
        <v/>
      </c>
      <c r="DJ1154" t="inlineStr">
        <is>
          <t>'BW'</t>
        </is>
      </c>
      <c r="DK1154" t="n">
        <v/>
      </c>
      <c r="DL1154" t="n">
        <v/>
      </c>
      <c r="DM1154" t="n">
        <v/>
      </c>
      <c r="DN1154" t="n">
        <v/>
      </c>
      <c r="DO1154" t="n">
        <v/>
      </c>
    </row>
    <row r="1155">
      <c r="A1155" t="inlineStr">
        <is>
          <t>'20251221110870000209525270059880921'</t>
        </is>
      </c>
      <c r="B1155" t="inlineStr">
        <is>
          <t>'535515332140'</t>
        </is>
      </c>
      <c r="C1155" t="n">
        <v/>
      </c>
      <c r="D1155" t="n">
        <v/>
      </c>
      <c r="E1155" t="inlineStr">
        <is>
          <t>'2025-12-21 15:41:36'</t>
        </is>
      </c>
      <c r="F1155" t="inlineStr">
        <is>
          <t>'2025-12-21 15:41:37'</t>
        </is>
      </c>
      <c r="G1155" t="inlineStr">
        <is>
          <t>'ACQUIRING'</t>
        </is>
      </c>
      <c r="H1155" t="inlineStr">
        <is>
          <t>'SUCCESS'</t>
        </is>
      </c>
      <c r="I1155" t="inlineStr">
        <is>
          <t>'TYXysH23627954956290'</t>
        </is>
      </c>
      <c r="J1155" t="inlineStr">
        <is>
          <t>'SHA SHA SHANDAAR SHAWARMA'</t>
        </is>
      </c>
      <c r="K1155" t="n">
        <v/>
      </c>
      <c r="L1155" t="n">
        <v/>
      </c>
      <c r="M1155" t="n">
        <v/>
      </c>
      <c r="N1155" t="n">
        <v/>
      </c>
      <c r="O1155" t="n">
        <v>320</v>
      </c>
      <c r="P1155" t="n">
        <v>0</v>
      </c>
      <c r="Q1155" t="n">
        <v>0</v>
      </c>
      <c r="R1155" t="n">
        <v/>
      </c>
      <c r="S1155" t="inlineStr">
        <is>
          <t>'AWSPG202512210001216820000806612997973'</t>
        </is>
      </c>
      <c r="T1155" t="inlineStr">
        <is>
          <t>'WAP'</t>
        </is>
      </c>
      <c r="U1155" t="inlineStr">
        <is>
          <t>'YESAP53562738872'</t>
        </is>
      </c>
      <c r="V1155" t="inlineStr">
        <is>
          <t>'2025-12-21 00:01:00'</t>
        </is>
      </c>
      <c r="W1155" t="inlineStr">
        <is>
          <t>'2025-12-22 04:37:06'</t>
        </is>
      </c>
      <c r="X1155" t="inlineStr">
        <is>
          <t>'UPI'</t>
        </is>
      </c>
      <c r="Y1155" t="n">
        <v/>
      </c>
      <c r="Z1155" t="n">
        <v/>
      </c>
      <c r="AA1155" t="inlineStr">
        <is>
          <t>'POS23985176461'</t>
        </is>
      </c>
      <c r="AB1155" t="n">
        <v/>
      </c>
      <c r="AC1155" t="inlineStr">
        <is>
          <t>'5122124301686666273'</t>
        </is>
      </c>
      <c r="AD1155" t="n">
        <v/>
      </c>
      <c r="AE1155" t="inlineStr">
        <is>
          <t>'51051000100000000001'</t>
        </is>
      </c>
      <c r="AF1155" t="n">
        <v/>
      </c>
      <c r="AG1155" t="n">
        <v/>
      </c>
      <c r="AH1155" t="inlineStr">
        <is>
          <t>'SEAMLESS_3D_FORM'</t>
        </is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inlineStr">
        <is>
          <t>'POS23985176461'</t>
        </is>
      </c>
      <c r="AP1155" t="n">
        <v/>
      </c>
      <c r="AQ1155" t="n">
        <v/>
      </c>
      <c r="AR1155" t="n">
        <v/>
      </c>
      <c r="AS1155" t="n">
        <v/>
      </c>
      <c r="AT1155" t="inlineStr">
        <is>
          <t>'535515332140'</t>
        </is>
      </c>
      <c r="AU1155" t="n">
        <v/>
      </c>
      <c r="AV1155" t="n">
        <v/>
      </c>
      <c r="AW1155" t="n">
        <v>320</v>
      </c>
      <c r="AX1155" t="n">
        <v>0</v>
      </c>
      <c r="AY1155" t="n">
        <v>0</v>
      </c>
      <c r="AZ1155" t="n">
        <v/>
      </c>
      <c r="BA1155" t="n">
        <v/>
      </c>
      <c r="BB1155" t="inlineStr">
        <is>
          <t>'01'</t>
        </is>
      </c>
      <c r="BC1155" t="inlineStr">
        <is>
          <t>'7095800376@kotak811'</t>
        </is>
      </c>
      <c r="BD1155" t="n">
        <v/>
      </c>
      <c r="BE1155" t="n">
        <v/>
      </c>
      <c r="BF1155" t="n">
        <v/>
      </c>
      <c r="BG1155" t="n">
        <v/>
      </c>
      <c r="BH1155" t="inlineStr">
        <is>
          <t>'Txn Success'</t>
        </is>
      </c>
      <c r="BI1155" t="n">
        <v/>
      </c>
      <c r="BJ1155" t="n">
        <v/>
      </c>
      <c r="BK1155" t="n">
        <v>320</v>
      </c>
      <c r="BL1155" t="n">
        <v/>
      </c>
      <c r="BM1155" t="n">
        <v/>
      </c>
      <c r="BN1155" t="n">
        <v/>
      </c>
      <c r="BO1155" t="n">
        <v/>
      </c>
      <c r="BP1155" t="inlineStr">
        <is>
          <t>'535515332140'</t>
        </is>
      </c>
      <c r="BQ1155" t="inlineStr">
        <is>
          <t>'false'</t>
        </is>
      </c>
      <c r="BR1155" t="inlineStr">
        <is>
          <t>'UPI'</t>
        </is>
      </c>
      <c r="BS1155" t="inlineStr">
        <is>
          <t>'RECEIVER'</t>
        </is>
      </c>
      <c r="BT1155" t="inlineStr">
        <is>
          <t>'UPI|UPIPUSH|QR|PPBL'</t>
        </is>
      </c>
      <c r="BU1155" t="inlineStr">
        <is>
          <t>'PPBL'</t>
        </is>
      </c>
      <c r="BV1155" t="n">
        <v/>
      </c>
      <c r="BW1155" t="n">
        <v>0</v>
      </c>
      <c r="BX1155" t="n">
        <v>0</v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n">
        <v/>
      </c>
      <c r="CH1155" t="inlineStr">
        <is>
          <t>'UPI:null'</t>
        </is>
      </c>
      <c r="CI1155" t="n">
        <v/>
      </c>
      <c r="CJ1155" t="n">
        <v/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n">
        <v/>
      </c>
      <c r="CS1155" t="n">
        <v/>
      </c>
      <c r="CT1155" t="n">
        <v/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n">
        <v/>
      </c>
      <c r="DB1155" t="n">
        <v/>
      </c>
      <c r="DC1155" t="n">
        <v/>
      </c>
      <c r="DD1155" t="n">
        <v/>
      </c>
      <c r="DE1155" t="n">
        <v/>
      </c>
      <c r="DF1155" t="n">
        <v/>
      </c>
      <c r="DG1155" t="n">
        <v/>
      </c>
      <c r="DH1155" t="n">
        <v/>
      </c>
      <c r="DI1155" t="n">
        <v/>
      </c>
      <c r="DJ1155" t="inlineStr">
        <is>
          <t>'BW'</t>
        </is>
      </c>
      <c r="DK1155" t="n">
        <v/>
      </c>
      <c r="DL1155" t="n">
        <v/>
      </c>
      <c r="DM1155" t="n">
        <v/>
      </c>
      <c r="DN1155" t="n">
        <v/>
      </c>
      <c r="DO1155" t="n">
        <v/>
      </c>
    </row>
    <row r="1156">
      <c r="A1156" t="inlineStr">
        <is>
          <t>'20251221010960000209518950145888986'</t>
        </is>
      </c>
      <c r="B1156" t="inlineStr">
        <is>
          <t>'AXB20251221151000245288264130590000'</t>
        </is>
      </c>
      <c r="C1156" t="n">
        <v/>
      </c>
      <c r="D1156" t="n">
        <v/>
      </c>
      <c r="E1156" t="inlineStr">
        <is>
          <t>'2025-12-21 15:16:29'</t>
        </is>
      </c>
      <c r="F1156" t="inlineStr">
        <is>
          <t>'2025-12-21 15:16:30'</t>
        </is>
      </c>
      <c r="G1156" t="inlineStr">
        <is>
          <t>'ACQUIRING'</t>
        </is>
      </c>
      <c r="H1156" t="inlineStr">
        <is>
          <t>'SUCCESS'</t>
        </is>
      </c>
      <c r="I1156" t="inlineStr">
        <is>
          <t>'TYXysH23627954956290'</t>
        </is>
      </c>
      <c r="J1156" t="inlineStr">
        <is>
          <t>'SHA SHA SHANDAAR SHAWARMA'</t>
        </is>
      </c>
      <c r="K1156" t="n">
        <v/>
      </c>
      <c r="L1156" t="n">
        <v/>
      </c>
      <c r="M1156" t="n">
        <v/>
      </c>
      <c r="N1156" t="n">
        <v/>
      </c>
      <c r="O1156" t="n">
        <v>130</v>
      </c>
      <c r="P1156" t="n">
        <v>0</v>
      </c>
      <c r="Q1156" t="n">
        <v>0</v>
      </c>
      <c r="R1156" t="n">
        <v/>
      </c>
      <c r="S1156" t="inlineStr">
        <is>
          <t>'AWSPG202512210001216820000806612997973'</t>
        </is>
      </c>
      <c r="T1156" t="inlineStr">
        <is>
          <t>'WAP'</t>
        </is>
      </c>
      <c r="U1156" t="inlineStr">
        <is>
          <t>'YESAP53562738872'</t>
        </is>
      </c>
      <c r="V1156" t="inlineStr">
        <is>
          <t>'2025-12-21 00:01:00'</t>
        </is>
      </c>
      <c r="W1156" t="inlineStr">
        <is>
          <t>'2025-12-22 04:37:06'</t>
        </is>
      </c>
      <c r="X1156" t="inlineStr">
        <is>
          <t>'UPI'</t>
        </is>
      </c>
      <c r="Y1156" t="n">
        <v/>
      </c>
      <c r="Z1156" t="n">
        <v/>
      </c>
      <c r="AA1156" t="inlineStr">
        <is>
          <t>'POS23985176461'</t>
        </is>
      </c>
      <c r="AB1156" t="n">
        <v/>
      </c>
      <c r="AC1156" t="inlineStr">
        <is>
          <t>'5122124193845228605'</t>
        </is>
      </c>
      <c r="AD1156" t="n">
        <v/>
      </c>
      <c r="AE1156" t="inlineStr">
        <is>
          <t>'51051000100000000001'</t>
        </is>
      </c>
      <c r="AF1156" t="n">
        <v/>
      </c>
      <c r="AG1156" t="n">
        <v/>
      </c>
      <c r="AH1156" t="inlineStr">
        <is>
          <t>'SEAMLESS_3D_FORM'</t>
        </is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inlineStr">
        <is>
          <t>'POS23985176461'</t>
        </is>
      </c>
      <c r="AP1156" t="n">
        <v/>
      </c>
      <c r="AQ1156" t="n">
        <v/>
      </c>
      <c r="AR1156" t="n">
        <v/>
      </c>
      <c r="AS1156" t="n">
        <v/>
      </c>
      <c r="AT1156" t="inlineStr">
        <is>
          <t>'572160193727'</t>
        </is>
      </c>
      <c r="AU1156" t="n">
        <v/>
      </c>
      <c r="AV1156" t="n">
        <v/>
      </c>
      <c r="AW1156" t="n">
        <v>130</v>
      </c>
      <c r="AX1156" t="n">
        <v>0</v>
      </c>
      <c r="AY1156" t="n">
        <v>0</v>
      </c>
      <c r="AZ1156" t="n">
        <v/>
      </c>
      <c r="BA1156" t="n">
        <v/>
      </c>
      <c r="BB1156" t="inlineStr">
        <is>
          <t>'01'</t>
        </is>
      </c>
      <c r="BC1156" t="inlineStr">
        <is>
          <t>'9347849775@naviaxis'</t>
        </is>
      </c>
      <c r="BD1156" t="n">
        <v/>
      </c>
      <c r="BE1156" t="n">
        <v/>
      </c>
      <c r="BF1156" t="n">
        <v/>
      </c>
      <c r="BG1156" t="n">
        <v/>
      </c>
      <c r="BH1156" t="inlineStr">
        <is>
          <t>'Txn Success'</t>
        </is>
      </c>
      <c r="BI1156" t="n">
        <v/>
      </c>
      <c r="BJ1156" t="n">
        <v/>
      </c>
      <c r="BK1156" t="n">
        <v>130</v>
      </c>
      <c r="BL1156" t="n">
        <v/>
      </c>
      <c r="BM1156" t="n">
        <v/>
      </c>
      <c r="BN1156" t="n">
        <v/>
      </c>
      <c r="BO1156" t="n">
        <v/>
      </c>
      <c r="BP1156" t="inlineStr">
        <is>
          <t>'572160193727'</t>
        </is>
      </c>
      <c r="BQ1156" t="inlineStr">
        <is>
          <t>'false'</t>
        </is>
      </c>
      <c r="BR1156" t="inlineStr">
        <is>
          <t>'Paid via Navi UPI'</t>
        </is>
      </c>
      <c r="BS1156" t="inlineStr">
        <is>
          <t>'RECEIVER'</t>
        </is>
      </c>
      <c r="BT1156" t="inlineStr">
        <is>
          <t>'UPI|UPIPUSH|QR|PPBL'</t>
        </is>
      </c>
      <c r="BU1156" t="inlineStr">
        <is>
          <t>'PPBL'</t>
        </is>
      </c>
      <c r="BV1156" t="n">
        <v/>
      </c>
      <c r="BW1156" t="n">
        <v>0</v>
      </c>
      <c r="BX1156" t="n">
        <v>0</v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n">
        <v/>
      </c>
      <c r="CH1156" t="inlineStr">
        <is>
          <t>'UPI:null'</t>
        </is>
      </c>
      <c r="CI1156" t="n">
        <v/>
      </c>
      <c r="CJ1156" t="n">
        <v/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n">
        <v/>
      </c>
      <c r="CS1156" t="n">
        <v/>
      </c>
      <c r="CT1156" t="n">
        <v/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n">
        <v/>
      </c>
      <c r="DB1156" t="n">
        <v/>
      </c>
      <c r="DC1156" t="n">
        <v/>
      </c>
      <c r="DD1156" t="n">
        <v/>
      </c>
      <c r="DE1156" t="n">
        <v/>
      </c>
      <c r="DF1156" t="n">
        <v/>
      </c>
      <c r="DG1156" t="n">
        <v/>
      </c>
      <c r="DH1156" t="n">
        <v/>
      </c>
      <c r="DI1156" t="n">
        <v/>
      </c>
      <c r="DJ1156" t="inlineStr">
        <is>
          <t>'BW'</t>
        </is>
      </c>
      <c r="DK1156" t="n">
        <v/>
      </c>
      <c r="DL1156" t="n">
        <v/>
      </c>
      <c r="DM1156" t="n">
        <v/>
      </c>
      <c r="DN1156" t="n">
        <v/>
      </c>
      <c r="DO1156" t="n">
        <v/>
      </c>
    </row>
    <row r="1157">
      <c r="A1157" t="inlineStr">
        <is>
          <t>'20251221110960000209517822947654971'</t>
        </is>
      </c>
      <c r="B1157" t="inlineStr">
        <is>
          <t>'T2512211511564046311192'</t>
        </is>
      </c>
      <c r="C1157" t="n">
        <v/>
      </c>
      <c r="D1157" t="n">
        <v/>
      </c>
      <c r="E1157" t="inlineStr">
        <is>
          <t>'2025-12-21 15:12:00'</t>
        </is>
      </c>
      <c r="F1157" t="inlineStr">
        <is>
          <t>'2025-12-21 15:12:01'</t>
        </is>
      </c>
      <c r="G1157" t="inlineStr">
        <is>
          <t>'ACQUIRING'</t>
        </is>
      </c>
      <c r="H1157" t="inlineStr">
        <is>
          <t>'SUCCESS'</t>
        </is>
      </c>
      <c r="I1157" t="inlineStr">
        <is>
          <t>'TYXysH23627954956290'</t>
        </is>
      </c>
      <c r="J1157" t="inlineStr">
        <is>
          <t>'SHA SHA SHANDAAR SHAWARMA'</t>
        </is>
      </c>
      <c r="K1157" t="n">
        <v/>
      </c>
      <c r="L1157" t="n">
        <v/>
      </c>
      <c r="M1157" t="n">
        <v/>
      </c>
      <c r="N1157" t="n">
        <v/>
      </c>
      <c r="O1157" t="n">
        <v>150</v>
      </c>
      <c r="P1157" t="n">
        <v>0</v>
      </c>
      <c r="Q1157" t="n">
        <v>0</v>
      </c>
      <c r="R1157" t="n">
        <v/>
      </c>
      <c r="S1157" t="inlineStr">
        <is>
          <t>'AWSPG202512210001216820000806612997973'</t>
        </is>
      </c>
      <c r="T1157" t="inlineStr">
        <is>
          <t>'WAP'</t>
        </is>
      </c>
      <c r="U1157" t="inlineStr">
        <is>
          <t>'YESAP53562738872'</t>
        </is>
      </c>
      <c r="V1157" t="inlineStr">
        <is>
          <t>'2025-12-21 00:01:00'</t>
        </is>
      </c>
      <c r="W1157" t="inlineStr">
        <is>
          <t>'2025-12-22 04:37:06'</t>
        </is>
      </c>
      <c r="X1157" t="inlineStr">
        <is>
          <t>'UPI'</t>
        </is>
      </c>
      <c r="Y1157" t="n">
        <v/>
      </c>
      <c r="Z1157" t="n">
        <v/>
      </c>
      <c r="AA1157" t="inlineStr">
        <is>
          <t>'POS23985176461'</t>
        </is>
      </c>
      <c r="AB1157" t="n">
        <v/>
      </c>
      <c r="AC1157" t="inlineStr">
        <is>
          <t>'5122124174717851697'</t>
        </is>
      </c>
      <c r="AD1157" t="n">
        <v/>
      </c>
      <c r="AE1157" t="inlineStr">
        <is>
          <t>'51051000100000000001'</t>
        </is>
      </c>
      <c r="AF1157" t="n">
        <v/>
      </c>
      <c r="AG1157" t="n">
        <v/>
      </c>
      <c r="AH1157" t="inlineStr">
        <is>
          <t>'SEAMLESS_3D_FORM'</t>
        </is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'720702832043'</t>
        </is>
      </c>
      <c r="AU1157" t="n">
        <v/>
      </c>
      <c r="AV1157" t="n">
        <v/>
      </c>
      <c r="AW1157" t="n">
        <v>150</v>
      </c>
      <c r="AX1157" t="n">
        <v>0</v>
      </c>
      <c r="AY1157" t="n">
        <v>0</v>
      </c>
      <c r="AZ1157" t="n">
        <v/>
      </c>
      <c r="BA1157" t="n">
        <v/>
      </c>
      <c r="BB1157" t="inlineStr">
        <is>
          <t>'01'</t>
        </is>
      </c>
      <c r="BC1157" t="inlineStr">
        <is>
          <t>'guryalajashuva960@ibl'</t>
        </is>
      </c>
      <c r="BD1157" t="n">
        <v/>
      </c>
      <c r="BE1157" t="n">
        <v/>
      </c>
      <c r="BF1157" t="n">
        <v/>
      </c>
      <c r="BG1157" t="n">
        <v/>
      </c>
      <c r="BH1157" t="inlineStr">
        <is>
          <t>'Txn Success'</t>
        </is>
      </c>
      <c r="BI1157" t="n">
        <v/>
      </c>
      <c r="BJ1157" t="n">
        <v/>
      </c>
      <c r="BK1157" t="n">
        <v>150</v>
      </c>
      <c r="BL1157" t="n">
        <v/>
      </c>
      <c r="BM1157" t="n">
        <v/>
      </c>
      <c r="BN1157" t="n">
        <v/>
      </c>
      <c r="BO1157" t="n">
        <v/>
      </c>
      <c r="BP1157" t="inlineStr">
        <is>
          <t>'720702832043'</t>
        </is>
      </c>
      <c r="BQ1157" t="inlineStr">
        <is>
          <t>'false'</t>
        </is>
      </c>
      <c r="BR1157" t="inlineStr">
        <is>
          <t>'Payment from PhonePe'</t>
        </is>
      </c>
      <c r="BS1157" t="inlineStr">
        <is>
          <t>'RECEIVER'</t>
        </is>
      </c>
      <c r="BT1157" t="inlineStr">
        <is>
          <t>'UPI|UPIPUSH|QR|PPBL'</t>
        </is>
      </c>
      <c r="BU1157" t="inlineStr">
        <is>
          <t>'PPBL'</t>
        </is>
      </c>
      <c r="BV1157" t="n">
        <v/>
      </c>
      <c r="BW1157" t="n">
        <v>0</v>
      </c>
      <c r="BX1157" t="n">
        <v>0</v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n">
        <v/>
      </c>
      <c r="CH1157" t="inlineStr">
        <is>
          <t>'UPI:null'</t>
        </is>
      </c>
      <c r="CI1157" t="n">
        <v/>
      </c>
      <c r="CJ1157" t="n">
        <v/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n">
        <v/>
      </c>
      <c r="CS1157" t="n">
        <v/>
      </c>
      <c r="CT1157" t="n">
        <v/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n">
        <v/>
      </c>
      <c r="DB1157" t="n">
        <v/>
      </c>
      <c r="DC1157" t="n">
        <v/>
      </c>
      <c r="DD1157" t="n">
        <v/>
      </c>
      <c r="DE1157" t="n">
        <v/>
      </c>
      <c r="DF1157" t="n">
        <v/>
      </c>
      <c r="DG1157" t="n">
        <v/>
      </c>
      <c r="DH1157" t="n">
        <v/>
      </c>
      <c r="DI1157" t="n">
        <v/>
      </c>
      <c r="DJ1157" t="inlineStr">
        <is>
          <t>'BW'</t>
        </is>
      </c>
      <c r="DK1157" t="n">
        <v/>
      </c>
      <c r="DL1157" t="n">
        <v/>
      </c>
      <c r="DM1157" t="n">
        <v/>
      </c>
      <c r="DN1157" t="n">
        <v/>
      </c>
      <c r="DO1157" t="n">
        <v/>
      </c>
    </row>
    <row r="1158">
      <c r="A1158" t="inlineStr">
        <is>
          <t>'20251221111010000209516879778849902'</t>
        </is>
      </c>
      <c r="B1158" t="inlineStr">
        <is>
          <t>'YBN20251221150813763429548851200000'</t>
        </is>
      </c>
      <c r="C1158" t="n">
        <v/>
      </c>
      <c r="D1158" t="n">
        <v/>
      </c>
      <c r="E1158" t="inlineStr">
        <is>
          <t>'2025-12-21 15:08:15'</t>
        </is>
      </c>
      <c r="F1158" t="inlineStr">
        <is>
          <t>'2025-12-21 15:08:17'</t>
        </is>
      </c>
      <c r="G1158" t="inlineStr">
        <is>
          <t>'ACQUIRING'</t>
        </is>
      </c>
      <c r="H1158" t="inlineStr">
        <is>
          <t>'SUCCESS'</t>
        </is>
      </c>
      <c r="I1158" t="inlineStr">
        <is>
          <t>'TYXysH23627954956290'</t>
        </is>
      </c>
      <c r="J1158" t="inlineStr">
        <is>
          <t>'SHA SHA SHANDAAR SHAWARMA'</t>
        </is>
      </c>
      <c r="K1158" t="n">
        <v/>
      </c>
      <c r="L1158" t="n">
        <v/>
      </c>
      <c r="M1158" t="n">
        <v/>
      </c>
      <c r="N1158" t="n">
        <v/>
      </c>
      <c r="O1158" t="n">
        <v>150</v>
      </c>
      <c r="P1158" t="n">
        <v>0</v>
      </c>
      <c r="Q1158" t="n">
        <v>0</v>
      </c>
      <c r="R1158" t="n">
        <v/>
      </c>
      <c r="S1158" t="inlineStr">
        <is>
          <t>'AWSPG202512210001216820000806612997973'</t>
        </is>
      </c>
      <c r="T1158" t="inlineStr">
        <is>
          <t>'WAP'</t>
        </is>
      </c>
      <c r="U1158" t="inlineStr">
        <is>
          <t>'YESAP53562738872'</t>
        </is>
      </c>
      <c r="V1158" t="inlineStr">
        <is>
          <t>'2025-12-21 00:01:00'</t>
        </is>
      </c>
      <c r="W1158" t="inlineStr">
        <is>
          <t>'2025-12-22 04:37:06'</t>
        </is>
      </c>
      <c r="X1158" t="inlineStr">
        <is>
          <t>'UPI'</t>
        </is>
      </c>
      <c r="Y1158" t="n">
        <v/>
      </c>
      <c r="Z1158" t="n">
        <v/>
      </c>
      <c r="AA1158" t="inlineStr">
        <is>
          <t>'POS23985176461'</t>
        </is>
      </c>
      <c r="AB1158" t="n">
        <v/>
      </c>
      <c r="AC1158" t="inlineStr">
        <is>
          <t>'5122134158543615069'</t>
        </is>
      </c>
      <c r="AD1158" t="n">
        <v/>
      </c>
      <c r="AE1158" t="inlineStr">
        <is>
          <t>'51051000100000000001'</t>
        </is>
      </c>
      <c r="AF1158" t="n">
        <v/>
      </c>
      <c r="AG1158" t="n">
        <v/>
      </c>
      <c r="AH1158" t="inlineStr">
        <is>
          <t>'SEAMLESS_3D_FORM'</t>
        </is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inlineStr">
        <is>
          <t>'POS23985176461'</t>
        </is>
      </c>
      <c r="AP1158" t="n">
        <v/>
      </c>
      <c r="AQ1158" t="n">
        <v/>
      </c>
      <c r="AR1158" t="n">
        <v/>
      </c>
      <c r="AS1158" t="n">
        <v/>
      </c>
      <c r="AT1158" t="inlineStr">
        <is>
          <t>'000029336333'</t>
        </is>
      </c>
      <c r="AU1158" t="n">
        <v/>
      </c>
      <c r="AV1158" t="n">
        <v/>
      </c>
      <c r="AW1158" t="n">
        <v>150</v>
      </c>
      <c r="AX1158" t="n">
        <v>0</v>
      </c>
      <c r="AY1158" t="n">
        <v>0</v>
      </c>
      <c r="AZ1158" t="n">
        <v/>
      </c>
      <c r="BA1158" t="n">
        <v/>
      </c>
      <c r="BB1158" t="inlineStr">
        <is>
          <t>'01'</t>
        </is>
      </c>
      <c r="BC1158" t="inlineStr">
        <is>
          <t>'6309575888@nyes'</t>
        </is>
      </c>
      <c r="BD1158" t="n">
        <v/>
      </c>
      <c r="BE1158" t="n">
        <v/>
      </c>
      <c r="BF1158" t="n">
        <v/>
      </c>
      <c r="BG1158" t="n">
        <v/>
      </c>
      <c r="BH1158" t="inlineStr">
        <is>
          <t>'Txn Success'</t>
        </is>
      </c>
      <c r="BI1158" t="n">
        <v/>
      </c>
      <c r="BJ1158" t="n">
        <v/>
      </c>
      <c r="BK1158" t="n">
        <v>150</v>
      </c>
      <c r="BL1158" t="n">
        <v/>
      </c>
      <c r="BM1158" t="n">
        <v/>
      </c>
      <c r="BN1158" t="n">
        <v/>
      </c>
      <c r="BO1158" t="n">
        <v/>
      </c>
      <c r="BP1158" t="inlineStr">
        <is>
          <t>'000029336333'</t>
        </is>
      </c>
      <c r="BQ1158" t="inlineStr">
        <is>
          <t>'false'</t>
        </is>
      </c>
      <c r="BR1158" t="inlineStr">
        <is>
          <t>'Pay'</t>
        </is>
      </c>
      <c r="BS1158" t="inlineStr">
        <is>
          <t>'RECEIVER'</t>
        </is>
      </c>
      <c r="BT1158" t="inlineStr">
        <is>
          <t>'UPI|UPIPUSH|QR|PPBL'</t>
        </is>
      </c>
      <c r="BU1158" t="inlineStr">
        <is>
          <t>'PPBL'</t>
        </is>
      </c>
      <c r="BV1158" t="n">
        <v/>
      </c>
      <c r="BW1158" t="n">
        <v>0</v>
      </c>
      <c r="BX1158" t="n">
        <v>0</v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n">
        <v/>
      </c>
      <c r="CH1158" t="inlineStr">
        <is>
          <t>'UPI:null'</t>
        </is>
      </c>
      <c r="CI1158" t="n">
        <v/>
      </c>
      <c r="CJ1158" t="n">
        <v/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n">
        <v/>
      </c>
      <c r="CS1158" t="n">
        <v/>
      </c>
      <c r="CT1158" t="n">
        <v/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n">
        <v/>
      </c>
      <c r="DD1158" t="n">
        <v/>
      </c>
      <c r="DE1158" t="n">
        <v/>
      </c>
      <c r="DF1158" t="n">
        <v/>
      </c>
      <c r="DG1158" t="n">
        <v/>
      </c>
      <c r="DH1158" t="n">
        <v/>
      </c>
      <c r="DI1158" t="n">
        <v/>
      </c>
      <c r="DJ1158" t="inlineStr">
        <is>
          <t>'BW'</t>
        </is>
      </c>
      <c r="DK1158" t="n">
        <v/>
      </c>
      <c r="DL1158" t="n">
        <v/>
      </c>
      <c r="DM1158" t="n">
        <v/>
      </c>
      <c r="DN1158" t="n">
        <v/>
      </c>
      <c r="DO1158" t="n">
        <v/>
      </c>
    </row>
    <row r="1159">
      <c r="A1159" t="inlineStr">
        <is>
          <t>'20251221111000000209498877091117722'</t>
        </is>
      </c>
      <c r="B1159" t="inlineStr">
        <is>
          <t>'AXIae832e06207944d185b0aab4f9cce9f7'</t>
        </is>
      </c>
      <c r="C1159" t="n">
        <v/>
      </c>
      <c r="D1159" t="n">
        <v/>
      </c>
      <c r="E1159" t="inlineStr">
        <is>
          <t>'2025-12-21 13:56:43'</t>
        </is>
      </c>
      <c r="F1159" t="inlineStr">
        <is>
          <t>'2025-12-21 13:56:45'</t>
        </is>
      </c>
      <c r="G1159" t="inlineStr">
        <is>
          <t>'ACQUIRING'</t>
        </is>
      </c>
      <c r="H1159" t="inlineStr">
        <is>
          <t>'SUCCESS'</t>
        </is>
      </c>
      <c r="I1159" t="inlineStr">
        <is>
          <t>'TYXysH23627954956290'</t>
        </is>
      </c>
      <c r="J1159" t="inlineStr">
        <is>
          <t>'SHA SHA SHANDAAR SHAWARMA'</t>
        </is>
      </c>
      <c r="K1159" t="n">
        <v/>
      </c>
      <c r="L1159" t="n">
        <v/>
      </c>
      <c r="M1159" t="n">
        <v/>
      </c>
      <c r="N1159" t="n">
        <v/>
      </c>
      <c r="O1159" t="n">
        <v>260</v>
      </c>
      <c r="P1159" t="n">
        <v>5.9</v>
      </c>
      <c r="Q1159" t="n">
        <v>1.06</v>
      </c>
      <c r="R1159" t="n">
        <v/>
      </c>
      <c r="S1159" t="inlineStr">
        <is>
          <t>'AWSPG202512210001216820000806612997973'</t>
        </is>
      </c>
      <c r="T1159" t="inlineStr">
        <is>
          <t>'WAP'</t>
        </is>
      </c>
      <c r="U1159" t="inlineStr">
        <is>
          <t>'YESAP53562738872'</t>
        </is>
      </c>
      <c r="V1159" t="inlineStr">
        <is>
          <t>'2025-12-21 00:01:00'</t>
        </is>
      </c>
      <c r="W1159" t="inlineStr">
        <is>
          <t>'2025-12-22 04:37:06'</t>
        </is>
      </c>
      <c r="X1159" t="inlineStr">
        <is>
          <t>'UPI_CREDIT_CARD'</t>
        </is>
      </c>
      <c r="Y1159" t="n">
        <v/>
      </c>
      <c r="Z1159" t="n">
        <v/>
      </c>
      <c r="AA1159" t="inlineStr">
        <is>
          <t>'POS23985176461'</t>
        </is>
      </c>
      <c r="AB1159" t="n">
        <v/>
      </c>
      <c r="AC1159" t="inlineStr">
        <is>
          <t>'5122123816827806777'</t>
        </is>
      </c>
      <c r="AD1159" t="n">
        <v/>
      </c>
      <c r="AE1159" t="inlineStr">
        <is>
          <t>'51051000100000000001'</t>
        </is>
      </c>
      <c r="AF1159" t="n">
        <v/>
      </c>
      <c r="AG1159" t="n">
        <v/>
      </c>
      <c r="AH1159" t="inlineStr">
        <is>
          <t>'SEAMLESS_3D_FORM'</t>
        </is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inlineStr">
        <is>
          <t>'POS23985176461'</t>
        </is>
      </c>
      <c r="AP1159" t="n">
        <v/>
      </c>
      <c r="AQ1159" t="n">
        <v/>
      </c>
      <c r="AR1159" t="n">
        <v/>
      </c>
      <c r="AS1159" t="n">
        <v/>
      </c>
      <c r="AT1159" t="inlineStr">
        <is>
          <t>'572105639422'</t>
        </is>
      </c>
      <c r="AU1159" t="n">
        <v/>
      </c>
      <c r="AV1159" t="n">
        <v/>
      </c>
      <c r="AW1159" t="n">
        <v>253.04</v>
      </c>
      <c r="AX1159" t="n">
        <v>0</v>
      </c>
      <c r="AY1159" t="n">
        <v>0</v>
      </c>
      <c r="AZ1159" t="n">
        <v/>
      </c>
      <c r="BA1159" t="n">
        <v/>
      </c>
      <c r="BB1159" t="inlineStr">
        <is>
          <t>'01'</t>
        </is>
      </c>
      <c r="BC1159" t="inlineStr">
        <is>
          <t>'haroonfarooqui00987-2@okaxis'</t>
        </is>
      </c>
      <c r="BD1159" t="n">
        <v/>
      </c>
      <c r="BE1159" t="n">
        <v/>
      </c>
      <c r="BF1159" t="n">
        <v/>
      </c>
      <c r="BG1159" t="n">
        <v/>
      </c>
      <c r="BH1159" t="inlineStr">
        <is>
          <t>'Txn Success'</t>
        </is>
      </c>
      <c r="BI1159" t="n">
        <v/>
      </c>
      <c r="BJ1159" t="n">
        <v/>
      </c>
      <c r="BK1159" t="n">
        <v>260</v>
      </c>
      <c r="BL1159" t="n">
        <v/>
      </c>
      <c r="BM1159" t="n">
        <v/>
      </c>
      <c r="BN1159" t="n">
        <v/>
      </c>
      <c r="BO1159" t="n">
        <v/>
      </c>
      <c r="BP1159" t="inlineStr">
        <is>
          <t>'572105639422'</t>
        </is>
      </c>
      <c r="BQ1159" t="inlineStr">
        <is>
          <t>'false'</t>
        </is>
      </c>
      <c r="BR1159" t="inlineStr">
        <is>
          <t>'UPI'</t>
        </is>
      </c>
      <c r="BS1159" t="inlineStr">
        <is>
          <t>'RECEIVER'</t>
        </is>
      </c>
      <c r="BT1159" t="inlineStr">
        <is>
          <t>'UPI|UPIPUSH|QR|UPI_CREDIT_CARD|PPBL|Platinum|upiCc'</t>
        </is>
      </c>
      <c r="BU1159" t="inlineStr">
        <is>
          <t>'PPBL'</t>
        </is>
      </c>
      <c r="BV1159" t="n">
        <v/>
      </c>
      <c r="BW1159" t="n">
        <v>5.9</v>
      </c>
      <c r="BX1159" t="n">
        <v>1.06</v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n">
        <v/>
      </c>
      <c r="CH1159" t="inlineStr">
        <is>
          <t>'UPI:null'</t>
        </is>
      </c>
      <c r="CI1159" t="n">
        <v/>
      </c>
      <c r="CJ1159" t="n">
        <v/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n">
        <v/>
      </c>
      <c r="CS1159" t="n">
        <v/>
      </c>
      <c r="CT1159" t="n">
        <v/>
      </c>
      <c r="CU1159" t="n">
        <v/>
      </c>
      <c r="CV1159" t="n">
        <v/>
      </c>
      <c r="CW1159" t="n">
        <v/>
      </c>
      <c r="CX1159" t="n">
        <v/>
      </c>
      <c r="CY1159" t="n">
        <v/>
      </c>
      <c r="CZ1159" t="n">
        <v/>
      </c>
      <c r="DA1159" t="n">
        <v/>
      </c>
      <c r="DB1159" t="n">
        <v/>
      </c>
      <c r="DC1159" t="n">
        <v/>
      </c>
      <c r="DD1159" t="n">
        <v/>
      </c>
      <c r="DE1159" t="n">
        <v/>
      </c>
      <c r="DF1159" t="n">
        <v/>
      </c>
      <c r="DG1159" t="n">
        <v/>
      </c>
      <c r="DH1159" t="n">
        <v/>
      </c>
      <c r="DI1159" t="n">
        <v/>
      </c>
      <c r="DJ1159" t="inlineStr">
        <is>
          <t>'BW'</t>
        </is>
      </c>
      <c r="DK1159" t="n">
        <v/>
      </c>
      <c r="DL1159" t="n">
        <v/>
      </c>
      <c r="DM1159" t="n">
        <v/>
      </c>
      <c r="DN1159" t="n">
        <v/>
      </c>
      <c r="DO1159" t="n">
        <v/>
      </c>
    </row>
    <row r="1160">
      <c r="A1160" t="inlineStr">
        <is>
          <t>'20251221110960000209492088963238802'</t>
        </is>
      </c>
      <c r="B1160" t="inlineStr">
        <is>
          <t>'T2512211329408682157113'</t>
        </is>
      </c>
      <c r="C1160" t="n">
        <v/>
      </c>
      <c r="D1160" t="n">
        <v/>
      </c>
      <c r="E1160" t="inlineStr">
        <is>
          <t>'2025-12-21 13:29:45'</t>
        </is>
      </c>
      <c r="F1160" t="inlineStr">
        <is>
          <t>'2025-12-21 13:29:46'</t>
        </is>
      </c>
      <c r="G1160" t="inlineStr">
        <is>
          <t>'ACQUIRING'</t>
        </is>
      </c>
      <c r="H1160" t="inlineStr">
        <is>
          <t>'SUCCESS'</t>
        </is>
      </c>
      <c r="I1160" t="inlineStr">
        <is>
          <t>'TYXysH23627954956290'</t>
        </is>
      </c>
      <c r="J1160" t="inlineStr">
        <is>
          <t>'SHA SHA SHANDAAR SHAWARMA'</t>
        </is>
      </c>
      <c r="K1160" t="n">
        <v/>
      </c>
      <c r="L1160" t="n">
        <v/>
      </c>
      <c r="M1160" t="n">
        <v/>
      </c>
      <c r="N1160" t="n">
        <v/>
      </c>
      <c r="O1160" t="n">
        <v>340</v>
      </c>
      <c r="P1160" t="n">
        <v>7.72</v>
      </c>
      <c r="Q1160" t="n">
        <v>1.39</v>
      </c>
      <c r="R1160" t="n">
        <v/>
      </c>
      <c r="S1160" t="inlineStr">
        <is>
          <t>'AWSPG202512210001216820000806612997973'</t>
        </is>
      </c>
      <c r="T1160" t="inlineStr">
        <is>
          <t>'WAP'</t>
        </is>
      </c>
      <c r="U1160" t="inlineStr">
        <is>
          <t>'YESAP53562738872'</t>
        </is>
      </c>
      <c r="V1160" t="inlineStr">
        <is>
          <t>'2025-12-21 00:01:00'</t>
        </is>
      </c>
      <c r="W1160" t="inlineStr">
        <is>
          <t>'2025-12-22 04:37:06'</t>
        </is>
      </c>
      <c r="X1160" t="inlineStr">
        <is>
          <t>'UPI_CREDIT_CARD'</t>
        </is>
      </c>
      <c r="Y1160" t="n">
        <v/>
      </c>
      <c r="Z1160" t="n">
        <v/>
      </c>
      <c r="AA1160" t="inlineStr">
        <is>
          <t>'POS23985176461'</t>
        </is>
      </c>
      <c r="AB1160" t="n">
        <v/>
      </c>
      <c r="AC1160" t="inlineStr">
        <is>
          <t>'5122123700996112417'</t>
        </is>
      </c>
      <c r="AD1160" t="n">
        <v/>
      </c>
      <c r="AE1160" t="inlineStr">
        <is>
          <t>'51051000100000000001'</t>
        </is>
      </c>
      <c r="AF1160" t="n">
        <v/>
      </c>
      <c r="AG1160" t="n">
        <v/>
      </c>
      <c r="AH1160" t="inlineStr">
        <is>
          <t>'SEAMLESS_3D_FORM'</t>
        </is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inlineStr">
        <is>
          <t>'POS23985176461'</t>
        </is>
      </c>
      <c r="AP1160" t="n">
        <v/>
      </c>
      <c r="AQ1160" t="n">
        <v/>
      </c>
      <c r="AR1160" t="n">
        <v/>
      </c>
      <c r="AS1160" t="n">
        <v/>
      </c>
      <c r="AT1160" t="inlineStr">
        <is>
          <t>'307628907056'</t>
        </is>
      </c>
      <c r="AU1160" t="n">
        <v/>
      </c>
      <c r="AV1160" t="n">
        <v/>
      </c>
      <c r="AW1160" t="n">
        <v>330.89</v>
      </c>
      <c r="AX1160" t="n">
        <v>0</v>
      </c>
      <c r="AY1160" t="n">
        <v>0</v>
      </c>
      <c r="AZ1160" t="n">
        <v/>
      </c>
      <c r="BA1160" t="n">
        <v/>
      </c>
      <c r="BB1160" t="inlineStr">
        <is>
          <t>'01'</t>
        </is>
      </c>
      <c r="BC1160" t="inlineStr">
        <is>
          <t>'9391628648-3@ybl'</t>
        </is>
      </c>
      <c r="BD1160" t="n">
        <v/>
      </c>
      <c r="BE1160" t="n">
        <v/>
      </c>
      <c r="BF1160" t="n">
        <v/>
      </c>
      <c r="BG1160" t="n">
        <v/>
      </c>
      <c r="BH1160" t="inlineStr">
        <is>
          <t>'Txn Success'</t>
        </is>
      </c>
      <c r="BI1160" t="n">
        <v/>
      </c>
      <c r="BJ1160" t="n">
        <v/>
      </c>
      <c r="BK1160" t="n">
        <v>340</v>
      </c>
      <c r="BL1160" t="n">
        <v/>
      </c>
      <c r="BM1160" t="n">
        <v/>
      </c>
      <c r="BN1160" t="n">
        <v/>
      </c>
      <c r="BO1160" t="n">
        <v/>
      </c>
      <c r="BP1160" t="inlineStr">
        <is>
          <t>'307628907056'</t>
        </is>
      </c>
      <c r="BQ1160" t="inlineStr">
        <is>
          <t>'false'</t>
        </is>
      </c>
      <c r="BR1160" t="inlineStr">
        <is>
          <t>'Payment from PhonePe'</t>
        </is>
      </c>
      <c r="BS1160" t="inlineStr">
        <is>
          <t>'RECEIVER'</t>
        </is>
      </c>
      <c r="BT1160" t="inlineStr">
        <is>
          <t>'UPI|UPIPUSH|QR|UPI_CREDIT_CARD|PPBL|Platinum|upiCc'</t>
        </is>
      </c>
      <c r="BU1160" t="inlineStr">
        <is>
          <t>'PPBL'</t>
        </is>
      </c>
      <c r="BV1160" t="n">
        <v/>
      </c>
      <c r="BW1160" t="n">
        <v>7.72</v>
      </c>
      <c r="BX1160" t="n">
        <v>1.39</v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n">
        <v/>
      </c>
      <c r="CH1160" t="inlineStr">
        <is>
          <t>'UPI:null'</t>
        </is>
      </c>
      <c r="CI1160" t="n">
        <v/>
      </c>
      <c r="CJ1160" t="n">
        <v/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n">
        <v/>
      </c>
      <c r="CS1160" t="n">
        <v/>
      </c>
      <c r="CT1160" t="n">
        <v/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n">
        <v/>
      </c>
      <c r="DB1160" t="n">
        <v/>
      </c>
      <c r="DC1160" t="n">
        <v/>
      </c>
      <c r="DD1160" t="n">
        <v/>
      </c>
      <c r="DE1160" t="n">
        <v/>
      </c>
      <c r="DF1160" t="n">
        <v/>
      </c>
      <c r="DG1160" t="n">
        <v/>
      </c>
      <c r="DH1160" t="n">
        <v/>
      </c>
      <c r="DI1160" t="n">
        <v/>
      </c>
      <c r="DJ1160" t="inlineStr">
        <is>
          <t>'BW'</t>
        </is>
      </c>
      <c r="DK1160" t="n">
        <v/>
      </c>
      <c r="DL1160" t="n">
        <v/>
      </c>
      <c r="DM1160" t="n">
        <v/>
      </c>
      <c r="DN1160" t="n">
        <v/>
      </c>
      <c r="DO1160" t="n">
        <v/>
      </c>
    </row>
    <row r="1161">
      <c r="A1161" t="inlineStr">
        <is>
          <t>'20251221010970000209491604273319489'</t>
        </is>
      </c>
      <c r="B1161" t="inlineStr">
        <is>
          <t>'T2512211327465721641416'</t>
        </is>
      </c>
      <c r="C1161" t="n">
        <v/>
      </c>
      <c r="D1161" t="n">
        <v/>
      </c>
      <c r="E1161" t="inlineStr">
        <is>
          <t>'2025-12-21 13:27:49'</t>
        </is>
      </c>
      <c r="F1161" t="inlineStr">
        <is>
          <t>'2025-12-21 13:27:50'</t>
        </is>
      </c>
      <c r="G1161" t="inlineStr">
        <is>
          <t>'ACQUIRING'</t>
        </is>
      </c>
      <c r="H1161" t="inlineStr">
        <is>
          <t>'SUCCESS'</t>
        </is>
      </c>
      <c r="I1161" t="inlineStr">
        <is>
          <t>'TYXysH23627954956290'</t>
        </is>
      </c>
      <c r="J1161" t="inlineStr">
        <is>
          <t>'SHA SHA SHANDAAR SHAWARMA'</t>
        </is>
      </c>
      <c r="K1161" t="n">
        <v/>
      </c>
      <c r="L1161" t="n">
        <v/>
      </c>
      <c r="M1161" t="n">
        <v/>
      </c>
      <c r="N1161" t="n">
        <v/>
      </c>
      <c r="O1161" t="n">
        <v>290</v>
      </c>
      <c r="P1161" t="n">
        <v>0</v>
      </c>
      <c r="Q1161" t="n">
        <v>0</v>
      </c>
      <c r="R1161" t="n">
        <v/>
      </c>
      <c r="S1161" t="inlineStr">
        <is>
          <t>'AWSPG202512210001216820000806612997973'</t>
        </is>
      </c>
      <c r="T1161" t="inlineStr">
        <is>
          <t>'WAP'</t>
        </is>
      </c>
      <c r="U1161" t="inlineStr">
        <is>
          <t>'YESAP53562738872'</t>
        </is>
      </c>
      <c r="V1161" t="inlineStr">
        <is>
          <t>'2025-12-21 00:01:00'</t>
        </is>
      </c>
      <c r="W1161" t="inlineStr">
        <is>
          <t>'2025-12-22 04:37:06'</t>
        </is>
      </c>
      <c r="X1161" t="inlineStr">
        <is>
          <t>'UPI'</t>
        </is>
      </c>
      <c r="Y1161" t="n">
        <v/>
      </c>
      <c r="Z1161" t="n">
        <v/>
      </c>
      <c r="AA1161" t="inlineStr">
        <is>
          <t>'POS23985176461'</t>
        </is>
      </c>
      <c r="AB1161" t="n">
        <v/>
      </c>
      <c r="AC1161" t="inlineStr">
        <is>
          <t>'5122123692675590193'</t>
        </is>
      </c>
      <c r="AD1161" t="n">
        <v/>
      </c>
      <c r="AE1161" t="inlineStr">
        <is>
          <t>'51051000100000000001'</t>
        </is>
      </c>
      <c r="AF1161" t="n">
        <v/>
      </c>
      <c r="AG1161" t="n">
        <v/>
      </c>
      <c r="AH1161" t="inlineStr">
        <is>
          <t>'SEAMLESS_3D_FORM'</t>
        </is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'693218645853'</t>
        </is>
      </c>
      <c r="AU1161" t="n">
        <v/>
      </c>
      <c r="AV1161" t="n">
        <v/>
      </c>
      <c r="AW1161" t="n">
        <v>290</v>
      </c>
      <c r="AX1161" t="n">
        <v>0</v>
      </c>
      <c r="AY1161" t="n">
        <v>0</v>
      </c>
      <c r="AZ1161" t="n">
        <v/>
      </c>
      <c r="BA1161" t="n">
        <v/>
      </c>
      <c r="BB1161" t="inlineStr">
        <is>
          <t>'01'</t>
        </is>
      </c>
      <c r="BC1161" t="inlineStr">
        <is>
          <t>'ganeshchinta533@ybl'</t>
        </is>
      </c>
      <c r="BD1161" t="n">
        <v/>
      </c>
      <c r="BE1161" t="n">
        <v/>
      </c>
      <c r="BF1161" t="n">
        <v/>
      </c>
      <c r="BG1161" t="n">
        <v/>
      </c>
      <c r="BH1161" t="inlineStr">
        <is>
          <t>'Txn Success'</t>
        </is>
      </c>
      <c r="BI1161" t="n">
        <v/>
      </c>
      <c r="BJ1161" t="n">
        <v/>
      </c>
      <c r="BK1161" t="n">
        <v>290</v>
      </c>
      <c r="BL1161" t="n">
        <v/>
      </c>
      <c r="BM1161" t="n">
        <v/>
      </c>
      <c r="BN1161" t="n">
        <v/>
      </c>
      <c r="BO1161" t="n">
        <v/>
      </c>
      <c r="BP1161" t="inlineStr">
        <is>
          <t>'693218645853'</t>
        </is>
      </c>
      <c r="BQ1161" t="inlineStr">
        <is>
          <t>'false'</t>
        </is>
      </c>
      <c r="BR1161" t="inlineStr">
        <is>
          <t>'Payment from PhonePe'</t>
        </is>
      </c>
      <c r="BS1161" t="inlineStr">
        <is>
          <t>'RECEIVER'</t>
        </is>
      </c>
      <c r="BT1161" t="inlineStr">
        <is>
          <t>'UPI|UPIPUSH|QR|PPBL'</t>
        </is>
      </c>
      <c r="BU1161" t="inlineStr">
        <is>
          <t>'PPBL'</t>
        </is>
      </c>
      <c r="BV1161" t="n">
        <v/>
      </c>
      <c r="BW1161" t="n">
        <v>0</v>
      </c>
      <c r="BX1161" t="n">
        <v>0</v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n">
        <v/>
      </c>
      <c r="CH1161" t="inlineStr">
        <is>
          <t>'UPI:null'</t>
        </is>
      </c>
      <c r="CI1161" t="n">
        <v/>
      </c>
      <c r="CJ1161" t="n">
        <v/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n">
        <v/>
      </c>
      <c r="CS1161" t="n">
        <v/>
      </c>
      <c r="CT1161" t="n">
        <v/>
      </c>
      <c r="CU1161" t="n">
        <v/>
      </c>
      <c r="CV1161" t="n">
        <v/>
      </c>
      <c r="CW1161" t="n">
        <v/>
      </c>
      <c r="CX1161" t="n">
        <v/>
      </c>
      <c r="CY1161" t="n">
        <v/>
      </c>
      <c r="CZ1161" t="n">
        <v/>
      </c>
      <c r="DA1161" t="n">
        <v/>
      </c>
      <c r="DB1161" t="n">
        <v/>
      </c>
      <c r="DC1161" t="n">
        <v/>
      </c>
      <c r="DD1161" t="n">
        <v/>
      </c>
      <c r="DE1161" t="n">
        <v/>
      </c>
      <c r="DF1161" t="n">
        <v/>
      </c>
      <c r="DG1161" t="n">
        <v/>
      </c>
      <c r="DH1161" t="n">
        <v/>
      </c>
      <c r="DI1161" t="n">
        <v/>
      </c>
      <c r="DJ1161" t="inlineStr">
        <is>
          <t>'BW'</t>
        </is>
      </c>
      <c r="DK1161" t="n">
        <v/>
      </c>
      <c r="DL1161" t="n">
        <v/>
      </c>
      <c r="DM1161" t="n">
        <v/>
      </c>
      <c r="DN1161" t="n">
        <v/>
      </c>
      <c r="DO1161" t="n">
        <v/>
      </c>
    </row>
    <row r="1162">
      <c r="A1162" t="inlineStr">
        <is>
          <t>'20251221010840000209487842708448306'</t>
        </is>
      </c>
      <c r="B1162" t="inlineStr">
        <is>
          <t>'T2512211312445040948345'</t>
        </is>
      </c>
      <c r="C1162" t="n">
        <v/>
      </c>
      <c r="D1162" t="n">
        <v/>
      </c>
      <c r="E1162" t="inlineStr">
        <is>
          <t>'2025-12-21 13:12:52'</t>
        </is>
      </c>
      <c r="F1162" t="inlineStr">
        <is>
          <t>'2025-12-21 13:12:55'</t>
        </is>
      </c>
      <c r="G1162" t="inlineStr">
        <is>
          <t>'ACQUIRING'</t>
        </is>
      </c>
      <c r="H1162" t="inlineStr">
        <is>
          <t>'SUCCESS'</t>
        </is>
      </c>
      <c r="I1162" t="inlineStr">
        <is>
          <t>'TYXysH23627954956290'</t>
        </is>
      </c>
      <c r="J1162" t="inlineStr">
        <is>
          <t>'SHA SHA SHANDAAR SHAWARMA'</t>
        </is>
      </c>
      <c r="K1162" t="n">
        <v/>
      </c>
      <c r="L1162" t="n">
        <v/>
      </c>
      <c r="M1162" t="n">
        <v/>
      </c>
      <c r="N1162" t="n">
        <v/>
      </c>
      <c r="O1162" t="n">
        <v>160</v>
      </c>
      <c r="P1162" t="n">
        <v>0</v>
      </c>
      <c r="Q1162" t="n">
        <v>0</v>
      </c>
      <c r="R1162" t="n">
        <v/>
      </c>
      <c r="S1162" t="inlineStr">
        <is>
          <t>'AWSPG202512210001216820000806612997973'</t>
        </is>
      </c>
      <c r="T1162" t="inlineStr">
        <is>
          <t>'WAP'</t>
        </is>
      </c>
      <c r="U1162" t="inlineStr">
        <is>
          <t>'YESAP53562738872'</t>
        </is>
      </c>
      <c r="V1162" t="inlineStr">
        <is>
          <t>'2025-12-21 00:01:00'</t>
        </is>
      </c>
      <c r="W1162" t="inlineStr">
        <is>
          <t>'2025-12-22 04:37:06'</t>
        </is>
      </c>
      <c r="X1162" t="inlineStr">
        <is>
          <t>'UPI'</t>
        </is>
      </c>
      <c r="Y1162" t="n">
        <v/>
      </c>
      <c r="Z1162" t="n">
        <v/>
      </c>
      <c r="AA1162" t="inlineStr">
        <is>
          <t>'POS23985176461'</t>
        </is>
      </c>
      <c r="AB1162" t="n">
        <v/>
      </c>
      <c r="AC1162" t="inlineStr">
        <is>
          <t>'5122123628519248901'</t>
        </is>
      </c>
      <c r="AD1162" t="n">
        <v/>
      </c>
      <c r="AE1162" t="inlineStr">
        <is>
          <t>'51051000100000000001'</t>
        </is>
      </c>
      <c r="AF1162" t="n">
        <v/>
      </c>
      <c r="AG1162" t="n">
        <v/>
      </c>
      <c r="AH1162" t="inlineStr">
        <is>
          <t>'SEAMLESS_3D_FORM'</t>
        </is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'447459121700'</t>
        </is>
      </c>
      <c r="AU1162" t="n">
        <v/>
      </c>
      <c r="AV1162" t="n">
        <v/>
      </c>
      <c r="AW1162" t="n">
        <v>160</v>
      </c>
      <c r="AX1162" t="n">
        <v>0</v>
      </c>
      <c r="AY1162" t="n">
        <v>0</v>
      </c>
      <c r="AZ1162" t="n">
        <v/>
      </c>
      <c r="BA1162" t="n">
        <v/>
      </c>
      <c r="BB1162" t="inlineStr">
        <is>
          <t>'01'</t>
        </is>
      </c>
      <c r="BC1162" t="inlineStr">
        <is>
          <t>'nishukumarjnv@ybl'</t>
        </is>
      </c>
      <c r="BD1162" t="n">
        <v/>
      </c>
      <c r="BE1162" t="n">
        <v/>
      </c>
      <c r="BF1162" t="n">
        <v/>
      </c>
      <c r="BG1162" t="n">
        <v/>
      </c>
      <c r="BH1162" t="inlineStr">
        <is>
          <t>'Txn Success'</t>
        </is>
      </c>
      <c r="BI1162" t="n">
        <v/>
      </c>
      <c r="BJ1162" t="n">
        <v/>
      </c>
      <c r="BK1162" t="n">
        <v>160</v>
      </c>
      <c r="BL1162" t="n">
        <v/>
      </c>
      <c r="BM1162" t="n">
        <v/>
      </c>
      <c r="BN1162" t="n">
        <v/>
      </c>
      <c r="BO1162" t="n">
        <v/>
      </c>
      <c r="BP1162" t="inlineStr">
        <is>
          <t>'447459121700'</t>
        </is>
      </c>
      <c r="BQ1162" t="inlineStr">
        <is>
          <t>'false'</t>
        </is>
      </c>
      <c r="BR1162" t="inlineStr">
        <is>
          <t>'Payment from PhonePe'</t>
        </is>
      </c>
      <c r="BS1162" t="inlineStr">
        <is>
          <t>'RECEIVER'</t>
        </is>
      </c>
      <c r="BT1162" t="inlineStr">
        <is>
          <t>'UPI|UPIPUSH|QR|PPBL'</t>
        </is>
      </c>
      <c r="BU1162" t="inlineStr">
        <is>
          <t>'PPBL'</t>
        </is>
      </c>
      <c r="BV1162" t="n">
        <v/>
      </c>
      <c r="BW1162" t="n">
        <v>0</v>
      </c>
      <c r="BX1162" t="n">
        <v>0</v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n">
        <v/>
      </c>
      <c r="CH1162" t="inlineStr">
        <is>
          <t>'UPI:null'</t>
        </is>
      </c>
      <c r="CI1162" t="n">
        <v/>
      </c>
      <c r="CJ1162" t="n">
        <v/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n">
        <v/>
      </c>
      <c r="CS1162" t="n">
        <v/>
      </c>
      <c r="CT1162" t="n">
        <v/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n">
        <v/>
      </c>
      <c r="DD1162" t="n">
        <v/>
      </c>
      <c r="DE1162" t="n">
        <v/>
      </c>
      <c r="DF1162" t="n">
        <v/>
      </c>
      <c r="DG1162" t="n">
        <v/>
      </c>
      <c r="DH1162" t="n">
        <v/>
      </c>
      <c r="DI1162" t="n">
        <v/>
      </c>
      <c r="DJ1162" t="inlineStr">
        <is>
          <t>'BW'</t>
        </is>
      </c>
      <c r="DK1162" t="n">
        <v/>
      </c>
      <c r="DL1162" t="n">
        <v/>
      </c>
      <c r="DM1162" t="n">
        <v/>
      </c>
      <c r="DN1162" t="n">
        <v/>
      </c>
      <c r="DO1162" t="n">
        <v/>
      </c>
    </row>
    <row r="1163">
      <c r="A1163" t="inlineStr">
        <is>
          <t>'20251221110970000209614562899716010'</t>
        </is>
      </c>
      <c r="B1163" t="inlineStr">
        <is>
          <t>'T2512212136230036379037'</t>
        </is>
      </c>
      <c r="C1163" t="n">
        <v/>
      </c>
      <c r="D1163" t="n">
        <v/>
      </c>
      <c r="E1163" t="inlineStr">
        <is>
          <t>'2025-12-21 21:36:25'</t>
        </is>
      </c>
      <c r="F1163" t="inlineStr">
        <is>
          <t>'2025-12-21 21:36:26'</t>
        </is>
      </c>
      <c r="G1163" t="inlineStr">
        <is>
          <t>'ACQUIRING'</t>
        </is>
      </c>
      <c r="H1163" t="inlineStr">
        <is>
          <t>'SUCCESS'</t>
        </is>
      </c>
      <c r="I1163" t="inlineStr">
        <is>
          <t>'TYXysH23627954956290'</t>
        </is>
      </c>
      <c r="J1163" t="inlineStr">
        <is>
          <t>'SHA SHA SHANDAAR SHAWARMA'</t>
        </is>
      </c>
      <c r="K1163" t="n">
        <v/>
      </c>
      <c r="L1163" t="n">
        <v/>
      </c>
      <c r="M1163" t="n">
        <v/>
      </c>
      <c r="N1163" t="n">
        <v/>
      </c>
      <c r="O1163" t="n">
        <v>170</v>
      </c>
      <c r="P1163" t="n">
        <v>0</v>
      </c>
      <c r="Q1163" t="n">
        <v>0</v>
      </c>
      <c r="R1163" t="n">
        <v/>
      </c>
      <c r="S1163" t="inlineStr">
        <is>
          <t>'AWSPG202512210001216820000806612997973'</t>
        </is>
      </c>
      <c r="T1163" t="inlineStr">
        <is>
          <t>'WAP'</t>
        </is>
      </c>
      <c r="U1163" t="inlineStr">
        <is>
          <t>'YESAP53562738872'</t>
        </is>
      </c>
      <c r="V1163" t="inlineStr">
        <is>
          <t>'2025-12-21 00:01:00'</t>
        </is>
      </c>
      <c r="W1163" t="inlineStr">
        <is>
          <t>'2025-12-22 04:37:06'</t>
        </is>
      </c>
      <c r="X1163" t="inlineStr">
        <is>
          <t>'UPI'</t>
        </is>
      </c>
      <c r="Y1163" t="n">
        <v/>
      </c>
      <c r="Z1163" t="n">
        <v/>
      </c>
      <c r="AA1163" t="inlineStr">
        <is>
          <t>'POS23985176461'</t>
        </is>
      </c>
      <c r="AB1163" t="n">
        <v/>
      </c>
      <c r="AC1163" t="inlineStr">
        <is>
          <t>'5122125928744887309'</t>
        </is>
      </c>
      <c r="AD1163" t="n">
        <v/>
      </c>
      <c r="AE1163" t="inlineStr">
        <is>
          <t>'51051000100000000001'</t>
        </is>
      </c>
      <c r="AF1163" t="n">
        <v/>
      </c>
      <c r="AG1163" t="n">
        <v/>
      </c>
      <c r="AH1163" t="inlineStr">
        <is>
          <t>'SEAMLESS_3D_FORM'</t>
        </is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'367886965371'</t>
        </is>
      </c>
      <c r="AU1163" t="n">
        <v/>
      </c>
      <c r="AV1163" t="n">
        <v/>
      </c>
      <c r="AW1163" t="n">
        <v>170</v>
      </c>
      <c r="AX1163" t="n">
        <v>0</v>
      </c>
      <c r="AY1163" t="n">
        <v>0</v>
      </c>
      <c r="AZ1163" t="n">
        <v/>
      </c>
      <c r="BA1163" t="n">
        <v/>
      </c>
      <c r="BB1163" t="inlineStr">
        <is>
          <t>'01'</t>
        </is>
      </c>
      <c r="BC1163" t="inlineStr">
        <is>
          <t>'9041965885@ybl'</t>
        </is>
      </c>
      <c r="BD1163" t="n">
        <v/>
      </c>
      <c r="BE1163" t="n">
        <v/>
      </c>
      <c r="BF1163" t="n">
        <v/>
      </c>
      <c r="BG1163" t="n">
        <v/>
      </c>
      <c r="BH1163" t="inlineStr">
        <is>
          <t>'Txn Success'</t>
        </is>
      </c>
      <c r="BI1163" t="n">
        <v/>
      </c>
      <c r="BJ1163" t="n">
        <v/>
      </c>
      <c r="BK1163" t="n">
        <v>170</v>
      </c>
      <c r="BL1163" t="n">
        <v/>
      </c>
      <c r="BM1163" t="n">
        <v/>
      </c>
      <c r="BN1163" t="n">
        <v/>
      </c>
      <c r="BO1163" t="n">
        <v/>
      </c>
      <c r="BP1163" t="inlineStr">
        <is>
          <t>'367886965371'</t>
        </is>
      </c>
      <c r="BQ1163" t="inlineStr">
        <is>
          <t>'false'</t>
        </is>
      </c>
      <c r="BR1163" t="inlineStr">
        <is>
          <t>'Payment from PhonePe'</t>
        </is>
      </c>
      <c r="BS1163" t="inlineStr">
        <is>
          <t>'RECEIVER'</t>
        </is>
      </c>
      <c r="BT1163" t="inlineStr">
        <is>
          <t>'UPI|UPIPUSH|QR|PPBL'</t>
        </is>
      </c>
      <c r="BU1163" t="inlineStr">
        <is>
          <t>'PPBL'</t>
        </is>
      </c>
      <c r="BV1163" t="n">
        <v/>
      </c>
      <c r="BW1163" t="n">
        <v>0</v>
      </c>
      <c r="BX1163" t="n">
        <v>0</v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n">
        <v/>
      </c>
      <c r="CH1163" t="inlineStr">
        <is>
          <t>'UPI:null'</t>
        </is>
      </c>
      <c r="CI1163" t="n">
        <v/>
      </c>
      <c r="CJ1163" t="n">
        <v/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n">
        <v/>
      </c>
      <c r="CS1163" t="n">
        <v/>
      </c>
      <c r="CT1163" t="n">
        <v/>
      </c>
      <c r="CU1163" t="n">
        <v/>
      </c>
      <c r="CV1163" t="n">
        <v/>
      </c>
      <c r="CW1163" t="n">
        <v/>
      </c>
      <c r="CX1163" t="n">
        <v/>
      </c>
      <c r="CY1163" t="n">
        <v/>
      </c>
      <c r="CZ1163" t="n">
        <v/>
      </c>
      <c r="DA1163" t="n">
        <v/>
      </c>
      <c r="DB1163" t="n">
        <v/>
      </c>
      <c r="DC1163" t="n">
        <v/>
      </c>
      <c r="DD1163" t="n">
        <v/>
      </c>
      <c r="DE1163" t="n">
        <v/>
      </c>
      <c r="DF1163" t="n">
        <v/>
      </c>
      <c r="DG1163" t="n">
        <v/>
      </c>
      <c r="DH1163" t="n">
        <v/>
      </c>
      <c r="DI1163" t="n">
        <v/>
      </c>
      <c r="DJ1163" t="inlineStr">
        <is>
          <t>'BW'</t>
        </is>
      </c>
      <c r="DK1163" t="n">
        <v/>
      </c>
      <c r="DL1163" t="n">
        <v/>
      </c>
      <c r="DM1163" t="n">
        <v/>
      </c>
      <c r="DN1163" t="n">
        <v/>
      </c>
      <c r="DO1163" t="n">
        <v/>
      </c>
    </row>
    <row r="1164">
      <c r="A1164" t="inlineStr">
        <is>
          <t>'20251221110920000209610090580877286'</t>
        </is>
      </c>
      <c r="B1164" t="inlineStr">
        <is>
          <t>'ICI876cf532046c4f6194dc24d01ec08fd2'</t>
        </is>
      </c>
      <c r="C1164" t="n">
        <v/>
      </c>
      <c r="D1164" t="n">
        <v/>
      </c>
      <c r="E1164" t="inlineStr">
        <is>
          <t>'2025-12-21 21:18:39'</t>
        </is>
      </c>
      <c r="F1164" t="inlineStr">
        <is>
          <t>'2025-12-21 21:18:40'</t>
        </is>
      </c>
      <c r="G1164" t="inlineStr">
        <is>
          <t>'ACQUIRING'</t>
        </is>
      </c>
      <c r="H1164" t="inlineStr">
        <is>
          <t>'SUCCESS'</t>
        </is>
      </c>
      <c r="I1164" t="inlineStr">
        <is>
          <t>'TYXysH23627954956290'</t>
        </is>
      </c>
      <c r="J1164" t="inlineStr">
        <is>
          <t>'SHA SHA SHANDAAR SHAWARMA'</t>
        </is>
      </c>
      <c r="K1164" t="n">
        <v/>
      </c>
      <c r="L1164" t="n">
        <v/>
      </c>
      <c r="M1164" t="n">
        <v/>
      </c>
      <c r="N1164" t="n">
        <v/>
      </c>
      <c r="O1164" t="n">
        <v>40</v>
      </c>
      <c r="P1164" t="n">
        <v>0</v>
      </c>
      <c r="Q1164" t="n">
        <v>0</v>
      </c>
      <c r="R1164" t="n">
        <v/>
      </c>
      <c r="S1164" t="inlineStr">
        <is>
          <t>'AWSPG202512210001216820000806612997973'</t>
        </is>
      </c>
      <c r="T1164" t="inlineStr">
        <is>
          <t>'WAP'</t>
        </is>
      </c>
      <c r="U1164" t="inlineStr">
        <is>
          <t>'YESAP53562738872'</t>
        </is>
      </c>
      <c r="V1164" t="inlineStr">
        <is>
          <t>'2025-12-21 00:01:00'</t>
        </is>
      </c>
      <c r="W1164" t="inlineStr">
        <is>
          <t>'2025-12-22 04:37:06'</t>
        </is>
      </c>
      <c r="X1164" t="inlineStr">
        <is>
          <t>'UPI'</t>
        </is>
      </c>
      <c r="Y1164" t="n">
        <v/>
      </c>
      <c r="Z1164" t="n">
        <v/>
      </c>
      <c r="AA1164" t="inlineStr">
        <is>
          <t>'POS23985176461'</t>
        </is>
      </c>
      <c r="AB1164" t="n">
        <v/>
      </c>
      <c r="AC1164" t="inlineStr">
        <is>
          <t>'5122125852372342805'</t>
        </is>
      </c>
      <c r="AD1164" t="n">
        <v/>
      </c>
      <c r="AE1164" t="inlineStr">
        <is>
          <t>'51051000100000000001'</t>
        </is>
      </c>
      <c r="AF1164" t="n">
        <v/>
      </c>
      <c r="AG1164" t="n">
        <v/>
      </c>
      <c r="AH1164" t="inlineStr">
        <is>
          <t>'SEAMLESS_3D_FORM'</t>
        </is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'572177534970'</t>
        </is>
      </c>
      <c r="AU1164" t="n">
        <v/>
      </c>
      <c r="AV1164" t="n">
        <v/>
      </c>
      <c r="AW1164" t="n">
        <v>40</v>
      </c>
      <c r="AX1164" t="n">
        <v>0</v>
      </c>
      <c r="AY1164" t="n">
        <v>0</v>
      </c>
      <c r="AZ1164" t="n">
        <v/>
      </c>
      <c r="BA1164" t="n">
        <v/>
      </c>
      <c r="BB1164" t="inlineStr">
        <is>
          <t>'01'</t>
        </is>
      </c>
      <c r="BC1164" t="inlineStr">
        <is>
          <t>'vilekya2005@okicici'</t>
        </is>
      </c>
      <c r="BD1164" t="n">
        <v/>
      </c>
      <c r="BE1164" t="n">
        <v/>
      </c>
      <c r="BF1164" t="n">
        <v/>
      </c>
      <c r="BG1164" t="n">
        <v/>
      </c>
      <c r="BH1164" t="inlineStr">
        <is>
          <t>'Txn Success'</t>
        </is>
      </c>
      <c r="BI1164" t="n">
        <v/>
      </c>
      <c r="BJ1164" t="n">
        <v/>
      </c>
      <c r="BK1164" t="n">
        <v>40</v>
      </c>
      <c r="BL1164" t="n">
        <v/>
      </c>
      <c r="BM1164" t="n">
        <v/>
      </c>
      <c r="BN1164" t="n">
        <v/>
      </c>
      <c r="BO1164" t="n">
        <v/>
      </c>
      <c r="BP1164" t="inlineStr">
        <is>
          <t>'572177534970'</t>
        </is>
      </c>
      <c r="BQ1164" t="inlineStr">
        <is>
          <t>'false'</t>
        </is>
      </c>
      <c r="BR1164" t="inlineStr">
        <is>
          <t>'UPI'</t>
        </is>
      </c>
      <c r="BS1164" t="inlineStr">
        <is>
          <t>'RECEIVER'</t>
        </is>
      </c>
      <c r="BT1164" t="inlineStr">
        <is>
          <t>'UPI|UPIPUSH|QR|PPBL'</t>
        </is>
      </c>
      <c r="BU1164" t="inlineStr">
        <is>
          <t>'PPBL'</t>
        </is>
      </c>
      <c r="BV1164" t="n">
        <v/>
      </c>
      <c r="BW1164" t="n">
        <v>0</v>
      </c>
      <c r="BX1164" t="n">
        <v>0</v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n">
        <v/>
      </c>
      <c r="CH1164" t="inlineStr">
        <is>
          <t>'UPI:null'</t>
        </is>
      </c>
      <c r="CI1164" t="n">
        <v/>
      </c>
      <c r="CJ1164" t="n">
        <v/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n">
        <v/>
      </c>
      <c r="CS1164" t="n">
        <v/>
      </c>
      <c r="CT1164" t="n">
        <v/>
      </c>
      <c r="CU1164" t="n">
        <v/>
      </c>
      <c r="CV1164" t="n">
        <v/>
      </c>
      <c r="CW1164" t="n">
        <v/>
      </c>
      <c r="CX1164" t="n">
        <v/>
      </c>
      <c r="CY1164" t="n">
        <v/>
      </c>
      <c r="CZ1164" t="n">
        <v/>
      </c>
      <c r="DA1164" t="n">
        <v/>
      </c>
      <c r="DB1164" t="n">
        <v/>
      </c>
      <c r="DC1164" t="n">
        <v/>
      </c>
      <c r="DD1164" t="n">
        <v/>
      </c>
      <c r="DE1164" t="n">
        <v/>
      </c>
      <c r="DF1164" t="n">
        <v/>
      </c>
      <c r="DG1164" t="n">
        <v/>
      </c>
      <c r="DH1164" t="n">
        <v/>
      </c>
      <c r="DI1164" t="n">
        <v/>
      </c>
      <c r="DJ1164" t="inlineStr">
        <is>
          <t>'BW'</t>
        </is>
      </c>
      <c r="DK1164" t="n">
        <v/>
      </c>
      <c r="DL1164" t="n">
        <v/>
      </c>
      <c r="DM1164" t="n">
        <v/>
      </c>
      <c r="DN1164" t="n">
        <v/>
      </c>
      <c r="DO1164" t="n">
        <v/>
      </c>
    </row>
    <row r="1165">
      <c r="A1165" t="inlineStr">
        <is>
          <t>'20251221110830000209594225721703490'</t>
        </is>
      </c>
      <c r="B1165" t="inlineStr">
        <is>
          <t>'T2512212015313963562506'</t>
        </is>
      </c>
      <c r="C1165" t="n">
        <v/>
      </c>
      <c r="D1165" t="n">
        <v/>
      </c>
      <c r="E1165" t="inlineStr">
        <is>
          <t>'2025-12-21 20:15:36'</t>
        </is>
      </c>
      <c r="F1165" t="inlineStr">
        <is>
          <t>'2025-12-21 20:15:38'</t>
        </is>
      </c>
      <c r="G1165" t="inlineStr">
        <is>
          <t>'ACQUIRING'</t>
        </is>
      </c>
      <c r="H1165" t="inlineStr">
        <is>
          <t>'SUCCESS'</t>
        </is>
      </c>
      <c r="I1165" t="inlineStr">
        <is>
          <t>'TYXysH23627954956290'</t>
        </is>
      </c>
      <c r="J1165" t="inlineStr">
        <is>
          <t>'SHA SHA SHANDAAR SHAWARMA'</t>
        </is>
      </c>
      <c r="K1165" t="n">
        <v/>
      </c>
      <c r="L1165" t="n">
        <v/>
      </c>
      <c r="M1165" t="n">
        <v/>
      </c>
      <c r="N1165" t="n">
        <v/>
      </c>
      <c r="O1165" t="n">
        <v>150</v>
      </c>
      <c r="P1165" t="n">
        <v>0</v>
      </c>
      <c r="Q1165" t="n">
        <v>0</v>
      </c>
      <c r="R1165" t="n">
        <v/>
      </c>
      <c r="S1165" t="inlineStr">
        <is>
          <t>'AWSPG202512210001216820000806612997973'</t>
        </is>
      </c>
      <c r="T1165" t="inlineStr">
        <is>
          <t>'WAP'</t>
        </is>
      </c>
      <c r="U1165" t="inlineStr">
        <is>
          <t>'YESAP53562738872'</t>
        </is>
      </c>
      <c r="V1165" t="inlineStr">
        <is>
          <t>'2025-12-21 00:01:00'</t>
        </is>
      </c>
      <c r="W1165" t="inlineStr">
        <is>
          <t>'2025-12-22 04:37:06'</t>
        </is>
      </c>
      <c r="X1165" t="inlineStr">
        <is>
          <t>'UPI'</t>
        </is>
      </c>
      <c r="Y1165" t="n">
        <v/>
      </c>
      <c r="Z1165" t="n">
        <v/>
      </c>
      <c r="AA1165" t="inlineStr">
        <is>
          <t>'POS23985176461'</t>
        </is>
      </c>
      <c r="AB1165" t="n">
        <v/>
      </c>
      <c r="AC1165" t="inlineStr">
        <is>
          <t>'5122135564409974813'</t>
        </is>
      </c>
      <c r="AD1165" t="n">
        <v/>
      </c>
      <c r="AE1165" t="inlineStr">
        <is>
          <t>'51051000100000000001'</t>
        </is>
      </c>
      <c r="AF1165" t="n">
        <v/>
      </c>
      <c r="AG1165" t="n">
        <v/>
      </c>
      <c r="AH1165" t="inlineStr">
        <is>
          <t>'SEAMLESS_3D_FORM'</t>
        </is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'878930010375'</t>
        </is>
      </c>
      <c r="AU1165" t="n">
        <v/>
      </c>
      <c r="AV1165" t="n">
        <v/>
      </c>
      <c r="AW1165" t="n">
        <v>150</v>
      </c>
      <c r="AX1165" t="n">
        <v>0</v>
      </c>
      <c r="AY1165" t="n">
        <v>0</v>
      </c>
      <c r="AZ1165" t="n">
        <v/>
      </c>
      <c r="BA1165" t="n">
        <v/>
      </c>
      <c r="BB1165" t="inlineStr">
        <is>
          <t>'01'</t>
        </is>
      </c>
      <c r="BC1165" t="inlineStr">
        <is>
          <t>'6281234114-3@ybl'</t>
        </is>
      </c>
      <c r="BD1165" t="n">
        <v/>
      </c>
      <c r="BE1165" t="n">
        <v/>
      </c>
      <c r="BF1165" t="n">
        <v/>
      </c>
      <c r="BG1165" t="n">
        <v/>
      </c>
      <c r="BH1165" t="inlineStr">
        <is>
          <t>'Txn Success'</t>
        </is>
      </c>
      <c r="BI1165" t="n">
        <v/>
      </c>
      <c r="BJ1165" t="n">
        <v/>
      </c>
      <c r="BK1165" t="n">
        <v>150</v>
      </c>
      <c r="BL1165" t="n">
        <v/>
      </c>
      <c r="BM1165" t="n">
        <v/>
      </c>
      <c r="BN1165" t="n">
        <v/>
      </c>
      <c r="BO1165" t="n">
        <v/>
      </c>
      <c r="BP1165" t="inlineStr">
        <is>
          <t>'878930010375'</t>
        </is>
      </c>
      <c r="BQ1165" t="inlineStr">
        <is>
          <t>'false'</t>
        </is>
      </c>
      <c r="BR1165" t="inlineStr">
        <is>
          <t>'Payment from PhonePe'</t>
        </is>
      </c>
      <c r="BS1165" t="inlineStr">
        <is>
          <t>'RECEIVER'</t>
        </is>
      </c>
      <c r="BT1165" t="inlineStr">
        <is>
          <t>'UPI|UPIPUSH|QR|PPBL'</t>
        </is>
      </c>
      <c r="BU1165" t="inlineStr">
        <is>
          <t>'PPBL'</t>
        </is>
      </c>
      <c r="BV1165" t="n">
        <v/>
      </c>
      <c r="BW1165" t="n">
        <v>0</v>
      </c>
      <c r="BX1165" t="n">
        <v>0</v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n">
        <v/>
      </c>
      <c r="CH1165" t="inlineStr">
        <is>
          <t>'UPI:null'</t>
        </is>
      </c>
      <c r="CI1165" t="n">
        <v/>
      </c>
      <c r="CJ1165" t="n">
        <v/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n">
        <v/>
      </c>
      <c r="CS1165" t="n">
        <v/>
      </c>
      <c r="CT1165" t="n">
        <v/>
      </c>
      <c r="CU1165" t="n">
        <v/>
      </c>
      <c r="CV1165" t="n">
        <v/>
      </c>
      <c r="CW1165" t="n">
        <v/>
      </c>
      <c r="CX1165" t="n">
        <v/>
      </c>
      <c r="CY1165" t="n">
        <v/>
      </c>
      <c r="CZ1165" t="n">
        <v/>
      </c>
      <c r="DA1165" t="n">
        <v/>
      </c>
      <c r="DB1165" t="n">
        <v/>
      </c>
      <c r="DC1165" t="n">
        <v/>
      </c>
      <c r="DD1165" t="n">
        <v/>
      </c>
      <c r="DE1165" t="n">
        <v/>
      </c>
      <c r="DF1165" t="n">
        <v/>
      </c>
      <c r="DG1165" t="n">
        <v/>
      </c>
      <c r="DH1165" t="n">
        <v/>
      </c>
      <c r="DI1165" t="n">
        <v/>
      </c>
      <c r="DJ1165" t="inlineStr">
        <is>
          <t>'BW'</t>
        </is>
      </c>
      <c r="DK1165" t="n">
        <v/>
      </c>
      <c r="DL1165" t="n">
        <v/>
      </c>
      <c r="DM1165" t="n">
        <v/>
      </c>
      <c r="DN1165" t="n">
        <v/>
      </c>
      <c r="DO1165" t="n">
        <v/>
      </c>
    </row>
    <row r="1166">
      <c r="A1166" t="inlineStr">
        <is>
          <t>'20251221110990000209587084248360672'</t>
        </is>
      </c>
      <c r="B1166" t="inlineStr">
        <is>
          <t>'HDF12a51d550a77414fbcb878df99aec614'</t>
        </is>
      </c>
      <c r="C1166" t="n">
        <v/>
      </c>
      <c r="D1166" t="n">
        <v/>
      </c>
      <c r="E1166" t="inlineStr">
        <is>
          <t>'2025-12-21 19:47:13'</t>
        </is>
      </c>
      <c r="F1166" t="inlineStr">
        <is>
          <t>'2025-12-21 19:47:15'</t>
        </is>
      </c>
      <c r="G1166" t="inlineStr">
        <is>
          <t>'ACQUIRING'</t>
        </is>
      </c>
      <c r="H1166" t="inlineStr">
        <is>
          <t>'SUCCESS'</t>
        </is>
      </c>
      <c r="I1166" t="inlineStr">
        <is>
          <t>'TYXysH23627954956290'</t>
        </is>
      </c>
      <c r="J1166" t="inlineStr">
        <is>
          <t>'SHA SHA SHANDAAR SHAWARMA'</t>
        </is>
      </c>
      <c r="K1166" t="n">
        <v/>
      </c>
      <c r="L1166" t="n">
        <v/>
      </c>
      <c r="M1166" t="n">
        <v/>
      </c>
      <c r="N1166" t="n">
        <v/>
      </c>
      <c r="O1166" t="n">
        <v>520</v>
      </c>
      <c r="P1166" t="n">
        <v>0</v>
      </c>
      <c r="Q1166" t="n">
        <v>0</v>
      </c>
      <c r="R1166" t="n">
        <v/>
      </c>
      <c r="S1166" t="inlineStr">
        <is>
          <t>'AWSPG202512210001216820000806612997973'</t>
        </is>
      </c>
      <c r="T1166" t="inlineStr">
        <is>
          <t>'WAP'</t>
        </is>
      </c>
      <c r="U1166" t="inlineStr">
        <is>
          <t>'YESAP53562738872'</t>
        </is>
      </c>
      <c r="V1166" t="inlineStr">
        <is>
          <t>'2025-12-21 00:01:00'</t>
        </is>
      </c>
      <c r="W1166" t="inlineStr">
        <is>
          <t>'2025-12-22 04:37:06'</t>
        </is>
      </c>
      <c r="X1166" t="inlineStr">
        <is>
          <t>'UPI'</t>
        </is>
      </c>
      <c r="Y1166" t="n">
        <v/>
      </c>
      <c r="Z1166" t="n">
        <v/>
      </c>
      <c r="AA1166" t="inlineStr">
        <is>
          <t>'POS23985176461'</t>
        </is>
      </c>
      <c r="AB1166" t="n">
        <v/>
      </c>
      <c r="AC1166" t="inlineStr">
        <is>
          <t>'5122125425493847053'</t>
        </is>
      </c>
      <c r="AD1166" t="n">
        <v/>
      </c>
      <c r="AE1166" t="inlineStr">
        <is>
          <t>'51051000100000000001'</t>
        </is>
      </c>
      <c r="AF1166" t="n">
        <v/>
      </c>
      <c r="AG1166" t="n">
        <v/>
      </c>
      <c r="AH1166" t="inlineStr">
        <is>
          <t>'SEAMLESS_3D_FORM'</t>
        </is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'115984250974'</t>
        </is>
      </c>
      <c r="AU1166" t="n">
        <v/>
      </c>
      <c r="AV1166" t="n">
        <v/>
      </c>
      <c r="AW1166" t="n">
        <v>520</v>
      </c>
      <c r="AX1166" t="n">
        <v>0</v>
      </c>
      <c r="AY1166" t="n">
        <v>0</v>
      </c>
      <c r="AZ1166" t="n">
        <v/>
      </c>
      <c r="BA1166" t="n">
        <v/>
      </c>
      <c r="BB1166" t="inlineStr">
        <is>
          <t>'01'</t>
        </is>
      </c>
      <c r="BC1166" t="inlineStr">
        <is>
          <t>'farhanmoin141-1@okhdfcbank'</t>
        </is>
      </c>
      <c r="BD1166" t="n">
        <v/>
      </c>
      <c r="BE1166" t="n">
        <v/>
      </c>
      <c r="BF1166" t="n">
        <v/>
      </c>
      <c r="BG1166" t="n">
        <v/>
      </c>
      <c r="BH1166" t="inlineStr">
        <is>
          <t>'Txn Success'</t>
        </is>
      </c>
      <c r="BI1166" t="n">
        <v/>
      </c>
      <c r="BJ1166" t="n">
        <v/>
      </c>
      <c r="BK1166" t="n">
        <v>520</v>
      </c>
      <c r="BL1166" t="n">
        <v/>
      </c>
      <c r="BM1166" t="n">
        <v/>
      </c>
      <c r="BN1166" t="n">
        <v/>
      </c>
      <c r="BO1166" t="n">
        <v/>
      </c>
      <c r="BP1166" t="inlineStr">
        <is>
          <t>'115984250974'</t>
        </is>
      </c>
      <c r="BQ1166" t="inlineStr">
        <is>
          <t>'false'</t>
        </is>
      </c>
      <c r="BR1166" t="inlineStr">
        <is>
          <t>'UPI'</t>
        </is>
      </c>
      <c r="BS1166" t="inlineStr">
        <is>
          <t>'RECEIVER'</t>
        </is>
      </c>
      <c r="BT1166" t="inlineStr">
        <is>
          <t>'UPI|UPIPUSH|QR|PPBL'</t>
        </is>
      </c>
      <c r="BU1166" t="inlineStr">
        <is>
          <t>'PPBL'</t>
        </is>
      </c>
      <c r="BV1166" t="n">
        <v/>
      </c>
      <c r="BW1166" t="n">
        <v>0</v>
      </c>
      <c r="BX1166" t="n">
        <v>0</v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n">
        <v/>
      </c>
      <c r="CH1166" t="inlineStr">
        <is>
          <t>'UPI:null'</t>
        </is>
      </c>
      <c r="CI1166" t="n">
        <v/>
      </c>
      <c r="CJ1166" t="n">
        <v/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n">
        <v/>
      </c>
      <c r="CS1166" t="n">
        <v/>
      </c>
      <c r="CT1166" t="n">
        <v/>
      </c>
      <c r="CU1166" t="n">
        <v/>
      </c>
      <c r="CV1166" t="n">
        <v/>
      </c>
      <c r="CW1166" t="n">
        <v/>
      </c>
      <c r="CX1166" t="n">
        <v/>
      </c>
      <c r="CY1166" t="n">
        <v/>
      </c>
      <c r="CZ1166" t="n">
        <v/>
      </c>
      <c r="DA1166" t="n">
        <v/>
      </c>
      <c r="DB1166" t="n">
        <v/>
      </c>
      <c r="DC1166" t="n">
        <v/>
      </c>
      <c r="DD1166" t="n">
        <v/>
      </c>
      <c r="DE1166" t="n">
        <v/>
      </c>
      <c r="DF1166" t="n">
        <v/>
      </c>
      <c r="DG1166" t="n">
        <v/>
      </c>
      <c r="DH1166" t="n">
        <v/>
      </c>
      <c r="DI1166" t="n">
        <v/>
      </c>
      <c r="DJ1166" t="inlineStr">
        <is>
          <t>'BW'</t>
        </is>
      </c>
      <c r="DK1166" t="n">
        <v/>
      </c>
      <c r="DL1166" t="n">
        <v/>
      </c>
      <c r="DM1166" t="n">
        <v/>
      </c>
      <c r="DN1166" t="n">
        <v/>
      </c>
      <c r="DO1166" t="n">
        <v/>
      </c>
    </row>
    <row r="1167">
      <c r="A1167" t="inlineStr">
        <is>
          <t>'20251221111110000209582819043903164'</t>
        </is>
      </c>
      <c r="B1167" t="inlineStr">
        <is>
          <t>'YCD76618109c2974447867c66ea16e3e107'</t>
        </is>
      </c>
      <c r="C1167" t="n">
        <v/>
      </c>
      <c r="D1167" t="n">
        <v/>
      </c>
      <c r="E1167" t="inlineStr">
        <is>
          <t>'2025-12-21 19:30:17'</t>
        </is>
      </c>
      <c r="F1167" t="inlineStr">
        <is>
          <t>'2025-12-21 19:30:18'</t>
        </is>
      </c>
      <c r="G1167" t="inlineStr">
        <is>
          <t>'ACQUIRING'</t>
        </is>
      </c>
      <c r="H1167" t="inlineStr">
        <is>
          <t>'SUCCESS'</t>
        </is>
      </c>
      <c r="I1167" t="inlineStr">
        <is>
          <t>'TYXysH23627954956290'</t>
        </is>
      </c>
      <c r="J1167" t="inlineStr">
        <is>
          <t>'SHA SHA SHANDAAR SHAWARMA'</t>
        </is>
      </c>
      <c r="K1167" t="n">
        <v/>
      </c>
      <c r="L1167" t="n">
        <v/>
      </c>
      <c r="M1167" t="n">
        <v/>
      </c>
      <c r="N1167" t="n">
        <v/>
      </c>
      <c r="O1167" t="n">
        <v>160</v>
      </c>
      <c r="P1167" t="n">
        <v>0</v>
      </c>
      <c r="Q1167" t="n">
        <v>0</v>
      </c>
      <c r="R1167" t="n">
        <v/>
      </c>
      <c r="S1167" t="inlineStr">
        <is>
          <t>'AWSPG202512210001216820000806612997973'</t>
        </is>
      </c>
      <c r="T1167" t="inlineStr">
        <is>
          <t>'WAP'</t>
        </is>
      </c>
      <c r="U1167" t="inlineStr">
        <is>
          <t>'YESAP53562738872'</t>
        </is>
      </c>
      <c r="V1167" t="inlineStr">
        <is>
          <t>'2025-12-21 00:01:00'</t>
        </is>
      </c>
      <c r="W1167" t="inlineStr">
        <is>
          <t>'2025-12-22 04:37:06'</t>
        </is>
      </c>
      <c r="X1167" t="inlineStr">
        <is>
          <t>'UPI'</t>
        </is>
      </c>
      <c r="Y1167" t="n">
        <v/>
      </c>
      <c r="Z1167" t="n">
        <v/>
      </c>
      <c r="AA1167" t="inlineStr">
        <is>
          <t>'POS23985176461'</t>
        </is>
      </c>
      <c r="AB1167" t="n">
        <v/>
      </c>
      <c r="AC1167" t="inlineStr">
        <is>
          <t>'5122125352681993221'</t>
        </is>
      </c>
      <c r="AD1167" t="n">
        <v/>
      </c>
      <c r="AE1167" t="inlineStr">
        <is>
          <t>'51051000100000000001'</t>
        </is>
      </c>
      <c r="AF1167" t="n">
        <v/>
      </c>
      <c r="AG1167" t="n">
        <v/>
      </c>
      <c r="AH1167" t="inlineStr">
        <is>
          <t>'SEAMLESS_3D_FORM'</t>
        </is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inlineStr">
        <is>
          <t>'POS23985176461'</t>
        </is>
      </c>
      <c r="AP1167" t="n">
        <v/>
      </c>
      <c r="AQ1167" t="n">
        <v/>
      </c>
      <c r="AR1167" t="n">
        <v/>
      </c>
      <c r="AS1167" t="n">
        <v/>
      </c>
      <c r="AT1167" t="inlineStr">
        <is>
          <t>'572118625972'</t>
        </is>
      </c>
      <c r="AU1167" t="n">
        <v/>
      </c>
      <c r="AV1167" t="n">
        <v/>
      </c>
      <c r="AW1167" t="n">
        <v>160</v>
      </c>
      <c r="AX1167" t="n">
        <v>0</v>
      </c>
      <c r="AY1167" t="n">
        <v>0</v>
      </c>
      <c r="AZ1167" t="n">
        <v/>
      </c>
      <c r="BA1167" t="n">
        <v/>
      </c>
      <c r="BB1167" t="inlineStr">
        <is>
          <t>'01'</t>
        </is>
      </c>
      <c r="BC1167" t="inlineStr">
        <is>
          <t>'9704647462@yescred'</t>
        </is>
      </c>
      <c r="BD1167" t="n">
        <v/>
      </c>
      <c r="BE1167" t="n">
        <v/>
      </c>
      <c r="BF1167" t="n">
        <v/>
      </c>
      <c r="BG1167" t="n">
        <v/>
      </c>
      <c r="BH1167" t="inlineStr">
        <is>
          <t>'Txn Success'</t>
        </is>
      </c>
      <c r="BI1167" t="n">
        <v/>
      </c>
      <c r="BJ1167" t="n">
        <v/>
      </c>
      <c r="BK1167" t="n">
        <v>160</v>
      </c>
      <c r="BL1167" t="n">
        <v/>
      </c>
      <c r="BM1167" t="n">
        <v/>
      </c>
      <c r="BN1167" t="n">
        <v/>
      </c>
      <c r="BO1167" t="n">
        <v/>
      </c>
      <c r="BP1167" t="inlineStr">
        <is>
          <t>'572118625972'</t>
        </is>
      </c>
      <c r="BQ1167" t="inlineStr">
        <is>
          <t>'false'</t>
        </is>
      </c>
      <c r="BR1167" t="inlineStr">
        <is>
          <t>'Paid via CRED'</t>
        </is>
      </c>
      <c r="BS1167" t="inlineStr">
        <is>
          <t>'RECEIVER'</t>
        </is>
      </c>
      <c r="BT1167" t="inlineStr">
        <is>
          <t>'UPI|UPIPUSH|QR|PPBL'</t>
        </is>
      </c>
      <c r="BU1167" t="inlineStr">
        <is>
          <t>'PPBL'</t>
        </is>
      </c>
      <c r="BV1167" t="n">
        <v/>
      </c>
      <c r="BW1167" t="n">
        <v>0</v>
      </c>
      <c r="BX1167" t="n">
        <v>0</v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n">
        <v/>
      </c>
      <c r="CH1167" t="inlineStr">
        <is>
          <t>'UPI:null'</t>
        </is>
      </c>
      <c r="CI1167" t="n">
        <v/>
      </c>
      <c r="CJ1167" t="n">
        <v/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n">
        <v/>
      </c>
      <c r="CS1167" t="n">
        <v/>
      </c>
      <c r="CT1167" t="n">
        <v/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n">
        <v/>
      </c>
      <c r="DB1167" t="n">
        <v/>
      </c>
      <c r="DC1167" t="n">
        <v/>
      </c>
      <c r="DD1167" t="n">
        <v/>
      </c>
      <c r="DE1167" t="n">
        <v/>
      </c>
      <c r="DF1167" t="n">
        <v/>
      </c>
      <c r="DG1167" t="n">
        <v/>
      </c>
      <c r="DH1167" t="n">
        <v/>
      </c>
      <c r="DI1167" t="n">
        <v/>
      </c>
      <c r="DJ1167" t="inlineStr">
        <is>
          <t>'BW'</t>
        </is>
      </c>
      <c r="DK1167" t="n">
        <v/>
      </c>
      <c r="DL1167" t="n">
        <v/>
      </c>
      <c r="DM1167" t="n">
        <v/>
      </c>
      <c r="DN1167" t="n">
        <v/>
      </c>
      <c r="DO1167" t="n">
        <v/>
      </c>
    </row>
    <row r="1168">
      <c r="A1168" t="inlineStr">
        <is>
          <t>'20251221010890000209582486847119509'</t>
        </is>
      </c>
      <c r="B1168" t="inlineStr">
        <is>
          <t>'T2512211928544869829593'</t>
        </is>
      </c>
      <c r="C1168" t="n">
        <v/>
      </c>
      <c r="D1168" t="n">
        <v/>
      </c>
      <c r="E1168" t="inlineStr">
        <is>
          <t>'2025-12-21 19:28:57'</t>
        </is>
      </c>
      <c r="F1168" t="inlineStr">
        <is>
          <t>'2025-12-21 19:28:59'</t>
        </is>
      </c>
      <c r="G1168" t="inlineStr">
        <is>
          <t>'ACQUIRING'</t>
        </is>
      </c>
      <c r="H1168" t="inlineStr">
        <is>
          <t>'SUCCESS'</t>
        </is>
      </c>
      <c r="I1168" t="inlineStr">
        <is>
          <t>'TYXysH23627954956290'</t>
        </is>
      </c>
      <c r="J1168" t="inlineStr">
        <is>
          <t>'SHA SHA SHANDAAR SHAWARMA'</t>
        </is>
      </c>
      <c r="K1168" t="n">
        <v/>
      </c>
      <c r="L1168" t="n">
        <v/>
      </c>
      <c r="M1168" t="n">
        <v/>
      </c>
      <c r="N1168" t="n">
        <v/>
      </c>
      <c r="O1168" t="n">
        <v>150</v>
      </c>
      <c r="P1168" t="n">
        <v>0</v>
      </c>
      <c r="Q1168" t="n">
        <v>0</v>
      </c>
      <c r="R1168" t="n">
        <v/>
      </c>
      <c r="S1168" t="inlineStr">
        <is>
          <t>'AWSPG202512210001216820000806612997973'</t>
        </is>
      </c>
      <c r="T1168" t="inlineStr">
        <is>
          <t>'WAP'</t>
        </is>
      </c>
      <c r="U1168" t="inlineStr">
        <is>
          <t>'YESAP53562738872'</t>
        </is>
      </c>
      <c r="V1168" t="inlineStr">
        <is>
          <t>'2025-12-21 00:01:00'</t>
        </is>
      </c>
      <c r="W1168" t="inlineStr">
        <is>
          <t>'2025-12-22 04:37:06'</t>
        </is>
      </c>
      <c r="X1168" t="inlineStr">
        <is>
          <t>'UPI'</t>
        </is>
      </c>
      <c r="Y1168" t="n">
        <v/>
      </c>
      <c r="Z1168" t="n">
        <v/>
      </c>
      <c r="AA1168" t="inlineStr">
        <is>
          <t>'POS23985176461'</t>
        </is>
      </c>
      <c r="AB1168" t="n">
        <v/>
      </c>
      <c r="AC1168" t="inlineStr">
        <is>
          <t>'5122125346775903281'</t>
        </is>
      </c>
      <c r="AD1168" t="n">
        <v/>
      </c>
      <c r="AE1168" t="inlineStr">
        <is>
          <t>'51051000100000000001'</t>
        </is>
      </c>
      <c r="AF1168" t="n">
        <v/>
      </c>
      <c r="AG1168" t="n">
        <v/>
      </c>
      <c r="AH1168" t="inlineStr">
        <is>
          <t>'SEAMLESS_3D_FORM'</t>
        </is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inlineStr">
        <is>
          <t>'463589368713'</t>
        </is>
      </c>
      <c r="AU1168" t="n">
        <v/>
      </c>
      <c r="AV1168" t="n">
        <v/>
      </c>
      <c r="AW1168" t="n">
        <v>150</v>
      </c>
      <c r="AX1168" t="n">
        <v>0</v>
      </c>
      <c r="AY1168" t="n">
        <v>0</v>
      </c>
      <c r="AZ1168" t="n">
        <v/>
      </c>
      <c r="BA1168" t="n">
        <v/>
      </c>
      <c r="BB1168" t="inlineStr">
        <is>
          <t>'01'</t>
        </is>
      </c>
      <c r="BC1168" t="inlineStr">
        <is>
          <t>'9901101697@axl'</t>
        </is>
      </c>
      <c r="BD1168" t="n">
        <v/>
      </c>
      <c r="BE1168" t="n">
        <v/>
      </c>
      <c r="BF1168" t="n">
        <v/>
      </c>
      <c r="BG1168" t="n">
        <v/>
      </c>
      <c r="BH1168" t="inlineStr">
        <is>
          <t>'Txn Success'</t>
        </is>
      </c>
      <c r="BI1168" t="n">
        <v/>
      </c>
      <c r="BJ1168" t="n">
        <v/>
      </c>
      <c r="BK1168" t="n">
        <v>150</v>
      </c>
      <c r="BL1168" t="n">
        <v/>
      </c>
      <c r="BM1168" t="n">
        <v/>
      </c>
      <c r="BN1168" t="n">
        <v/>
      </c>
      <c r="BO1168" t="n">
        <v/>
      </c>
      <c r="BP1168" t="inlineStr">
        <is>
          <t>'463589368713'</t>
        </is>
      </c>
      <c r="BQ1168" t="inlineStr">
        <is>
          <t>'false'</t>
        </is>
      </c>
      <c r="BR1168" t="inlineStr">
        <is>
          <t>'Payment from PhonePe'</t>
        </is>
      </c>
      <c r="BS1168" t="inlineStr">
        <is>
          <t>'RECEIVER'</t>
        </is>
      </c>
      <c r="BT1168" t="inlineStr">
        <is>
          <t>'UPI|UPIPUSH|QR|PPBL'</t>
        </is>
      </c>
      <c r="BU1168" t="inlineStr">
        <is>
          <t>'PPBL'</t>
        </is>
      </c>
      <c r="BV1168" t="n">
        <v/>
      </c>
      <c r="BW1168" t="n">
        <v>0</v>
      </c>
      <c r="BX1168" t="n">
        <v>0</v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n">
        <v/>
      </c>
      <c r="CH1168" t="inlineStr">
        <is>
          <t>'UPI:null'</t>
        </is>
      </c>
      <c r="CI1168" t="n">
        <v/>
      </c>
      <c r="CJ1168" t="n">
        <v/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n">
        <v/>
      </c>
      <c r="CS1168" t="n">
        <v/>
      </c>
      <c r="CT1168" t="n">
        <v/>
      </c>
      <c r="CU1168" t="n">
        <v/>
      </c>
      <c r="CV1168" t="n">
        <v/>
      </c>
      <c r="CW1168" t="n">
        <v/>
      </c>
      <c r="CX1168" t="n">
        <v/>
      </c>
      <c r="CY1168" t="n">
        <v/>
      </c>
      <c r="CZ1168" t="n">
        <v/>
      </c>
      <c r="DA1168" t="n">
        <v/>
      </c>
      <c r="DB1168" t="n">
        <v/>
      </c>
      <c r="DC1168" t="n">
        <v/>
      </c>
      <c r="DD1168" t="n">
        <v/>
      </c>
      <c r="DE1168" t="n">
        <v/>
      </c>
      <c r="DF1168" t="n">
        <v/>
      </c>
      <c r="DG1168" t="n">
        <v/>
      </c>
      <c r="DH1168" t="n">
        <v/>
      </c>
      <c r="DI1168" t="n">
        <v/>
      </c>
      <c r="DJ1168" t="inlineStr">
        <is>
          <t>'BW'</t>
        </is>
      </c>
      <c r="DK1168" t="n">
        <v/>
      </c>
      <c r="DL1168" t="n">
        <v/>
      </c>
      <c r="DM1168" t="n">
        <v/>
      </c>
      <c r="DN1168" t="n">
        <v/>
      </c>
      <c r="DO1168" t="n">
        <v/>
      </c>
    </row>
    <row r="1169">
      <c r="A1169" t="inlineStr">
        <is>
          <t>'20251221110940000209572739137479994'</t>
        </is>
      </c>
      <c r="B1169" t="inlineStr">
        <is>
          <t>'T2512211850094001140417'</t>
        </is>
      </c>
      <c r="C1169" t="n">
        <v/>
      </c>
      <c r="D1169" t="n">
        <v/>
      </c>
      <c r="E1169" t="inlineStr">
        <is>
          <t>'2025-12-21 18:50:13'</t>
        </is>
      </c>
      <c r="F1169" t="inlineStr">
        <is>
          <t>'2025-12-21 18:50:15'</t>
        </is>
      </c>
      <c r="G1169" t="inlineStr">
        <is>
          <t>'ACQUIRING'</t>
        </is>
      </c>
      <c r="H1169" t="inlineStr">
        <is>
          <t>'SUCCESS'</t>
        </is>
      </c>
      <c r="I1169" t="inlineStr">
        <is>
          <t>'TYXysH23627954956290'</t>
        </is>
      </c>
      <c r="J1169" t="inlineStr">
        <is>
          <t>'SHA SHA SHANDAAR SHAWARMA'</t>
        </is>
      </c>
      <c r="K1169" t="n">
        <v/>
      </c>
      <c r="L1169" t="n">
        <v/>
      </c>
      <c r="M1169" t="n">
        <v/>
      </c>
      <c r="N1169" t="n">
        <v/>
      </c>
      <c r="O1169" t="n">
        <v>260</v>
      </c>
      <c r="P1169" t="n">
        <v>0</v>
      </c>
      <c r="Q1169" t="n">
        <v>0</v>
      </c>
      <c r="R1169" t="n">
        <v/>
      </c>
      <c r="S1169" t="inlineStr">
        <is>
          <t>'AWSPG202512210001216820000806612997973'</t>
        </is>
      </c>
      <c r="T1169" t="inlineStr">
        <is>
          <t>'WAP'</t>
        </is>
      </c>
      <c r="U1169" t="inlineStr">
        <is>
          <t>'YESAP53562738872'</t>
        </is>
      </c>
      <c r="V1169" t="inlineStr">
        <is>
          <t>'2025-12-21 00:01:00'</t>
        </is>
      </c>
      <c r="W1169" t="inlineStr">
        <is>
          <t>'2025-12-22 04:37:06'</t>
        </is>
      </c>
      <c r="X1169" t="inlineStr">
        <is>
          <t>'UPI'</t>
        </is>
      </c>
      <c r="Y1169" t="n">
        <v/>
      </c>
      <c r="Z1169" t="n">
        <v/>
      </c>
      <c r="AA1169" t="inlineStr">
        <is>
          <t>'POS23985176461'</t>
        </is>
      </c>
      <c r="AB1169" t="n">
        <v/>
      </c>
      <c r="AC1169" t="inlineStr">
        <is>
          <t>'5122125163434830905'</t>
        </is>
      </c>
      <c r="AD1169" t="n">
        <v/>
      </c>
      <c r="AE1169" t="inlineStr">
        <is>
          <t>'51051000100000000001'</t>
        </is>
      </c>
      <c r="AF1169" t="n">
        <v/>
      </c>
      <c r="AG1169" t="n">
        <v/>
      </c>
      <c r="AH1169" t="inlineStr">
        <is>
          <t>'SEAMLESS_3D_FORM'</t>
        </is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'219116641152'</t>
        </is>
      </c>
      <c r="AU1169" t="n">
        <v/>
      </c>
      <c r="AV1169" t="n">
        <v/>
      </c>
      <c r="AW1169" t="n">
        <v>260</v>
      </c>
      <c r="AX1169" t="n">
        <v>0</v>
      </c>
      <c r="AY1169" t="n">
        <v>0</v>
      </c>
      <c r="AZ1169" t="n">
        <v/>
      </c>
      <c r="BA1169" t="n">
        <v/>
      </c>
      <c r="BB1169" t="inlineStr">
        <is>
          <t>'01'</t>
        </is>
      </c>
      <c r="BC1169" t="inlineStr">
        <is>
          <t>'7037362038@axl'</t>
        </is>
      </c>
      <c r="BD1169" t="n">
        <v/>
      </c>
      <c r="BE1169" t="n">
        <v/>
      </c>
      <c r="BF1169" t="n">
        <v/>
      </c>
      <c r="BG1169" t="n">
        <v/>
      </c>
      <c r="BH1169" t="inlineStr">
        <is>
          <t>'Txn Success'</t>
        </is>
      </c>
      <c r="BI1169" t="n">
        <v/>
      </c>
      <c r="BJ1169" t="n">
        <v/>
      </c>
      <c r="BK1169" t="n">
        <v>260</v>
      </c>
      <c r="BL1169" t="n">
        <v/>
      </c>
      <c r="BM1169" t="n">
        <v/>
      </c>
      <c r="BN1169" t="n">
        <v/>
      </c>
      <c r="BO1169" t="n">
        <v/>
      </c>
      <c r="BP1169" t="inlineStr">
        <is>
          <t>'219116641152'</t>
        </is>
      </c>
      <c r="BQ1169" t="inlineStr">
        <is>
          <t>'false'</t>
        </is>
      </c>
      <c r="BR1169" t="inlineStr">
        <is>
          <t>'Payment from PhonePe'</t>
        </is>
      </c>
      <c r="BS1169" t="inlineStr">
        <is>
          <t>'RECEIVER'</t>
        </is>
      </c>
      <c r="BT1169" t="inlineStr">
        <is>
          <t>'UPI|UPIPUSH|QR|PPBL'</t>
        </is>
      </c>
      <c r="BU1169" t="inlineStr">
        <is>
          <t>'PPBL'</t>
        </is>
      </c>
      <c r="BV1169" t="n">
        <v/>
      </c>
      <c r="BW1169" t="n">
        <v>0</v>
      </c>
      <c r="BX1169" t="n">
        <v>0</v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n">
        <v/>
      </c>
      <c r="CH1169" t="inlineStr">
        <is>
          <t>'UPI:null'</t>
        </is>
      </c>
      <c r="CI1169" t="n">
        <v/>
      </c>
      <c r="CJ1169" t="n">
        <v/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n">
        <v/>
      </c>
      <c r="CS1169" t="n">
        <v/>
      </c>
      <c r="CT1169" t="n">
        <v/>
      </c>
      <c r="CU1169" t="n">
        <v/>
      </c>
      <c r="CV1169" t="n">
        <v/>
      </c>
      <c r="CW1169" t="n">
        <v/>
      </c>
      <c r="CX1169" t="n">
        <v/>
      </c>
      <c r="CY1169" t="n">
        <v/>
      </c>
      <c r="CZ1169" t="n">
        <v/>
      </c>
      <c r="DA1169" t="n">
        <v/>
      </c>
      <c r="DB1169" t="n">
        <v/>
      </c>
      <c r="DC1169" t="n">
        <v/>
      </c>
      <c r="DD1169" t="n">
        <v/>
      </c>
      <c r="DE1169" t="n">
        <v/>
      </c>
      <c r="DF1169" t="n">
        <v/>
      </c>
      <c r="DG1169" t="n">
        <v/>
      </c>
      <c r="DH1169" t="n">
        <v/>
      </c>
      <c r="DI1169" t="n">
        <v/>
      </c>
      <c r="DJ1169" t="inlineStr">
        <is>
          <t>'BW'</t>
        </is>
      </c>
      <c r="DK1169" t="n">
        <v/>
      </c>
      <c r="DL1169" t="n">
        <v/>
      </c>
      <c r="DM1169" t="n">
        <v/>
      </c>
      <c r="DN1169" t="n">
        <v/>
      </c>
      <c r="DO1169" t="n">
        <v/>
      </c>
    </row>
    <row r="1170">
      <c r="A1170" t="inlineStr">
        <is>
          <t>'20251221110870000209567009772572185'</t>
        </is>
      </c>
      <c r="B1170" t="inlineStr">
        <is>
          <t>'YCD6cd0647e54654865ba5f2d92913dec61'</t>
        </is>
      </c>
      <c r="C1170" t="n">
        <v/>
      </c>
      <c r="D1170" t="n">
        <v/>
      </c>
      <c r="E1170" t="inlineStr">
        <is>
          <t>'2025-12-21 18:27:27'</t>
        </is>
      </c>
      <c r="F1170" t="inlineStr">
        <is>
          <t>'2025-12-21 18:27:29'</t>
        </is>
      </c>
      <c r="G1170" t="inlineStr">
        <is>
          <t>'ACQUIRING'</t>
        </is>
      </c>
      <c r="H1170" t="inlineStr">
        <is>
          <t>'SUCCESS'</t>
        </is>
      </c>
      <c r="I1170" t="inlineStr">
        <is>
          <t>'TYXysH23627954956290'</t>
        </is>
      </c>
      <c r="J1170" t="inlineStr">
        <is>
          <t>'SHA SHA SHANDAAR SHAWARMA'</t>
        </is>
      </c>
      <c r="K1170" t="n">
        <v/>
      </c>
      <c r="L1170" t="n">
        <v/>
      </c>
      <c r="M1170" t="n">
        <v/>
      </c>
      <c r="N1170" t="n">
        <v/>
      </c>
      <c r="O1170" t="n">
        <v>460</v>
      </c>
      <c r="P1170" t="n">
        <v>0</v>
      </c>
      <c r="Q1170" t="n">
        <v>0</v>
      </c>
      <c r="R1170" t="n">
        <v/>
      </c>
      <c r="S1170" t="inlineStr">
        <is>
          <t>'AWSPG202512210001216820000806612997973'</t>
        </is>
      </c>
      <c r="T1170" t="inlineStr">
        <is>
          <t>'WAP'</t>
        </is>
      </c>
      <c r="U1170" t="inlineStr">
        <is>
          <t>'YESAP53562738872'</t>
        </is>
      </c>
      <c r="V1170" t="inlineStr">
        <is>
          <t>'2025-12-21 00:01:00'</t>
        </is>
      </c>
      <c r="W1170" t="inlineStr">
        <is>
          <t>'2025-12-22 04:37:06'</t>
        </is>
      </c>
      <c r="X1170" t="inlineStr">
        <is>
          <t>'UPI'</t>
        </is>
      </c>
      <c r="Y1170" t="n">
        <v/>
      </c>
      <c r="Z1170" t="n">
        <v/>
      </c>
      <c r="AA1170" t="inlineStr">
        <is>
          <t>'POS23985176461'</t>
        </is>
      </c>
      <c r="AB1170" t="n">
        <v/>
      </c>
      <c r="AC1170" t="inlineStr">
        <is>
          <t>'5122125065588622385'</t>
        </is>
      </c>
      <c r="AD1170" t="n">
        <v/>
      </c>
      <c r="AE1170" t="inlineStr">
        <is>
          <t>'51051000100000000001'</t>
        </is>
      </c>
      <c r="AF1170" t="n">
        <v/>
      </c>
      <c r="AG1170" t="n">
        <v/>
      </c>
      <c r="AH1170" t="inlineStr">
        <is>
          <t>'SEAMLESS_3D_FORM'</t>
        </is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inlineStr">
        <is>
          <t>'POS23985176461'</t>
        </is>
      </c>
      <c r="AP1170" t="n">
        <v/>
      </c>
      <c r="AQ1170" t="n">
        <v/>
      </c>
      <c r="AR1170" t="n">
        <v/>
      </c>
      <c r="AS1170" t="n">
        <v/>
      </c>
      <c r="AT1170" t="inlineStr">
        <is>
          <t>'572110601664'</t>
        </is>
      </c>
      <c r="AU1170" t="n">
        <v/>
      </c>
      <c r="AV1170" t="n">
        <v/>
      </c>
      <c r="AW1170" t="n">
        <v>460</v>
      </c>
      <c r="AX1170" t="n">
        <v>0</v>
      </c>
      <c r="AY1170" t="n">
        <v>0</v>
      </c>
      <c r="AZ1170" t="n">
        <v/>
      </c>
      <c r="BA1170" t="n">
        <v/>
      </c>
      <c r="BB1170" t="inlineStr">
        <is>
          <t>'01'</t>
        </is>
      </c>
      <c r="BC1170" t="inlineStr">
        <is>
          <t>'9182909408@yescred'</t>
        </is>
      </c>
      <c r="BD1170" t="n">
        <v/>
      </c>
      <c r="BE1170" t="n">
        <v/>
      </c>
      <c r="BF1170" t="n">
        <v/>
      </c>
      <c r="BG1170" t="n">
        <v/>
      </c>
      <c r="BH1170" t="inlineStr">
        <is>
          <t>'Txn Success'</t>
        </is>
      </c>
      <c r="BI1170" t="n">
        <v/>
      </c>
      <c r="BJ1170" t="n">
        <v/>
      </c>
      <c r="BK1170" t="n">
        <v>460</v>
      </c>
      <c r="BL1170" t="n">
        <v/>
      </c>
      <c r="BM1170" t="n">
        <v/>
      </c>
      <c r="BN1170" t="n">
        <v/>
      </c>
      <c r="BO1170" t="n">
        <v/>
      </c>
      <c r="BP1170" t="inlineStr">
        <is>
          <t>'572110601664'</t>
        </is>
      </c>
      <c r="BQ1170" t="inlineStr">
        <is>
          <t>'false'</t>
        </is>
      </c>
      <c r="BR1170" t="inlineStr">
        <is>
          <t>'Paid via CRED'</t>
        </is>
      </c>
      <c r="BS1170" t="inlineStr">
        <is>
          <t>'RECEIVER'</t>
        </is>
      </c>
      <c r="BT1170" t="inlineStr">
        <is>
          <t>'UPI|UPIPUSH|QR|PPBL'</t>
        </is>
      </c>
      <c r="BU1170" t="inlineStr">
        <is>
          <t>'PPBL'</t>
        </is>
      </c>
      <c r="BV1170" t="n">
        <v/>
      </c>
      <c r="BW1170" t="n">
        <v>0</v>
      </c>
      <c r="BX1170" t="n">
        <v>0</v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n">
        <v/>
      </c>
      <c r="CH1170" t="inlineStr">
        <is>
          <t>'UPI:null'</t>
        </is>
      </c>
      <c r="CI1170" t="n">
        <v/>
      </c>
      <c r="CJ1170" t="n">
        <v/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n">
        <v/>
      </c>
      <c r="CS1170" t="n">
        <v/>
      </c>
      <c r="CT1170" t="n">
        <v/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n">
        <v/>
      </c>
      <c r="DB1170" t="n">
        <v/>
      </c>
      <c r="DC1170" t="n">
        <v/>
      </c>
      <c r="DD1170" t="n">
        <v/>
      </c>
      <c r="DE1170" t="n">
        <v/>
      </c>
      <c r="DF1170" t="n">
        <v/>
      </c>
      <c r="DG1170" t="n">
        <v/>
      </c>
      <c r="DH1170" t="n">
        <v/>
      </c>
      <c r="DI1170" t="n">
        <v/>
      </c>
      <c r="DJ1170" t="inlineStr">
        <is>
          <t>'BW'</t>
        </is>
      </c>
      <c r="DK1170" t="n">
        <v/>
      </c>
      <c r="DL1170" t="n">
        <v/>
      </c>
      <c r="DM1170" t="n">
        <v/>
      </c>
      <c r="DN1170" t="n">
        <v/>
      </c>
      <c r="DO1170" t="n">
        <v/>
      </c>
    </row>
    <row r="1171">
      <c r="A1171" t="inlineStr">
        <is>
          <t>'20251221111100000209566942449869389'</t>
        </is>
      </c>
      <c r="B1171" t="inlineStr">
        <is>
          <t>'YCD824718cd56b64f599a2a5ad933a23dd9'</t>
        </is>
      </c>
      <c r="C1171" t="n">
        <v/>
      </c>
      <c r="D1171" t="n">
        <v/>
      </c>
      <c r="E1171" t="inlineStr">
        <is>
          <t>'2025-12-21 18:27:11'</t>
        </is>
      </c>
      <c r="F1171" t="inlineStr">
        <is>
          <t>'2025-12-21 18:27:13'</t>
        </is>
      </c>
      <c r="G1171" t="inlineStr">
        <is>
          <t>'ACQUIRING'</t>
        </is>
      </c>
      <c r="H1171" t="inlineStr">
        <is>
          <t>'SUCCESS'</t>
        </is>
      </c>
      <c r="I1171" t="inlineStr">
        <is>
          <t>'TYXysH23627954956290'</t>
        </is>
      </c>
      <c r="J1171" t="inlineStr">
        <is>
          <t>'SHA SHA SHANDAAR SHAWARMA'</t>
        </is>
      </c>
      <c r="K1171" t="n">
        <v/>
      </c>
      <c r="L1171" t="n">
        <v/>
      </c>
      <c r="M1171" t="n">
        <v/>
      </c>
      <c r="N1171" t="n">
        <v/>
      </c>
      <c r="O1171" t="n">
        <v>150</v>
      </c>
      <c r="P1171" t="n">
        <v>3.41</v>
      </c>
      <c r="Q1171" t="n">
        <v>0.61</v>
      </c>
      <c r="R1171" t="n">
        <v/>
      </c>
      <c r="S1171" t="inlineStr">
        <is>
          <t>'AWSPG202512210001216820000806612997973'</t>
        </is>
      </c>
      <c r="T1171" t="inlineStr">
        <is>
          <t>'WAP'</t>
        </is>
      </c>
      <c r="U1171" t="inlineStr">
        <is>
          <t>'YESAP53562738872'</t>
        </is>
      </c>
      <c r="V1171" t="inlineStr">
        <is>
          <t>'2025-12-21 00:01:00'</t>
        </is>
      </c>
      <c r="W1171" t="inlineStr">
        <is>
          <t>'2025-12-22 04:37:06'</t>
        </is>
      </c>
      <c r="X1171" t="inlineStr">
        <is>
          <t>'UPI_CREDIT_CARD'</t>
        </is>
      </c>
      <c r="Y1171" t="n">
        <v/>
      </c>
      <c r="Z1171" t="n">
        <v/>
      </c>
      <c r="AA1171" t="inlineStr">
        <is>
          <t>'POS23985176461'</t>
        </is>
      </c>
      <c r="AB1171" t="n">
        <v/>
      </c>
      <c r="AC1171" t="inlineStr">
        <is>
          <t>'5122125064515356725'</t>
        </is>
      </c>
      <c r="AD1171" t="n">
        <v/>
      </c>
      <c r="AE1171" t="inlineStr">
        <is>
          <t>'51051000100000000001'</t>
        </is>
      </c>
      <c r="AF1171" t="n">
        <v/>
      </c>
      <c r="AG1171" t="n">
        <v/>
      </c>
      <c r="AH1171" t="inlineStr">
        <is>
          <t>'SEAMLESS_3D_FORM'</t>
        </is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inlineStr">
        <is>
          <t>'POS23985176461'</t>
        </is>
      </c>
      <c r="AP1171" t="n">
        <v/>
      </c>
      <c r="AQ1171" t="n">
        <v/>
      </c>
      <c r="AR1171" t="n">
        <v/>
      </c>
      <c r="AS1171" t="n">
        <v/>
      </c>
      <c r="AT1171" t="inlineStr">
        <is>
          <t>'572106599053'</t>
        </is>
      </c>
      <c r="AU1171" t="n">
        <v/>
      </c>
      <c r="AV1171" t="n">
        <v/>
      </c>
      <c r="AW1171" t="n">
        <v>145.98</v>
      </c>
      <c r="AX1171" t="n">
        <v>0</v>
      </c>
      <c r="AY1171" t="n">
        <v>0</v>
      </c>
      <c r="AZ1171" t="n">
        <v/>
      </c>
      <c r="BA1171" t="n">
        <v/>
      </c>
      <c r="BB1171" t="inlineStr">
        <is>
          <t>'01'</t>
        </is>
      </c>
      <c r="BC1171" t="inlineStr">
        <is>
          <t>'9848486696-1@yescred'</t>
        </is>
      </c>
      <c r="BD1171" t="n">
        <v/>
      </c>
      <c r="BE1171" t="n">
        <v/>
      </c>
      <c r="BF1171" t="n">
        <v/>
      </c>
      <c r="BG1171" t="n">
        <v/>
      </c>
      <c r="BH1171" t="inlineStr">
        <is>
          <t>'Txn Success'</t>
        </is>
      </c>
      <c r="BI1171" t="n">
        <v/>
      </c>
      <c r="BJ1171" t="n">
        <v/>
      </c>
      <c r="BK1171" t="n">
        <v>150</v>
      </c>
      <c r="BL1171" t="n">
        <v/>
      </c>
      <c r="BM1171" t="n">
        <v/>
      </c>
      <c r="BN1171" t="n">
        <v/>
      </c>
      <c r="BO1171" t="n">
        <v/>
      </c>
      <c r="BP1171" t="inlineStr">
        <is>
          <t>'572106599053'</t>
        </is>
      </c>
      <c r="BQ1171" t="inlineStr">
        <is>
          <t>'false'</t>
        </is>
      </c>
      <c r="BR1171" t="inlineStr">
        <is>
          <t>'Paid via CRED'</t>
        </is>
      </c>
      <c r="BS1171" t="inlineStr">
        <is>
          <t>'RECEIVER'</t>
        </is>
      </c>
      <c r="BT1171" t="inlineStr">
        <is>
          <t>'UPI|UPIPUSH|QR|UPI_CREDIT_CARD|PPBL|Platinum|upiCc'</t>
        </is>
      </c>
      <c r="BU1171" t="inlineStr">
        <is>
          <t>'PPBL'</t>
        </is>
      </c>
      <c r="BV1171" t="n">
        <v/>
      </c>
      <c r="BW1171" t="n">
        <v>3.41</v>
      </c>
      <c r="BX1171" t="n">
        <v>0.61</v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n">
        <v/>
      </c>
      <c r="CH1171" t="inlineStr">
        <is>
          <t>'UPI:null'</t>
        </is>
      </c>
      <c r="CI1171" t="n">
        <v/>
      </c>
      <c r="CJ1171" t="n">
        <v/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n">
        <v/>
      </c>
      <c r="CS1171" t="n">
        <v/>
      </c>
      <c r="CT1171" t="n">
        <v/>
      </c>
      <c r="CU1171" t="n">
        <v/>
      </c>
      <c r="CV1171" t="n">
        <v/>
      </c>
      <c r="CW1171" t="n">
        <v/>
      </c>
      <c r="CX1171" t="n">
        <v/>
      </c>
      <c r="CY1171" t="n">
        <v/>
      </c>
      <c r="CZ1171" t="n">
        <v/>
      </c>
      <c r="DA1171" t="n">
        <v/>
      </c>
      <c r="DB1171" t="n">
        <v/>
      </c>
      <c r="DC1171" t="n">
        <v/>
      </c>
      <c r="DD1171" t="n">
        <v/>
      </c>
      <c r="DE1171" t="n">
        <v/>
      </c>
      <c r="DF1171" t="n">
        <v/>
      </c>
      <c r="DG1171" t="n">
        <v/>
      </c>
      <c r="DH1171" t="n">
        <v/>
      </c>
      <c r="DI1171" t="n">
        <v/>
      </c>
      <c r="DJ1171" t="inlineStr">
        <is>
          <t>'BW'</t>
        </is>
      </c>
      <c r="DK1171" t="n">
        <v/>
      </c>
      <c r="DL1171" t="n">
        <v/>
      </c>
      <c r="DM1171" t="n">
        <v/>
      </c>
      <c r="DN1171" t="n">
        <v/>
      </c>
      <c r="DO1171" t="n">
        <v/>
      </c>
    </row>
    <row r="1172">
      <c r="A1172" t="inlineStr">
        <is>
          <t>'20251221110960000209564049525511801'</t>
        </is>
      </c>
      <c r="B1172" t="inlineStr">
        <is>
          <t>'PTMF70E725046254AAC99282E669DA01F8D'</t>
        </is>
      </c>
      <c r="C1172" t="n">
        <v/>
      </c>
      <c r="D1172" t="n">
        <v/>
      </c>
      <c r="E1172" t="inlineStr">
        <is>
          <t>'2025-12-21 18:15:42'</t>
        </is>
      </c>
      <c r="F1172" t="inlineStr">
        <is>
          <t>'2025-12-21 18:15:43'</t>
        </is>
      </c>
      <c r="G1172" t="inlineStr">
        <is>
          <t>'ACQUIRING'</t>
        </is>
      </c>
      <c r="H1172" t="inlineStr">
        <is>
          <t>'SUCCESS'</t>
        </is>
      </c>
      <c r="I1172" t="inlineStr">
        <is>
          <t>'TYXysH23627954956290'</t>
        </is>
      </c>
      <c r="J1172" t="inlineStr">
        <is>
          <t>'SHA SHA SHANDAAR SHAWARMA'</t>
        </is>
      </c>
      <c r="K1172" t="n">
        <v/>
      </c>
      <c r="L1172" t="n">
        <v/>
      </c>
      <c r="M1172" t="n">
        <v/>
      </c>
      <c r="N1172" t="n">
        <v/>
      </c>
      <c r="O1172" t="n">
        <v>150</v>
      </c>
      <c r="P1172" t="n">
        <v>0</v>
      </c>
      <c r="Q1172" t="n">
        <v>0</v>
      </c>
      <c r="R1172" t="n">
        <v/>
      </c>
      <c r="S1172" t="inlineStr">
        <is>
          <t>'AWSPG202512210001216820000806612997973'</t>
        </is>
      </c>
      <c r="T1172" t="inlineStr">
        <is>
          <t>'WAP'</t>
        </is>
      </c>
      <c r="U1172" t="inlineStr">
        <is>
          <t>'YESAP53562738872'</t>
        </is>
      </c>
      <c r="V1172" t="inlineStr">
        <is>
          <t>'2025-12-21 00:01:00'</t>
        </is>
      </c>
      <c r="W1172" t="inlineStr">
        <is>
          <t>'2025-12-22 04:37:06'</t>
        </is>
      </c>
      <c r="X1172" t="inlineStr">
        <is>
          <t>'UPI'</t>
        </is>
      </c>
      <c r="Y1172" t="n">
        <v/>
      </c>
      <c r="Z1172" t="n">
        <v/>
      </c>
      <c r="AA1172" t="inlineStr">
        <is>
          <t>'POS23985176461'</t>
        </is>
      </c>
      <c r="AB1172" t="n">
        <v/>
      </c>
      <c r="AC1172" t="inlineStr">
        <is>
          <t>'5122135015053936645'</t>
        </is>
      </c>
      <c r="AD1172" t="n">
        <v/>
      </c>
      <c r="AE1172" t="inlineStr">
        <is>
          <t>'51051000100000000001'</t>
        </is>
      </c>
      <c r="AF1172" t="n">
        <v/>
      </c>
      <c r="AG1172" t="n">
        <v/>
      </c>
      <c r="AH1172" t="inlineStr">
        <is>
          <t>'SEAMLESS_3D_FORM'</t>
        </is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inlineStr">
        <is>
          <t>'POS23985176461'</t>
        </is>
      </c>
      <c r="AP1172" t="n">
        <v/>
      </c>
      <c r="AQ1172" t="n">
        <v/>
      </c>
      <c r="AR1172" t="n">
        <v/>
      </c>
      <c r="AS1172" t="n">
        <v/>
      </c>
      <c r="AT1172" t="inlineStr">
        <is>
          <t>'535563092793'</t>
        </is>
      </c>
      <c r="AU1172" t="n">
        <v/>
      </c>
      <c r="AV1172" t="n">
        <v/>
      </c>
      <c r="AW1172" t="n">
        <v>150</v>
      </c>
      <c r="AX1172" t="n">
        <v>0</v>
      </c>
      <c r="AY1172" t="n">
        <v>0</v>
      </c>
      <c r="AZ1172" t="n">
        <v/>
      </c>
      <c r="BA1172" t="n">
        <v/>
      </c>
      <c r="BB1172" t="inlineStr">
        <is>
          <t>'01'</t>
        </is>
      </c>
      <c r="BC1172" t="inlineStr">
        <is>
          <t>'8978971248@pthdfc'</t>
        </is>
      </c>
      <c r="BD1172" t="n">
        <v/>
      </c>
      <c r="BE1172" t="n">
        <v/>
      </c>
      <c r="BF1172" t="n">
        <v/>
      </c>
      <c r="BG1172" t="n">
        <v/>
      </c>
      <c r="BH1172" t="inlineStr">
        <is>
          <t>'Txn Success'</t>
        </is>
      </c>
      <c r="BI1172" t="n">
        <v/>
      </c>
      <c r="BJ1172" t="n">
        <v/>
      </c>
      <c r="BK1172" t="n">
        <v>150</v>
      </c>
      <c r="BL1172" t="n">
        <v/>
      </c>
      <c r="BM1172" t="n">
        <v/>
      </c>
      <c r="BN1172" t="n">
        <v/>
      </c>
      <c r="BO1172" t="n">
        <v/>
      </c>
      <c r="BP1172" t="inlineStr">
        <is>
          <t>'535563092793'</t>
        </is>
      </c>
      <c r="BQ1172" t="inlineStr">
        <is>
          <t>'false'</t>
        </is>
      </c>
      <c r="BR1172" t="inlineStr">
        <is>
          <t>'NA'</t>
        </is>
      </c>
      <c r="BS1172" t="inlineStr">
        <is>
          <t>'RECEIVER'</t>
        </is>
      </c>
      <c r="BT1172" t="inlineStr">
        <is>
          <t>'UPI|UPIPUSH|QR|PPBL'</t>
        </is>
      </c>
      <c r="BU1172" t="inlineStr">
        <is>
          <t>'PPBL'</t>
        </is>
      </c>
      <c r="BV1172" t="n">
        <v/>
      </c>
      <c r="BW1172" t="n">
        <v>0</v>
      </c>
      <c r="BX1172" t="n">
        <v>0</v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n">
        <v/>
      </c>
      <c r="CH1172" t="inlineStr">
        <is>
          <t>'UPI:null'</t>
        </is>
      </c>
      <c r="CI1172" t="n">
        <v/>
      </c>
      <c r="CJ1172" t="n">
        <v/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n">
        <v/>
      </c>
      <c r="CS1172" t="n">
        <v/>
      </c>
      <c r="CT1172" t="n">
        <v/>
      </c>
      <c r="CU1172" t="n">
        <v/>
      </c>
      <c r="CV1172" t="n">
        <v/>
      </c>
      <c r="CW1172" t="n">
        <v/>
      </c>
      <c r="CX1172" t="n">
        <v/>
      </c>
      <c r="CY1172" t="n">
        <v/>
      </c>
      <c r="CZ1172" t="n">
        <v/>
      </c>
      <c r="DA1172" t="n">
        <v/>
      </c>
      <c r="DB1172" t="n">
        <v/>
      </c>
      <c r="DC1172" t="n">
        <v/>
      </c>
      <c r="DD1172" t="n">
        <v/>
      </c>
      <c r="DE1172" t="n">
        <v/>
      </c>
      <c r="DF1172" t="n">
        <v/>
      </c>
      <c r="DG1172" t="n">
        <v/>
      </c>
      <c r="DH1172" t="n">
        <v/>
      </c>
      <c r="DI1172" t="n">
        <v/>
      </c>
      <c r="DJ1172" t="inlineStr">
        <is>
          <t>'BW'</t>
        </is>
      </c>
      <c r="DK1172" t="n">
        <v/>
      </c>
      <c r="DL1172" t="n">
        <v/>
      </c>
      <c r="DM1172" t="n">
        <v/>
      </c>
      <c r="DN1172" t="n">
        <v/>
      </c>
      <c r="DO1172" t="n">
        <v/>
      </c>
    </row>
    <row r="1173">
      <c r="A1173" t="inlineStr">
        <is>
          <t>'20251221110960000209560769818811789'</t>
        </is>
      </c>
      <c r="B1173" t="inlineStr">
        <is>
          <t>'SMTXSGM6CNN2ZYJ631RC9GCDWAXQSAMKRFY'</t>
        </is>
      </c>
      <c r="C1173" t="n">
        <v/>
      </c>
      <c r="D1173" t="n">
        <v/>
      </c>
      <c r="E1173" t="inlineStr">
        <is>
          <t>'2025-12-21 18:02:40'</t>
        </is>
      </c>
      <c r="F1173" t="inlineStr">
        <is>
          <t>'2025-12-21 18:02:41'</t>
        </is>
      </c>
      <c r="G1173" t="inlineStr">
        <is>
          <t>'ACQUIRING'</t>
        </is>
      </c>
      <c r="H1173" t="inlineStr">
        <is>
          <t>'SUCCESS'</t>
        </is>
      </c>
      <c r="I1173" t="inlineStr">
        <is>
          <t>'TYXysH23627954956290'</t>
        </is>
      </c>
      <c r="J1173" t="inlineStr">
        <is>
          <t>'SHA SHA SHANDAAR SHAWARMA'</t>
        </is>
      </c>
      <c r="K1173" t="n">
        <v/>
      </c>
      <c r="L1173" t="n">
        <v/>
      </c>
      <c r="M1173" t="n">
        <v/>
      </c>
      <c r="N1173" t="n">
        <v/>
      </c>
      <c r="O1173" t="n">
        <v>300</v>
      </c>
      <c r="P1173" t="n">
        <v>0</v>
      </c>
      <c r="Q1173" t="n">
        <v>0</v>
      </c>
      <c r="R1173" t="n">
        <v/>
      </c>
      <c r="S1173" t="inlineStr">
        <is>
          <t>'AWSPG202512210001216820000806612997973'</t>
        </is>
      </c>
      <c r="T1173" t="inlineStr">
        <is>
          <t>'WAP'</t>
        </is>
      </c>
      <c r="U1173" t="inlineStr">
        <is>
          <t>'YESAP53562738872'</t>
        </is>
      </c>
      <c r="V1173" t="inlineStr">
        <is>
          <t>'2025-12-21 00:01:00'</t>
        </is>
      </c>
      <c r="W1173" t="inlineStr">
        <is>
          <t>'2025-12-22 04:37:06'</t>
        </is>
      </c>
      <c r="X1173" t="inlineStr">
        <is>
          <t>'UPI'</t>
        </is>
      </c>
      <c r="Y1173" t="n">
        <v/>
      </c>
      <c r="Z1173" t="n">
        <v/>
      </c>
      <c r="AA1173" t="inlineStr">
        <is>
          <t>'POS23985176461'</t>
        </is>
      </c>
      <c r="AB1173" t="n">
        <v/>
      </c>
      <c r="AC1173" t="inlineStr">
        <is>
          <t>'5122124959086118929'</t>
        </is>
      </c>
      <c r="AD1173" t="n">
        <v/>
      </c>
      <c r="AE1173" t="inlineStr">
        <is>
          <t>'51051000100000000001'</t>
        </is>
      </c>
      <c r="AF1173" t="n">
        <v/>
      </c>
      <c r="AG1173" t="n">
        <v/>
      </c>
      <c r="AH1173" t="inlineStr">
        <is>
          <t>'SEAMLESS_3D_FORM'</t>
        </is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inlineStr">
        <is>
          <t>'POS23985176461'</t>
        </is>
      </c>
      <c r="AP1173" t="n">
        <v/>
      </c>
      <c r="AQ1173" t="n">
        <v/>
      </c>
      <c r="AR1173" t="n">
        <v/>
      </c>
      <c r="AS1173" t="n">
        <v/>
      </c>
      <c r="AT1173" t="inlineStr">
        <is>
          <t>'535575257316'</t>
        </is>
      </c>
      <c r="AU1173" t="n">
        <v/>
      </c>
      <c r="AV1173" t="n">
        <v/>
      </c>
      <c r="AW1173" t="n">
        <v>300</v>
      </c>
      <c r="AX1173" t="n">
        <v>0</v>
      </c>
      <c r="AY1173" t="n">
        <v>0</v>
      </c>
      <c r="AZ1173" t="n">
        <v/>
      </c>
      <c r="BA1173" t="n">
        <v/>
      </c>
      <c r="BB1173" t="inlineStr">
        <is>
          <t>'01'</t>
        </is>
      </c>
      <c r="BC1173" t="inlineStr">
        <is>
          <t>'8367357883@superyes'</t>
        </is>
      </c>
      <c r="BD1173" t="n">
        <v/>
      </c>
      <c r="BE1173" t="n">
        <v/>
      </c>
      <c r="BF1173" t="n">
        <v/>
      </c>
      <c r="BG1173" t="n">
        <v/>
      </c>
      <c r="BH1173" t="inlineStr">
        <is>
          <t>'Txn Success'</t>
        </is>
      </c>
      <c r="BI1173" t="n">
        <v/>
      </c>
      <c r="BJ1173" t="n">
        <v/>
      </c>
      <c r="BK1173" t="n">
        <v>300</v>
      </c>
      <c r="BL1173" t="n">
        <v/>
      </c>
      <c r="BM1173" t="n">
        <v/>
      </c>
      <c r="BN1173" t="n">
        <v/>
      </c>
      <c r="BO1173" t="n">
        <v/>
      </c>
      <c r="BP1173" t="inlineStr">
        <is>
          <t>'535575257316'</t>
        </is>
      </c>
      <c r="BQ1173" t="inlineStr">
        <is>
          <t>'false'</t>
        </is>
      </c>
      <c r="BR1173" t="inlineStr">
        <is>
          <t>'Paid via SuperMoney UPI'</t>
        </is>
      </c>
      <c r="BS1173" t="inlineStr">
        <is>
          <t>'RECEIVER'</t>
        </is>
      </c>
      <c r="BT1173" t="inlineStr">
        <is>
          <t>'UPI|UPIPUSH|QR|PPBL'</t>
        </is>
      </c>
      <c r="BU1173" t="inlineStr">
        <is>
          <t>'PPBL'</t>
        </is>
      </c>
      <c r="BV1173" t="n">
        <v/>
      </c>
      <c r="BW1173" t="n">
        <v>0</v>
      </c>
      <c r="BX1173" t="n">
        <v>0</v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n">
        <v/>
      </c>
      <c r="CH1173" t="inlineStr">
        <is>
          <t>'UPI:null'</t>
        </is>
      </c>
      <c r="CI1173" t="n">
        <v/>
      </c>
      <c r="CJ1173" t="n">
        <v/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n">
        <v/>
      </c>
      <c r="CS1173" t="n">
        <v/>
      </c>
      <c r="CT1173" t="n">
        <v/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n">
        <v/>
      </c>
      <c r="DB1173" t="n">
        <v/>
      </c>
      <c r="DC1173" t="n">
        <v/>
      </c>
      <c r="DD1173" t="n">
        <v/>
      </c>
      <c r="DE1173" t="n">
        <v/>
      </c>
      <c r="DF1173" t="n">
        <v/>
      </c>
      <c r="DG1173" t="n">
        <v/>
      </c>
      <c r="DH1173" t="n">
        <v/>
      </c>
      <c r="DI1173" t="n">
        <v/>
      </c>
      <c r="DJ1173" t="inlineStr">
        <is>
          <t>'BW'</t>
        </is>
      </c>
      <c r="DK1173" t="n">
        <v/>
      </c>
      <c r="DL1173" t="n">
        <v/>
      </c>
      <c r="DM1173" t="n">
        <v/>
      </c>
      <c r="DN1173" t="n">
        <v/>
      </c>
      <c r="DO1173" t="n">
        <v/>
      </c>
    </row>
    <row r="1174">
      <c r="A1174" t="inlineStr">
        <is>
          <t>'20251221010800000209560018908470169'</t>
        </is>
      </c>
      <c r="B1174" t="inlineStr">
        <is>
          <t>'ICI76ebcb0511824712bfa15fc5c99fd749'</t>
        </is>
      </c>
      <c r="C1174" t="n">
        <v/>
      </c>
      <c r="D1174" t="n">
        <v/>
      </c>
      <c r="E1174" t="inlineStr">
        <is>
          <t>'2025-12-21 17:59:41'</t>
        </is>
      </c>
      <c r="F1174" t="inlineStr">
        <is>
          <t>'2025-12-21 17:59:42'</t>
        </is>
      </c>
      <c r="G1174" t="inlineStr">
        <is>
          <t>'ACQUIRING'</t>
        </is>
      </c>
      <c r="H1174" t="inlineStr">
        <is>
          <t>'SUCCESS'</t>
        </is>
      </c>
      <c r="I1174" t="inlineStr">
        <is>
          <t>'TYXysH23627954956290'</t>
        </is>
      </c>
      <c r="J1174" t="inlineStr">
        <is>
          <t>'SHA SHA SHANDAAR SHAWARMA'</t>
        </is>
      </c>
      <c r="K1174" t="n">
        <v/>
      </c>
      <c r="L1174" t="n">
        <v/>
      </c>
      <c r="M1174" t="n">
        <v/>
      </c>
      <c r="N1174" t="n">
        <v/>
      </c>
      <c r="O1174" t="n">
        <v>260</v>
      </c>
      <c r="P1174" t="n">
        <v>0</v>
      </c>
      <c r="Q1174" t="n">
        <v>0</v>
      </c>
      <c r="R1174" t="n">
        <v/>
      </c>
      <c r="S1174" t="inlineStr">
        <is>
          <t>'AWSPG202512210001216820000806612997973'</t>
        </is>
      </c>
      <c r="T1174" t="inlineStr">
        <is>
          <t>'WAP'</t>
        </is>
      </c>
      <c r="U1174" t="inlineStr">
        <is>
          <t>'YESAP53562738872'</t>
        </is>
      </c>
      <c r="V1174" t="inlineStr">
        <is>
          <t>'2025-12-21 00:01:00'</t>
        </is>
      </c>
      <c r="W1174" t="inlineStr">
        <is>
          <t>'2025-12-22 04:37:06'</t>
        </is>
      </c>
      <c r="X1174" t="inlineStr">
        <is>
          <t>'UPI'</t>
        </is>
      </c>
      <c r="Y1174" t="n">
        <v/>
      </c>
      <c r="Z1174" t="n">
        <v/>
      </c>
      <c r="AA1174" t="inlineStr">
        <is>
          <t>'POS23985176461'</t>
        </is>
      </c>
      <c r="AB1174" t="n">
        <v/>
      </c>
      <c r="AC1174" t="inlineStr">
        <is>
          <t>'5122124929089886213'</t>
        </is>
      </c>
      <c r="AD1174" t="n">
        <v/>
      </c>
      <c r="AE1174" t="inlineStr">
        <is>
          <t>'51051000100000000001'</t>
        </is>
      </c>
      <c r="AF1174" t="n">
        <v/>
      </c>
      <c r="AG1174" t="n">
        <v/>
      </c>
      <c r="AH1174" t="inlineStr">
        <is>
          <t>'SEAMLESS_3D_FORM'</t>
        </is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'535510993852'</t>
        </is>
      </c>
      <c r="AU1174" t="n">
        <v/>
      </c>
      <c r="AV1174" t="n">
        <v/>
      </c>
      <c r="AW1174" t="n">
        <v>260</v>
      </c>
      <c r="AX1174" t="n">
        <v>0</v>
      </c>
      <c r="AY1174" t="n">
        <v>0</v>
      </c>
      <c r="AZ1174" t="n">
        <v/>
      </c>
      <c r="BA1174" t="n">
        <v/>
      </c>
      <c r="BB1174" t="inlineStr">
        <is>
          <t>'01'</t>
        </is>
      </c>
      <c r="BC1174" t="inlineStr">
        <is>
          <t>'mohdk2375-1@okicici'</t>
        </is>
      </c>
      <c r="BD1174" t="n">
        <v/>
      </c>
      <c r="BE1174" t="n">
        <v/>
      </c>
      <c r="BF1174" t="n">
        <v/>
      </c>
      <c r="BG1174" t="n">
        <v/>
      </c>
      <c r="BH1174" t="inlineStr">
        <is>
          <t>'Txn Success'</t>
        </is>
      </c>
      <c r="BI1174" t="n">
        <v/>
      </c>
      <c r="BJ1174" t="n">
        <v/>
      </c>
      <c r="BK1174" t="n">
        <v>260</v>
      </c>
      <c r="BL1174" t="n">
        <v/>
      </c>
      <c r="BM1174" t="n">
        <v/>
      </c>
      <c r="BN1174" t="n">
        <v/>
      </c>
      <c r="BO1174" t="n">
        <v/>
      </c>
      <c r="BP1174" t="inlineStr">
        <is>
          <t>'535510993852'</t>
        </is>
      </c>
      <c r="BQ1174" t="inlineStr">
        <is>
          <t>'false'</t>
        </is>
      </c>
      <c r="BR1174" t="inlineStr">
        <is>
          <t>'UPI'</t>
        </is>
      </c>
      <c r="BS1174" t="inlineStr">
        <is>
          <t>'RECEIVER'</t>
        </is>
      </c>
      <c r="BT1174" t="inlineStr">
        <is>
          <t>'UPI|UPIPUSH|QR|PPBL'</t>
        </is>
      </c>
      <c r="BU1174" t="inlineStr">
        <is>
          <t>'PPBL'</t>
        </is>
      </c>
      <c r="BV1174" t="n">
        <v/>
      </c>
      <c r="BW1174" t="n">
        <v>0</v>
      </c>
      <c r="BX1174" t="n">
        <v>0</v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n">
        <v/>
      </c>
      <c r="CH1174" t="inlineStr">
        <is>
          <t>'UPI:null'</t>
        </is>
      </c>
      <c r="CI1174" t="n">
        <v/>
      </c>
      <c r="CJ1174" t="n">
        <v/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n">
        <v/>
      </c>
      <c r="CS1174" t="n">
        <v/>
      </c>
      <c r="CT1174" t="n">
        <v/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n">
        <v/>
      </c>
      <c r="DB1174" t="n">
        <v/>
      </c>
      <c r="DC1174" t="n">
        <v/>
      </c>
      <c r="DD1174" t="n">
        <v/>
      </c>
      <c r="DE1174" t="n">
        <v/>
      </c>
      <c r="DF1174" t="n">
        <v/>
      </c>
      <c r="DG1174" t="n">
        <v/>
      </c>
      <c r="DH1174" t="n">
        <v/>
      </c>
      <c r="DI1174" t="n">
        <v/>
      </c>
      <c r="DJ1174" t="inlineStr">
        <is>
          <t>'BW'</t>
        </is>
      </c>
      <c r="DK1174" t="n">
        <v/>
      </c>
      <c r="DL1174" t="n">
        <v/>
      </c>
      <c r="DM1174" t="n">
        <v/>
      </c>
      <c r="DN1174" t="n">
        <v/>
      </c>
      <c r="DO1174" t="n">
        <v/>
      </c>
    </row>
    <row r="1175">
      <c r="A1175" t="inlineStr">
        <is>
          <t>'20251221111030000209559844601297197'</t>
        </is>
      </c>
      <c r="B1175" t="inlineStr">
        <is>
          <t>'T2512211758568139565128'</t>
        </is>
      </c>
      <c r="C1175" t="n">
        <v/>
      </c>
      <c r="D1175" t="n">
        <v/>
      </c>
      <c r="E1175" t="inlineStr">
        <is>
          <t>'2025-12-21 17:58:59'</t>
        </is>
      </c>
      <c r="F1175" t="inlineStr">
        <is>
          <t>'2025-12-21 17:59:01'</t>
        </is>
      </c>
      <c r="G1175" t="inlineStr">
        <is>
          <t>'ACQUIRING'</t>
        </is>
      </c>
      <c r="H1175" t="inlineStr">
        <is>
          <t>'SUCCESS'</t>
        </is>
      </c>
      <c r="I1175" t="inlineStr">
        <is>
          <t>'TYXysH23627954956290'</t>
        </is>
      </c>
      <c r="J1175" t="inlineStr">
        <is>
          <t>'SHA SHA SHANDAAR SHAWARMA'</t>
        </is>
      </c>
      <c r="K1175" t="n">
        <v/>
      </c>
      <c r="L1175" t="n">
        <v/>
      </c>
      <c r="M1175" t="n">
        <v/>
      </c>
      <c r="N1175" t="n">
        <v/>
      </c>
      <c r="O1175" t="n">
        <v>260</v>
      </c>
      <c r="P1175" t="n">
        <v>0</v>
      </c>
      <c r="Q1175" t="n">
        <v>0</v>
      </c>
      <c r="R1175" t="n">
        <v/>
      </c>
      <c r="S1175" t="inlineStr">
        <is>
          <t>'AWSPG202512210001216820000806612997973'</t>
        </is>
      </c>
      <c r="T1175" t="inlineStr">
        <is>
          <t>'WAP'</t>
        </is>
      </c>
      <c r="U1175" t="inlineStr">
        <is>
          <t>'YESAP53562738872'</t>
        </is>
      </c>
      <c r="V1175" t="inlineStr">
        <is>
          <t>'2025-12-21 00:01:00'</t>
        </is>
      </c>
      <c r="W1175" t="inlineStr">
        <is>
          <t>'2025-12-22 04:37:06'</t>
        </is>
      </c>
      <c r="X1175" t="inlineStr">
        <is>
          <t>'UPI'</t>
        </is>
      </c>
      <c r="Y1175" t="n">
        <v/>
      </c>
      <c r="Z1175" t="n">
        <v/>
      </c>
      <c r="AA1175" t="inlineStr">
        <is>
          <t>'POS23985176461'</t>
        </is>
      </c>
      <c r="AB1175" t="n">
        <v/>
      </c>
      <c r="AC1175" t="inlineStr">
        <is>
          <t>'5122124926004226089'</t>
        </is>
      </c>
      <c r="AD1175" t="n">
        <v/>
      </c>
      <c r="AE1175" t="inlineStr">
        <is>
          <t>'51051000100000000001'</t>
        </is>
      </c>
      <c r="AF1175" t="n">
        <v/>
      </c>
      <c r="AG1175" t="n">
        <v/>
      </c>
      <c r="AH1175" t="inlineStr">
        <is>
          <t>'SEAMLESS_3D_FORM'</t>
        </is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'476467623959'</t>
        </is>
      </c>
      <c r="AU1175" t="n">
        <v/>
      </c>
      <c r="AV1175" t="n">
        <v/>
      </c>
      <c r="AW1175" t="n">
        <v>260</v>
      </c>
      <c r="AX1175" t="n">
        <v>0</v>
      </c>
      <c r="AY1175" t="n">
        <v>0</v>
      </c>
      <c r="AZ1175" t="n">
        <v/>
      </c>
      <c r="BA1175" t="n">
        <v/>
      </c>
      <c r="BB1175" t="inlineStr">
        <is>
          <t>'01'</t>
        </is>
      </c>
      <c r="BC1175" t="inlineStr">
        <is>
          <t>'8618340986@axl'</t>
        </is>
      </c>
      <c r="BD1175" t="n">
        <v/>
      </c>
      <c r="BE1175" t="n">
        <v/>
      </c>
      <c r="BF1175" t="n">
        <v/>
      </c>
      <c r="BG1175" t="n">
        <v/>
      </c>
      <c r="BH1175" t="inlineStr">
        <is>
          <t>'Txn Success'</t>
        </is>
      </c>
      <c r="BI1175" t="n">
        <v/>
      </c>
      <c r="BJ1175" t="n">
        <v/>
      </c>
      <c r="BK1175" t="n">
        <v>260</v>
      </c>
      <c r="BL1175" t="n">
        <v/>
      </c>
      <c r="BM1175" t="n">
        <v/>
      </c>
      <c r="BN1175" t="n">
        <v/>
      </c>
      <c r="BO1175" t="n">
        <v/>
      </c>
      <c r="BP1175" t="inlineStr">
        <is>
          <t>'476467623959'</t>
        </is>
      </c>
      <c r="BQ1175" t="inlineStr">
        <is>
          <t>'false'</t>
        </is>
      </c>
      <c r="BR1175" t="inlineStr">
        <is>
          <t>'Payment from PhonePe'</t>
        </is>
      </c>
      <c r="BS1175" t="inlineStr">
        <is>
          <t>'RECEIVER'</t>
        </is>
      </c>
      <c r="BT1175" t="inlineStr">
        <is>
          <t>'UPI|UPIPUSH|QR|PPBL'</t>
        </is>
      </c>
      <c r="BU1175" t="inlineStr">
        <is>
          <t>'PPBL'</t>
        </is>
      </c>
      <c r="BV1175" t="n">
        <v/>
      </c>
      <c r="BW1175" t="n">
        <v>0</v>
      </c>
      <c r="BX1175" t="n">
        <v>0</v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n">
        <v/>
      </c>
      <c r="CH1175" t="inlineStr">
        <is>
          <t>'UPI:null'</t>
        </is>
      </c>
      <c r="CI1175" t="n">
        <v/>
      </c>
      <c r="CJ1175" t="n">
        <v/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n">
        <v/>
      </c>
      <c r="CS1175" t="n">
        <v/>
      </c>
      <c r="CT1175" t="n">
        <v/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n">
        <v/>
      </c>
      <c r="DB1175" t="n">
        <v/>
      </c>
      <c r="DC1175" t="n">
        <v/>
      </c>
      <c r="DD1175" t="n">
        <v/>
      </c>
      <c r="DE1175" t="n">
        <v/>
      </c>
      <c r="DF1175" t="n">
        <v/>
      </c>
      <c r="DG1175" t="n">
        <v/>
      </c>
      <c r="DH1175" t="n">
        <v/>
      </c>
      <c r="DI1175" t="n">
        <v/>
      </c>
      <c r="DJ1175" t="inlineStr">
        <is>
          <t>'BW'</t>
        </is>
      </c>
      <c r="DK1175" t="n">
        <v/>
      </c>
      <c r="DL1175" t="n">
        <v/>
      </c>
      <c r="DM1175" t="n">
        <v/>
      </c>
      <c r="DN1175" t="n">
        <v/>
      </c>
      <c r="DO1175" t="n">
        <v/>
      </c>
    </row>
    <row r="1176">
      <c r="A1176" t="inlineStr">
        <is>
          <t>'20251221110830000209555036204762439'</t>
        </is>
      </c>
      <c r="B1176" t="inlineStr">
        <is>
          <t>'PTM8573a2788571432baf0c3ea177987443'</t>
        </is>
      </c>
      <c r="C1176" t="n">
        <v/>
      </c>
      <c r="D1176" t="n">
        <v/>
      </c>
      <c r="E1176" t="inlineStr">
        <is>
          <t>'2025-12-21 17:39:53'</t>
        </is>
      </c>
      <c r="F1176" t="inlineStr">
        <is>
          <t>'2025-12-21 17:39:54'</t>
        </is>
      </c>
      <c r="G1176" t="inlineStr">
        <is>
          <t>'ACQUIRING'</t>
        </is>
      </c>
      <c r="H1176" t="inlineStr">
        <is>
          <t>'SUCCESS'</t>
        </is>
      </c>
      <c r="I1176" t="inlineStr">
        <is>
          <t>'TYXysH23627954956290'</t>
        </is>
      </c>
      <c r="J1176" t="inlineStr">
        <is>
          <t>'SHA SHA SHANDAAR SHAWARMA'</t>
        </is>
      </c>
      <c r="K1176" t="n">
        <v/>
      </c>
      <c r="L1176" t="n">
        <v/>
      </c>
      <c r="M1176" t="n">
        <v/>
      </c>
      <c r="N1176" t="n">
        <v/>
      </c>
      <c r="O1176" t="n">
        <v>220</v>
      </c>
      <c r="P1176" t="n">
        <v>0</v>
      </c>
      <c r="Q1176" t="n">
        <v>0</v>
      </c>
      <c r="R1176" t="n">
        <v/>
      </c>
      <c r="S1176" t="inlineStr">
        <is>
          <t>'AWSPG202512210001216820000806612997973'</t>
        </is>
      </c>
      <c r="T1176" t="inlineStr">
        <is>
          <t>'WAP'</t>
        </is>
      </c>
      <c r="U1176" t="inlineStr">
        <is>
          <t>'YESAP53562738872'</t>
        </is>
      </c>
      <c r="V1176" t="inlineStr">
        <is>
          <t>'2025-12-21 00:01:00'</t>
        </is>
      </c>
      <c r="W1176" t="inlineStr">
        <is>
          <t>'2025-12-22 04:37:06'</t>
        </is>
      </c>
      <c r="X1176" t="inlineStr">
        <is>
          <t>'UPI'</t>
        </is>
      </c>
      <c r="Y1176" t="n">
        <v/>
      </c>
      <c r="Z1176" t="n">
        <v/>
      </c>
      <c r="AA1176" t="inlineStr">
        <is>
          <t>'POS23985176461'</t>
        </is>
      </c>
      <c r="AB1176" t="n">
        <v/>
      </c>
      <c r="AC1176" t="inlineStr">
        <is>
          <t>'5122124843996695569'</t>
        </is>
      </c>
      <c r="AD1176" t="n">
        <v/>
      </c>
      <c r="AE1176" t="inlineStr">
        <is>
          <t>'51051000100000000001'</t>
        </is>
      </c>
      <c r="AF1176" t="n">
        <v/>
      </c>
      <c r="AG1176" t="n">
        <v/>
      </c>
      <c r="AH1176" t="inlineStr">
        <is>
          <t>'SEAMLESS_3D_FORM'</t>
        </is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inlineStr">
        <is>
          <t>'POS23985176461'</t>
        </is>
      </c>
      <c r="AP1176" t="n">
        <v/>
      </c>
      <c r="AQ1176" t="n">
        <v/>
      </c>
      <c r="AR1176" t="n">
        <v/>
      </c>
      <c r="AS1176" t="n">
        <v/>
      </c>
      <c r="AT1176" t="inlineStr">
        <is>
          <t>'535562450037'</t>
        </is>
      </c>
      <c r="AU1176" t="n">
        <v/>
      </c>
      <c r="AV1176" t="n">
        <v/>
      </c>
      <c r="AW1176" t="n">
        <v>220</v>
      </c>
      <c r="AX1176" t="n">
        <v>0</v>
      </c>
      <c r="AY1176" t="n">
        <v>0</v>
      </c>
      <c r="AZ1176" t="n">
        <v/>
      </c>
      <c r="BA1176" t="n">
        <v/>
      </c>
      <c r="BB1176" t="inlineStr">
        <is>
          <t>'01'</t>
        </is>
      </c>
      <c r="BC1176" t="inlineStr">
        <is>
          <t>'6300374561@pthdfc'</t>
        </is>
      </c>
      <c r="BD1176" t="n">
        <v/>
      </c>
      <c r="BE1176" t="n">
        <v/>
      </c>
      <c r="BF1176" t="n">
        <v/>
      </c>
      <c r="BG1176" t="n">
        <v/>
      </c>
      <c r="BH1176" t="inlineStr">
        <is>
          <t>'Txn Success'</t>
        </is>
      </c>
      <c r="BI1176" t="n">
        <v/>
      </c>
      <c r="BJ1176" t="n">
        <v/>
      </c>
      <c r="BK1176" t="n">
        <v>220</v>
      </c>
      <c r="BL1176" t="n">
        <v/>
      </c>
      <c r="BM1176" t="n">
        <v/>
      </c>
      <c r="BN1176" t="n">
        <v/>
      </c>
      <c r="BO1176" t="n">
        <v/>
      </c>
      <c r="BP1176" t="inlineStr">
        <is>
          <t>'535562450037'</t>
        </is>
      </c>
      <c r="BQ1176" t="inlineStr">
        <is>
          <t>'false'</t>
        </is>
      </c>
      <c r="BR1176" t="inlineStr">
        <is>
          <t>'NA'</t>
        </is>
      </c>
      <c r="BS1176" t="inlineStr">
        <is>
          <t>'RECEIVER'</t>
        </is>
      </c>
      <c r="BT1176" t="inlineStr">
        <is>
          <t>'UPI|UPIPUSH|QR|PPBL'</t>
        </is>
      </c>
      <c r="BU1176" t="inlineStr">
        <is>
          <t>'PPBL'</t>
        </is>
      </c>
      <c r="BV1176" t="n">
        <v/>
      </c>
      <c r="BW1176" t="n">
        <v>0</v>
      </c>
      <c r="BX1176" t="n">
        <v>0</v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n">
        <v/>
      </c>
      <c r="CH1176" t="inlineStr">
        <is>
          <t>'UPI:null'</t>
        </is>
      </c>
      <c r="CI1176" t="n">
        <v/>
      </c>
      <c r="CJ1176" t="n">
        <v/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n">
        <v/>
      </c>
      <c r="CS1176" t="n">
        <v/>
      </c>
      <c r="CT1176" t="n">
        <v/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n">
        <v/>
      </c>
      <c r="DD1176" t="n">
        <v/>
      </c>
      <c r="DE1176" t="n">
        <v/>
      </c>
      <c r="DF1176" t="n">
        <v/>
      </c>
      <c r="DG1176" t="n">
        <v/>
      </c>
      <c r="DH1176" t="n">
        <v/>
      </c>
      <c r="DI1176" t="n">
        <v/>
      </c>
      <c r="DJ1176" t="inlineStr">
        <is>
          <t>'BW'</t>
        </is>
      </c>
      <c r="DK1176" t="n">
        <v/>
      </c>
      <c r="DL1176" t="n">
        <v/>
      </c>
      <c r="DM1176" t="n">
        <v/>
      </c>
      <c r="DN1176" t="n">
        <v/>
      </c>
      <c r="DO1176" t="n">
        <v/>
      </c>
    </row>
    <row r="1177">
      <c r="A1177" t="inlineStr">
        <is>
          <t>'20251221111070000209553787770690370'</t>
        </is>
      </c>
      <c r="B1177" t="inlineStr">
        <is>
          <t>'T2512211734528859565371'</t>
        </is>
      </c>
      <c r="C1177" t="n">
        <v/>
      </c>
      <c r="D1177" t="n">
        <v/>
      </c>
      <c r="E1177" t="inlineStr">
        <is>
          <t>'2025-12-21 17:34:55'</t>
        </is>
      </c>
      <c r="F1177" t="inlineStr">
        <is>
          <t>'2025-12-21 17:34:56'</t>
        </is>
      </c>
      <c r="G1177" t="inlineStr">
        <is>
          <t>'ACQUIRING'</t>
        </is>
      </c>
      <c r="H1177" t="inlineStr">
        <is>
          <t>'SUCCESS'</t>
        </is>
      </c>
      <c r="I1177" t="inlineStr">
        <is>
          <t>'TYXysH23627954956290'</t>
        </is>
      </c>
      <c r="J1177" t="inlineStr">
        <is>
          <t>'SHA SHA SHANDAAR SHAWARMA'</t>
        </is>
      </c>
      <c r="K1177" t="n">
        <v/>
      </c>
      <c r="L1177" t="n">
        <v/>
      </c>
      <c r="M1177" t="n">
        <v/>
      </c>
      <c r="N1177" t="n">
        <v/>
      </c>
      <c r="O1177" t="n">
        <v>150</v>
      </c>
      <c r="P1177" t="n">
        <v>0</v>
      </c>
      <c r="Q1177" t="n">
        <v>0</v>
      </c>
      <c r="R1177" t="n">
        <v/>
      </c>
      <c r="S1177" t="inlineStr">
        <is>
          <t>'AWSPG202512210001216820000806612997973'</t>
        </is>
      </c>
      <c r="T1177" t="inlineStr">
        <is>
          <t>'WAP'</t>
        </is>
      </c>
      <c r="U1177" t="inlineStr">
        <is>
          <t>'YESAP53562738872'</t>
        </is>
      </c>
      <c r="V1177" t="inlineStr">
        <is>
          <t>'2025-12-21 00:01:00'</t>
        </is>
      </c>
      <c r="W1177" t="inlineStr">
        <is>
          <t>'2025-12-22 04:37:06'</t>
        </is>
      </c>
      <c r="X1177" t="inlineStr">
        <is>
          <t>'UPI'</t>
        </is>
      </c>
      <c r="Y1177" t="n">
        <v/>
      </c>
      <c r="Z1177" t="n">
        <v/>
      </c>
      <c r="AA1177" t="inlineStr">
        <is>
          <t>'POS23985176461'</t>
        </is>
      </c>
      <c r="AB1177" t="n">
        <v/>
      </c>
      <c r="AC1177" t="inlineStr">
        <is>
          <t>'5122124822654909461'</t>
        </is>
      </c>
      <c r="AD1177" t="n">
        <v/>
      </c>
      <c r="AE1177" t="inlineStr">
        <is>
          <t>'51051000100000000001'</t>
        </is>
      </c>
      <c r="AF1177" t="n">
        <v/>
      </c>
      <c r="AG1177" t="n">
        <v/>
      </c>
      <c r="AH1177" t="inlineStr">
        <is>
          <t>'SEAMLESS_3D_FORM'</t>
        </is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'243084199415'</t>
        </is>
      </c>
      <c r="AU1177" t="n">
        <v/>
      </c>
      <c r="AV1177" t="n">
        <v/>
      </c>
      <c r="AW1177" t="n">
        <v>150</v>
      </c>
      <c r="AX1177" t="n">
        <v>0</v>
      </c>
      <c r="AY1177" t="n">
        <v>0</v>
      </c>
      <c r="AZ1177" t="n">
        <v/>
      </c>
      <c r="BA1177" t="n">
        <v/>
      </c>
      <c r="BB1177" t="inlineStr">
        <is>
          <t>'01'</t>
        </is>
      </c>
      <c r="BC1177" t="inlineStr">
        <is>
          <t>'7288066598@axl'</t>
        </is>
      </c>
      <c r="BD1177" t="n">
        <v/>
      </c>
      <c r="BE1177" t="n">
        <v/>
      </c>
      <c r="BF1177" t="n">
        <v/>
      </c>
      <c r="BG1177" t="n">
        <v/>
      </c>
      <c r="BH1177" t="inlineStr">
        <is>
          <t>'Txn Success'</t>
        </is>
      </c>
      <c r="BI1177" t="n">
        <v/>
      </c>
      <c r="BJ1177" t="n">
        <v/>
      </c>
      <c r="BK1177" t="n">
        <v>150</v>
      </c>
      <c r="BL1177" t="n">
        <v/>
      </c>
      <c r="BM1177" t="n">
        <v/>
      </c>
      <c r="BN1177" t="n">
        <v/>
      </c>
      <c r="BO1177" t="n">
        <v/>
      </c>
      <c r="BP1177" t="inlineStr">
        <is>
          <t>'243084199415'</t>
        </is>
      </c>
      <c r="BQ1177" t="inlineStr">
        <is>
          <t>'false'</t>
        </is>
      </c>
      <c r="BR1177" t="inlineStr">
        <is>
          <t>'Payment from PhonePe'</t>
        </is>
      </c>
      <c r="BS1177" t="inlineStr">
        <is>
          <t>'RECEIVER'</t>
        </is>
      </c>
      <c r="BT1177" t="inlineStr">
        <is>
          <t>'UPI|UPIPUSH|QR|PPBL'</t>
        </is>
      </c>
      <c r="BU1177" t="inlineStr">
        <is>
          <t>'PPBL'</t>
        </is>
      </c>
      <c r="BV1177" t="n">
        <v/>
      </c>
      <c r="BW1177" t="n">
        <v>0</v>
      </c>
      <c r="BX1177" t="n">
        <v>0</v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n">
        <v/>
      </c>
      <c r="CH1177" t="inlineStr">
        <is>
          <t>'UPI:null'</t>
        </is>
      </c>
      <c r="CI1177" t="n">
        <v/>
      </c>
      <c r="CJ1177" t="n">
        <v/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n">
        <v/>
      </c>
      <c r="CS1177" t="n">
        <v/>
      </c>
      <c r="CT1177" t="n">
        <v/>
      </c>
      <c r="CU1177" t="n">
        <v/>
      </c>
      <c r="CV1177" t="n">
        <v/>
      </c>
      <c r="CW1177" t="n">
        <v/>
      </c>
      <c r="CX1177" t="n">
        <v/>
      </c>
      <c r="CY1177" t="n">
        <v/>
      </c>
      <c r="CZ1177" t="n">
        <v/>
      </c>
      <c r="DA1177" t="n">
        <v/>
      </c>
      <c r="DB1177" t="n">
        <v/>
      </c>
      <c r="DC1177" t="n">
        <v/>
      </c>
      <c r="DD1177" t="n">
        <v/>
      </c>
      <c r="DE1177" t="n">
        <v/>
      </c>
      <c r="DF1177" t="n">
        <v/>
      </c>
      <c r="DG1177" t="n">
        <v/>
      </c>
      <c r="DH1177" t="n">
        <v/>
      </c>
      <c r="DI1177" t="n">
        <v/>
      </c>
      <c r="DJ1177" t="inlineStr">
        <is>
          <t>'BW'</t>
        </is>
      </c>
      <c r="DK1177" t="n">
        <v/>
      </c>
      <c r="DL1177" t="n">
        <v/>
      </c>
      <c r="DM1177" t="n">
        <v/>
      </c>
      <c r="DN1177" t="n">
        <v/>
      </c>
      <c r="DO1177" t="n">
        <v/>
      </c>
    </row>
    <row r="1178">
      <c r="A1178" t="inlineStr">
        <is>
          <t>'20251221110810000209553692161462933'</t>
        </is>
      </c>
      <c r="B1178" t="inlineStr">
        <is>
          <t>'T2512211734284461851622'</t>
        </is>
      </c>
      <c r="C1178" t="n">
        <v/>
      </c>
      <c r="D1178" t="n">
        <v/>
      </c>
      <c r="E1178" t="inlineStr">
        <is>
          <t>'2025-12-21 17:34:32'</t>
        </is>
      </c>
      <c r="F1178" t="inlineStr">
        <is>
          <t>'2025-12-21 17:34:33'</t>
        </is>
      </c>
      <c r="G1178" t="inlineStr">
        <is>
          <t>'ACQUIRING'</t>
        </is>
      </c>
      <c r="H1178" t="inlineStr">
        <is>
          <t>'SUCCESS'</t>
        </is>
      </c>
      <c r="I1178" t="inlineStr">
        <is>
          <t>'TYXysH23627954956290'</t>
        </is>
      </c>
      <c r="J1178" t="inlineStr">
        <is>
          <t>'SHA SHA SHANDAAR SHAWARMA'</t>
        </is>
      </c>
      <c r="K1178" t="n">
        <v/>
      </c>
      <c r="L1178" t="n">
        <v/>
      </c>
      <c r="M1178" t="n">
        <v/>
      </c>
      <c r="N1178" t="n">
        <v/>
      </c>
      <c r="O1178" t="n">
        <v>130</v>
      </c>
      <c r="P1178" t="n">
        <v>0</v>
      </c>
      <c r="Q1178" t="n">
        <v>0</v>
      </c>
      <c r="R1178" t="n">
        <v/>
      </c>
      <c r="S1178" t="inlineStr">
        <is>
          <t>'AWSPG202512210001216820000806612997973'</t>
        </is>
      </c>
      <c r="T1178" t="inlineStr">
        <is>
          <t>'WAP'</t>
        </is>
      </c>
      <c r="U1178" t="inlineStr">
        <is>
          <t>'YESAP53562738872'</t>
        </is>
      </c>
      <c r="V1178" t="inlineStr">
        <is>
          <t>'2025-12-21 00:01:00'</t>
        </is>
      </c>
      <c r="W1178" t="inlineStr">
        <is>
          <t>'2025-12-22 04:37:06'</t>
        </is>
      </c>
      <c r="X1178" t="inlineStr">
        <is>
          <t>'UPI'</t>
        </is>
      </c>
      <c r="Y1178" t="n">
        <v/>
      </c>
      <c r="Z1178" t="n">
        <v/>
      </c>
      <c r="AA1178" t="inlineStr">
        <is>
          <t>'POS23985176461'</t>
        </is>
      </c>
      <c r="AB1178" t="n">
        <v/>
      </c>
      <c r="AC1178" t="inlineStr">
        <is>
          <t>'5122124821111211045'</t>
        </is>
      </c>
      <c r="AD1178" t="n">
        <v/>
      </c>
      <c r="AE1178" t="inlineStr">
        <is>
          <t>'51051000100000000001'</t>
        </is>
      </c>
      <c r="AF1178" t="n">
        <v/>
      </c>
      <c r="AG1178" t="n">
        <v/>
      </c>
      <c r="AH1178" t="inlineStr">
        <is>
          <t>'SEAMLESS_3D_FORM'</t>
        </is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'708166648612'</t>
        </is>
      </c>
      <c r="AU1178" t="n">
        <v/>
      </c>
      <c r="AV1178" t="n">
        <v/>
      </c>
      <c r="AW1178" t="n">
        <v>130</v>
      </c>
      <c r="AX1178" t="n">
        <v>0</v>
      </c>
      <c r="AY1178" t="n">
        <v>0</v>
      </c>
      <c r="AZ1178" t="n">
        <v/>
      </c>
      <c r="BA1178" t="n">
        <v/>
      </c>
      <c r="BB1178" t="inlineStr">
        <is>
          <t>'01'</t>
        </is>
      </c>
      <c r="BC1178" t="inlineStr">
        <is>
          <t>'6300529631-4@axl'</t>
        </is>
      </c>
      <c r="BD1178" t="n">
        <v/>
      </c>
      <c r="BE1178" t="n">
        <v/>
      </c>
      <c r="BF1178" t="n">
        <v/>
      </c>
      <c r="BG1178" t="n">
        <v/>
      </c>
      <c r="BH1178" t="inlineStr">
        <is>
          <t>'Txn Success'</t>
        </is>
      </c>
      <c r="BI1178" t="n">
        <v/>
      </c>
      <c r="BJ1178" t="n">
        <v/>
      </c>
      <c r="BK1178" t="n">
        <v>130</v>
      </c>
      <c r="BL1178" t="n">
        <v/>
      </c>
      <c r="BM1178" t="n">
        <v/>
      </c>
      <c r="BN1178" t="n">
        <v/>
      </c>
      <c r="BO1178" t="n">
        <v/>
      </c>
      <c r="BP1178" t="inlineStr">
        <is>
          <t>'708166648612'</t>
        </is>
      </c>
      <c r="BQ1178" t="inlineStr">
        <is>
          <t>'false'</t>
        </is>
      </c>
      <c r="BR1178" t="inlineStr">
        <is>
          <t>'Payment from PhonePe'</t>
        </is>
      </c>
      <c r="BS1178" t="inlineStr">
        <is>
          <t>'RECEIVER'</t>
        </is>
      </c>
      <c r="BT1178" t="inlineStr">
        <is>
          <t>'UPI|UPIPUSH|QR|PPBL'</t>
        </is>
      </c>
      <c r="BU1178" t="inlineStr">
        <is>
          <t>'PPBL'</t>
        </is>
      </c>
      <c r="BV1178" t="n">
        <v/>
      </c>
      <c r="BW1178" t="n">
        <v>0</v>
      </c>
      <c r="BX1178" t="n">
        <v>0</v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n">
        <v/>
      </c>
      <c r="CH1178" t="inlineStr">
        <is>
          <t>'UPI:null'</t>
        </is>
      </c>
      <c r="CI1178" t="n">
        <v/>
      </c>
      <c r="CJ1178" t="n">
        <v/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n">
        <v/>
      </c>
      <c r="CS1178" t="n">
        <v/>
      </c>
      <c r="CT1178" t="n">
        <v/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n">
        <v/>
      </c>
      <c r="DD1178" t="n">
        <v/>
      </c>
      <c r="DE1178" t="n">
        <v/>
      </c>
      <c r="DF1178" t="n">
        <v/>
      </c>
      <c r="DG1178" t="n">
        <v/>
      </c>
      <c r="DH1178" t="n">
        <v/>
      </c>
      <c r="DI1178" t="n">
        <v/>
      </c>
      <c r="DJ1178" t="inlineStr">
        <is>
          <t>'BW'</t>
        </is>
      </c>
      <c r="DK1178" t="n">
        <v/>
      </c>
      <c r="DL1178" t="n">
        <v/>
      </c>
      <c r="DM1178" t="n">
        <v/>
      </c>
      <c r="DN1178" t="n">
        <v/>
      </c>
      <c r="DO1178" t="n">
        <v/>
      </c>
    </row>
    <row r="1179">
      <c r="A1179" t="inlineStr">
        <is>
          <t>'20251221010800000209546942528226285'</t>
        </is>
      </c>
      <c r="B1179" t="inlineStr">
        <is>
          <t>'SBI7cca7cb1629f44dba4a410ec93d5cd3a'</t>
        </is>
      </c>
      <c r="C1179" t="n">
        <v/>
      </c>
      <c r="D1179" t="n">
        <v/>
      </c>
      <c r="E1179" t="inlineStr">
        <is>
          <t>'2025-12-21 17:07:43'</t>
        </is>
      </c>
      <c r="F1179" t="inlineStr">
        <is>
          <t>'2025-12-21 17:07:44'</t>
        </is>
      </c>
      <c r="G1179" t="inlineStr">
        <is>
          <t>'ACQUIRING'</t>
        </is>
      </c>
      <c r="H1179" t="inlineStr">
        <is>
          <t>'SUCCESS'</t>
        </is>
      </c>
      <c r="I1179" t="inlineStr">
        <is>
          <t>'TYXysH23627954956290'</t>
        </is>
      </c>
      <c r="J1179" t="inlineStr">
        <is>
          <t>'SHA SHA SHANDAAR SHAWARMA'</t>
        </is>
      </c>
      <c r="K1179" t="n">
        <v/>
      </c>
      <c r="L1179" t="n">
        <v/>
      </c>
      <c r="M1179" t="n">
        <v/>
      </c>
      <c r="N1179" t="n">
        <v/>
      </c>
      <c r="O1179" t="n">
        <v>160</v>
      </c>
      <c r="P1179" t="n">
        <v>0</v>
      </c>
      <c r="Q1179" t="n">
        <v>0</v>
      </c>
      <c r="R1179" t="n">
        <v/>
      </c>
      <c r="S1179" t="inlineStr">
        <is>
          <t>'AWSPG202512210001216820000806612997973'</t>
        </is>
      </c>
      <c r="T1179" t="inlineStr">
        <is>
          <t>'WAP'</t>
        </is>
      </c>
      <c r="U1179" t="inlineStr">
        <is>
          <t>'YESAP53562738872'</t>
        </is>
      </c>
      <c r="V1179" t="inlineStr">
        <is>
          <t>'2025-12-21 00:01:00'</t>
        </is>
      </c>
      <c r="W1179" t="inlineStr">
        <is>
          <t>'2025-12-22 04:37:06'</t>
        </is>
      </c>
      <c r="X1179" t="inlineStr">
        <is>
          <t>'UPI'</t>
        </is>
      </c>
      <c r="Y1179" t="n">
        <v/>
      </c>
      <c r="Z1179" t="n">
        <v/>
      </c>
      <c r="AA1179" t="inlineStr">
        <is>
          <t>'POS23985176461'</t>
        </is>
      </c>
      <c r="AB1179" t="n">
        <v/>
      </c>
      <c r="AC1179" t="inlineStr">
        <is>
          <t>'5122124705885819933'</t>
        </is>
      </c>
      <c r="AD1179" t="n">
        <v/>
      </c>
      <c r="AE1179" t="inlineStr">
        <is>
          <t>'51051000100000000001'</t>
        </is>
      </c>
      <c r="AF1179" t="n">
        <v/>
      </c>
      <c r="AG1179" t="n">
        <v/>
      </c>
      <c r="AH1179" t="inlineStr">
        <is>
          <t>'SEAMLESS_3D_FORM'</t>
        </is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'535520605288'</t>
        </is>
      </c>
      <c r="AU1179" t="n">
        <v/>
      </c>
      <c r="AV1179" t="n">
        <v/>
      </c>
      <c r="AW1179" t="n">
        <v>160</v>
      </c>
      <c r="AX1179" t="n">
        <v>0</v>
      </c>
      <c r="AY1179" t="n">
        <v>0</v>
      </c>
      <c r="AZ1179" t="n">
        <v/>
      </c>
      <c r="BA1179" t="n">
        <v/>
      </c>
      <c r="BB1179" t="inlineStr">
        <is>
          <t>'01'</t>
        </is>
      </c>
      <c r="BC1179" t="inlineStr">
        <is>
          <t>'gannaramsriharsha@oksbi'</t>
        </is>
      </c>
      <c r="BD1179" t="n">
        <v/>
      </c>
      <c r="BE1179" t="n">
        <v/>
      </c>
      <c r="BF1179" t="n">
        <v/>
      </c>
      <c r="BG1179" t="n">
        <v/>
      </c>
      <c r="BH1179" t="inlineStr">
        <is>
          <t>'Txn Success'</t>
        </is>
      </c>
      <c r="BI1179" t="n">
        <v/>
      </c>
      <c r="BJ1179" t="n">
        <v/>
      </c>
      <c r="BK1179" t="n">
        <v>160</v>
      </c>
      <c r="BL1179" t="n">
        <v/>
      </c>
      <c r="BM1179" t="n">
        <v/>
      </c>
      <c r="BN1179" t="n">
        <v/>
      </c>
      <c r="BO1179" t="n">
        <v/>
      </c>
      <c r="BP1179" t="inlineStr">
        <is>
          <t>'535520605288'</t>
        </is>
      </c>
      <c r="BQ1179" t="inlineStr">
        <is>
          <t>'false'</t>
        </is>
      </c>
      <c r="BR1179" t="inlineStr">
        <is>
          <t>'UPI'</t>
        </is>
      </c>
      <c r="BS1179" t="inlineStr">
        <is>
          <t>'RECEIVER'</t>
        </is>
      </c>
      <c r="BT1179" t="inlineStr">
        <is>
          <t>'UPI|UPIPUSH|QR|PPBL'</t>
        </is>
      </c>
      <c r="BU1179" t="inlineStr">
        <is>
          <t>'PPBL'</t>
        </is>
      </c>
      <c r="BV1179" t="n">
        <v/>
      </c>
      <c r="BW1179" t="n">
        <v>0</v>
      </c>
      <c r="BX1179" t="n">
        <v>0</v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n">
        <v/>
      </c>
      <c r="CH1179" t="inlineStr">
        <is>
          <t>'UPI:null'</t>
        </is>
      </c>
      <c r="CI1179" t="n">
        <v/>
      </c>
      <c r="CJ1179" t="n">
        <v/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n">
        <v/>
      </c>
      <c r="CS1179" t="n">
        <v/>
      </c>
      <c r="CT1179" t="n">
        <v/>
      </c>
      <c r="CU1179" t="n">
        <v/>
      </c>
      <c r="CV1179" t="n">
        <v/>
      </c>
      <c r="CW1179" t="n">
        <v/>
      </c>
      <c r="CX1179" t="n">
        <v/>
      </c>
      <c r="CY1179" t="n">
        <v/>
      </c>
      <c r="CZ1179" t="n">
        <v/>
      </c>
      <c r="DA1179" t="n">
        <v/>
      </c>
      <c r="DB1179" t="n">
        <v/>
      </c>
      <c r="DC1179" t="n">
        <v/>
      </c>
      <c r="DD1179" t="n">
        <v/>
      </c>
      <c r="DE1179" t="n">
        <v/>
      </c>
      <c r="DF1179" t="n">
        <v/>
      </c>
      <c r="DG1179" t="n">
        <v/>
      </c>
      <c r="DH1179" t="n">
        <v/>
      </c>
      <c r="DI1179" t="n">
        <v/>
      </c>
      <c r="DJ1179" t="inlineStr">
        <is>
          <t>'BW'</t>
        </is>
      </c>
      <c r="DK1179" t="n">
        <v/>
      </c>
      <c r="DL1179" t="n">
        <v/>
      </c>
      <c r="DM1179" t="n">
        <v/>
      </c>
      <c r="DN1179" t="n">
        <v/>
      </c>
      <c r="DO1179" t="n">
        <v/>
      </c>
    </row>
    <row r="1180">
      <c r="A1180" t="inlineStr">
        <is>
          <t>'20251221111100000209531678084436722'</t>
        </is>
      </c>
      <c r="B1180" t="inlineStr">
        <is>
          <t>'AXIda904814064c40d7a16cc9edd0b9dc25'</t>
        </is>
      </c>
      <c r="C1180" t="n">
        <v/>
      </c>
      <c r="D1180" t="n">
        <v/>
      </c>
      <c r="E1180" t="inlineStr">
        <is>
          <t>'2025-12-21 16:07:04'</t>
        </is>
      </c>
      <c r="F1180" t="inlineStr">
        <is>
          <t>'2025-12-21 16:07:05'</t>
        </is>
      </c>
      <c r="G1180" t="inlineStr">
        <is>
          <t>'ACQUIRING'</t>
        </is>
      </c>
      <c r="H1180" t="inlineStr">
        <is>
          <t>'SUCCESS'</t>
        </is>
      </c>
      <c r="I1180" t="inlineStr">
        <is>
          <t>'TYXysH23627954956290'</t>
        </is>
      </c>
      <c r="J1180" t="inlineStr">
        <is>
          <t>'SHA SHA SHANDAAR SHAWARMA'</t>
        </is>
      </c>
      <c r="K1180" t="n">
        <v/>
      </c>
      <c r="L1180" t="n">
        <v/>
      </c>
      <c r="M1180" t="n">
        <v/>
      </c>
      <c r="N1180" t="n">
        <v/>
      </c>
      <c r="O1180" t="n">
        <v>150</v>
      </c>
      <c r="P1180" t="n">
        <v>0</v>
      </c>
      <c r="Q1180" t="n">
        <v>0</v>
      </c>
      <c r="R1180" t="n">
        <v/>
      </c>
      <c r="S1180" t="inlineStr">
        <is>
          <t>'AWSPG202512210001216820000806612997973'</t>
        </is>
      </c>
      <c r="T1180" t="inlineStr">
        <is>
          <t>'WAP'</t>
        </is>
      </c>
      <c r="U1180" t="inlineStr">
        <is>
          <t>'YESAP53562738872'</t>
        </is>
      </c>
      <c r="V1180" t="inlineStr">
        <is>
          <t>'2025-12-21 00:01:00'</t>
        </is>
      </c>
      <c r="W1180" t="inlineStr">
        <is>
          <t>'2025-12-22 04:37:06'</t>
        </is>
      </c>
      <c r="X1180" t="inlineStr">
        <is>
          <t>'UPI'</t>
        </is>
      </c>
      <c r="Y1180" t="n">
        <v/>
      </c>
      <c r="Z1180" t="n">
        <v/>
      </c>
      <c r="AA1180" t="inlineStr">
        <is>
          <t>'POS23985176461'</t>
        </is>
      </c>
      <c r="AB1180" t="n">
        <v/>
      </c>
      <c r="AC1180" t="inlineStr">
        <is>
          <t>'5122124428390998045'</t>
        </is>
      </c>
      <c r="AD1180" t="n">
        <v/>
      </c>
      <c r="AE1180" t="inlineStr">
        <is>
          <t>'51051000100000000001'</t>
        </is>
      </c>
      <c r="AF1180" t="n">
        <v/>
      </c>
      <c r="AG1180" t="n">
        <v/>
      </c>
      <c r="AH1180" t="inlineStr">
        <is>
          <t>'SEAMLESS_3D_FORM'</t>
        </is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'572124047826'</t>
        </is>
      </c>
      <c r="AU1180" t="n">
        <v/>
      </c>
      <c r="AV1180" t="n">
        <v/>
      </c>
      <c r="AW1180" t="n">
        <v>150</v>
      </c>
      <c r="AX1180" t="n">
        <v>0</v>
      </c>
      <c r="AY1180" t="n">
        <v>0</v>
      </c>
      <c r="AZ1180" t="n">
        <v/>
      </c>
      <c r="BA1180" t="n">
        <v/>
      </c>
      <c r="BB1180" t="inlineStr">
        <is>
          <t>'01'</t>
        </is>
      </c>
      <c r="BC1180" t="inlineStr">
        <is>
          <t>'bioinfo.raju-1@okaxis'</t>
        </is>
      </c>
      <c r="BD1180" t="n">
        <v/>
      </c>
      <c r="BE1180" t="n">
        <v/>
      </c>
      <c r="BF1180" t="n">
        <v/>
      </c>
      <c r="BG1180" t="n">
        <v/>
      </c>
      <c r="BH1180" t="inlineStr">
        <is>
          <t>'Txn Success'</t>
        </is>
      </c>
      <c r="BI1180" t="n">
        <v/>
      </c>
      <c r="BJ1180" t="n">
        <v/>
      </c>
      <c r="BK1180" t="n">
        <v>150</v>
      </c>
      <c r="BL1180" t="n">
        <v/>
      </c>
      <c r="BM1180" t="n">
        <v/>
      </c>
      <c r="BN1180" t="n">
        <v/>
      </c>
      <c r="BO1180" t="n">
        <v/>
      </c>
      <c r="BP1180" t="inlineStr">
        <is>
          <t>'572124047826'</t>
        </is>
      </c>
      <c r="BQ1180" t="inlineStr">
        <is>
          <t>'false'</t>
        </is>
      </c>
      <c r="BR1180" t="inlineStr">
        <is>
          <t>'UPI'</t>
        </is>
      </c>
      <c r="BS1180" t="inlineStr">
        <is>
          <t>'RECEIVER'</t>
        </is>
      </c>
      <c r="BT1180" t="inlineStr">
        <is>
          <t>'UPI|UPIPUSH|QR|PPBL'</t>
        </is>
      </c>
      <c r="BU1180" t="inlineStr">
        <is>
          <t>'PPBL'</t>
        </is>
      </c>
      <c r="BV1180" t="n">
        <v/>
      </c>
      <c r="BW1180" t="n">
        <v>0</v>
      </c>
      <c r="BX1180" t="n">
        <v>0</v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n">
        <v/>
      </c>
      <c r="CH1180" t="inlineStr">
        <is>
          <t>'UPI:null'</t>
        </is>
      </c>
      <c r="CI1180" t="n">
        <v/>
      </c>
      <c r="CJ1180" t="n">
        <v/>
      </c>
      <c r="CK1180" t="n">
        <v/>
      </c>
      <c r="CL1180" t="n">
        <v/>
      </c>
      <c r="CM1180" t="n">
        <v/>
      </c>
      <c r="CN1180" t="n">
        <v/>
      </c>
      <c r="CO1180" t="n">
        <v/>
      </c>
      <c r="CP1180" t="n">
        <v/>
      </c>
      <c r="CQ1180" t="n">
        <v/>
      </c>
      <c r="CR1180" t="n">
        <v/>
      </c>
      <c r="CS1180" t="n">
        <v/>
      </c>
      <c r="CT1180" t="n">
        <v/>
      </c>
      <c r="CU1180" t="n">
        <v/>
      </c>
      <c r="CV1180" t="n">
        <v/>
      </c>
      <c r="CW1180" t="n">
        <v/>
      </c>
      <c r="CX1180" t="n">
        <v/>
      </c>
      <c r="CY1180" t="n">
        <v/>
      </c>
      <c r="CZ1180" t="n">
        <v/>
      </c>
      <c r="DA1180" t="n">
        <v/>
      </c>
      <c r="DB1180" t="n">
        <v/>
      </c>
      <c r="DC1180" t="n">
        <v/>
      </c>
      <c r="DD1180" t="n">
        <v/>
      </c>
      <c r="DE1180" t="n">
        <v/>
      </c>
      <c r="DF1180" t="n">
        <v/>
      </c>
      <c r="DG1180" t="n">
        <v/>
      </c>
      <c r="DH1180" t="n">
        <v/>
      </c>
      <c r="DI1180" t="n">
        <v/>
      </c>
      <c r="DJ1180" t="inlineStr">
        <is>
          <t>'BW'</t>
        </is>
      </c>
      <c r="DK1180" t="n">
        <v/>
      </c>
      <c r="DL1180" t="n">
        <v/>
      </c>
      <c r="DM1180" t="n">
        <v/>
      </c>
      <c r="DN1180" t="n">
        <v/>
      </c>
      <c r="DO1180" t="n">
        <v/>
      </c>
    </row>
    <row r="1181">
      <c r="A1181" t="inlineStr">
        <is>
          <t>'20251221110870000209648187929849017'</t>
        </is>
      </c>
      <c r="B1181" t="inlineStr">
        <is>
          <t>'PTM7555C9BADA7A42279EB2BD0A0849F48E'</t>
        </is>
      </c>
      <c r="C1181" t="n">
        <v/>
      </c>
      <c r="D1181" t="n">
        <v/>
      </c>
      <c r="E1181" t="inlineStr">
        <is>
          <t>'2025-12-21 23:50:02'</t>
        </is>
      </c>
      <c r="F1181" t="inlineStr">
        <is>
          <t>'2025-12-21 23:50:03'</t>
        </is>
      </c>
      <c r="G1181" t="inlineStr">
        <is>
          <t>'ACQUIRING'</t>
        </is>
      </c>
      <c r="H1181" t="inlineStr">
        <is>
          <t>'SUCCESS'</t>
        </is>
      </c>
      <c r="I1181" t="inlineStr">
        <is>
          <t>'TYXysH23627954956290'</t>
        </is>
      </c>
      <c r="J1181" t="inlineStr">
        <is>
          <t>'SHA SHA SHANDAAR SHAWARMA'</t>
        </is>
      </c>
      <c r="K1181" t="n">
        <v/>
      </c>
      <c r="L1181" t="n">
        <v/>
      </c>
      <c r="M1181" t="n">
        <v/>
      </c>
      <c r="N1181" t="n">
        <v/>
      </c>
      <c r="O1181" t="n">
        <v>160</v>
      </c>
      <c r="P1181" t="n">
        <v>3.63</v>
      </c>
      <c r="Q1181" t="n">
        <v>0.65</v>
      </c>
      <c r="R1181" t="n">
        <v/>
      </c>
      <c r="S1181" t="inlineStr">
        <is>
          <t>'AWSPG202512210001216820000806612997973'</t>
        </is>
      </c>
      <c r="T1181" t="inlineStr">
        <is>
          <t>'WAP'</t>
        </is>
      </c>
      <c r="U1181" t="inlineStr">
        <is>
          <t>'YESAP53562738872'</t>
        </is>
      </c>
      <c r="V1181" t="inlineStr">
        <is>
          <t>'2025-12-21 00:01:00'</t>
        </is>
      </c>
      <c r="W1181" t="inlineStr">
        <is>
          <t>'2025-12-22 04:37:06'</t>
        </is>
      </c>
      <c r="X1181" t="inlineStr">
        <is>
          <t>'UPI_CREDIT_CARD'</t>
        </is>
      </c>
      <c r="Y1181" t="n">
        <v/>
      </c>
      <c r="Z1181" t="n">
        <v/>
      </c>
      <c r="AA1181" t="inlineStr">
        <is>
          <t>'POS23985176461'</t>
        </is>
      </c>
      <c r="AB1181" t="n">
        <v/>
      </c>
      <c r="AC1181" t="inlineStr">
        <is>
          <t>'5122126537086168065'</t>
        </is>
      </c>
      <c r="AD1181" t="n">
        <v/>
      </c>
      <c r="AE1181" t="inlineStr">
        <is>
          <t>'51051000100000000001'</t>
        </is>
      </c>
      <c r="AF1181" t="n">
        <v/>
      </c>
      <c r="AG1181" t="n">
        <v/>
      </c>
      <c r="AH1181" t="inlineStr">
        <is>
          <t>'SEAMLESS_3D_FORM'</t>
        </is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inlineStr">
        <is>
          <t>'POS23985176461'</t>
        </is>
      </c>
      <c r="AP1181" t="n">
        <v/>
      </c>
      <c r="AQ1181" t="n">
        <v/>
      </c>
      <c r="AR1181" t="n">
        <v/>
      </c>
      <c r="AS1181" t="n">
        <v/>
      </c>
      <c r="AT1181" t="inlineStr">
        <is>
          <t>'394164861996'</t>
        </is>
      </c>
      <c r="AU1181" t="n">
        <v/>
      </c>
      <c r="AV1181" t="n">
        <v/>
      </c>
      <c r="AW1181" t="n">
        <v>155.72</v>
      </c>
      <c r="AX1181" t="n">
        <v>0</v>
      </c>
      <c r="AY1181" t="n">
        <v>0</v>
      </c>
      <c r="AZ1181" t="n">
        <v/>
      </c>
      <c r="BA1181" t="n">
        <v/>
      </c>
      <c r="BB1181" t="inlineStr">
        <is>
          <t>'01'</t>
        </is>
      </c>
      <c r="BC1181" t="inlineStr">
        <is>
          <t>'9381679810@ptyes'</t>
        </is>
      </c>
      <c r="BD1181" t="n">
        <v/>
      </c>
      <c r="BE1181" t="n">
        <v/>
      </c>
      <c r="BF1181" t="n">
        <v/>
      </c>
      <c r="BG1181" t="n">
        <v/>
      </c>
      <c r="BH1181" t="inlineStr">
        <is>
          <t>'Txn Success'</t>
        </is>
      </c>
      <c r="BI1181" t="n">
        <v/>
      </c>
      <c r="BJ1181" t="n">
        <v/>
      </c>
      <c r="BK1181" t="n">
        <v>160</v>
      </c>
      <c r="BL1181" t="n">
        <v/>
      </c>
      <c r="BM1181" t="n">
        <v/>
      </c>
      <c r="BN1181" t="n">
        <v/>
      </c>
      <c r="BO1181" t="n">
        <v/>
      </c>
      <c r="BP1181" t="inlineStr">
        <is>
          <t>'394164861996'</t>
        </is>
      </c>
      <c r="BQ1181" t="inlineStr">
        <is>
          <t>'false'</t>
        </is>
      </c>
      <c r="BR1181" t="inlineStr">
        <is>
          <t>'NA'</t>
        </is>
      </c>
      <c r="BS1181" t="inlineStr">
        <is>
          <t>'RECEIVER'</t>
        </is>
      </c>
      <c r="BT1181" t="inlineStr">
        <is>
          <t>'UPI|UPIPUSH|QR|UPI_CREDIT_CARD|PPBL|Platinum|upiCc'</t>
        </is>
      </c>
      <c r="BU1181" t="inlineStr">
        <is>
          <t>'PPBL'</t>
        </is>
      </c>
      <c r="BV1181" t="n">
        <v/>
      </c>
      <c r="BW1181" t="n">
        <v>3.63</v>
      </c>
      <c r="BX1181" t="n">
        <v>0.65</v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n">
        <v/>
      </c>
      <c r="CH1181" t="inlineStr">
        <is>
          <t>'UPI:null'</t>
        </is>
      </c>
      <c r="CI1181" t="n">
        <v/>
      </c>
      <c r="CJ1181" t="n">
        <v/>
      </c>
      <c r="CK1181" t="n">
        <v/>
      </c>
      <c r="CL1181" t="n">
        <v/>
      </c>
      <c r="CM1181" t="n">
        <v/>
      </c>
      <c r="CN1181" t="n">
        <v/>
      </c>
      <c r="CO1181" t="n">
        <v/>
      </c>
      <c r="CP1181" t="n">
        <v/>
      </c>
      <c r="CQ1181" t="n">
        <v/>
      </c>
      <c r="CR1181" t="n">
        <v/>
      </c>
      <c r="CS1181" t="n">
        <v/>
      </c>
      <c r="CT1181" t="n">
        <v/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n">
        <v/>
      </c>
      <c r="DB1181" t="n">
        <v/>
      </c>
      <c r="DC1181" t="n">
        <v/>
      </c>
      <c r="DD1181" t="n">
        <v/>
      </c>
      <c r="DE1181" t="n">
        <v/>
      </c>
      <c r="DF1181" t="n">
        <v/>
      </c>
      <c r="DG1181" t="n">
        <v/>
      </c>
      <c r="DH1181" t="n">
        <v/>
      </c>
      <c r="DI1181" t="n">
        <v/>
      </c>
      <c r="DJ1181" t="inlineStr">
        <is>
          <t>'BW'</t>
        </is>
      </c>
      <c r="DK1181" t="n">
        <v/>
      </c>
      <c r="DL1181" t="n">
        <v/>
      </c>
      <c r="DM1181" t="n">
        <v/>
      </c>
      <c r="DN1181" t="n">
        <v/>
      </c>
      <c r="DO1181" t="n">
        <v/>
      </c>
    </row>
    <row r="1182">
      <c r="A1182" t="inlineStr">
        <is>
          <t>'20251221010940000209640684077369818'</t>
        </is>
      </c>
      <c r="B1182" t="inlineStr">
        <is>
          <t>'AXIc2fc11fbf93042268d17f40f45d4f69f'</t>
        </is>
      </c>
      <c r="C1182" t="n">
        <v/>
      </c>
      <c r="D1182" t="n">
        <v/>
      </c>
      <c r="E1182" t="inlineStr">
        <is>
          <t>'2025-12-21 23:20:13'</t>
        </is>
      </c>
      <c r="F1182" t="inlineStr">
        <is>
          <t>'2025-12-21 23:20:14'</t>
        </is>
      </c>
      <c r="G1182" t="inlineStr">
        <is>
          <t>'ACQUIRING'</t>
        </is>
      </c>
      <c r="H1182" t="inlineStr">
        <is>
          <t>'SUCCESS'</t>
        </is>
      </c>
      <c r="I1182" t="inlineStr">
        <is>
          <t>'TYXysH23627954956290'</t>
        </is>
      </c>
      <c r="J1182" t="inlineStr">
        <is>
          <t>'SHA SHA SHANDAAR SHAWARMA'</t>
        </is>
      </c>
      <c r="K1182" t="n">
        <v/>
      </c>
      <c r="L1182" t="n">
        <v/>
      </c>
      <c r="M1182" t="n">
        <v/>
      </c>
      <c r="N1182" t="n">
        <v/>
      </c>
      <c r="O1182" t="n">
        <v>450</v>
      </c>
      <c r="P1182" t="n">
        <v>0</v>
      </c>
      <c r="Q1182" t="n">
        <v>0</v>
      </c>
      <c r="R1182" t="n">
        <v/>
      </c>
      <c r="S1182" t="inlineStr">
        <is>
          <t>'AWSPG202512210001216820000806612997973'</t>
        </is>
      </c>
      <c r="T1182" t="inlineStr">
        <is>
          <t>'WAP'</t>
        </is>
      </c>
      <c r="U1182" t="inlineStr">
        <is>
          <t>'YESAP53562738872'</t>
        </is>
      </c>
      <c r="V1182" t="inlineStr">
        <is>
          <t>'2025-12-21 00:01:00'</t>
        </is>
      </c>
      <c r="W1182" t="inlineStr">
        <is>
          <t>'2025-12-22 04:37:06'</t>
        </is>
      </c>
      <c r="X1182" t="inlineStr">
        <is>
          <t>'UPI'</t>
        </is>
      </c>
      <c r="Y1182" t="n">
        <v/>
      </c>
      <c r="Z1182" t="n">
        <v/>
      </c>
      <c r="AA1182" t="inlineStr">
        <is>
          <t>'POS23985176461'</t>
        </is>
      </c>
      <c r="AB1182" t="n">
        <v/>
      </c>
      <c r="AC1182" t="inlineStr">
        <is>
          <t>'5122126408973379585'</t>
        </is>
      </c>
      <c r="AD1182" t="n">
        <v/>
      </c>
      <c r="AE1182" t="inlineStr">
        <is>
          <t>'51051000100000000001'</t>
        </is>
      </c>
      <c r="AF1182" t="n">
        <v/>
      </c>
      <c r="AG1182" t="n">
        <v/>
      </c>
      <c r="AH1182" t="inlineStr">
        <is>
          <t>'SEAMLESS_3D_FORM'</t>
        </is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'572145297209'</t>
        </is>
      </c>
      <c r="AU1182" t="n">
        <v/>
      </c>
      <c r="AV1182" t="n">
        <v/>
      </c>
      <c r="AW1182" t="n">
        <v>450</v>
      </c>
      <c r="AX1182" t="n">
        <v>0</v>
      </c>
      <c r="AY1182" t="n">
        <v>0</v>
      </c>
      <c r="AZ1182" t="n">
        <v/>
      </c>
      <c r="BA1182" t="n">
        <v/>
      </c>
      <c r="BB1182" t="inlineStr">
        <is>
          <t>'01'</t>
        </is>
      </c>
      <c r="BC1182" t="inlineStr">
        <is>
          <t>'mdamaan5226-1@okaxis'</t>
        </is>
      </c>
      <c r="BD1182" t="n">
        <v/>
      </c>
      <c r="BE1182" t="n">
        <v/>
      </c>
      <c r="BF1182" t="n">
        <v/>
      </c>
      <c r="BG1182" t="n">
        <v/>
      </c>
      <c r="BH1182" t="inlineStr">
        <is>
          <t>'Txn Success'</t>
        </is>
      </c>
      <c r="BI1182" t="n">
        <v/>
      </c>
      <c r="BJ1182" t="n">
        <v/>
      </c>
      <c r="BK1182" t="n">
        <v>450</v>
      </c>
      <c r="BL1182" t="n">
        <v/>
      </c>
      <c r="BM1182" t="n">
        <v/>
      </c>
      <c r="BN1182" t="n">
        <v/>
      </c>
      <c r="BO1182" t="n">
        <v/>
      </c>
      <c r="BP1182" t="inlineStr">
        <is>
          <t>'572145297209'</t>
        </is>
      </c>
      <c r="BQ1182" t="inlineStr">
        <is>
          <t>'false'</t>
        </is>
      </c>
      <c r="BR1182" t="inlineStr">
        <is>
          <t>'UPI'</t>
        </is>
      </c>
      <c r="BS1182" t="inlineStr">
        <is>
          <t>'RECEIVER'</t>
        </is>
      </c>
      <c r="BT1182" t="inlineStr">
        <is>
          <t>'UPI|UPIPUSH|QR|PPBL'</t>
        </is>
      </c>
      <c r="BU1182" t="inlineStr">
        <is>
          <t>'PPBL'</t>
        </is>
      </c>
      <c r="BV1182" t="n">
        <v/>
      </c>
      <c r="BW1182" t="n">
        <v>0</v>
      </c>
      <c r="BX1182" t="n">
        <v>0</v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n">
        <v/>
      </c>
      <c r="CH1182" t="inlineStr">
        <is>
          <t>'UPI:null'</t>
        </is>
      </c>
      <c r="CI1182" t="n">
        <v/>
      </c>
      <c r="CJ1182" t="n">
        <v/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n">
        <v/>
      </c>
      <c r="CS1182" t="n">
        <v/>
      </c>
      <c r="CT1182" t="n">
        <v/>
      </c>
      <c r="CU1182" t="n">
        <v/>
      </c>
      <c r="CV1182" t="n">
        <v/>
      </c>
      <c r="CW1182" t="n">
        <v/>
      </c>
      <c r="CX1182" t="n">
        <v/>
      </c>
      <c r="CY1182" t="n">
        <v/>
      </c>
      <c r="CZ1182" t="n">
        <v/>
      </c>
      <c r="DA1182" t="n">
        <v/>
      </c>
      <c r="DB1182" t="n">
        <v/>
      </c>
      <c r="DC1182" t="n">
        <v/>
      </c>
      <c r="DD1182" t="n">
        <v/>
      </c>
      <c r="DE1182" t="n">
        <v/>
      </c>
      <c r="DF1182" t="n">
        <v/>
      </c>
      <c r="DG1182" t="n">
        <v/>
      </c>
      <c r="DH1182" t="n">
        <v/>
      </c>
      <c r="DI1182" t="n">
        <v/>
      </c>
      <c r="DJ1182" t="inlineStr">
        <is>
          <t>'BW'</t>
        </is>
      </c>
      <c r="DK1182" t="n">
        <v/>
      </c>
      <c r="DL1182" t="n">
        <v/>
      </c>
      <c r="DM1182" t="n">
        <v/>
      </c>
      <c r="DN1182" t="n">
        <v/>
      </c>
      <c r="DO1182" t="n">
        <v/>
      </c>
    </row>
    <row r="1183">
      <c r="A1183" t="inlineStr">
        <is>
          <t>'20251221111100000209627574175601571'</t>
        </is>
      </c>
      <c r="B1183" t="inlineStr">
        <is>
          <t>'T2512212228030948037352'</t>
        </is>
      </c>
      <c r="C1183" t="n">
        <v/>
      </c>
      <c r="D1183" t="n">
        <v/>
      </c>
      <c r="E1183" t="inlineStr">
        <is>
          <t>'2025-12-21 22:28:07'</t>
        </is>
      </c>
      <c r="F1183" t="inlineStr">
        <is>
          <t>'2025-12-21 22:28:08'</t>
        </is>
      </c>
      <c r="G1183" t="inlineStr">
        <is>
          <t>'ACQUIRING'</t>
        </is>
      </c>
      <c r="H1183" t="inlineStr">
        <is>
          <t>'SUCCESS'</t>
        </is>
      </c>
      <c r="I1183" t="inlineStr">
        <is>
          <t>'TYXysH23627954956290'</t>
        </is>
      </c>
      <c r="J1183" t="inlineStr">
        <is>
          <t>'SHA SHA SHANDAAR SHAWARMA'</t>
        </is>
      </c>
      <c r="K1183" t="n">
        <v/>
      </c>
      <c r="L1183" t="n">
        <v/>
      </c>
      <c r="M1183" t="n">
        <v/>
      </c>
      <c r="N1183" t="n">
        <v/>
      </c>
      <c r="O1183" t="n">
        <v>690</v>
      </c>
      <c r="P1183" t="n">
        <v>0</v>
      </c>
      <c r="Q1183" t="n">
        <v>0</v>
      </c>
      <c r="R1183" t="n">
        <v/>
      </c>
      <c r="S1183" t="inlineStr">
        <is>
          <t>'AWSPG202512210001216820000806612997973'</t>
        </is>
      </c>
      <c r="T1183" t="inlineStr">
        <is>
          <t>'WAP'</t>
        </is>
      </c>
      <c r="U1183" t="inlineStr">
        <is>
          <t>'YESAP53562738872'</t>
        </is>
      </c>
      <c r="V1183" t="inlineStr">
        <is>
          <t>'2025-12-21 00:01:00'</t>
        </is>
      </c>
      <c r="W1183" t="inlineStr">
        <is>
          <t>'2025-12-22 04:37:06'</t>
        </is>
      </c>
      <c r="X1183" t="inlineStr">
        <is>
          <t>'UPI'</t>
        </is>
      </c>
      <c r="Y1183" t="n">
        <v/>
      </c>
      <c r="Z1183" t="n">
        <v/>
      </c>
      <c r="AA1183" t="inlineStr">
        <is>
          <t>'POS23985176461'</t>
        </is>
      </c>
      <c r="AB1183" t="n">
        <v/>
      </c>
      <c r="AC1183" t="inlineStr">
        <is>
          <t>'5122126168052874245'</t>
        </is>
      </c>
      <c r="AD1183" t="n">
        <v/>
      </c>
      <c r="AE1183" t="inlineStr">
        <is>
          <t>'51051000100000000001'</t>
        </is>
      </c>
      <c r="AF1183" t="n">
        <v/>
      </c>
      <c r="AG1183" t="n">
        <v/>
      </c>
      <c r="AH1183" t="inlineStr">
        <is>
          <t>'SEAMLESS_3D_FORM'</t>
        </is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'304100756628'</t>
        </is>
      </c>
      <c r="AU1183" t="n">
        <v/>
      </c>
      <c r="AV1183" t="n">
        <v/>
      </c>
      <c r="AW1183" t="n">
        <v>690</v>
      </c>
      <c r="AX1183" t="n">
        <v>0</v>
      </c>
      <c r="AY1183" t="n">
        <v>0</v>
      </c>
      <c r="AZ1183" t="n">
        <v/>
      </c>
      <c r="BA1183" t="n">
        <v/>
      </c>
      <c r="BB1183" t="inlineStr">
        <is>
          <t>'01'</t>
        </is>
      </c>
      <c r="BC1183" t="inlineStr">
        <is>
          <t>'9963385299@axl'</t>
        </is>
      </c>
      <c r="BD1183" t="n">
        <v/>
      </c>
      <c r="BE1183" t="n">
        <v/>
      </c>
      <c r="BF1183" t="n">
        <v/>
      </c>
      <c r="BG1183" t="n">
        <v/>
      </c>
      <c r="BH1183" t="inlineStr">
        <is>
          <t>'Txn Success'</t>
        </is>
      </c>
      <c r="BI1183" t="n">
        <v/>
      </c>
      <c r="BJ1183" t="n">
        <v/>
      </c>
      <c r="BK1183" t="n">
        <v>690</v>
      </c>
      <c r="BL1183" t="n">
        <v/>
      </c>
      <c r="BM1183" t="n">
        <v/>
      </c>
      <c r="BN1183" t="n">
        <v/>
      </c>
      <c r="BO1183" t="n">
        <v/>
      </c>
      <c r="BP1183" t="inlineStr">
        <is>
          <t>'304100756628'</t>
        </is>
      </c>
      <c r="BQ1183" t="inlineStr">
        <is>
          <t>'false'</t>
        </is>
      </c>
      <c r="BR1183" t="inlineStr">
        <is>
          <t>'Payment from PhonePe'</t>
        </is>
      </c>
      <c r="BS1183" t="inlineStr">
        <is>
          <t>'RECEIVER'</t>
        </is>
      </c>
      <c r="BT1183" t="inlineStr">
        <is>
          <t>'UPI|UPIPUSH|QR|PPBL'</t>
        </is>
      </c>
      <c r="BU1183" t="inlineStr">
        <is>
          <t>'PPBL'</t>
        </is>
      </c>
      <c r="BV1183" t="n">
        <v/>
      </c>
      <c r="BW1183" t="n">
        <v>0</v>
      </c>
      <c r="BX1183" t="n">
        <v>0</v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n">
        <v/>
      </c>
      <c r="CH1183" t="inlineStr">
        <is>
          <t>'UPI:null'</t>
        </is>
      </c>
      <c r="CI1183" t="n">
        <v/>
      </c>
      <c r="CJ1183" t="n">
        <v/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n">
        <v/>
      </c>
      <c r="CS1183" t="n">
        <v/>
      </c>
      <c r="CT1183" t="n">
        <v/>
      </c>
      <c r="CU1183" t="n">
        <v/>
      </c>
      <c r="CV1183" t="n">
        <v/>
      </c>
      <c r="CW1183" t="n">
        <v/>
      </c>
      <c r="CX1183" t="n">
        <v/>
      </c>
      <c r="CY1183" t="n">
        <v/>
      </c>
      <c r="CZ1183" t="n">
        <v/>
      </c>
      <c r="DA1183" t="n">
        <v/>
      </c>
      <c r="DB1183" t="n">
        <v/>
      </c>
      <c r="DC1183" t="n">
        <v/>
      </c>
      <c r="DD1183" t="n">
        <v/>
      </c>
      <c r="DE1183" t="n">
        <v/>
      </c>
      <c r="DF1183" t="n">
        <v/>
      </c>
      <c r="DG1183" t="n">
        <v/>
      </c>
      <c r="DH1183" t="n">
        <v/>
      </c>
      <c r="DI1183" t="n">
        <v/>
      </c>
      <c r="DJ1183" t="inlineStr">
        <is>
          <t>'BW'</t>
        </is>
      </c>
      <c r="DK1183" t="n">
        <v/>
      </c>
      <c r="DL1183" t="n">
        <v/>
      </c>
      <c r="DM1183" t="n">
        <v/>
      </c>
      <c r="DN1183" t="n">
        <v/>
      </c>
      <c r="DO1183" t="n">
        <v/>
      </c>
    </row>
    <row r="1184">
      <c r="A1184" t="inlineStr">
        <is>
          <t>'20251221111020000209626432352693799'</t>
        </is>
      </c>
      <c r="B1184" t="inlineStr">
        <is>
          <t>'T2512212223313597503175'</t>
        </is>
      </c>
      <c r="C1184" t="n">
        <v/>
      </c>
      <c r="D1184" t="n">
        <v/>
      </c>
      <c r="E1184" t="inlineStr">
        <is>
          <t>'2025-12-21 22:23:35'</t>
        </is>
      </c>
      <c r="F1184" t="inlineStr">
        <is>
          <t>'2025-12-21 22:23:36'</t>
        </is>
      </c>
      <c r="G1184" t="inlineStr">
        <is>
          <t>'ACQUIRING'</t>
        </is>
      </c>
      <c r="H1184" t="inlineStr">
        <is>
          <t>'SUCCESS'</t>
        </is>
      </c>
      <c r="I1184" t="inlineStr">
        <is>
          <t>'TYXysH23627954956290'</t>
        </is>
      </c>
      <c r="J1184" t="inlineStr">
        <is>
          <t>'SHA SHA SHANDAAR SHAWARMA'</t>
        </is>
      </c>
      <c r="K1184" t="n">
        <v/>
      </c>
      <c r="L1184" t="n">
        <v/>
      </c>
      <c r="M1184" t="n">
        <v/>
      </c>
      <c r="N1184" t="n">
        <v/>
      </c>
      <c r="O1184" t="n">
        <v>150</v>
      </c>
      <c r="P1184" t="n">
        <v>0</v>
      </c>
      <c r="Q1184" t="n">
        <v>0</v>
      </c>
      <c r="R1184" t="n">
        <v/>
      </c>
      <c r="S1184" t="inlineStr">
        <is>
          <t>'AWSPG202512210001216820000806612997973'</t>
        </is>
      </c>
      <c r="T1184" t="inlineStr">
        <is>
          <t>'WAP'</t>
        </is>
      </c>
      <c r="U1184" t="inlineStr">
        <is>
          <t>'YESAP53562738872'</t>
        </is>
      </c>
      <c r="V1184" t="inlineStr">
        <is>
          <t>'2025-12-21 00:01:00'</t>
        </is>
      </c>
      <c r="W1184" t="inlineStr">
        <is>
          <t>'2025-12-22 04:37:06'</t>
        </is>
      </c>
      <c r="X1184" t="inlineStr">
        <is>
          <t>'UPI'</t>
        </is>
      </c>
      <c r="Y1184" t="n">
        <v/>
      </c>
      <c r="Z1184" t="n">
        <v/>
      </c>
      <c r="AA1184" t="inlineStr">
        <is>
          <t>'POS23985176461'</t>
        </is>
      </c>
      <c r="AB1184" t="n">
        <v/>
      </c>
      <c r="AC1184" t="inlineStr">
        <is>
          <t>'5122136148456109065'</t>
        </is>
      </c>
      <c r="AD1184" t="n">
        <v/>
      </c>
      <c r="AE1184" t="inlineStr">
        <is>
          <t>'51051000100000000001'</t>
        </is>
      </c>
      <c r="AF1184" t="n">
        <v/>
      </c>
      <c r="AG1184" t="n">
        <v/>
      </c>
      <c r="AH1184" t="inlineStr">
        <is>
          <t>'SEAMLESS_3D_FORM'</t>
        </is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'089781262907'</t>
        </is>
      </c>
      <c r="AU1184" t="n">
        <v/>
      </c>
      <c r="AV1184" t="n">
        <v/>
      </c>
      <c r="AW1184" t="n">
        <v>150</v>
      </c>
      <c r="AX1184" t="n">
        <v>0</v>
      </c>
      <c r="AY1184" t="n">
        <v>0</v>
      </c>
      <c r="AZ1184" t="n">
        <v/>
      </c>
      <c r="BA1184" t="n">
        <v/>
      </c>
      <c r="BB1184" t="inlineStr">
        <is>
          <t>'01'</t>
        </is>
      </c>
      <c r="BC1184" t="inlineStr">
        <is>
          <t>'8904517903@ybl'</t>
        </is>
      </c>
      <c r="BD1184" t="n">
        <v/>
      </c>
      <c r="BE1184" t="n">
        <v/>
      </c>
      <c r="BF1184" t="n">
        <v/>
      </c>
      <c r="BG1184" t="n">
        <v/>
      </c>
      <c r="BH1184" t="inlineStr">
        <is>
          <t>'Txn Success'</t>
        </is>
      </c>
      <c r="BI1184" t="n">
        <v/>
      </c>
      <c r="BJ1184" t="n">
        <v/>
      </c>
      <c r="BK1184" t="n">
        <v>150</v>
      </c>
      <c r="BL1184" t="n">
        <v/>
      </c>
      <c r="BM1184" t="n">
        <v/>
      </c>
      <c r="BN1184" t="n">
        <v/>
      </c>
      <c r="BO1184" t="n">
        <v/>
      </c>
      <c r="BP1184" t="inlineStr">
        <is>
          <t>'089781262907'</t>
        </is>
      </c>
      <c r="BQ1184" t="inlineStr">
        <is>
          <t>'false'</t>
        </is>
      </c>
      <c r="BR1184" t="inlineStr">
        <is>
          <t>'Payment from PhonePe'</t>
        </is>
      </c>
      <c r="BS1184" t="inlineStr">
        <is>
          <t>'RECEIVER'</t>
        </is>
      </c>
      <c r="BT1184" t="inlineStr">
        <is>
          <t>'UPI|UPIPUSH|QR|PPBL'</t>
        </is>
      </c>
      <c r="BU1184" t="inlineStr">
        <is>
          <t>'PPBL'</t>
        </is>
      </c>
      <c r="BV1184" t="n">
        <v/>
      </c>
      <c r="BW1184" t="n">
        <v>0</v>
      </c>
      <c r="BX1184" t="n">
        <v>0</v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n">
        <v/>
      </c>
      <c r="CH1184" t="inlineStr">
        <is>
          <t>'UPI:null'</t>
        </is>
      </c>
      <c r="CI1184" t="n">
        <v/>
      </c>
      <c r="CJ1184" t="n">
        <v/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n">
        <v/>
      </c>
      <c r="CS1184" t="n">
        <v/>
      </c>
      <c r="CT1184" t="n">
        <v/>
      </c>
      <c r="CU1184" t="n">
        <v/>
      </c>
      <c r="CV1184" t="n">
        <v/>
      </c>
      <c r="CW1184" t="n">
        <v/>
      </c>
      <c r="CX1184" t="n">
        <v/>
      </c>
      <c r="CY1184" t="n">
        <v/>
      </c>
      <c r="CZ1184" t="n">
        <v/>
      </c>
      <c r="DA1184" t="n">
        <v/>
      </c>
      <c r="DB1184" t="n">
        <v/>
      </c>
      <c r="DC1184" t="n">
        <v/>
      </c>
      <c r="DD1184" t="n">
        <v/>
      </c>
      <c r="DE1184" t="n">
        <v/>
      </c>
      <c r="DF1184" t="n">
        <v/>
      </c>
      <c r="DG1184" t="n">
        <v/>
      </c>
      <c r="DH1184" t="n">
        <v/>
      </c>
      <c r="DI1184" t="n">
        <v/>
      </c>
      <c r="DJ1184" t="inlineStr">
        <is>
          <t>'BW'</t>
        </is>
      </c>
      <c r="DK1184" t="n">
        <v/>
      </c>
      <c r="DL1184" t="n">
        <v/>
      </c>
      <c r="DM1184" t="n">
        <v/>
      </c>
      <c r="DN1184" t="n">
        <v/>
      </c>
      <c r="DO1184" t="n">
        <v/>
      </c>
    </row>
    <row r="1185">
      <c r="A1185" t="inlineStr">
        <is>
          <t>'20251221111030000209622186688745058'</t>
        </is>
      </c>
      <c r="B1185" t="inlineStr">
        <is>
          <t>'T2512212206399286546159'</t>
        </is>
      </c>
      <c r="C1185" t="n">
        <v/>
      </c>
      <c r="D1185" t="n">
        <v/>
      </c>
      <c r="E1185" t="inlineStr">
        <is>
          <t>'2025-12-21 22:06:42'</t>
        </is>
      </c>
      <c r="F1185" t="inlineStr">
        <is>
          <t>'2025-12-21 22:06:44'</t>
        </is>
      </c>
      <c r="G1185" t="inlineStr">
        <is>
          <t>'ACQUIRING'</t>
        </is>
      </c>
      <c r="H1185" t="inlineStr">
        <is>
          <t>'SUCCESS'</t>
        </is>
      </c>
      <c r="I1185" t="inlineStr">
        <is>
          <t>'TYXysH23627954956290'</t>
        </is>
      </c>
      <c r="J1185" t="inlineStr">
        <is>
          <t>'SHA SHA SHANDAAR SHAWARMA'</t>
        </is>
      </c>
      <c r="K1185" t="n">
        <v/>
      </c>
      <c r="L1185" t="n">
        <v/>
      </c>
      <c r="M1185" t="n">
        <v/>
      </c>
      <c r="N1185" t="n">
        <v/>
      </c>
      <c r="O1185" t="n">
        <v>600</v>
      </c>
      <c r="P1185" t="n">
        <v>13.62</v>
      </c>
      <c r="Q1185" t="n">
        <v>2.45</v>
      </c>
      <c r="R1185" t="n">
        <v/>
      </c>
      <c r="S1185" t="inlineStr">
        <is>
          <t>'AWSPG202512210001216820000806612997973'</t>
        </is>
      </c>
      <c r="T1185" t="inlineStr">
        <is>
          <t>'WAP'</t>
        </is>
      </c>
      <c r="U1185" t="inlineStr">
        <is>
          <t>'YESAP53562738872'</t>
        </is>
      </c>
      <c r="V1185" t="inlineStr">
        <is>
          <t>'2025-12-21 00:01:00'</t>
        </is>
      </c>
      <c r="W1185" t="inlineStr">
        <is>
          <t>'2025-12-22 04:37:06'</t>
        </is>
      </c>
      <c r="X1185" t="inlineStr">
        <is>
          <t>'UPI_CREDIT_CARD'</t>
        </is>
      </c>
      <c r="Y1185" t="n">
        <v/>
      </c>
      <c r="Z1185" t="n">
        <v/>
      </c>
      <c r="AA1185" t="inlineStr">
        <is>
          <t>'POS23985176461'</t>
        </is>
      </c>
      <c r="AB1185" t="n">
        <v/>
      </c>
      <c r="AC1185" t="inlineStr">
        <is>
          <t>'5122126075981974529'</t>
        </is>
      </c>
      <c r="AD1185" t="n">
        <v/>
      </c>
      <c r="AE1185" t="inlineStr">
        <is>
          <t>'51051000100000000001'</t>
        </is>
      </c>
      <c r="AF1185" t="n">
        <v/>
      </c>
      <c r="AG1185" t="n">
        <v/>
      </c>
      <c r="AH1185" t="inlineStr">
        <is>
          <t>'SEAMLESS_3D_FORM'</t>
        </is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inlineStr">
        <is>
          <t>'POS23985176461'</t>
        </is>
      </c>
      <c r="AP1185" t="n">
        <v/>
      </c>
      <c r="AQ1185" t="n">
        <v/>
      </c>
      <c r="AR1185" t="n">
        <v/>
      </c>
      <c r="AS1185" t="n">
        <v/>
      </c>
      <c r="AT1185" t="inlineStr">
        <is>
          <t>'766114515182'</t>
        </is>
      </c>
      <c r="AU1185" t="n">
        <v/>
      </c>
      <c r="AV1185" t="n">
        <v/>
      </c>
      <c r="AW1185" t="n">
        <v>583.9299999999999</v>
      </c>
      <c r="AX1185" t="n">
        <v>0</v>
      </c>
      <c r="AY1185" t="n">
        <v>0</v>
      </c>
      <c r="AZ1185" t="n">
        <v/>
      </c>
      <c r="BA1185" t="n">
        <v/>
      </c>
      <c r="BB1185" t="inlineStr">
        <is>
          <t>'01'</t>
        </is>
      </c>
      <c r="BC1185" t="inlineStr">
        <is>
          <t>'6303680744-2@ybl'</t>
        </is>
      </c>
      <c r="BD1185" t="n">
        <v/>
      </c>
      <c r="BE1185" t="n">
        <v/>
      </c>
      <c r="BF1185" t="n">
        <v/>
      </c>
      <c r="BG1185" t="n">
        <v/>
      </c>
      <c r="BH1185" t="inlineStr">
        <is>
          <t>'Txn Success'</t>
        </is>
      </c>
      <c r="BI1185" t="n">
        <v/>
      </c>
      <c r="BJ1185" t="n">
        <v/>
      </c>
      <c r="BK1185" t="n">
        <v>600</v>
      </c>
      <c r="BL1185" t="n">
        <v/>
      </c>
      <c r="BM1185" t="n">
        <v/>
      </c>
      <c r="BN1185" t="n">
        <v/>
      </c>
      <c r="BO1185" t="n">
        <v/>
      </c>
      <c r="BP1185" t="inlineStr">
        <is>
          <t>'766114515182'</t>
        </is>
      </c>
      <c r="BQ1185" t="inlineStr">
        <is>
          <t>'false'</t>
        </is>
      </c>
      <c r="BR1185" t="inlineStr">
        <is>
          <t>'Payment from PhonePe'</t>
        </is>
      </c>
      <c r="BS1185" t="inlineStr">
        <is>
          <t>'RECEIVER'</t>
        </is>
      </c>
      <c r="BT1185" t="inlineStr">
        <is>
          <t>'UPI|UPIPUSH|QR|UPI_CREDIT_CARD|PPBL|Platinum|upiCc'</t>
        </is>
      </c>
      <c r="BU1185" t="inlineStr">
        <is>
          <t>'PPBL'</t>
        </is>
      </c>
      <c r="BV1185" t="n">
        <v/>
      </c>
      <c r="BW1185" t="n">
        <v>13.62</v>
      </c>
      <c r="BX1185" t="n">
        <v>2.45</v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n">
        <v/>
      </c>
      <c r="CH1185" t="inlineStr">
        <is>
          <t>'UPI:null'</t>
        </is>
      </c>
      <c r="CI1185" t="n">
        <v/>
      </c>
      <c r="CJ1185" t="n">
        <v/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n">
        <v/>
      </c>
      <c r="CS1185" t="n">
        <v/>
      </c>
      <c r="CT1185" t="n">
        <v/>
      </c>
      <c r="CU1185" t="n">
        <v/>
      </c>
      <c r="CV1185" t="n">
        <v/>
      </c>
      <c r="CW1185" t="n">
        <v/>
      </c>
      <c r="CX1185" t="n">
        <v/>
      </c>
      <c r="CY1185" t="n">
        <v/>
      </c>
      <c r="CZ1185" t="n">
        <v/>
      </c>
      <c r="DA1185" t="n">
        <v/>
      </c>
      <c r="DB1185" t="n">
        <v/>
      </c>
      <c r="DC1185" t="n">
        <v/>
      </c>
      <c r="DD1185" t="n">
        <v/>
      </c>
      <c r="DE1185" t="n">
        <v/>
      </c>
      <c r="DF1185" t="n">
        <v/>
      </c>
      <c r="DG1185" t="n">
        <v/>
      </c>
      <c r="DH1185" t="n">
        <v/>
      </c>
      <c r="DI1185" t="n">
        <v/>
      </c>
      <c r="DJ1185" t="inlineStr">
        <is>
          <t>'BW'</t>
        </is>
      </c>
      <c r="DK1185" t="n">
        <v/>
      </c>
      <c r="DL1185" t="n">
        <v/>
      </c>
      <c r="DM1185" t="n">
        <v/>
      </c>
      <c r="DN1185" t="n">
        <v/>
      </c>
      <c r="DO1185" t="n">
        <v/>
      </c>
    </row>
    <row r="1186">
      <c r="A1186" t="inlineStr">
        <is>
          <t>'20251221110970000209620762978628582'</t>
        </is>
      </c>
      <c r="B1186" t="inlineStr">
        <is>
          <t>'AXIcb83fb8ff842493ea71fd18ba6f01b30'</t>
        </is>
      </c>
      <c r="C1186" t="n">
        <v/>
      </c>
      <c r="D1186" t="n">
        <v/>
      </c>
      <c r="E1186" t="inlineStr">
        <is>
          <t>'2025-12-21 22:01:03'</t>
        </is>
      </c>
      <c r="F1186" t="inlineStr">
        <is>
          <t>'2025-12-21 22:01:04'</t>
        </is>
      </c>
      <c r="G1186" t="inlineStr">
        <is>
          <t>'ACQUIRING'</t>
        </is>
      </c>
      <c r="H1186" t="inlineStr">
        <is>
          <t>'SUCCESS'</t>
        </is>
      </c>
      <c r="I1186" t="inlineStr">
        <is>
          <t>'TYXysH23627954956290'</t>
        </is>
      </c>
      <c r="J1186" t="inlineStr">
        <is>
          <t>'SHA SHA SHANDAAR SHAWARMA'</t>
        </is>
      </c>
      <c r="K1186" t="n">
        <v/>
      </c>
      <c r="L1186" t="n">
        <v/>
      </c>
      <c r="M1186" t="n">
        <v/>
      </c>
      <c r="N1186" t="n">
        <v/>
      </c>
      <c r="O1186" t="n">
        <v>390</v>
      </c>
      <c r="P1186" t="n">
        <v>0</v>
      </c>
      <c r="Q1186" t="n">
        <v>0</v>
      </c>
      <c r="R1186" t="n">
        <v/>
      </c>
      <c r="S1186" t="inlineStr">
        <is>
          <t>'AWSPG202512210001216820000806612997973'</t>
        </is>
      </c>
      <c r="T1186" t="inlineStr">
        <is>
          <t>'WAP'</t>
        </is>
      </c>
      <c r="U1186" t="inlineStr">
        <is>
          <t>'YESAP53562738872'</t>
        </is>
      </c>
      <c r="V1186" t="inlineStr">
        <is>
          <t>'2025-12-21 00:01:00'</t>
        </is>
      </c>
      <c r="W1186" t="inlineStr">
        <is>
          <t>'2025-12-22 04:37:06'</t>
        </is>
      </c>
      <c r="X1186" t="inlineStr">
        <is>
          <t>'UPI'</t>
        </is>
      </c>
      <c r="Y1186" t="n">
        <v/>
      </c>
      <c r="Z1186" t="n">
        <v/>
      </c>
      <c r="AA1186" t="inlineStr">
        <is>
          <t>'POS23985176461'</t>
        </is>
      </c>
      <c r="AB1186" t="n">
        <v/>
      </c>
      <c r="AC1186" t="inlineStr">
        <is>
          <t>'5122126051820183561'</t>
        </is>
      </c>
      <c r="AD1186" t="n">
        <v/>
      </c>
      <c r="AE1186" t="inlineStr">
        <is>
          <t>'51051000100000000001'</t>
        </is>
      </c>
      <c r="AF1186" t="n">
        <v/>
      </c>
      <c r="AG1186" t="n">
        <v/>
      </c>
      <c r="AH1186" t="inlineStr">
        <is>
          <t>'SEAMLESS_3D_FORM'</t>
        </is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'572166784407'</t>
        </is>
      </c>
      <c r="AU1186" t="n">
        <v/>
      </c>
      <c r="AV1186" t="n">
        <v/>
      </c>
      <c r="AW1186" t="n">
        <v>390</v>
      </c>
      <c r="AX1186" t="n">
        <v>0</v>
      </c>
      <c r="AY1186" t="n">
        <v>0</v>
      </c>
      <c r="AZ1186" t="n">
        <v/>
      </c>
      <c r="BA1186" t="n">
        <v/>
      </c>
      <c r="BB1186" t="inlineStr">
        <is>
          <t>'01'</t>
        </is>
      </c>
      <c r="BC1186" t="inlineStr">
        <is>
          <t>'ragibkhan8475-1@okaxis'</t>
        </is>
      </c>
      <c r="BD1186" t="n">
        <v/>
      </c>
      <c r="BE1186" t="n">
        <v/>
      </c>
      <c r="BF1186" t="n">
        <v/>
      </c>
      <c r="BG1186" t="n">
        <v/>
      </c>
      <c r="BH1186" t="inlineStr">
        <is>
          <t>'Txn Success'</t>
        </is>
      </c>
      <c r="BI1186" t="n">
        <v/>
      </c>
      <c r="BJ1186" t="n">
        <v/>
      </c>
      <c r="BK1186" t="n">
        <v>390</v>
      </c>
      <c r="BL1186" t="n">
        <v/>
      </c>
      <c r="BM1186" t="n">
        <v/>
      </c>
      <c r="BN1186" t="n">
        <v/>
      </c>
      <c r="BO1186" t="n">
        <v/>
      </c>
      <c r="BP1186" t="inlineStr">
        <is>
          <t>'572166784407'</t>
        </is>
      </c>
      <c r="BQ1186" t="inlineStr">
        <is>
          <t>'false'</t>
        </is>
      </c>
      <c r="BR1186" t="inlineStr">
        <is>
          <t>'UPI'</t>
        </is>
      </c>
      <c r="BS1186" t="inlineStr">
        <is>
          <t>'RECEIVER'</t>
        </is>
      </c>
      <c r="BT1186" t="inlineStr">
        <is>
          <t>'UPI|UPIPUSH|QR|PPBL'</t>
        </is>
      </c>
      <c r="BU1186" t="inlineStr">
        <is>
          <t>'PPBL'</t>
        </is>
      </c>
      <c r="BV1186" t="n">
        <v/>
      </c>
      <c r="BW1186" t="n">
        <v>0</v>
      </c>
      <c r="BX1186" t="n">
        <v>0</v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n">
        <v/>
      </c>
      <c r="CH1186" t="inlineStr">
        <is>
          <t>'UPI:null'</t>
        </is>
      </c>
      <c r="CI1186" t="n">
        <v/>
      </c>
      <c r="CJ1186" t="n">
        <v/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n">
        <v/>
      </c>
      <c r="CS1186" t="n">
        <v/>
      </c>
      <c r="CT1186" t="n">
        <v/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n">
        <v/>
      </c>
      <c r="DB1186" t="n">
        <v/>
      </c>
      <c r="DC1186" t="n">
        <v/>
      </c>
      <c r="DD1186" t="n">
        <v/>
      </c>
      <c r="DE1186" t="n">
        <v/>
      </c>
      <c r="DF1186" t="n">
        <v/>
      </c>
      <c r="DG1186" t="n">
        <v/>
      </c>
      <c r="DH1186" t="n">
        <v/>
      </c>
      <c r="DI1186" t="n">
        <v/>
      </c>
      <c r="DJ1186" t="inlineStr">
        <is>
          <t>'BW'</t>
        </is>
      </c>
      <c r="DK1186" t="n">
        <v/>
      </c>
      <c r="DL1186" t="n">
        <v/>
      </c>
      <c r="DM1186" t="n">
        <v/>
      </c>
      <c r="DN1186" t="n">
        <v/>
      </c>
      <c r="DO1186" t="n">
        <v/>
      </c>
    </row>
    <row r="1187">
      <c r="A1187" t="inlineStr">
        <is>
          <t>'20251221111010000209619512253934051'</t>
        </is>
      </c>
      <c r="B1187" t="inlineStr">
        <is>
          <t>'T2512212156016541314269'</t>
        </is>
      </c>
      <c r="C1187" t="n">
        <v/>
      </c>
      <c r="D1187" t="n">
        <v/>
      </c>
      <c r="E1187" t="inlineStr">
        <is>
          <t>'2025-12-21 21:56:05'</t>
        </is>
      </c>
      <c r="F1187" t="inlineStr">
        <is>
          <t>'2025-12-21 21:56:06'</t>
        </is>
      </c>
      <c r="G1187" t="inlineStr">
        <is>
          <t>'ACQUIRING'</t>
        </is>
      </c>
      <c r="H1187" t="inlineStr">
        <is>
          <t>'SUCCESS'</t>
        </is>
      </c>
      <c r="I1187" t="inlineStr">
        <is>
          <t>'TYXysH23627954956290'</t>
        </is>
      </c>
      <c r="J1187" t="inlineStr">
        <is>
          <t>'SHA SHA SHANDAAR SHAWARMA'</t>
        </is>
      </c>
      <c r="K1187" t="n">
        <v/>
      </c>
      <c r="L1187" t="n">
        <v/>
      </c>
      <c r="M1187" t="n">
        <v/>
      </c>
      <c r="N1187" t="n">
        <v/>
      </c>
      <c r="O1187" t="n">
        <v>260</v>
      </c>
      <c r="P1187" t="n">
        <v>0</v>
      </c>
      <c r="Q1187" t="n">
        <v>0</v>
      </c>
      <c r="R1187" t="n">
        <v/>
      </c>
      <c r="S1187" t="inlineStr">
        <is>
          <t>'AWSPG202512210001216820000806612997973'</t>
        </is>
      </c>
      <c r="T1187" t="inlineStr">
        <is>
          <t>'WAP'</t>
        </is>
      </c>
      <c r="U1187" t="inlineStr">
        <is>
          <t>'YESAP53562738872'</t>
        </is>
      </c>
      <c r="V1187" t="inlineStr">
        <is>
          <t>'2025-12-21 00:01:00'</t>
        </is>
      </c>
      <c r="W1187" t="inlineStr">
        <is>
          <t>'2025-12-22 04:37:06'</t>
        </is>
      </c>
      <c r="X1187" t="inlineStr">
        <is>
          <t>'UPI'</t>
        </is>
      </c>
      <c r="Y1187" t="n">
        <v/>
      </c>
      <c r="Z1187" t="n">
        <v/>
      </c>
      <c r="AA1187" t="inlineStr">
        <is>
          <t>'POS23985176461'</t>
        </is>
      </c>
      <c r="AB1187" t="n">
        <v/>
      </c>
      <c r="AC1187" t="inlineStr">
        <is>
          <t>'5122136013300029453'</t>
        </is>
      </c>
      <c r="AD1187" t="n">
        <v/>
      </c>
      <c r="AE1187" t="inlineStr">
        <is>
          <t>'51051000100000000001'</t>
        </is>
      </c>
      <c r="AF1187" t="n">
        <v/>
      </c>
      <c r="AG1187" t="n">
        <v/>
      </c>
      <c r="AH1187" t="inlineStr">
        <is>
          <t>'SEAMLESS_3D_FORM'</t>
        </is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'790079532681'</t>
        </is>
      </c>
      <c r="AU1187" t="n">
        <v/>
      </c>
      <c r="AV1187" t="n">
        <v/>
      </c>
      <c r="AW1187" t="n">
        <v>260</v>
      </c>
      <c r="AX1187" t="n">
        <v>0</v>
      </c>
      <c r="AY1187" t="n">
        <v>0</v>
      </c>
      <c r="AZ1187" t="n">
        <v/>
      </c>
      <c r="BA1187" t="n">
        <v/>
      </c>
      <c r="BB1187" t="inlineStr">
        <is>
          <t>'01'</t>
        </is>
      </c>
      <c r="BC1187" t="inlineStr">
        <is>
          <t>'8179018753@axl'</t>
        </is>
      </c>
      <c r="BD1187" t="n">
        <v/>
      </c>
      <c r="BE1187" t="n">
        <v/>
      </c>
      <c r="BF1187" t="n">
        <v/>
      </c>
      <c r="BG1187" t="n">
        <v/>
      </c>
      <c r="BH1187" t="inlineStr">
        <is>
          <t>'Txn Success'</t>
        </is>
      </c>
      <c r="BI1187" t="n">
        <v/>
      </c>
      <c r="BJ1187" t="n">
        <v/>
      </c>
      <c r="BK1187" t="n">
        <v>260</v>
      </c>
      <c r="BL1187" t="n">
        <v/>
      </c>
      <c r="BM1187" t="n">
        <v/>
      </c>
      <c r="BN1187" t="n">
        <v/>
      </c>
      <c r="BO1187" t="n">
        <v/>
      </c>
      <c r="BP1187" t="inlineStr">
        <is>
          <t>'790079532681'</t>
        </is>
      </c>
      <c r="BQ1187" t="inlineStr">
        <is>
          <t>'false'</t>
        </is>
      </c>
      <c r="BR1187" t="inlineStr">
        <is>
          <t>'Payment from PhonePe'</t>
        </is>
      </c>
      <c r="BS1187" t="inlineStr">
        <is>
          <t>'RECEIVER'</t>
        </is>
      </c>
      <c r="BT1187" t="inlineStr">
        <is>
          <t>'UPI|UPIPUSH|QR|PPBL'</t>
        </is>
      </c>
      <c r="BU1187" t="inlineStr">
        <is>
          <t>'PPBL'</t>
        </is>
      </c>
      <c r="BV1187" t="n">
        <v/>
      </c>
      <c r="BW1187" t="n">
        <v>0</v>
      </c>
      <c r="BX1187" t="n">
        <v>0</v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n">
        <v/>
      </c>
      <c r="CH1187" t="inlineStr">
        <is>
          <t>'UPI:null'</t>
        </is>
      </c>
      <c r="CI1187" t="n">
        <v/>
      </c>
      <c r="CJ1187" t="n">
        <v/>
      </c>
      <c r="CK1187" t="n">
        <v/>
      </c>
      <c r="CL1187" t="n">
        <v/>
      </c>
      <c r="CM1187" t="n">
        <v/>
      </c>
      <c r="CN1187" t="n">
        <v/>
      </c>
      <c r="CO1187" t="n">
        <v/>
      </c>
      <c r="CP1187" t="n">
        <v/>
      </c>
      <c r="CQ1187" t="n">
        <v/>
      </c>
      <c r="CR1187" t="n">
        <v/>
      </c>
      <c r="CS1187" t="n">
        <v/>
      </c>
      <c r="CT1187" t="n">
        <v/>
      </c>
      <c r="CU1187" t="n">
        <v/>
      </c>
      <c r="CV1187" t="n">
        <v/>
      </c>
      <c r="CW1187" t="n">
        <v/>
      </c>
      <c r="CX1187" t="n">
        <v/>
      </c>
      <c r="CY1187" t="n">
        <v/>
      </c>
      <c r="CZ1187" t="n">
        <v/>
      </c>
      <c r="DA1187" t="n">
        <v/>
      </c>
      <c r="DB1187" t="n">
        <v/>
      </c>
      <c r="DC1187" t="n">
        <v/>
      </c>
      <c r="DD1187" t="n">
        <v/>
      </c>
      <c r="DE1187" t="n">
        <v/>
      </c>
      <c r="DF1187" t="n">
        <v/>
      </c>
      <c r="DG1187" t="n">
        <v/>
      </c>
      <c r="DH1187" t="n">
        <v/>
      </c>
      <c r="DI1187" t="n">
        <v/>
      </c>
      <c r="DJ1187" t="inlineStr">
        <is>
          <t>'BW'</t>
        </is>
      </c>
      <c r="DK1187" t="n">
        <v/>
      </c>
      <c r="DL1187" t="n">
        <v/>
      </c>
      <c r="DM1187" t="n">
        <v/>
      </c>
      <c r="DN1187" t="n">
        <v/>
      </c>
      <c r="DO1187" t="n">
        <v/>
      </c>
    </row>
    <row r="1188">
      <c r="A1188" t="inlineStr">
        <is>
          <t>'20251221111000000209619168681270662'</t>
        </is>
      </c>
      <c r="B1188" t="inlineStr">
        <is>
          <t>'ACD8a56c49f3a4d46bea72368b480e48f54'</t>
        </is>
      </c>
      <c r="C1188" t="n">
        <v/>
      </c>
      <c r="D1188" t="n">
        <v/>
      </c>
      <c r="E1188" t="inlineStr">
        <is>
          <t>'2025-12-21 21:54:43'</t>
        </is>
      </c>
      <c r="F1188" t="inlineStr">
        <is>
          <t>'2025-12-21 21:54:44'</t>
        </is>
      </c>
      <c r="G1188" t="inlineStr">
        <is>
          <t>'ACQUIRING'</t>
        </is>
      </c>
      <c r="H1188" t="inlineStr">
        <is>
          <t>'SUCCESS'</t>
        </is>
      </c>
      <c r="I1188" t="inlineStr">
        <is>
          <t>'TYXysH23627954956290'</t>
        </is>
      </c>
      <c r="J1188" t="inlineStr">
        <is>
          <t>'SHA SHA SHANDAAR SHAWARMA'</t>
        </is>
      </c>
      <c r="K1188" t="n">
        <v/>
      </c>
      <c r="L1188" t="n">
        <v/>
      </c>
      <c r="M1188" t="n">
        <v/>
      </c>
      <c r="N1188" t="n">
        <v/>
      </c>
      <c r="O1188" t="n">
        <v>680</v>
      </c>
      <c r="P1188" t="n">
        <v>15.44</v>
      </c>
      <c r="Q1188" t="n">
        <v>2.78</v>
      </c>
      <c r="R1188" t="n">
        <v/>
      </c>
      <c r="S1188" t="inlineStr">
        <is>
          <t>'AWSPG202512210001216820000806612997973'</t>
        </is>
      </c>
      <c r="T1188" t="inlineStr">
        <is>
          <t>'WAP'</t>
        </is>
      </c>
      <c r="U1188" t="inlineStr">
        <is>
          <t>'YESAP53562738872'</t>
        </is>
      </c>
      <c r="V1188" t="inlineStr">
        <is>
          <t>'2025-12-21 00:01:00'</t>
        </is>
      </c>
      <c r="W1188" t="inlineStr">
        <is>
          <t>'2025-12-22 04:37:06'</t>
        </is>
      </c>
      <c r="X1188" t="inlineStr">
        <is>
          <t>'UPI_CREDIT_CARD'</t>
        </is>
      </c>
      <c r="Y1188" t="n">
        <v/>
      </c>
      <c r="Z1188" t="n">
        <v/>
      </c>
      <c r="AA1188" t="inlineStr">
        <is>
          <t>'POS23985176461'</t>
        </is>
      </c>
      <c r="AB1188" t="n">
        <v/>
      </c>
      <c r="AC1188" t="inlineStr">
        <is>
          <t>'5122126007258742789'</t>
        </is>
      </c>
      <c r="AD1188" t="n">
        <v/>
      </c>
      <c r="AE1188" t="inlineStr">
        <is>
          <t>'51051000100000000001'</t>
        </is>
      </c>
      <c r="AF1188" t="n">
        <v/>
      </c>
      <c r="AG1188" t="n">
        <v/>
      </c>
      <c r="AH1188" t="inlineStr">
        <is>
          <t>'SEAMLESS_3D_FORM'</t>
        </is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inlineStr">
        <is>
          <t>'POS23985176461'</t>
        </is>
      </c>
      <c r="AP1188" t="n">
        <v/>
      </c>
      <c r="AQ1188" t="n">
        <v/>
      </c>
      <c r="AR1188" t="n">
        <v/>
      </c>
      <c r="AS1188" t="n">
        <v/>
      </c>
      <c r="AT1188" t="inlineStr">
        <is>
          <t>'535590104801'</t>
        </is>
      </c>
      <c r="AU1188" t="n">
        <v/>
      </c>
      <c r="AV1188" t="n">
        <v/>
      </c>
      <c r="AW1188" t="n">
        <v>661.78</v>
      </c>
      <c r="AX1188" t="n">
        <v>0</v>
      </c>
      <c r="AY1188" t="n">
        <v>0</v>
      </c>
      <c r="AZ1188" t="n">
        <v/>
      </c>
      <c r="BA1188" t="n">
        <v/>
      </c>
      <c r="BB1188" t="inlineStr">
        <is>
          <t>'01'</t>
        </is>
      </c>
      <c r="BC1188" t="inlineStr">
        <is>
          <t>'6301813705-1@axisb'</t>
        </is>
      </c>
      <c r="BD1188" t="n">
        <v/>
      </c>
      <c r="BE1188" t="n">
        <v/>
      </c>
      <c r="BF1188" t="n">
        <v/>
      </c>
      <c r="BG1188" t="n">
        <v/>
      </c>
      <c r="BH1188" t="inlineStr">
        <is>
          <t>'Txn Success'</t>
        </is>
      </c>
      <c r="BI1188" t="n">
        <v/>
      </c>
      <c r="BJ1188" t="n">
        <v/>
      </c>
      <c r="BK1188" t="n">
        <v>680</v>
      </c>
      <c r="BL1188" t="n">
        <v/>
      </c>
      <c r="BM1188" t="n">
        <v/>
      </c>
      <c r="BN1188" t="n">
        <v/>
      </c>
      <c r="BO1188" t="n">
        <v/>
      </c>
      <c r="BP1188" t="inlineStr">
        <is>
          <t>'535590104801'</t>
        </is>
      </c>
      <c r="BQ1188" t="inlineStr">
        <is>
          <t>'false'</t>
        </is>
      </c>
      <c r="BR1188" t="inlineStr">
        <is>
          <t>'Paid via CRED'</t>
        </is>
      </c>
      <c r="BS1188" t="inlineStr">
        <is>
          <t>'RECEIVER'</t>
        </is>
      </c>
      <c r="BT1188" t="inlineStr">
        <is>
          <t>'UPI|UPIPUSH|QR|UPI_CREDIT_CARD|PPBL|JCB Platinum|upiCc'</t>
        </is>
      </c>
      <c r="BU1188" t="inlineStr">
        <is>
          <t>'PPBL'</t>
        </is>
      </c>
      <c r="BV1188" t="n">
        <v/>
      </c>
      <c r="BW1188" t="n">
        <v>15.44</v>
      </c>
      <c r="BX1188" t="n">
        <v>2.78</v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n">
        <v/>
      </c>
      <c r="CH1188" t="inlineStr">
        <is>
          <t>'UPI:null'</t>
        </is>
      </c>
      <c r="CI1188" t="n">
        <v/>
      </c>
      <c r="CJ1188" t="n">
        <v/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n">
        <v/>
      </c>
      <c r="CS1188" t="n">
        <v/>
      </c>
      <c r="CT1188" t="n">
        <v/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n">
        <v/>
      </c>
      <c r="DB1188" t="n">
        <v/>
      </c>
      <c r="DC1188" t="n">
        <v/>
      </c>
      <c r="DD1188" t="n">
        <v/>
      </c>
      <c r="DE1188" t="n">
        <v/>
      </c>
      <c r="DF1188" t="n">
        <v/>
      </c>
      <c r="DG1188" t="n">
        <v/>
      </c>
      <c r="DH1188" t="n">
        <v/>
      </c>
      <c r="DI1188" t="n">
        <v/>
      </c>
      <c r="DJ1188" t="inlineStr">
        <is>
          <t>'BW'</t>
        </is>
      </c>
      <c r="DK1188" t="n">
        <v/>
      </c>
      <c r="DL1188" t="n">
        <v/>
      </c>
      <c r="DM1188" t="n">
        <v/>
      </c>
      <c r="DN1188" t="n">
        <v/>
      </c>
      <c r="DO1188" t="n">
        <v/>
      </c>
    </row>
    <row r="1189">
      <c r="A1189" t="inlineStr">
        <is>
          <t>'20251221111030000209616831079029617'</t>
        </is>
      </c>
      <c r="B1189" t="inlineStr">
        <is>
          <t>'YCD4c403d2e07e94e5597619bd6c4616fce'</t>
        </is>
      </c>
      <c r="C1189" t="n">
        <v/>
      </c>
      <c r="D1189" t="n">
        <v/>
      </c>
      <c r="E1189" t="inlineStr">
        <is>
          <t>'2025-12-21 21:45:26'</t>
        </is>
      </c>
      <c r="F1189" t="inlineStr">
        <is>
          <t>'2025-12-21 21:45:27'</t>
        </is>
      </c>
      <c r="G1189" t="inlineStr">
        <is>
          <t>'ACQUIRING'</t>
        </is>
      </c>
      <c r="H1189" t="inlineStr">
        <is>
          <t>'SUCCESS'</t>
        </is>
      </c>
      <c r="I1189" t="inlineStr">
        <is>
          <t>'TYXysH23627954956290'</t>
        </is>
      </c>
      <c r="J1189" t="inlineStr">
        <is>
          <t>'SHA SHA SHANDAAR SHAWARMA'</t>
        </is>
      </c>
      <c r="K1189" t="n">
        <v/>
      </c>
      <c r="L1189" t="n">
        <v/>
      </c>
      <c r="M1189" t="n">
        <v/>
      </c>
      <c r="N1189" t="n">
        <v/>
      </c>
      <c r="O1189" t="n">
        <v>300</v>
      </c>
      <c r="P1189" t="n">
        <v>6.81</v>
      </c>
      <c r="Q1189" t="n">
        <v>1.23</v>
      </c>
      <c r="R1189" t="n">
        <v/>
      </c>
      <c r="S1189" t="inlineStr">
        <is>
          <t>'AWSPG202512210001216820000806612997973'</t>
        </is>
      </c>
      <c r="T1189" t="inlineStr">
        <is>
          <t>'WAP'</t>
        </is>
      </c>
      <c r="U1189" t="inlineStr">
        <is>
          <t>'YESAP53562738872'</t>
        </is>
      </c>
      <c r="V1189" t="inlineStr">
        <is>
          <t>'2025-12-21 00:01:00'</t>
        </is>
      </c>
      <c r="W1189" t="inlineStr">
        <is>
          <t>'2025-12-22 04:37:06'</t>
        </is>
      </c>
      <c r="X1189" t="inlineStr">
        <is>
          <t>'UPI_CREDIT_CARD'</t>
        </is>
      </c>
      <c r="Y1189" t="n">
        <v/>
      </c>
      <c r="Z1189" t="n">
        <v/>
      </c>
      <c r="AA1189" t="inlineStr">
        <is>
          <t>'POS23985176461'</t>
        </is>
      </c>
      <c r="AB1189" t="n">
        <v/>
      </c>
      <c r="AC1189" t="inlineStr">
        <is>
          <t>'5122125967465354241'</t>
        </is>
      </c>
      <c r="AD1189" t="n">
        <v/>
      </c>
      <c r="AE1189" t="inlineStr">
        <is>
          <t>'51051000100000000001'</t>
        </is>
      </c>
      <c r="AF1189" t="n">
        <v/>
      </c>
      <c r="AG1189" t="n">
        <v/>
      </c>
      <c r="AH1189" t="inlineStr">
        <is>
          <t>'SEAMLESS_3D_FORM'</t>
        </is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inlineStr">
        <is>
          <t>'POS23985176461'</t>
        </is>
      </c>
      <c r="AP1189" t="n">
        <v/>
      </c>
      <c r="AQ1189" t="n">
        <v/>
      </c>
      <c r="AR1189" t="n">
        <v/>
      </c>
      <c r="AS1189" t="n">
        <v/>
      </c>
      <c r="AT1189" t="inlineStr">
        <is>
          <t>'572130636112'</t>
        </is>
      </c>
      <c r="AU1189" t="n">
        <v/>
      </c>
      <c r="AV1189" t="n">
        <v/>
      </c>
      <c r="AW1189" t="n">
        <v>291.96</v>
      </c>
      <c r="AX1189" t="n">
        <v>0</v>
      </c>
      <c r="AY1189" t="n">
        <v>0</v>
      </c>
      <c r="AZ1189" t="n">
        <v/>
      </c>
      <c r="BA1189" t="n">
        <v/>
      </c>
      <c r="BB1189" t="inlineStr">
        <is>
          <t>'01'</t>
        </is>
      </c>
      <c r="BC1189" t="inlineStr">
        <is>
          <t>'9553395756-1@yescred'</t>
        </is>
      </c>
      <c r="BD1189" t="n">
        <v/>
      </c>
      <c r="BE1189" t="n">
        <v/>
      </c>
      <c r="BF1189" t="n">
        <v/>
      </c>
      <c r="BG1189" t="n">
        <v/>
      </c>
      <c r="BH1189" t="inlineStr">
        <is>
          <t>'Txn Success'</t>
        </is>
      </c>
      <c r="BI1189" t="n">
        <v/>
      </c>
      <c r="BJ1189" t="n">
        <v/>
      </c>
      <c r="BK1189" t="n">
        <v>300</v>
      </c>
      <c r="BL1189" t="n">
        <v/>
      </c>
      <c r="BM1189" t="n">
        <v/>
      </c>
      <c r="BN1189" t="n">
        <v/>
      </c>
      <c r="BO1189" t="n">
        <v/>
      </c>
      <c r="BP1189" t="inlineStr">
        <is>
          <t>'572130636112'</t>
        </is>
      </c>
      <c r="BQ1189" t="inlineStr">
        <is>
          <t>'false'</t>
        </is>
      </c>
      <c r="BR1189" t="inlineStr">
        <is>
          <t>'shawarma'</t>
        </is>
      </c>
      <c r="BS1189" t="inlineStr">
        <is>
          <t>'RECEIVER'</t>
        </is>
      </c>
      <c r="BT1189" t="inlineStr">
        <is>
          <t>'UPI|UPIPUSH|QR|UPI_CREDIT_CARD|PPBL|Platinum1|upiCc'</t>
        </is>
      </c>
      <c r="BU1189" t="inlineStr">
        <is>
          <t>'PPBL'</t>
        </is>
      </c>
      <c r="BV1189" t="n">
        <v/>
      </c>
      <c r="BW1189" t="n">
        <v>6.81</v>
      </c>
      <c r="BX1189" t="n">
        <v>1.23</v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n">
        <v/>
      </c>
      <c r="CH1189" t="inlineStr">
        <is>
          <t>'UPI:null'</t>
        </is>
      </c>
      <c r="CI1189" t="n">
        <v/>
      </c>
      <c r="CJ1189" t="n">
        <v/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n">
        <v/>
      </c>
      <c r="CS1189" t="n">
        <v/>
      </c>
      <c r="CT1189" t="n">
        <v/>
      </c>
      <c r="CU1189" t="n">
        <v/>
      </c>
      <c r="CV1189" t="n">
        <v/>
      </c>
      <c r="CW1189" t="n">
        <v/>
      </c>
      <c r="CX1189" t="n">
        <v/>
      </c>
      <c r="CY1189" t="n">
        <v/>
      </c>
      <c r="CZ1189" t="n">
        <v/>
      </c>
      <c r="DA1189" t="n">
        <v/>
      </c>
      <c r="DB1189" t="n">
        <v/>
      </c>
      <c r="DC1189" t="n">
        <v/>
      </c>
      <c r="DD1189" t="n">
        <v/>
      </c>
      <c r="DE1189" t="n">
        <v/>
      </c>
      <c r="DF1189" t="n">
        <v/>
      </c>
      <c r="DG1189" t="n">
        <v/>
      </c>
      <c r="DH1189" t="n">
        <v/>
      </c>
      <c r="DI1189" t="n">
        <v/>
      </c>
      <c r="DJ1189" t="inlineStr">
        <is>
          <t>'BW'</t>
        </is>
      </c>
      <c r="DK1189" t="n">
        <v/>
      </c>
      <c r="DL1189" t="n">
        <v/>
      </c>
      <c r="DM1189" t="n">
        <v/>
      </c>
      <c r="DN1189" t="n">
        <v/>
      </c>
      <c r="DO1189" t="n">
        <v/>
      </c>
    </row>
    <row r="1190">
      <c r="A1190" t="inlineStr">
        <is>
          <t>'20251222110900000209704289371930343'</t>
        </is>
      </c>
      <c r="B1190" t="inlineStr">
        <is>
          <t>'T2512220332492533154272'</t>
        </is>
      </c>
      <c r="C1190" t="n">
        <v/>
      </c>
      <c r="D1190" t="n">
        <v/>
      </c>
      <c r="E1190" t="inlineStr">
        <is>
          <t>'2025-12-22 03:32:57'</t>
        </is>
      </c>
      <c r="F1190" t="inlineStr">
        <is>
          <t>'2025-12-22 03:32:58'</t>
        </is>
      </c>
      <c r="G1190" t="inlineStr">
        <is>
          <t>'ACQUIRING'</t>
        </is>
      </c>
      <c r="H1190" t="inlineStr">
        <is>
          <t>'SUCCESS'</t>
        </is>
      </c>
      <c r="I1190" t="inlineStr">
        <is>
          <t>'TYXysH23627954956290'</t>
        </is>
      </c>
      <c r="J1190" t="inlineStr">
        <is>
          <t>'SHA SHA SHANDAAR SHAWARMA'</t>
        </is>
      </c>
      <c r="K1190" t="n">
        <v/>
      </c>
      <c r="L1190" t="n">
        <v/>
      </c>
      <c r="M1190" t="n">
        <v/>
      </c>
      <c r="N1190" t="n">
        <v/>
      </c>
      <c r="O1190" t="n">
        <v>260</v>
      </c>
      <c r="P1190" t="n">
        <v>0</v>
      </c>
      <c r="Q1190" t="n">
        <v>0</v>
      </c>
      <c r="R1190" t="n">
        <v/>
      </c>
      <c r="S1190" t="inlineStr">
        <is>
          <t>'AWSPG202512220001216820000806612997973'</t>
        </is>
      </c>
      <c r="T1190" t="inlineStr">
        <is>
          <t>'WAP'</t>
        </is>
      </c>
      <c r="U1190" t="inlineStr">
        <is>
          <t>'YESAP53574109228'</t>
        </is>
      </c>
      <c r="V1190" t="inlineStr">
        <is>
          <t>'2025-12-22 00:01:00'</t>
        </is>
      </c>
      <c r="W1190" t="inlineStr">
        <is>
          <t>'2025-12-23 04:46:34'</t>
        </is>
      </c>
      <c r="X1190" t="inlineStr">
        <is>
          <t>'UPI'</t>
        </is>
      </c>
      <c r="Y1190" t="n">
        <v/>
      </c>
      <c r="Z1190" t="n">
        <v/>
      </c>
      <c r="AA1190" t="inlineStr">
        <is>
          <t>'POS23985176461'</t>
        </is>
      </c>
      <c r="AB1190" t="n">
        <v/>
      </c>
      <c r="AC1190" t="inlineStr">
        <is>
          <t>'5122230965910394881'</t>
        </is>
      </c>
      <c r="AD1190" t="n">
        <v/>
      </c>
      <c r="AE1190" t="inlineStr">
        <is>
          <t>'51051000100000000001'</t>
        </is>
      </c>
      <c r="AF1190" t="n">
        <v/>
      </c>
      <c r="AG1190" t="n">
        <v/>
      </c>
      <c r="AH1190" t="inlineStr">
        <is>
          <t>'SEAMLESS_3D_FORM'</t>
        </is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'847543051224'</t>
        </is>
      </c>
      <c r="AU1190" t="n">
        <v/>
      </c>
      <c r="AV1190" t="n">
        <v/>
      </c>
      <c r="AW1190" t="n">
        <v>260</v>
      </c>
      <c r="AX1190" t="n">
        <v>0</v>
      </c>
      <c r="AY1190" t="n">
        <v>0</v>
      </c>
      <c r="AZ1190" t="n">
        <v/>
      </c>
      <c r="BA1190" t="n">
        <v/>
      </c>
      <c r="BB1190" t="inlineStr">
        <is>
          <t>'01'</t>
        </is>
      </c>
      <c r="BC1190" t="inlineStr">
        <is>
          <t>'mohanmirpati@ybl'</t>
        </is>
      </c>
      <c r="BD1190" t="n">
        <v/>
      </c>
      <c r="BE1190" t="n">
        <v/>
      </c>
      <c r="BF1190" t="n">
        <v/>
      </c>
      <c r="BG1190" t="n">
        <v/>
      </c>
      <c r="BH1190" t="inlineStr">
        <is>
          <t>'Txn Success'</t>
        </is>
      </c>
      <c r="BI1190" t="n">
        <v/>
      </c>
      <c r="BJ1190" t="n">
        <v/>
      </c>
      <c r="BK1190" t="n">
        <v>260</v>
      </c>
      <c r="BL1190" t="n">
        <v/>
      </c>
      <c r="BM1190" t="n">
        <v/>
      </c>
      <c r="BN1190" t="n">
        <v/>
      </c>
      <c r="BO1190" t="n">
        <v/>
      </c>
      <c r="BP1190" t="inlineStr">
        <is>
          <t>'847543051224'</t>
        </is>
      </c>
      <c r="BQ1190" t="inlineStr">
        <is>
          <t>'false'</t>
        </is>
      </c>
      <c r="BR1190" t="inlineStr">
        <is>
          <t>'Payment from PhonePe'</t>
        </is>
      </c>
      <c r="BS1190" t="inlineStr">
        <is>
          <t>'RECEIVER'</t>
        </is>
      </c>
      <c r="BT1190" t="inlineStr">
        <is>
          <t>'UPI|UPIPUSH|QR|PPBL'</t>
        </is>
      </c>
      <c r="BU1190" t="inlineStr">
        <is>
          <t>'PPBL'</t>
        </is>
      </c>
      <c r="BV1190" t="n">
        <v/>
      </c>
      <c r="BW1190" t="n">
        <v>0</v>
      </c>
      <c r="BX1190" t="n">
        <v>0</v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n">
        <v/>
      </c>
      <c r="CH1190" t="inlineStr">
        <is>
          <t>'UPI:null'</t>
        </is>
      </c>
      <c r="CI1190" t="n">
        <v/>
      </c>
      <c r="CJ1190" t="n">
        <v/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n">
        <v/>
      </c>
      <c r="CS1190" t="n">
        <v/>
      </c>
      <c r="CT1190" t="n">
        <v/>
      </c>
      <c r="CU1190" t="n">
        <v/>
      </c>
      <c r="CV1190" t="n">
        <v/>
      </c>
      <c r="CW1190" t="n">
        <v/>
      </c>
      <c r="CX1190" t="n">
        <v/>
      </c>
      <c r="CY1190" t="n">
        <v/>
      </c>
      <c r="CZ1190" t="n">
        <v/>
      </c>
      <c r="DA1190" t="n">
        <v/>
      </c>
      <c r="DB1190" t="n">
        <v/>
      </c>
      <c r="DC1190" t="n">
        <v/>
      </c>
      <c r="DD1190" t="n">
        <v/>
      </c>
      <c r="DE1190" t="n">
        <v/>
      </c>
      <c r="DF1190" t="n">
        <v/>
      </c>
      <c r="DG1190" t="n">
        <v/>
      </c>
      <c r="DH1190" t="n">
        <v/>
      </c>
      <c r="DI1190" t="n">
        <v/>
      </c>
      <c r="DJ1190" t="inlineStr">
        <is>
          <t>'BW'</t>
        </is>
      </c>
      <c r="DK1190" t="n">
        <v/>
      </c>
      <c r="DL1190" t="n">
        <v/>
      </c>
      <c r="DM1190" t="n">
        <v/>
      </c>
      <c r="DN1190" t="n">
        <v/>
      </c>
      <c r="DO1190" t="n">
        <v/>
      </c>
    </row>
    <row r="1191">
      <c r="A1191" t="inlineStr">
        <is>
          <t>'20251222011060000209691758800416397'</t>
        </is>
      </c>
      <c r="B1191" t="inlineStr">
        <is>
          <t>'T2512220243067581468856'</t>
        </is>
      </c>
      <c r="C1191" t="n">
        <v/>
      </c>
      <c r="D1191" t="n">
        <v/>
      </c>
      <c r="E1191" t="inlineStr">
        <is>
          <t>'2025-12-22 02:43:10'</t>
        </is>
      </c>
      <c r="F1191" t="inlineStr">
        <is>
          <t>'2025-12-22 02:43:11'</t>
        </is>
      </c>
      <c r="G1191" t="inlineStr">
        <is>
          <t>'ACQUIRING'</t>
        </is>
      </c>
      <c r="H1191" t="inlineStr">
        <is>
          <t>'SUCCESS'</t>
        </is>
      </c>
      <c r="I1191" t="inlineStr">
        <is>
          <t>'TYXysH23627954956290'</t>
        </is>
      </c>
      <c r="J1191" t="inlineStr">
        <is>
          <t>'SHA SHA SHANDAAR SHAWARMA'</t>
        </is>
      </c>
      <c r="K1191" t="n">
        <v/>
      </c>
      <c r="L1191" t="n">
        <v/>
      </c>
      <c r="M1191" t="n">
        <v/>
      </c>
      <c r="N1191" t="n">
        <v/>
      </c>
      <c r="O1191" t="n">
        <v>140</v>
      </c>
      <c r="P1191" t="n">
        <v>0</v>
      </c>
      <c r="Q1191" t="n">
        <v>0</v>
      </c>
      <c r="R1191" t="n">
        <v/>
      </c>
      <c r="S1191" t="inlineStr">
        <is>
          <t>'AWSPG202512220001216820000806612997973'</t>
        </is>
      </c>
      <c r="T1191" t="inlineStr">
        <is>
          <t>'WAP'</t>
        </is>
      </c>
      <c r="U1191" t="inlineStr">
        <is>
          <t>'YESAP53574109228'</t>
        </is>
      </c>
      <c r="V1191" t="inlineStr">
        <is>
          <t>'2025-12-22 00:01:00'</t>
        </is>
      </c>
      <c r="W1191" t="inlineStr">
        <is>
          <t>'2025-12-23 04:46:34'</t>
        </is>
      </c>
      <c r="X1191" t="inlineStr">
        <is>
          <t>'UPI'</t>
        </is>
      </c>
      <c r="Y1191" t="n">
        <v/>
      </c>
      <c r="Z1191" t="n">
        <v/>
      </c>
      <c r="AA1191" t="inlineStr">
        <is>
          <t>'POS23985176461'</t>
        </is>
      </c>
      <c r="AB1191" t="n">
        <v/>
      </c>
      <c r="AC1191" t="inlineStr">
        <is>
          <t>'5122220735120319489'</t>
        </is>
      </c>
      <c r="AD1191" t="n">
        <v/>
      </c>
      <c r="AE1191" t="inlineStr">
        <is>
          <t>'51051000100000000001'</t>
        </is>
      </c>
      <c r="AF1191" t="n">
        <v/>
      </c>
      <c r="AG1191" t="n">
        <v/>
      </c>
      <c r="AH1191" t="inlineStr">
        <is>
          <t>'SEAMLESS_3D_FORM'</t>
        </is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'023926803507'</t>
        </is>
      </c>
      <c r="AU1191" t="n">
        <v/>
      </c>
      <c r="AV1191" t="n">
        <v/>
      </c>
      <c r="AW1191" t="n">
        <v>140</v>
      </c>
      <c r="AX1191" t="n">
        <v>0</v>
      </c>
      <c r="AY1191" t="n">
        <v>0</v>
      </c>
      <c r="AZ1191" t="n">
        <v/>
      </c>
      <c r="BA1191" t="n">
        <v/>
      </c>
      <c r="BB1191" t="inlineStr">
        <is>
          <t>'01'</t>
        </is>
      </c>
      <c r="BC1191" t="inlineStr">
        <is>
          <t>'9494257798@axl'</t>
        </is>
      </c>
      <c r="BD1191" t="n">
        <v/>
      </c>
      <c r="BE1191" t="n">
        <v/>
      </c>
      <c r="BF1191" t="n">
        <v/>
      </c>
      <c r="BG1191" t="n">
        <v/>
      </c>
      <c r="BH1191" t="inlineStr">
        <is>
          <t>'Txn Success'</t>
        </is>
      </c>
      <c r="BI1191" t="n">
        <v/>
      </c>
      <c r="BJ1191" t="n">
        <v/>
      </c>
      <c r="BK1191" t="n">
        <v>140</v>
      </c>
      <c r="BL1191" t="n">
        <v/>
      </c>
      <c r="BM1191" t="n">
        <v/>
      </c>
      <c r="BN1191" t="n">
        <v/>
      </c>
      <c r="BO1191" t="n">
        <v/>
      </c>
      <c r="BP1191" t="inlineStr">
        <is>
          <t>'023926803507'</t>
        </is>
      </c>
      <c r="BQ1191" t="inlineStr">
        <is>
          <t>'false'</t>
        </is>
      </c>
      <c r="BR1191" t="inlineStr">
        <is>
          <t>'Payment from PhonePe'</t>
        </is>
      </c>
      <c r="BS1191" t="inlineStr">
        <is>
          <t>'RECEIVER'</t>
        </is>
      </c>
      <c r="BT1191" t="inlineStr">
        <is>
          <t>'UPI|UPIPUSH|QR|PPBL'</t>
        </is>
      </c>
      <c r="BU1191" t="inlineStr">
        <is>
          <t>'PPBL'</t>
        </is>
      </c>
      <c r="BV1191" t="n">
        <v/>
      </c>
      <c r="BW1191" t="n">
        <v>0</v>
      </c>
      <c r="BX1191" t="n">
        <v>0</v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n">
        <v/>
      </c>
      <c r="CH1191" t="inlineStr">
        <is>
          <t>'UPI:null'</t>
        </is>
      </c>
      <c r="CI1191" t="n">
        <v/>
      </c>
      <c r="CJ1191" t="n">
        <v/>
      </c>
      <c r="CK1191" t="n">
        <v/>
      </c>
      <c r="CL1191" t="n">
        <v/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n">
        <v/>
      </c>
      <c r="CS1191" t="n">
        <v/>
      </c>
      <c r="CT1191" t="n">
        <v/>
      </c>
      <c r="CU1191" t="n">
        <v/>
      </c>
      <c r="CV1191" t="n">
        <v/>
      </c>
      <c r="CW1191" t="n">
        <v/>
      </c>
      <c r="CX1191" t="n">
        <v/>
      </c>
      <c r="CY1191" t="n">
        <v/>
      </c>
      <c r="CZ1191" t="n">
        <v/>
      </c>
      <c r="DA1191" t="n">
        <v/>
      </c>
      <c r="DB1191" t="n">
        <v/>
      </c>
      <c r="DC1191" t="n">
        <v/>
      </c>
      <c r="DD1191" t="n">
        <v/>
      </c>
      <c r="DE1191" t="n">
        <v/>
      </c>
      <c r="DF1191" t="n">
        <v/>
      </c>
      <c r="DG1191" t="n">
        <v/>
      </c>
      <c r="DH1191" t="n">
        <v/>
      </c>
      <c r="DI1191" t="n">
        <v/>
      </c>
      <c r="DJ1191" t="inlineStr">
        <is>
          <t>'BW'</t>
        </is>
      </c>
      <c r="DK1191" t="n">
        <v/>
      </c>
      <c r="DL1191" t="n">
        <v/>
      </c>
      <c r="DM1191" t="n">
        <v/>
      </c>
      <c r="DN1191" t="n">
        <v/>
      </c>
      <c r="DO1191" t="n">
        <v/>
      </c>
    </row>
    <row r="1192">
      <c r="A1192" t="inlineStr">
        <is>
          <t>'20251222110920000209691563693714496'</t>
        </is>
      </c>
      <c r="B1192" t="inlineStr">
        <is>
          <t>'ICIe465ce5c59894dceaa62d7d25313eeb7'</t>
        </is>
      </c>
      <c r="C1192" t="n">
        <v/>
      </c>
      <c r="D1192" t="n">
        <v/>
      </c>
      <c r="E1192" t="inlineStr">
        <is>
          <t>'2025-12-22 02:42:23'</t>
        </is>
      </c>
      <c r="F1192" t="inlineStr">
        <is>
          <t>'2025-12-22 02:42:24'</t>
        </is>
      </c>
      <c r="G1192" t="inlineStr">
        <is>
          <t>'ACQUIRING'</t>
        </is>
      </c>
      <c r="H1192" t="inlineStr">
        <is>
          <t>'SUCCESS'</t>
        </is>
      </c>
      <c r="I1192" t="inlineStr">
        <is>
          <t>'TYXysH23627954956290'</t>
        </is>
      </c>
      <c r="J1192" t="inlineStr">
        <is>
          <t>'SHA SHA SHANDAAR SHAWARMA'</t>
        </is>
      </c>
      <c r="K1192" t="n">
        <v/>
      </c>
      <c r="L1192" t="n">
        <v/>
      </c>
      <c r="M1192" t="n">
        <v/>
      </c>
      <c r="N1192" t="n">
        <v/>
      </c>
      <c r="O1192" t="n">
        <v>130</v>
      </c>
      <c r="P1192" t="n">
        <v>0</v>
      </c>
      <c r="Q1192" t="n">
        <v>0</v>
      </c>
      <c r="R1192" t="n">
        <v/>
      </c>
      <c r="S1192" t="inlineStr">
        <is>
          <t>'AWSPG202512220001216820000806612997973'</t>
        </is>
      </c>
      <c r="T1192" t="inlineStr">
        <is>
          <t>'WAP'</t>
        </is>
      </c>
      <c r="U1192" t="inlineStr">
        <is>
          <t>'YESAP53574109228'</t>
        </is>
      </c>
      <c r="V1192" t="inlineStr">
        <is>
          <t>'2025-12-22 00:01:00'</t>
        </is>
      </c>
      <c r="W1192" t="inlineStr">
        <is>
          <t>'2025-12-23 04:46:34'</t>
        </is>
      </c>
      <c r="X1192" t="inlineStr">
        <is>
          <t>'UPI'</t>
        </is>
      </c>
      <c r="Y1192" t="n">
        <v/>
      </c>
      <c r="Z1192" t="n">
        <v/>
      </c>
      <c r="AA1192" t="inlineStr">
        <is>
          <t>'POS23985176461'</t>
        </is>
      </c>
      <c r="AB1192" t="n">
        <v/>
      </c>
      <c r="AC1192" t="inlineStr">
        <is>
          <t>'5122220731697687553'</t>
        </is>
      </c>
      <c r="AD1192" t="n">
        <v/>
      </c>
      <c r="AE1192" t="inlineStr">
        <is>
          <t>'51051000100000000001'</t>
        </is>
      </c>
      <c r="AF1192" t="n">
        <v/>
      </c>
      <c r="AG1192" t="n">
        <v/>
      </c>
      <c r="AH1192" t="inlineStr">
        <is>
          <t>'SEAMLESS_3D_FORM'</t>
        </is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'572282443136'</t>
        </is>
      </c>
      <c r="AU1192" t="n">
        <v/>
      </c>
      <c r="AV1192" t="n">
        <v/>
      </c>
      <c r="AW1192" t="n">
        <v>130</v>
      </c>
      <c r="AX1192" t="n">
        <v>0</v>
      </c>
      <c r="AY1192" t="n">
        <v>0</v>
      </c>
      <c r="AZ1192" t="n">
        <v/>
      </c>
      <c r="BA1192" t="n">
        <v/>
      </c>
      <c r="BB1192" t="inlineStr">
        <is>
          <t>'01'</t>
        </is>
      </c>
      <c r="BC1192" t="inlineStr">
        <is>
          <t>'minalgogoi4-1@okicici'</t>
        </is>
      </c>
      <c r="BD1192" t="n">
        <v/>
      </c>
      <c r="BE1192" t="n">
        <v/>
      </c>
      <c r="BF1192" t="n">
        <v/>
      </c>
      <c r="BG1192" t="n">
        <v/>
      </c>
      <c r="BH1192" t="inlineStr">
        <is>
          <t>'Txn Success'</t>
        </is>
      </c>
      <c r="BI1192" t="n">
        <v/>
      </c>
      <c r="BJ1192" t="n">
        <v/>
      </c>
      <c r="BK1192" t="n">
        <v>130</v>
      </c>
      <c r="BL1192" t="n">
        <v/>
      </c>
      <c r="BM1192" t="n">
        <v/>
      </c>
      <c r="BN1192" t="n">
        <v/>
      </c>
      <c r="BO1192" t="n">
        <v/>
      </c>
      <c r="BP1192" t="inlineStr">
        <is>
          <t>'572282443136'</t>
        </is>
      </c>
      <c r="BQ1192" t="inlineStr">
        <is>
          <t>'false'</t>
        </is>
      </c>
      <c r="BR1192" t="inlineStr">
        <is>
          <t>'UPI'</t>
        </is>
      </c>
      <c r="BS1192" t="inlineStr">
        <is>
          <t>'RECEIVER'</t>
        </is>
      </c>
      <c r="BT1192" t="inlineStr">
        <is>
          <t>'UPI|UPIPUSH|QR|PPBL'</t>
        </is>
      </c>
      <c r="BU1192" t="inlineStr">
        <is>
          <t>'PPBL'</t>
        </is>
      </c>
      <c r="BV1192" t="n">
        <v/>
      </c>
      <c r="BW1192" t="n">
        <v>0</v>
      </c>
      <c r="BX1192" t="n">
        <v>0</v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n">
        <v/>
      </c>
      <c r="CH1192" t="inlineStr">
        <is>
          <t>'UPI:null'</t>
        </is>
      </c>
      <c r="CI1192" t="n">
        <v/>
      </c>
      <c r="CJ1192" t="n">
        <v/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n">
        <v/>
      </c>
      <c r="CS1192" t="n">
        <v/>
      </c>
      <c r="CT1192" t="n">
        <v/>
      </c>
      <c r="CU1192" t="n">
        <v/>
      </c>
      <c r="CV1192" t="n">
        <v/>
      </c>
      <c r="CW1192" t="n">
        <v/>
      </c>
      <c r="CX1192" t="n">
        <v/>
      </c>
      <c r="CY1192" t="n">
        <v/>
      </c>
      <c r="CZ1192" t="n">
        <v/>
      </c>
      <c r="DA1192" t="n">
        <v/>
      </c>
      <c r="DB1192" t="n">
        <v/>
      </c>
      <c r="DC1192" t="n">
        <v/>
      </c>
      <c r="DD1192" t="n">
        <v/>
      </c>
      <c r="DE1192" t="n">
        <v/>
      </c>
      <c r="DF1192" t="n">
        <v/>
      </c>
      <c r="DG1192" t="n">
        <v/>
      </c>
      <c r="DH1192" t="n">
        <v/>
      </c>
      <c r="DI1192" t="n">
        <v/>
      </c>
      <c r="DJ1192" t="inlineStr">
        <is>
          <t>'BW'</t>
        </is>
      </c>
      <c r="DK1192" t="n">
        <v/>
      </c>
      <c r="DL1192" t="n">
        <v/>
      </c>
      <c r="DM1192" t="n">
        <v/>
      </c>
      <c r="DN1192" t="n">
        <v/>
      </c>
      <c r="DO1192" t="n">
        <v/>
      </c>
    </row>
    <row r="1193">
      <c r="A1193" t="inlineStr">
        <is>
          <t>'20251222110980000209689073145567409'</t>
        </is>
      </c>
      <c r="B1193" t="inlineStr">
        <is>
          <t>'T2512220232268608351276'</t>
        </is>
      </c>
      <c r="C1193" t="n">
        <v/>
      </c>
      <c r="D1193" t="n">
        <v/>
      </c>
      <c r="E1193" t="inlineStr">
        <is>
          <t>'2025-12-22 02:32:29'</t>
        </is>
      </c>
      <c r="F1193" t="inlineStr">
        <is>
          <t>'2025-12-22 02:32:31'</t>
        </is>
      </c>
      <c r="G1193" t="inlineStr">
        <is>
          <t>'ACQUIRING'</t>
        </is>
      </c>
      <c r="H1193" t="inlineStr">
        <is>
          <t>'SUCCESS'</t>
        </is>
      </c>
      <c r="I1193" t="inlineStr">
        <is>
          <t>'TYXysH23627954956290'</t>
        </is>
      </c>
      <c r="J1193" t="inlineStr">
        <is>
          <t>'SHA SHA SHANDAAR SHAWARMA'</t>
        </is>
      </c>
      <c r="K1193" t="n">
        <v/>
      </c>
      <c r="L1193" t="n">
        <v/>
      </c>
      <c r="M1193" t="n">
        <v/>
      </c>
      <c r="N1193" t="n">
        <v/>
      </c>
      <c r="O1193" t="n">
        <v>150</v>
      </c>
      <c r="P1193" t="n">
        <v>0</v>
      </c>
      <c r="Q1193" t="n">
        <v>0</v>
      </c>
      <c r="R1193" t="n">
        <v/>
      </c>
      <c r="S1193" t="inlineStr">
        <is>
          <t>'AWSPG202512220001216820000806612997973'</t>
        </is>
      </c>
      <c r="T1193" t="inlineStr">
        <is>
          <t>'WAP'</t>
        </is>
      </c>
      <c r="U1193" t="inlineStr">
        <is>
          <t>'YESAP53574109228'</t>
        </is>
      </c>
      <c r="V1193" t="inlineStr">
        <is>
          <t>'2025-12-22 00:01:00'</t>
        </is>
      </c>
      <c r="W1193" t="inlineStr">
        <is>
          <t>'2025-12-23 04:46:34'</t>
        </is>
      </c>
      <c r="X1193" t="inlineStr">
        <is>
          <t>'UPI'</t>
        </is>
      </c>
      <c r="Y1193" t="n">
        <v/>
      </c>
      <c r="Z1193" t="n">
        <v/>
      </c>
      <c r="AA1193" t="inlineStr">
        <is>
          <t>'POS23985176461'</t>
        </is>
      </c>
      <c r="AB1193" t="n">
        <v/>
      </c>
      <c r="AC1193" t="inlineStr">
        <is>
          <t>'5122220689218650117'</t>
        </is>
      </c>
      <c r="AD1193" t="n">
        <v/>
      </c>
      <c r="AE1193" t="inlineStr">
        <is>
          <t>'51051000100000000001'</t>
        </is>
      </c>
      <c r="AF1193" t="n">
        <v/>
      </c>
      <c r="AG1193" t="n">
        <v/>
      </c>
      <c r="AH1193" t="inlineStr">
        <is>
          <t>'SEAMLESS_3D_FORM'</t>
        </is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'963437401444'</t>
        </is>
      </c>
      <c r="AU1193" t="n">
        <v/>
      </c>
      <c r="AV1193" t="n">
        <v/>
      </c>
      <c r="AW1193" t="n">
        <v>150</v>
      </c>
      <c r="AX1193" t="n">
        <v>0</v>
      </c>
      <c r="AY1193" t="n">
        <v>0</v>
      </c>
      <c r="AZ1193" t="n">
        <v/>
      </c>
      <c r="BA1193" t="n">
        <v/>
      </c>
      <c r="BB1193" t="inlineStr">
        <is>
          <t>'01'</t>
        </is>
      </c>
      <c r="BC1193" t="inlineStr">
        <is>
          <t>'8096029294@ibl'</t>
        </is>
      </c>
      <c r="BD1193" t="n">
        <v/>
      </c>
      <c r="BE1193" t="n">
        <v/>
      </c>
      <c r="BF1193" t="n">
        <v/>
      </c>
      <c r="BG1193" t="n">
        <v/>
      </c>
      <c r="BH1193" t="inlineStr">
        <is>
          <t>'Txn Success'</t>
        </is>
      </c>
      <c r="BI1193" t="n">
        <v/>
      </c>
      <c r="BJ1193" t="n">
        <v/>
      </c>
      <c r="BK1193" t="n">
        <v>150</v>
      </c>
      <c r="BL1193" t="n">
        <v/>
      </c>
      <c r="BM1193" t="n">
        <v/>
      </c>
      <c r="BN1193" t="n">
        <v/>
      </c>
      <c r="BO1193" t="n">
        <v/>
      </c>
      <c r="BP1193" t="inlineStr">
        <is>
          <t>'963437401444'</t>
        </is>
      </c>
      <c r="BQ1193" t="inlineStr">
        <is>
          <t>'false'</t>
        </is>
      </c>
      <c r="BR1193" t="inlineStr">
        <is>
          <t>'Payment from PhonePe'</t>
        </is>
      </c>
      <c r="BS1193" t="inlineStr">
        <is>
          <t>'RECEIVER'</t>
        </is>
      </c>
      <c r="BT1193" t="inlineStr">
        <is>
          <t>'UPI|UPIPUSH|QR|PPBL'</t>
        </is>
      </c>
      <c r="BU1193" t="inlineStr">
        <is>
          <t>'PPBL'</t>
        </is>
      </c>
      <c r="BV1193" t="n">
        <v/>
      </c>
      <c r="BW1193" t="n">
        <v>0</v>
      </c>
      <c r="BX1193" t="n">
        <v>0</v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n">
        <v/>
      </c>
      <c r="CH1193" t="inlineStr">
        <is>
          <t>'UPI:null'</t>
        </is>
      </c>
      <c r="CI1193" t="n">
        <v/>
      </c>
      <c r="CJ1193" t="n">
        <v/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n">
        <v/>
      </c>
      <c r="CS1193" t="n">
        <v/>
      </c>
      <c r="CT1193" t="n">
        <v/>
      </c>
      <c r="CU1193" t="n">
        <v/>
      </c>
      <c r="CV1193" t="n">
        <v/>
      </c>
      <c r="CW1193" t="n">
        <v/>
      </c>
      <c r="CX1193" t="n">
        <v/>
      </c>
      <c r="CY1193" t="n">
        <v/>
      </c>
      <c r="CZ1193" t="n">
        <v/>
      </c>
      <c r="DA1193" t="n">
        <v/>
      </c>
      <c r="DB1193" t="n">
        <v/>
      </c>
      <c r="DC1193" t="n">
        <v/>
      </c>
      <c r="DD1193" t="n">
        <v/>
      </c>
      <c r="DE1193" t="n">
        <v/>
      </c>
      <c r="DF1193" t="n">
        <v/>
      </c>
      <c r="DG1193" t="n">
        <v/>
      </c>
      <c r="DH1193" t="n">
        <v/>
      </c>
      <c r="DI1193" t="n">
        <v/>
      </c>
      <c r="DJ1193" t="inlineStr">
        <is>
          <t>'BW'</t>
        </is>
      </c>
      <c r="DK1193" t="n">
        <v/>
      </c>
      <c r="DL1193" t="n">
        <v/>
      </c>
      <c r="DM1193" t="n">
        <v/>
      </c>
      <c r="DN1193" t="n">
        <v/>
      </c>
      <c r="DO1193" t="n">
        <v/>
      </c>
    </row>
    <row r="1194">
      <c r="A1194" t="inlineStr">
        <is>
          <t>'20251222110870000209686593708084835'</t>
        </is>
      </c>
      <c r="B1194" t="inlineStr">
        <is>
          <t>'T2512220222338171669379'</t>
        </is>
      </c>
      <c r="C1194" t="n">
        <v/>
      </c>
      <c r="D1194" t="n">
        <v/>
      </c>
      <c r="E1194" t="inlineStr">
        <is>
          <t>'2025-12-22 02:22:38'</t>
        </is>
      </c>
      <c r="F1194" t="inlineStr">
        <is>
          <t>'2025-12-22 02:22:39'</t>
        </is>
      </c>
      <c r="G1194" t="inlineStr">
        <is>
          <t>'ACQUIRING'</t>
        </is>
      </c>
      <c r="H1194" t="inlineStr">
        <is>
          <t>'SUCCESS'</t>
        </is>
      </c>
      <c r="I1194" t="inlineStr">
        <is>
          <t>'TYXysH23627954956290'</t>
        </is>
      </c>
      <c r="J1194" t="inlineStr">
        <is>
          <t>'SHA SHA SHANDAAR SHAWARMA'</t>
        </is>
      </c>
      <c r="K1194" t="n">
        <v/>
      </c>
      <c r="L1194" t="n">
        <v/>
      </c>
      <c r="M1194" t="n">
        <v/>
      </c>
      <c r="N1194" t="n">
        <v/>
      </c>
      <c r="O1194" t="n">
        <v>150</v>
      </c>
      <c r="P1194" t="n">
        <v>0</v>
      </c>
      <c r="Q1194" t="n">
        <v>0</v>
      </c>
      <c r="R1194" t="n">
        <v/>
      </c>
      <c r="S1194" t="inlineStr">
        <is>
          <t>'AWSPG202512220001216820000806612997973'</t>
        </is>
      </c>
      <c r="T1194" t="inlineStr">
        <is>
          <t>'WAP'</t>
        </is>
      </c>
      <c r="U1194" t="inlineStr">
        <is>
          <t>'YESAP53574109228'</t>
        </is>
      </c>
      <c r="V1194" t="inlineStr">
        <is>
          <t>'2025-12-22 00:01:00'</t>
        </is>
      </c>
      <c r="W1194" t="inlineStr">
        <is>
          <t>'2025-12-23 04:46:34'</t>
        </is>
      </c>
      <c r="X1194" t="inlineStr">
        <is>
          <t>'UPI'</t>
        </is>
      </c>
      <c r="Y1194" t="n">
        <v/>
      </c>
      <c r="Z1194" t="n">
        <v/>
      </c>
      <c r="AA1194" t="inlineStr">
        <is>
          <t>'POS23985176461'</t>
        </is>
      </c>
      <c r="AB1194" t="n">
        <v/>
      </c>
      <c r="AC1194" t="inlineStr">
        <is>
          <t>'5122220646804651017'</t>
        </is>
      </c>
      <c r="AD1194" t="n">
        <v/>
      </c>
      <c r="AE1194" t="inlineStr">
        <is>
          <t>'51051000100000000001'</t>
        </is>
      </c>
      <c r="AF1194" t="n">
        <v/>
      </c>
      <c r="AG1194" t="n">
        <v/>
      </c>
      <c r="AH1194" t="inlineStr">
        <is>
          <t>'SEAMLESS_3D_FORM'</t>
        </is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'372533436123'</t>
        </is>
      </c>
      <c r="AU1194" t="n">
        <v/>
      </c>
      <c r="AV1194" t="n">
        <v/>
      </c>
      <c r="AW1194" t="n">
        <v>150</v>
      </c>
      <c r="AX1194" t="n">
        <v>0</v>
      </c>
      <c r="AY1194" t="n">
        <v>0</v>
      </c>
      <c r="AZ1194" t="n">
        <v/>
      </c>
      <c r="BA1194" t="n">
        <v/>
      </c>
      <c r="BB1194" t="inlineStr">
        <is>
          <t>'01'</t>
        </is>
      </c>
      <c r="BC1194" t="inlineStr">
        <is>
          <t>'6302698090@ybl'</t>
        </is>
      </c>
      <c r="BD1194" t="n">
        <v/>
      </c>
      <c r="BE1194" t="n">
        <v/>
      </c>
      <c r="BF1194" t="n">
        <v/>
      </c>
      <c r="BG1194" t="n">
        <v/>
      </c>
      <c r="BH1194" t="inlineStr">
        <is>
          <t>'Txn Success'</t>
        </is>
      </c>
      <c r="BI1194" t="n">
        <v/>
      </c>
      <c r="BJ1194" t="n">
        <v/>
      </c>
      <c r="BK1194" t="n">
        <v>150</v>
      </c>
      <c r="BL1194" t="n">
        <v/>
      </c>
      <c r="BM1194" t="n">
        <v/>
      </c>
      <c r="BN1194" t="n">
        <v/>
      </c>
      <c r="BO1194" t="n">
        <v/>
      </c>
      <c r="BP1194" t="inlineStr">
        <is>
          <t>'372533436123'</t>
        </is>
      </c>
      <c r="BQ1194" t="inlineStr">
        <is>
          <t>'false'</t>
        </is>
      </c>
      <c r="BR1194" t="inlineStr">
        <is>
          <t>'Payment from PhonePe'</t>
        </is>
      </c>
      <c r="BS1194" t="inlineStr">
        <is>
          <t>'RECEIVER'</t>
        </is>
      </c>
      <c r="BT1194" t="inlineStr">
        <is>
          <t>'UPI|UPIPUSH|QR|PPBL'</t>
        </is>
      </c>
      <c r="BU1194" t="inlineStr">
        <is>
          <t>'PPBL'</t>
        </is>
      </c>
      <c r="BV1194" t="n">
        <v/>
      </c>
      <c r="BW1194" t="n">
        <v>0</v>
      </c>
      <c r="BX1194" t="n">
        <v>0</v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n">
        <v/>
      </c>
      <c r="CH1194" t="inlineStr">
        <is>
          <t>'UPI:null'</t>
        </is>
      </c>
      <c r="CI1194" t="n">
        <v/>
      </c>
      <c r="CJ1194" t="n">
        <v/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n">
        <v/>
      </c>
      <c r="CS1194" t="n">
        <v/>
      </c>
      <c r="CT1194" t="n">
        <v/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n">
        <v/>
      </c>
      <c r="DB1194" t="n">
        <v/>
      </c>
      <c r="DC1194" t="n">
        <v/>
      </c>
      <c r="DD1194" t="n">
        <v/>
      </c>
      <c r="DE1194" t="n">
        <v/>
      </c>
      <c r="DF1194" t="n">
        <v/>
      </c>
      <c r="DG1194" t="n">
        <v/>
      </c>
      <c r="DH1194" t="n">
        <v/>
      </c>
      <c r="DI1194" t="n">
        <v/>
      </c>
      <c r="DJ1194" t="inlineStr">
        <is>
          <t>'BW'</t>
        </is>
      </c>
      <c r="DK1194" t="n">
        <v/>
      </c>
      <c r="DL1194" t="n">
        <v/>
      </c>
      <c r="DM1194" t="n">
        <v/>
      </c>
      <c r="DN1194" t="n">
        <v/>
      </c>
      <c r="DO1194" t="n">
        <v/>
      </c>
    </row>
    <row r="1195">
      <c r="A1195" t="inlineStr">
        <is>
          <t>'20251222111050000209684663598411378'</t>
        </is>
      </c>
      <c r="B1195" t="inlineStr">
        <is>
          <t>'T2512220214556128358084'</t>
        </is>
      </c>
      <c r="C1195" t="n">
        <v/>
      </c>
      <c r="D1195" t="n">
        <v/>
      </c>
      <c r="E1195" t="inlineStr">
        <is>
          <t>'2025-12-22 02:14:58'</t>
        </is>
      </c>
      <c r="F1195" t="inlineStr">
        <is>
          <t>'2025-12-22 02:15:00'</t>
        </is>
      </c>
      <c r="G1195" t="inlineStr">
        <is>
          <t>'ACQUIRING'</t>
        </is>
      </c>
      <c r="H1195" t="inlineStr">
        <is>
          <t>'SUCCESS'</t>
        </is>
      </c>
      <c r="I1195" t="inlineStr">
        <is>
          <t>'TYXysH23627954956290'</t>
        </is>
      </c>
      <c r="J1195" t="inlineStr">
        <is>
          <t>'SHA SHA SHANDAAR SHAWARMA'</t>
        </is>
      </c>
      <c r="K1195" t="n">
        <v/>
      </c>
      <c r="L1195" t="n">
        <v/>
      </c>
      <c r="M1195" t="n">
        <v/>
      </c>
      <c r="N1195" t="n">
        <v/>
      </c>
      <c r="O1195" t="n">
        <v>390</v>
      </c>
      <c r="P1195" t="n">
        <v>0</v>
      </c>
      <c r="Q1195" t="n">
        <v>0</v>
      </c>
      <c r="R1195" t="n">
        <v/>
      </c>
      <c r="S1195" t="inlineStr">
        <is>
          <t>'AWSPG202512220001216820000806612997973'</t>
        </is>
      </c>
      <c r="T1195" t="inlineStr">
        <is>
          <t>'WAP'</t>
        </is>
      </c>
      <c r="U1195" t="inlineStr">
        <is>
          <t>'YESAP53574109228'</t>
        </is>
      </c>
      <c r="V1195" t="inlineStr">
        <is>
          <t>'2025-12-22 00:01:00'</t>
        </is>
      </c>
      <c r="W1195" t="inlineStr">
        <is>
          <t>'2025-12-23 04:46:34'</t>
        </is>
      </c>
      <c r="X1195" t="inlineStr">
        <is>
          <t>'UPI'</t>
        </is>
      </c>
      <c r="Y1195" t="n">
        <v/>
      </c>
      <c r="Z1195" t="n">
        <v/>
      </c>
      <c r="AA1195" t="inlineStr">
        <is>
          <t>'POS23985176461'</t>
        </is>
      </c>
      <c r="AB1195" t="n">
        <v/>
      </c>
      <c r="AC1195" t="inlineStr">
        <is>
          <t>'5122220613789639681'</t>
        </is>
      </c>
      <c r="AD1195" t="n">
        <v/>
      </c>
      <c r="AE1195" t="inlineStr">
        <is>
          <t>'51051000100000000001'</t>
        </is>
      </c>
      <c r="AF1195" t="n">
        <v/>
      </c>
      <c r="AG1195" t="n">
        <v/>
      </c>
      <c r="AH1195" t="inlineStr">
        <is>
          <t>'SEAMLESS_3D_FORM'</t>
        </is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'967642010848'</t>
        </is>
      </c>
      <c r="AU1195" t="n">
        <v/>
      </c>
      <c r="AV1195" t="n">
        <v/>
      </c>
      <c r="AW1195" t="n">
        <v>390</v>
      </c>
      <c r="AX1195" t="n">
        <v>0</v>
      </c>
      <c r="AY1195" t="n">
        <v>0</v>
      </c>
      <c r="AZ1195" t="n">
        <v/>
      </c>
      <c r="BA1195" t="n">
        <v/>
      </c>
      <c r="BB1195" t="inlineStr">
        <is>
          <t>'01'</t>
        </is>
      </c>
      <c r="BC1195" t="inlineStr">
        <is>
          <t>'varmasampangi@ybl'</t>
        </is>
      </c>
      <c r="BD1195" t="n">
        <v/>
      </c>
      <c r="BE1195" t="n">
        <v/>
      </c>
      <c r="BF1195" t="n">
        <v/>
      </c>
      <c r="BG1195" t="n">
        <v/>
      </c>
      <c r="BH1195" t="inlineStr">
        <is>
          <t>'Txn Success'</t>
        </is>
      </c>
      <c r="BI1195" t="n">
        <v/>
      </c>
      <c r="BJ1195" t="n">
        <v/>
      </c>
      <c r="BK1195" t="n">
        <v>390</v>
      </c>
      <c r="BL1195" t="n">
        <v/>
      </c>
      <c r="BM1195" t="n">
        <v/>
      </c>
      <c r="BN1195" t="n">
        <v/>
      </c>
      <c r="BO1195" t="n">
        <v/>
      </c>
      <c r="BP1195" t="inlineStr">
        <is>
          <t>'967642010848'</t>
        </is>
      </c>
      <c r="BQ1195" t="inlineStr">
        <is>
          <t>'false'</t>
        </is>
      </c>
      <c r="BR1195" t="inlineStr">
        <is>
          <t>'Payment from PhonePe'</t>
        </is>
      </c>
      <c r="BS1195" t="inlineStr">
        <is>
          <t>'RECEIVER'</t>
        </is>
      </c>
      <c r="BT1195" t="inlineStr">
        <is>
          <t>'UPI|UPIPUSH|QR|PPBL'</t>
        </is>
      </c>
      <c r="BU1195" t="inlineStr">
        <is>
          <t>'PPBL'</t>
        </is>
      </c>
      <c r="BV1195" t="n">
        <v/>
      </c>
      <c r="BW1195" t="n">
        <v>0</v>
      </c>
      <c r="BX1195" t="n">
        <v>0</v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n">
        <v/>
      </c>
      <c r="CH1195" t="inlineStr">
        <is>
          <t>'UPI:null'</t>
        </is>
      </c>
      <c r="CI1195" t="n">
        <v/>
      </c>
      <c r="CJ1195" t="n">
        <v/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n">
        <v/>
      </c>
      <c r="CS1195" t="n">
        <v/>
      </c>
      <c r="CT1195" t="n">
        <v/>
      </c>
      <c r="CU1195" t="n">
        <v/>
      </c>
      <c r="CV1195" t="n">
        <v/>
      </c>
      <c r="CW1195" t="n">
        <v/>
      </c>
      <c r="CX1195" t="n">
        <v/>
      </c>
      <c r="CY1195" t="n">
        <v/>
      </c>
      <c r="CZ1195" t="n">
        <v/>
      </c>
      <c r="DA1195" t="n">
        <v/>
      </c>
      <c r="DB1195" t="n">
        <v/>
      </c>
      <c r="DC1195" t="n">
        <v/>
      </c>
      <c r="DD1195" t="n">
        <v/>
      </c>
      <c r="DE1195" t="n">
        <v/>
      </c>
      <c r="DF1195" t="n">
        <v/>
      </c>
      <c r="DG1195" t="n">
        <v/>
      </c>
      <c r="DH1195" t="n">
        <v/>
      </c>
      <c r="DI1195" t="n">
        <v/>
      </c>
      <c r="DJ1195" t="inlineStr">
        <is>
          <t>'BW'</t>
        </is>
      </c>
      <c r="DK1195" t="n">
        <v/>
      </c>
      <c r="DL1195" t="n">
        <v/>
      </c>
      <c r="DM1195" t="n">
        <v/>
      </c>
      <c r="DN1195" t="n">
        <v/>
      </c>
      <c r="DO1195" t="n">
        <v/>
      </c>
    </row>
    <row r="1196">
      <c r="A1196" t="inlineStr">
        <is>
          <t>'20251222110800000209682047535965674'</t>
        </is>
      </c>
      <c r="B1196" t="inlineStr">
        <is>
          <t>'T2512220204256161332117'</t>
        </is>
      </c>
      <c r="C1196" t="n">
        <v/>
      </c>
      <c r="D1196" t="n">
        <v/>
      </c>
      <c r="E1196" t="inlineStr">
        <is>
          <t>'2025-12-22 02:04:34'</t>
        </is>
      </c>
      <c r="F1196" t="inlineStr">
        <is>
          <t>'2025-12-22 02:04:35'</t>
        </is>
      </c>
      <c r="G1196" t="inlineStr">
        <is>
          <t>'ACQUIRING'</t>
        </is>
      </c>
      <c r="H1196" t="inlineStr">
        <is>
          <t>'SUCCESS'</t>
        </is>
      </c>
      <c r="I1196" t="inlineStr">
        <is>
          <t>'TYXysH23627954956290'</t>
        </is>
      </c>
      <c r="J1196" t="inlineStr">
        <is>
          <t>'SHA SHA SHANDAAR SHAWARMA'</t>
        </is>
      </c>
      <c r="K1196" t="n">
        <v/>
      </c>
      <c r="L1196" t="n">
        <v/>
      </c>
      <c r="M1196" t="n">
        <v/>
      </c>
      <c r="N1196" t="n">
        <v/>
      </c>
      <c r="O1196" t="n">
        <v>130</v>
      </c>
      <c r="P1196" t="n">
        <v>0</v>
      </c>
      <c r="Q1196" t="n">
        <v>0</v>
      </c>
      <c r="R1196" t="n">
        <v/>
      </c>
      <c r="S1196" t="inlineStr">
        <is>
          <t>'AWSPG202512220001216820000806612997973'</t>
        </is>
      </c>
      <c r="T1196" t="inlineStr">
        <is>
          <t>'WAP'</t>
        </is>
      </c>
      <c r="U1196" t="inlineStr">
        <is>
          <t>'YESAP53574109228'</t>
        </is>
      </c>
      <c r="V1196" t="inlineStr">
        <is>
          <t>'2025-12-22 00:01:00'</t>
        </is>
      </c>
      <c r="W1196" t="inlineStr">
        <is>
          <t>'2025-12-23 04:46:34'</t>
        </is>
      </c>
      <c r="X1196" t="inlineStr">
        <is>
          <t>'UPI'</t>
        </is>
      </c>
      <c r="Y1196" t="n">
        <v/>
      </c>
      <c r="Z1196" t="n">
        <v/>
      </c>
      <c r="AA1196" t="inlineStr">
        <is>
          <t>'POS23985176461'</t>
        </is>
      </c>
      <c r="AB1196" t="n">
        <v/>
      </c>
      <c r="AC1196" t="inlineStr">
        <is>
          <t>'5122220569293627397'</t>
        </is>
      </c>
      <c r="AD1196" t="n">
        <v/>
      </c>
      <c r="AE1196" t="inlineStr">
        <is>
          <t>'51051000100000000001'</t>
        </is>
      </c>
      <c r="AF1196" t="n">
        <v/>
      </c>
      <c r="AG1196" t="n">
        <v/>
      </c>
      <c r="AH1196" t="inlineStr">
        <is>
          <t>'SEAMLESS_3D_FORM'</t>
        </is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'624733038978'</t>
        </is>
      </c>
      <c r="AU1196" t="n">
        <v/>
      </c>
      <c r="AV1196" t="n">
        <v/>
      </c>
      <c r="AW1196" t="n">
        <v>130</v>
      </c>
      <c r="AX1196" t="n">
        <v>0</v>
      </c>
      <c r="AY1196" t="n">
        <v>0</v>
      </c>
      <c r="AZ1196" t="n">
        <v/>
      </c>
      <c r="BA1196" t="n">
        <v/>
      </c>
      <c r="BB1196" t="inlineStr">
        <is>
          <t>'01'</t>
        </is>
      </c>
      <c r="BC1196" t="inlineStr">
        <is>
          <t>'7396785800-2@axl'</t>
        </is>
      </c>
      <c r="BD1196" t="n">
        <v/>
      </c>
      <c r="BE1196" t="n">
        <v/>
      </c>
      <c r="BF1196" t="n">
        <v/>
      </c>
      <c r="BG1196" t="n">
        <v/>
      </c>
      <c r="BH1196" t="inlineStr">
        <is>
          <t>'Txn Success'</t>
        </is>
      </c>
      <c r="BI1196" t="n">
        <v/>
      </c>
      <c r="BJ1196" t="n">
        <v/>
      </c>
      <c r="BK1196" t="n">
        <v>130</v>
      </c>
      <c r="BL1196" t="n">
        <v/>
      </c>
      <c r="BM1196" t="n">
        <v/>
      </c>
      <c r="BN1196" t="n">
        <v/>
      </c>
      <c r="BO1196" t="n">
        <v/>
      </c>
      <c r="BP1196" t="inlineStr">
        <is>
          <t>'624733038978'</t>
        </is>
      </c>
      <c r="BQ1196" t="inlineStr">
        <is>
          <t>'false'</t>
        </is>
      </c>
      <c r="BR1196" t="inlineStr">
        <is>
          <t>'Payment from PhonePe'</t>
        </is>
      </c>
      <c r="BS1196" t="inlineStr">
        <is>
          <t>'RECEIVER'</t>
        </is>
      </c>
      <c r="BT1196" t="inlineStr">
        <is>
          <t>'UPI|UPIPUSH|QR|PPBL'</t>
        </is>
      </c>
      <c r="BU1196" t="inlineStr">
        <is>
          <t>'PPBL'</t>
        </is>
      </c>
      <c r="BV1196" t="n">
        <v/>
      </c>
      <c r="BW1196" t="n">
        <v>0</v>
      </c>
      <c r="BX1196" t="n">
        <v>0</v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n">
        <v/>
      </c>
      <c r="CH1196" t="inlineStr">
        <is>
          <t>'UPI:null'</t>
        </is>
      </c>
      <c r="CI1196" t="n">
        <v/>
      </c>
      <c r="CJ1196" t="n">
        <v/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n">
        <v/>
      </c>
      <c r="CS1196" t="n">
        <v/>
      </c>
      <c r="CT1196" t="n">
        <v/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n">
        <v/>
      </c>
      <c r="DB1196" t="n">
        <v/>
      </c>
      <c r="DC1196" t="n">
        <v/>
      </c>
      <c r="DD1196" t="n">
        <v/>
      </c>
      <c r="DE1196" t="n">
        <v/>
      </c>
      <c r="DF1196" t="n">
        <v/>
      </c>
      <c r="DG1196" t="n">
        <v/>
      </c>
      <c r="DH1196" t="n">
        <v/>
      </c>
      <c r="DI1196" t="n">
        <v/>
      </c>
      <c r="DJ1196" t="inlineStr">
        <is>
          <t>'BW'</t>
        </is>
      </c>
      <c r="DK1196" t="n">
        <v/>
      </c>
      <c r="DL1196" t="n">
        <v/>
      </c>
      <c r="DM1196" t="n">
        <v/>
      </c>
      <c r="DN1196" t="n">
        <v/>
      </c>
      <c r="DO1196" t="n">
        <v/>
      </c>
    </row>
    <row r="1197">
      <c r="A1197" t="inlineStr">
        <is>
          <t>'20251222111050000209681126780939249'</t>
        </is>
      </c>
      <c r="B1197" t="inlineStr">
        <is>
          <t>'T2512220200482804201167'</t>
        </is>
      </c>
      <c r="C1197" t="n">
        <v/>
      </c>
      <c r="D1197" t="n">
        <v/>
      </c>
      <c r="E1197" t="inlineStr">
        <is>
          <t>'2025-12-22 02:00:55'</t>
        </is>
      </c>
      <c r="F1197" t="inlineStr">
        <is>
          <t>'2025-12-22 02:00:56'</t>
        </is>
      </c>
      <c r="G1197" t="inlineStr">
        <is>
          <t>'ACQUIRING'</t>
        </is>
      </c>
      <c r="H1197" t="inlineStr">
        <is>
          <t>'SUCCESS'</t>
        </is>
      </c>
      <c r="I1197" t="inlineStr">
        <is>
          <t>'TYXysH23627954956290'</t>
        </is>
      </c>
      <c r="J1197" t="inlineStr">
        <is>
          <t>'SHA SHA SHANDAAR SHAWARMA'</t>
        </is>
      </c>
      <c r="K1197" t="n">
        <v/>
      </c>
      <c r="L1197" t="n">
        <v/>
      </c>
      <c r="M1197" t="n">
        <v/>
      </c>
      <c r="N1197" t="n">
        <v/>
      </c>
      <c r="O1197" t="n">
        <v>60</v>
      </c>
      <c r="P1197" t="n">
        <v>0</v>
      </c>
      <c r="Q1197" t="n">
        <v>0</v>
      </c>
      <c r="R1197" t="n">
        <v/>
      </c>
      <c r="S1197" t="inlineStr">
        <is>
          <t>'AWSPG202512220001216820000806612997973'</t>
        </is>
      </c>
      <c r="T1197" t="inlineStr">
        <is>
          <t>'WAP'</t>
        </is>
      </c>
      <c r="U1197" t="inlineStr">
        <is>
          <t>'YESAP53574109228'</t>
        </is>
      </c>
      <c r="V1197" t="inlineStr">
        <is>
          <t>'2025-12-22 00:01:00'</t>
        </is>
      </c>
      <c r="W1197" t="inlineStr">
        <is>
          <t>'2025-12-23 04:46:34'</t>
        </is>
      </c>
      <c r="X1197" t="inlineStr">
        <is>
          <t>'UPI'</t>
        </is>
      </c>
      <c r="Y1197" t="n">
        <v/>
      </c>
      <c r="Z1197" t="n">
        <v/>
      </c>
      <c r="AA1197" t="inlineStr">
        <is>
          <t>'POS23985176461'</t>
        </is>
      </c>
      <c r="AB1197" t="n">
        <v/>
      </c>
      <c r="AC1197" t="inlineStr">
        <is>
          <t>'5122220553458050053'</t>
        </is>
      </c>
      <c r="AD1197" t="n">
        <v/>
      </c>
      <c r="AE1197" t="inlineStr">
        <is>
          <t>'51051000100000000001'</t>
        </is>
      </c>
      <c r="AF1197" t="n">
        <v/>
      </c>
      <c r="AG1197" t="n">
        <v/>
      </c>
      <c r="AH1197" t="inlineStr">
        <is>
          <t>'SEAMLESS_3D_FORM'</t>
        </is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'242354281888'</t>
        </is>
      </c>
      <c r="AU1197" t="n">
        <v/>
      </c>
      <c r="AV1197" t="n">
        <v/>
      </c>
      <c r="AW1197" t="n">
        <v>60</v>
      </c>
      <c r="AX1197" t="n">
        <v>0</v>
      </c>
      <c r="AY1197" t="n">
        <v>0</v>
      </c>
      <c r="AZ1197" t="n">
        <v/>
      </c>
      <c r="BA1197" t="n">
        <v/>
      </c>
      <c r="BB1197" t="inlineStr">
        <is>
          <t>'01'</t>
        </is>
      </c>
      <c r="BC1197" t="inlineStr">
        <is>
          <t>'aslamzayn@axl'</t>
        </is>
      </c>
      <c r="BD1197" t="n">
        <v/>
      </c>
      <c r="BE1197" t="n">
        <v/>
      </c>
      <c r="BF1197" t="n">
        <v/>
      </c>
      <c r="BG1197" t="n">
        <v/>
      </c>
      <c r="BH1197" t="inlineStr">
        <is>
          <t>'Txn Success'</t>
        </is>
      </c>
      <c r="BI1197" t="n">
        <v/>
      </c>
      <c r="BJ1197" t="n">
        <v/>
      </c>
      <c r="BK1197" t="n">
        <v>60</v>
      </c>
      <c r="BL1197" t="n">
        <v/>
      </c>
      <c r="BM1197" t="n">
        <v/>
      </c>
      <c r="BN1197" t="n">
        <v/>
      </c>
      <c r="BO1197" t="n">
        <v/>
      </c>
      <c r="BP1197" t="inlineStr">
        <is>
          <t>'242354281888'</t>
        </is>
      </c>
      <c r="BQ1197" t="inlineStr">
        <is>
          <t>'false'</t>
        </is>
      </c>
      <c r="BR1197" t="inlineStr">
        <is>
          <t>'Payment from PhonePe'</t>
        </is>
      </c>
      <c r="BS1197" t="inlineStr">
        <is>
          <t>'RECEIVER'</t>
        </is>
      </c>
      <c r="BT1197" t="inlineStr">
        <is>
          <t>'UPI|UPIPUSH|QR|PPBL'</t>
        </is>
      </c>
      <c r="BU1197" t="inlineStr">
        <is>
          <t>'PPBL'</t>
        </is>
      </c>
      <c r="BV1197" t="n">
        <v/>
      </c>
      <c r="BW1197" t="n">
        <v>0</v>
      </c>
      <c r="BX1197" t="n">
        <v>0</v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n">
        <v/>
      </c>
      <c r="CH1197" t="inlineStr">
        <is>
          <t>'UPI:null'</t>
        </is>
      </c>
      <c r="CI1197" t="n">
        <v/>
      </c>
      <c r="CJ1197" t="n">
        <v/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n">
        <v/>
      </c>
      <c r="CS1197" t="n">
        <v/>
      </c>
      <c r="CT1197" t="n">
        <v/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n">
        <v/>
      </c>
      <c r="DD1197" t="n">
        <v/>
      </c>
      <c r="DE1197" t="n">
        <v/>
      </c>
      <c r="DF1197" t="n">
        <v/>
      </c>
      <c r="DG1197" t="n">
        <v/>
      </c>
      <c r="DH1197" t="n">
        <v/>
      </c>
      <c r="DI1197" t="n">
        <v/>
      </c>
      <c r="DJ1197" t="inlineStr">
        <is>
          <t>'BW'</t>
        </is>
      </c>
      <c r="DK1197" t="n">
        <v/>
      </c>
      <c r="DL1197" t="n">
        <v/>
      </c>
      <c r="DM1197" t="n">
        <v/>
      </c>
      <c r="DN1197" t="n">
        <v/>
      </c>
      <c r="DO1197" t="n">
        <v/>
      </c>
    </row>
    <row r="1198">
      <c r="A1198" t="inlineStr">
        <is>
          <t>'20251222111060000209676329709219024'</t>
        </is>
      </c>
      <c r="B1198" t="inlineStr">
        <is>
          <t>'T2512220141487299103335'</t>
        </is>
      </c>
      <c r="C1198" t="n">
        <v/>
      </c>
      <c r="D1198" t="n">
        <v/>
      </c>
      <c r="E1198" t="inlineStr">
        <is>
          <t>'2025-12-22 01:41:51'</t>
        </is>
      </c>
      <c r="F1198" t="inlineStr">
        <is>
          <t>'2025-12-22 01:41:52'</t>
        </is>
      </c>
      <c r="G1198" t="inlineStr">
        <is>
          <t>'ACQUIRING'</t>
        </is>
      </c>
      <c r="H1198" t="inlineStr">
        <is>
          <t>'SUCCESS'</t>
        </is>
      </c>
      <c r="I1198" t="inlineStr">
        <is>
          <t>'TYXysH23627954956290'</t>
        </is>
      </c>
      <c r="J1198" t="inlineStr">
        <is>
          <t>'SHA SHA SHANDAAR SHAWARMA'</t>
        </is>
      </c>
      <c r="K1198" t="n">
        <v/>
      </c>
      <c r="L1198" t="n">
        <v/>
      </c>
      <c r="M1198" t="n">
        <v/>
      </c>
      <c r="N1198" t="n">
        <v/>
      </c>
      <c r="O1198" t="n">
        <v>150</v>
      </c>
      <c r="P1198" t="n">
        <v>0</v>
      </c>
      <c r="Q1198" t="n">
        <v>0</v>
      </c>
      <c r="R1198" t="n">
        <v/>
      </c>
      <c r="S1198" t="inlineStr">
        <is>
          <t>'AWSPG202512220001216820000806612997973'</t>
        </is>
      </c>
      <c r="T1198" t="inlineStr">
        <is>
          <t>'WAP'</t>
        </is>
      </c>
      <c r="U1198" t="inlineStr">
        <is>
          <t>'YESAP53574109228'</t>
        </is>
      </c>
      <c r="V1198" t="inlineStr">
        <is>
          <t>'2025-12-22 00:01:00'</t>
        </is>
      </c>
      <c r="W1198" t="inlineStr">
        <is>
          <t>'2025-12-23 04:46:34'</t>
        </is>
      </c>
      <c r="X1198" t="inlineStr">
        <is>
          <t>'UPI'</t>
        </is>
      </c>
      <c r="Y1198" t="n">
        <v/>
      </c>
      <c r="Z1198" t="n">
        <v/>
      </c>
      <c r="AA1198" t="inlineStr">
        <is>
          <t>'POS23985176461'</t>
        </is>
      </c>
      <c r="AB1198" t="n">
        <v/>
      </c>
      <c r="AC1198" t="inlineStr">
        <is>
          <t>'5122220454405692429'</t>
        </is>
      </c>
      <c r="AD1198" t="n">
        <v/>
      </c>
      <c r="AE1198" t="inlineStr">
        <is>
          <t>'51051000100000000001'</t>
        </is>
      </c>
      <c r="AF1198" t="n">
        <v/>
      </c>
      <c r="AG1198" t="n">
        <v/>
      </c>
      <c r="AH1198" t="inlineStr">
        <is>
          <t>'SEAMLESS_3D_FORM'</t>
        </is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'766975865872'</t>
        </is>
      </c>
      <c r="AU1198" t="n">
        <v/>
      </c>
      <c r="AV1198" t="n">
        <v/>
      </c>
      <c r="AW1198" t="n">
        <v>150</v>
      </c>
      <c r="AX1198" t="n">
        <v>0</v>
      </c>
      <c r="AY1198" t="n">
        <v>0</v>
      </c>
      <c r="AZ1198" t="n">
        <v/>
      </c>
      <c r="BA1198" t="n">
        <v/>
      </c>
      <c r="BB1198" t="inlineStr">
        <is>
          <t>'01'</t>
        </is>
      </c>
      <c r="BC1198" t="inlineStr">
        <is>
          <t>'9059822978@ibl'</t>
        </is>
      </c>
      <c r="BD1198" t="n">
        <v/>
      </c>
      <c r="BE1198" t="n">
        <v/>
      </c>
      <c r="BF1198" t="n">
        <v/>
      </c>
      <c r="BG1198" t="n">
        <v/>
      </c>
      <c r="BH1198" t="inlineStr">
        <is>
          <t>'Txn Success'</t>
        </is>
      </c>
      <c r="BI1198" t="n">
        <v/>
      </c>
      <c r="BJ1198" t="n">
        <v/>
      </c>
      <c r="BK1198" t="n">
        <v>150</v>
      </c>
      <c r="BL1198" t="n">
        <v/>
      </c>
      <c r="BM1198" t="n">
        <v/>
      </c>
      <c r="BN1198" t="n">
        <v/>
      </c>
      <c r="BO1198" t="n">
        <v/>
      </c>
      <c r="BP1198" t="inlineStr">
        <is>
          <t>'766975865872'</t>
        </is>
      </c>
      <c r="BQ1198" t="inlineStr">
        <is>
          <t>'false'</t>
        </is>
      </c>
      <c r="BR1198" t="inlineStr">
        <is>
          <t>'Payment from PhonePe'</t>
        </is>
      </c>
      <c r="BS1198" t="inlineStr">
        <is>
          <t>'RECEIVER'</t>
        </is>
      </c>
      <c r="BT1198" t="inlineStr">
        <is>
          <t>'UPI|UPIPUSH|QR|PPBL'</t>
        </is>
      </c>
      <c r="BU1198" t="inlineStr">
        <is>
          <t>'PPBL'</t>
        </is>
      </c>
      <c r="BV1198" t="n">
        <v/>
      </c>
      <c r="BW1198" t="n">
        <v>0</v>
      </c>
      <c r="BX1198" t="n">
        <v>0</v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n">
        <v/>
      </c>
      <c r="CH1198" t="inlineStr">
        <is>
          <t>'UPI:null'</t>
        </is>
      </c>
      <c r="CI1198" t="n">
        <v/>
      </c>
      <c r="CJ1198" t="n">
        <v/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n">
        <v/>
      </c>
      <c r="CS1198" t="n">
        <v/>
      </c>
      <c r="CT1198" t="n">
        <v/>
      </c>
      <c r="CU1198" t="n">
        <v/>
      </c>
      <c r="CV1198" t="n">
        <v/>
      </c>
      <c r="CW1198" t="n">
        <v/>
      </c>
      <c r="CX1198" t="n">
        <v/>
      </c>
      <c r="CY1198" t="n">
        <v/>
      </c>
      <c r="CZ1198" t="n">
        <v/>
      </c>
      <c r="DA1198" t="n">
        <v/>
      </c>
      <c r="DB1198" t="n">
        <v/>
      </c>
      <c r="DC1198" t="n">
        <v/>
      </c>
      <c r="DD1198" t="n">
        <v/>
      </c>
      <c r="DE1198" t="n">
        <v/>
      </c>
      <c r="DF1198" t="n">
        <v/>
      </c>
      <c r="DG1198" t="n">
        <v/>
      </c>
      <c r="DH1198" t="n">
        <v/>
      </c>
      <c r="DI1198" t="n">
        <v/>
      </c>
      <c r="DJ1198" t="inlineStr">
        <is>
          <t>'BW'</t>
        </is>
      </c>
      <c r="DK1198" t="n">
        <v/>
      </c>
      <c r="DL1198" t="n">
        <v/>
      </c>
      <c r="DM1198" t="n">
        <v/>
      </c>
      <c r="DN1198" t="n">
        <v/>
      </c>
      <c r="DO1198" t="n">
        <v/>
      </c>
    </row>
    <row r="1199">
      <c r="A1199" t="inlineStr">
        <is>
          <t>'20251222110940000209676139166077500'</t>
        </is>
      </c>
      <c r="B1199" t="inlineStr">
        <is>
          <t>'OMK2738866f65df7f7'</t>
        </is>
      </c>
      <c r="C1199" t="n">
        <v/>
      </c>
      <c r="D1199" t="n">
        <v/>
      </c>
      <c r="E1199" t="inlineStr">
        <is>
          <t>'2025-12-22 01:41:06'</t>
        </is>
      </c>
      <c r="F1199" t="inlineStr">
        <is>
          <t>'2025-12-22 01:41:07'</t>
        </is>
      </c>
      <c r="G1199" t="inlineStr">
        <is>
          <t>'ACQUIRING'</t>
        </is>
      </c>
      <c r="H1199" t="inlineStr">
        <is>
          <t>'SUCCESS'</t>
        </is>
      </c>
      <c r="I1199" t="inlineStr">
        <is>
          <t>'TYXysH23627954956290'</t>
        </is>
      </c>
      <c r="J1199" t="inlineStr">
        <is>
          <t>'SHA SHA SHANDAAR SHAWARMA'</t>
        </is>
      </c>
      <c r="K1199" t="n">
        <v/>
      </c>
      <c r="L1199" t="n">
        <v/>
      </c>
      <c r="M1199" t="n">
        <v/>
      </c>
      <c r="N1199" t="n">
        <v/>
      </c>
      <c r="O1199" t="n">
        <v>130</v>
      </c>
      <c r="P1199" t="n">
        <v>0</v>
      </c>
      <c r="Q1199" t="n">
        <v>0</v>
      </c>
      <c r="R1199" t="n">
        <v/>
      </c>
      <c r="S1199" t="inlineStr">
        <is>
          <t>'AWSPG202512220001216820000806612997973'</t>
        </is>
      </c>
      <c r="T1199" t="inlineStr">
        <is>
          <t>'WAP'</t>
        </is>
      </c>
      <c r="U1199" t="inlineStr">
        <is>
          <t>'YESAP53574109228'</t>
        </is>
      </c>
      <c r="V1199" t="inlineStr">
        <is>
          <t>'2025-12-22 00:01:00'</t>
        </is>
      </c>
      <c r="W1199" t="inlineStr">
        <is>
          <t>'2025-12-23 04:46:34'</t>
        </is>
      </c>
      <c r="X1199" t="inlineStr">
        <is>
          <t>'UPI'</t>
        </is>
      </c>
      <c r="Y1199" t="n">
        <v/>
      </c>
      <c r="Z1199" t="n">
        <v/>
      </c>
      <c r="AA1199" t="inlineStr">
        <is>
          <t>'POS23985176461'</t>
        </is>
      </c>
      <c r="AB1199" t="n">
        <v/>
      </c>
      <c r="AC1199" t="inlineStr">
        <is>
          <t>'5122220451385467913'</t>
        </is>
      </c>
      <c r="AD1199" t="n">
        <v/>
      </c>
      <c r="AE1199" t="inlineStr">
        <is>
          <t>'51051000100000000001'</t>
        </is>
      </c>
      <c r="AF1199" t="n">
        <v/>
      </c>
      <c r="AG1199" t="n">
        <v/>
      </c>
      <c r="AH1199" t="inlineStr">
        <is>
          <t>'SEAMLESS_3D_FORM'</t>
        </is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inlineStr">
        <is>
          <t>'POS23985176461'</t>
        </is>
      </c>
      <c r="AP1199" t="n">
        <v/>
      </c>
      <c r="AQ1199" t="n">
        <v/>
      </c>
      <c r="AR1199" t="n">
        <v/>
      </c>
      <c r="AS1199" t="n">
        <v/>
      </c>
      <c r="AT1199" t="inlineStr">
        <is>
          <t>'535601530250'</t>
        </is>
      </c>
      <c r="AU1199" t="n">
        <v/>
      </c>
      <c r="AV1199" t="n">
        <v/>
      </c>
      <c r="AW1199" t="n">
        <v>130</v>
      </c>
      <c r="AX1199" t="n">
        <v>0</v>
      </c>
      <c r="AY1199" t="n">
        <v>0</v>
      </c>
      <c r="AZ1199" t="n">
        <v/>
      </c>
      <c r="BA1199" t="n">
        <v/>
      </c>
      <c r="BB1199" t="inlineStr">
        <is>
          <t>'01'</t>
        </is>
      </c>
      <c r="BC1199" t="inlineStr">
        <is>
          <t>'7207267696@mbkns'</t>
        </is>
      </c>
      <c r="BD1199" t="n">
        <v/>
      </c>
      <c r="BE1199" t="n">
        <v/>
      </c>
      <c r="BF1199" t="n">
        <v/>
      </c>
      <c r="BG1199" t="n">
        <v/>
      </c>
      <c r="BH1199" t="inlineStr">
        <is>
          <t>'Txn Success'</t>
        </is>
      </c>
      <c r="BI1199" t="n">
        <v/>
      </c>
      <c r="BJ1199" t="n">
        <v/>
      </c>
      <c r="BK1199" t="n">
        <v>130</v>
      </c>
      <c r="BL1199" t="n">
        <v/>
      </c>
      <c r="BM1199" t="n">
        <v/>
      </c>
      <c r="BN1199" t="n">
        <v/>
      </c>
      <c r="BO1199" t="n">
        <v/>
      </c>
      <c r="BP1199" t="inlineStr">
        <is>
          <t>'535601530250'</t>
        </is>
      </c>
      <c r="BQ1199" t="inlineStr">
        <is>
          <t>'false'</t>
        </is>
      </c>
      <c r="BR1199" t="inlineStr">
        <is>
          <t>'Paid via MobiKwik and got cashback'</t>
        </is>
      </c>
      <c r="BS1199" t="inlineStr">
        <is>
          <t>'RECEIVER'</t>
        </is>
      </c>
      <c r="BT1199" t="inlineStr">
        <is>
          <t>'UPI|UPIPUSH|QR|PPBL'</t>
        </is>
      </c>
      <c r="BU1199" t="inlineStr">
        <is>
          <t>'PPBL'</t>
        </is>
      </c>
      <c r="BV1199" t="n">
        <v/>
      </c>
      <c r="BW1199" t="n">
        <v>0</v>
      </c>
      <c r="BX1199" t="n">
        <v>0</v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n">
        <v/>
      </c>
      <c r="CH1199" t="inlineStr">
        <is>
          <t>'UPI:null'</t>
        </is>
      </c>
      <c r="CI1199" t="n">
        <v/>
      </c>
      <c r="CJ1199" t="n">
        <v/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n">
        <v/>
      </c>
      <c r="CS1199" t="n">
        <v/>
      </c>
      <c r="CT1199" t="n">
        <v/>
      </c>
      <c r="CU1199" t="n">
        <v/>
      </c>
      <c r="CV1199" t="n">
        <v/>
      </c>
      <c r="CW1199" t="n">
        <v/>
      </c>
      <c r="CX1199" t="n">
        <v/>
      </c>
      <c r="CY1199" t="n">
        <v/>
      </c>
      <c r="CZ1199" t="n">
        <v/>
      </c>
      <c r="DA1199" t="n">
        <v/>
      </c>
      <c r="DB1199" t="n">
        <v/>
      </c>
      <c r="DC1199" t="n">
        <v/>
      </c>
      <c r="DD1199" t="n">
        <v/>
      </c>
      <c r="DE1199" t="n">
        <v/>
      </c>
      <c r="DF1199" t="n">
        <v/>
      </c>
      <c r="DG1199" t="n">
        <v/>
      </c>
      <c r="DH1199" t="n">
        <v/>
      </c>
      <c r="DI1199" t="n">
        <v/>
      </c>
      <c r="DJ1199" t="inlineStr">
        <is>
          <t>'BW'</t>
        </is>
      </c>
      <c r="DK1199" t="n">
        <v/>
      </c>
      <c r="DL1199" t="n">
        <v/>
      </c>
      <c r="DM1199" t="n">
        <v/>
      </c>
      <c r="DN1199" t="n">
        <v/>
      </c>
      <c r="DO1199" t="n">
        <v/>
      </c>
    </row>
    <row r="1200">
      <c r="A1200" t="inlineStr">
        <is>
          <t>'20251222010910000209671100599486468'</t>
        </is>
      </c>
      <c r="B1200" t="inlineStr">
        <is>
          <t>'SMTX367KI31E34FQCJBDS14DNBGZ7WNZTNM'</t>
        </is>
      </c>
      <c r="C1200" t="n">
        <v/>
      </c>
      <c r="D1200" t="n">
        <v/>
      </c>
      <c r="E1200" t="inlineStr">
        <is>
          <t>'2025-12-22 01:21:04'</t>
        </is>
      </c>
      <c r="F1200" t="inlineStr">
        <is>
          <t>'2025-12-22 01:21:06'</t>
        </is>
      </c>
      <c r="G1200" t="inlineStr">
        <is>
          <t>'ACQUIRING'</t>
        </is>
      </c>
      <c r="H1200" t="inlineStr">
        <is>
          <t>'SUCCESS'</t>
        </is>
      </c>
      <c r="I1200" t="inlineStr">
        <is>
          <t>'TYXysH23627954956290'</t>
        </is>
      </c>
      <c r="J1200" t="inlineStr">
        <is>
          <t>'SHA SHA SHANDAAR SHAWARMA'</t>
        </is>
      </c>
      <c r="K1200" t="n">
        <v/>
      </c>
      <c r="L1200" t="n">
        <v/>
      </c>
      <c r="M1200" t="n">
        <v/>
      </c>
      <c r="N1200" t="n">
        <v/>
      </c>
      <c r="O1200" t="n">
        <v>150</v>
      </c>
      <c r="P1200" t="n">
        <v>0</v>
      </c>
      <c r="Q1200" t="n">
        <v>0</v>
      </c>
      <c r="R1200" t="n">
        <v/>
      </c>
      <c r="S1200" t="inlineStr">
        <is>
          <t>'AWSPG202512220001216820000806612997973'</t>
        </is>
      </c>
      <c r="T1200" t="inlineStr">
        <is>
          <t>'WAP'</t>
        </is>
      </c>
      <c r="U1200" t="inlineStr">
        <is>
          <t>'YESAP53574109228'</t>
        </is>
      </c>
      <c r="V1200" t="inlineStr">
        <is>
          <t>'2025-12-22 00:01:00'</t>
        </is>
      </c>
      <c r="W1200" t="inlineStr">
        <is>
          <t>'2025-12-23 04:46:34'</t>
        </is>
      </c>
      <c r="X1200" t="inlineStr">
        <is>
          <t>'UPI'</t>
        </is>
      </c>
      <c r="Y1200" t="n">
        <v/>
      </c>
      <c r="Z1200" t="n">
        <v/>
      </c>
      <c r="AA1200" t="inlineStr">
        <is>
          <t>'POS23985176461'</t>
        </is>
      </c>
      <c r="AB1200" t="n">
        <v/>
      </c>
      <c r="AC1200" t="inlineStr">
        <is>
          <t>'5122230365418333193'</t>
        </is>
      </c>
      <c r="AD1200" t="n">
        <v/>
      </c>
      <c r="AE1200" t="inlineStr">
        <is>
          <t>'51051000100000000001'</t>
        </is>
      </c>
      <c r="AF1200" t="n">
        <v/>
      </c>
      <c r="AG1200" t="n">
        <v/>
      </c>
      <c r="AH1200" t="inlineStr">
        <is>
          <t>'SEAMLESS_3D_FORM'</t>
        </is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inlineStr">
        <is>
          <t>'POS23985176461'</t>
        </is>
      </c>
      <c r="AP1200" t="n">
        <v/>
      </c>
      <c r="AQ1200" t="n">
        <v/>
      </c>
      <c r="AR1200" t="n">
        <v/>
      </c>
      <c r="AS1200" t="n">
        <v/>
      </c>
      <c r="AT1200" t="inlineStr">
        <is>
          <t>'535680846250'</t>
        </is>
      </c>
      <c r="AU1200" t="n">
        <v/>
      </c>
      <c r="AV1200" t="n">
        <v/>
      </c>
      <c r="AW1200" t="n">
        <v>150</v>
      </c>
      <c r="AX1200" t="n">
        <v>0</v>
      </c>
      <c r="AY1200" t="n">
        <v>0</v>
      </c>
      <c r="AZ1200" t="n">
        <v/>
      </c>
      <c r="BA1200" t="n">
        <v/>
      </c>
      <c r="BB1200" t="inlineStr">
        <is>
          <t>'01'</t>
        </is>
      </c>
      <c r="BC1200" t="inlineStr">
        <is>
          <t>'9398234020@superyes'</t>
        </is>
      </c>
      <c r="BD1200" t="n">
        <v/>
      </c>
      <c r="BE1200" t="n">
        <v/>
      </c>
      <c r="BF1200" t="n">
        <v/>
      </c>
      <c r="BG1200" t="n">
        <v/>
      </c>
      <c r="BH1200" t="inlineStr">
        <is>
          <t>'Txn Success'</t>
        </is>
      </c>
      <c r="BI1200" t="n">
        <v/>
      </c>
      <c r="BJ1200" t="n">
        <v/>
      </c>
      <c r="BK1200" t="n">
        <v>150</v>
      </c>
      <c r="BL1200" t="n">
        <v/>
      </c>
      <c r="BM1200" t="n">
        <v/>
      </c>
      <c r="BN1200" t="n">
        <v/>
      </c>
      <c r="BO1200" t="n">
        <v/>
      </c>
      <c r="BP1200" t="inlineStr">
        <is>
          <t>'535680846250'</t>
        </is>
      </c>
      <c r="BQ1200" t="inlineStr">
        <is>
          <t>'false'</t>
        </is>
      </c>
      <c r="BR1200" t="inlineStr">
        <is>
          <t>'Paid via SuperMoney UPI'</t>
        </is>
      </c>
      <c r="BS1200" t="inlineStr">
        <is>
          <t>'RECEIVER'</t>
        </is>
      </c>
      <c r="BT1200" t="inlineStr">
        <is>
          <t>'UPI|UPIPUSH|QR|PPBL'</t>
        </is>
      </c>
      <c r="BU1200" t="inlineStr">
        <is>
          <t>'PPBL'</t>
        </is>
      </c>
      <c r="BV1200" t="n">
        <v/>
      </c>
      <c r="BW1200" t="n">
        <v>0</v>
      </c>
      <c r="BX1200" t="n">
        <v>0</v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n">
        <v/>
      </c>
      <c r="CH1200" t="inlineStr">
        <is>
          <t>'UPI:null'</t>
        </is>
      </c>
      <c r="CI1200" t="n">
        <v/>
      </c>
      <c r="CJ1200" t="n">
        <v/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n">
        <v/>
      </c>
      <c r="CS1200" t="n">
        <v/>
      </c>
      <c r="CT1200" t="n">
        <v/>
      </c>
      <c r="CU1200" t="n">
        <v/>
      </c>
      <c r="CV1200" t="n">
        <v/>
      </c>
      <c r="CW1200" t="n">
        <v/>
      </c>
      <c r="CX1200" t="n">
        <v/>
      </c>
      <c r="CY1200" t="n">
        <v/>
      </c>
      <c r="CZ1200" t="n">
        <v/>
      </c>
      <c r="DA1200" t="n">
        <v/>
      </c>
      <c r="DB1200" t="n">
        <v/>
      </c>
      <c r="DC1200" t="n">
        <v/>
      </c>
      <c r="DD1200" t="n">
        <v/>
      </c>
      <c r="DE1200" t="n">
        <v/>
      </c>
      <c r="DF1200" t="n">
        <v/>
      </c>
      <c r="DG1200" t="n">
        <v/>
      </c>
      <c r="DH1200" t="n">
        <v/>
      </c>
      <c r="DI1200" t="n">
        <v/>
      </c>
      <c r="DJ1200" t="inlineStr">
        <is>
          <t>'BW'</t>
        </is>
      </c>
      <c r="DK1200" t="n">
        <v/>
      </c>
      <c r="DL1200" t="n">
        <v/>
      </c>
      <c r="DM1200" t="n">
        <v/>
      </c>
      <c r="DN1200" t="n">
        <v/>
      </c>
      <c r="DO1200" t="n">
        <v/>
      </c>
    </row>
    <row r="1201">
      <c r="A1201" t="inlineStr">
        <is>
          <t>'20251222110970000209667269392224759'</t>
        </is>
      </c>
      <c r="B1201" t="inlineStr">
        <is>
          <t>'ICI33afd2655c2d44e0b7ad9a2bffc6fd66'</t>
        </is>
      </c>
      <c r="C1201" t="n">
        <v/>
      </c>
      <c r="D1201" t="n">
        <v/>
      </c>
      <c r="E1201" t="inlineStr">
        <is>
          <t>'2025-12-22 01:05:51'</t>
        </is>
      </c>
      <c r="F1201" t="inlineStr">
        <is>
          <t>'2025-12-22 01:05:52'</t>
        </is>
      </c>
      <c r="G1201" t="inlineStr">
        <is>
          <t>'ACQUIRING'</t>
        </is>
      </c>
      <c r="H1201" t="inlineStr">
        <is>
          <t>'SUCCESS'</t>
        </is>
      </c>
      <c r="I1201" t="inlineStr">
        <is>
          <t>'TYXysH23627954956290'</t>
        </is>
      </c>
      <c r="J1201" t="inlineStr">
        <is>
          <t>'SHA SHA SHANDAAR SHAWARMA'</t>
        </is>
      </c>
      <c r="K1201" t="n">
        <v/>
      </c>
      <c r="L1201" t="n">
        <v/>
      </c>
      <c r="M1201" t="n">
        <v/>
      </c>
      <c r="N1201" t="n">
        <v/>
      </c>
      <c r="O1201" t="n">
        <v>260</v>
      </c>
      <c r="P1201" t="n">
        <v>0</v>
      </c>
      <c r="Q1201" t="n">
        <v>0</v>
      </c>
      <c r="R1201" t="n">
        <v/>
      </c>
      <c r="S1201" t="inlineStr">
        <is>
          <t>'AWSPG202512220001216820000806612997973'</t>
        </is>
      </c>
      <c r="T1201" t="inlineStr">
        <is>
          <t>'WAP'</t>
        </is>
      </c>
      <c r="U1201" t="inlineStr">
        <is>
          <t>'YESAP53574109228'</t>
        </is>
      </c>
      <c r="V1201" t="inlineStr">
        <is>
          <t>'2025-12-22 00:01:00'</t>
        </is>
      </c>
      <c r="W1201" t="inlineStr">
        <is>
          <t>'2025-12-23 04:46:34'</t>
        </is>
      </c>
      <c r="X1201" t="inlineStr">
        <is>
          <t>'UPI'</t>
        </is>
      </c>
      <c r="Y1201" t="n">
        <v/>
      </c>
      <c r="Z1201" t="n">
        <v/>
      </c>
      <c r="AA1201" t="inlineStr">
        <is>
          <t>'POS23985176461'</t>
        </is>
      </c>
      <c r="AB1201" t="n">
        <v/>
      </c>
      <c r="AC1201" t="inlineStr">
        <is>
          <t>'5122230299785864201'</t>
        </is>
      </c>
      <c r="AD1201" t="n">
        <v/>
      </c>
      <c r="AE1201" t="inlineStr">
        <is>
          <t>'51051000100000000001'</t>
        </is>
      </c>
      <c r="AF1201" t="n">
        <v/>
      </c>
      <c r="AG1201" t="n">
        <v/>
      </c>
      <c r="AH1201" t="inlineStr">
        <is>
          <t>'SEAMLESS_3D_FORM'</t>
        </is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'572249838545'</t>
        </is>
      </c>
      <c r="AU1201" t="n">
        <v/>
      </c>
      <c r="AV1201" t="n">
        <v/>
      </c>
      <c r="AW1201" t="n">
        <v>260</v>
      </c>
      <c r="AX1201" t="n">
        <v>0</v>
      </c>
      <c r="AY1201" t="n">
        <v>0</v>
      </c>
      <c r="AZ1201" t="n">
        <v/>
      </c>
      <c r="BA1201" t="n">
        <v/>
      </c>
      <c r="BB1201" t="inlineStr">
        <is>
          <t>'01'</t>
        </is>
      </c>
      <c r="BC1201" t="inlineStr">
        <is>
          <t>'wwwsree-1@okicici'</t>
        </is>
      </c>
      <c r="BD1201" t="n">
        <v/>
      </c>
      <c r="BE1201" t="n">
        <v/>
      </c>
      <c r="BF1201" t="n">
        <v/>
      </c>
      <c r="BG1201" t="n">
        <v/>
      </c>
      <c r="BH1201" t="inlineStr">
        <is>
          <t>'Txn Success'</t>
        </is>
      </c>
      <c r="BI1201" t="n">
        <v/>
      </c>
      <c r="BJ1201" t="n">
        <v/>
      </c>
      <c r="BK1201" t="n">
        <v>260</v>
      </c>
      <c r="BL1201" t="n">
        <v/>
      </c>
      <c r="BM1201" t="n">
        <v/>
      </c>
      <c r="BN1201" t="n">
        <v/>
      </c>
      <c r="BO1201" t="n">
        <v/>
      </c>
      <c r="BP1201" t="inlineStr">
        <is>
          <t>'572249838545'</t>
        </is>
      </c>
      <c r="BQ1201" t="inlineStr">
        <is>
          <t>'false'</t>
        </is>
      </c>
      <c r="BR1201" t="inlineStr">
        <is>
          <t>'UPI'</t>
        </is>
      </c>
      <c r="BS1201" t="inlineStr">
        <is>
          <t>'RECEIVER'</t>
        </is>
      </c>
      <c r="BT1201" t="inlineStr">
        <is>
          <t>'UPI|UPIPUSH|QR|PPBL'</t>
        </is>
      </c>
      <c r="BU1201" t="inlineStr">
        <is>
          <t>'PPBL'</t>
        </is>
      </c>
      <c r="BV1201" t="n">
        <v/>
      </c>
      <c r="BW1201" t="n">
        <v>0</v>
      </c>
      <c r="BX1201" t="n">
        <v>0</v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n">
        <v/>
      </c>
      <c r="CH1201" t="inlineStr">
        <is>
          <t>'UPI:null'</t>
        </is>
      </c>
      <c r="CI1201" t="n">
        <v/>
      </c>
      <c r="CJ1201" t="n">
        <v/>
      </c>
      <c r="CK1201" t="n">
        <v/>
      </c>
      <c r="CL1201" t="n">
        <v/>
      </c>
      <c r="CM1201" t="n">
        <v/>
      </c>
      <c r="CN1201" t="n">
        <v/>
      </c>
      <c r="CO1201" t="n">
        <v/>
      </c>
      <c r="CP1201" t="n">
        <v/>
      </c>
      <c r="CQ1201" t="n">
        <v/>
      </c>
      <c r="CR1201" t="n">
        <v/>
      </c>
      <c r="CS1201" t="n">
        <v/>
      </c>
      <c r="CT1201" t="n">
        <v/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n">
        <v/>
      </c>
      <c r="DB1201" t="n">
        <v/>
      </c>
      <c r="DC1201" t="n">
        <v/>
      </c>
      <c r="DD1201" t="n">
        <v/>
      </c>
      <c r="DE1201" t="n">
        <v/>
      </c>
      <c r="DF1201" t="n">
        <v/>
      </c>
      <c r="DG1201" t="n">
        <v/>
      </c>
      <c r="DH1201" t="n">
        <v/>
      </c>
      <c r="DI1201" t="n">
        <v/>
      </c>
      <c r="DJ1201" t="inlineStr">
        <is>
          <t>'BW'</t>
        </is>
      </c>
      <c r="DK1201" t="n">
        <v/>
      </c>
      <c r="DL1201" t="n">
        <v/>
      </c>
      <c r="DM1201" t="n">
        <v/>
      </c>
      <c r="DN1201" t="n">
        <v/>
      </c>
      <c r="DO1201" t="n">
        <v/>
      </c>
    </row>
    <row r="1202">
      <c r="A1202" t="inlineStr">
        <is>
          <t>'20251222110960000209658558183711534'</t>
        </is>
      </c>
      <c r="B1202" t="inlineStr">
        <is>
          <t>'T2512220031116033045654'</t>
        </is>
      </c>
      <c r="C1202" t="n">
        <v/>
      </c>
      <c r="D1202" t="n">
        <v/>
      </c>
      <c r="E1202" t="inlineStr">
        <is>
          <t>'2025-12-22 00:31:14'</t>
        </is>
      </c>
      <c r="F1202" t="inlineStr">
        <is>
          <t>'2025-12-22 00:31:15'</t>
        </is>
      </c>
      <c r="G1202" t="inlineStr">
        <is>
          <t>'ACQUIRING'</t>
        </is>
      </c>
      <c r="H1202" t="inlineStr">
        <is>
          <t>'SUCCESS'</t>
        </is>
      </c>
      <c r="I1202" t="inlineStr">
        <is>
          <t>'TYXysH23627954956290'</t>
        </is>
      </c>
      <c r="J1202" t="inlineStr">
        <is>
          <t>'SHA SHA SHANDAAR SHAWARMA'</t>
        </is>
      </c>
      <c r="K1202" t="n">
        <v/>
      </c>
      <c r="L1202" t="n">
        <v/>
      </c>
      <c r="M1202" t="n">
        <v/>
      </c>
      <c r="N1202" t="n">
        <v/>
      </c>
      <c r="O1202" t="n">
        <v>300</v>
      </c>
      <c r="P1202" t="n">
        <v>0</v>
      </c>
      <c r="Q1202" t="n">
        <v>0</v>
      </c>
      <c r="R1202" t="n">
        <v/>
      </c>
      <c r="S1202" t="inlineStr">
        <is>
          <t>'AWSPG202512220001216820000806612997973'</t>
        </is>
      </c>
      <c r="T1202" t="inlineStr">
        <is>
          <t>'WAP'</t>
        </is>
      </c>
      <c r="U1202" t="inlineStr">
        <is>
          <t>'YESAP53574109228'</t>
        </is>
      </c>
      <c r="V1202" t="inlineStr">
        <is>
          <t>'2025-12-22 00:01:00'</t>
        </is>
      </c>
      <c r="W1202" t="inlineStr">
        <is>
          <t>'2025-12-23 04:46:34'</t>
        </is>
      </c>
      <c r="X1202" t="inlineStr">
        <is>
          <t>'UPI'</t>
        </is>
      </c>
      <c r="Y1202" t="n">
        <v/>
      </c>
      <c r="Z1202" t="n">
        <v/>
      </c>
      <c r="AA1202" t="inlineStr">
        <is>
          <t>'POS23985176461'</t>
        </is>
      </c>
      <c r="AB1202" t="n">
        <v/>
      </c>
      <c r="AC1202" t="inlineStr">
        <is>
          <t>'5122230134094566401'</t>
        </is>
      </c>
      <c r="AD1202" t="n">
        <v/>
      </c>
      <c r="AE1202" t="inlineStr">
        <is>
          <t>'51051000100000000001'</t>
        </is>
      </c>
      <c r="AF1202" t="n">
        <v/>
      </c>
      <c r="AG1202" t="n">
        <v/>
      </c>
      <c r="AH1202" t="inlineStr">
        <is>
          <t>'SEAMLESS_3D_FORM'</t>
        </is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'490886463737'</t>
        </is>
      </c>
      <c r="AU1202" t="n">
        <v/>
      </c>
      <c r="AV1202" t="n">
        <v/>
      </c>
      <c r="AW1202" t="n">
        <v>300</v>
      </c>
      <c r="AX1202" t="n">
        <v>0</v>
      </c>
      <c r="AY1202" t="n">
        <v>0</v>
      </c>
      <c r="AZ1202" t="n">
        <v/>
      </c>
      <c r="BA1202" t="n">
        <v/>
      </c>
      <c r="BB1202" t="inlineStr">
        <is>
          <t>'01'</t>
        </is>
      </c>
      <c r="BC1202" t="inlineStr">
        <is>
          <t>'8475800314-4@ybl'</t>
        </is>
      </c>
      <c r="BD1202" t="n">
        <v/>
      </c>
      <c r="BE1202" t="n">
        <v/>
      </c>
      <c r="BF1202" t="n">
        <v/>
      </c>
      <c r="BG1202" t="n">
        <v/>
      </c>
      <c r="BH1202" t="inlineStr">
        <is>
          <t>'Txn Success'</t>
        </is>
      </c>
      <c r="BI1202" t="n">
        <v/>
      </c>
      <c r="BJ1202" t="n">
        <v/>
      </c>
      <c r="BK1202" t="n">
        <v>300</v>
      </c>
      <c r="BL1202" t="n">
        <v/>
      </c>
      <c r="BM1202" t="n">
        <v/>
      </c>
      <c r="BN1202" t="n">
        <v/>
      </c>
      <c r="BO1202" t="n">
        <v/>
      </c>
      <c r="BP1202" t="inlineStr">
        <is>
          <t>'490886463737'</t>
        </is>
      </c>
      <c r="BQ1202" t="inlineStr">
        <is>
          <t>'false'</t>
        </is>
      </c>
      <c r="BR1202" t="inlineStr">
        <is>
          <t>'Payment from PhonePe'</t>
        </is>
      </c>
      <c r="BS1202" t="inlineStr">
        <is>
          <t>'RECEIVER'</t>
        </is>
      </c>
      <c r="BT1202" t="inlineStr">
        <is>
          <t>'UPI|UPIPUSH|QR|PPBL'</t>
        </is>
      </c>
      <c r="BU1202" t="inlineStr">
        <is>
          <t>'PPBL'</t>
        </is>
      </c>
      <c r="BV1202" t="n">
        <v/>
      </c>
      <c r="BW1202" t="n">
        <v>0</v>
      </c>
      <c r="BX1202" t="n">
        <v>0</v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n">
        <v/>
      </c>
      <c r="CH1202" t="inlineStr">
        <is>
          <t>'UPI:null'</t>
        </is>
      </c>
      <c r="CI1202" t="n">
        <v/>
      </c>
      <c r="CJ1202" t="n">
        <v/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n">
        <v/>
      </c>
      <c r="CS1202" t="n">
        <v/>
      </c>
      <c r="CT1202" t="n">
        <v/>
      </c>
      <c r="CU1202" t="n">
        <v/>
      </c>
      <c r="CV1202" t="n">
        <v/>
      </c>
      <c r="CW1202" t="n">
        <v/>
      </c>
      <c r="CX1202" t="n">
        <v/>
      </c>
      <c r="CY1202" t="n">
        <v/>
      </c>
      <c r="CZ1202" t="n">
        <v/>
      </c>
      <c r="DA1202" t="n">
        <v/>
      </c>
      <c r="DB1202" t="n">
        <v/>
      </c>
      <c r="DC1202" t="n">
        <v/>
      </c>
      <c r="DD1202" t="n">
        <v/>
      </c>
      <c r="DE1202" t="n">
        <v/>
      </c>
      <c r="DF1202" t="n">
        <v/>
      </c>
      <c r="DG1202" t="n">
        <v/>
      </c>
      <c r="DH1202" t="n">
        <v/>
      </c>
      <c r="DI1202" t="n">
        <v/>
      </c>
      <c r="DJ1202" t="inlineStr">
        <is>
          <t>'BW'</t>
        </is>
      </c>
      <c r="DK1202" t="n">
        <v/>
      </c>
      <c r="DL1202" t="n">
        <v/>
      </c>
      <c r="DM1202" t="n">
        <v/>
      </c>
      <c r="DN1202" t="n">
        <v/>
      </c>
      <c r="DO1202" t="n">
        <v/>
      </c>
    </row>
    <row r="1203">
      <c r="A1203" t="inlineStr">
        <is>
          <t>'20251222110900000209655419514005488'</t>
        </is>
      </c>
      <c r="B1203" t="inlineStr">
        <is>
          <t>'T2512220018360377867307'</t>
        </is>
      </c>
      <c r="C1203" t="n">
        <v/>
      </c>
      <c r="D1203" t="n">
        <v/>
      </c>
      <c r="E1203" t="inlineStr">
        <is>
          <t>'2025-12-22 00:18:46'</t>
        </is>
      </c>
      <c r="F1203" t="inlineStr">
        <is>
          <t>'2025-12-22 00:18:49'</t>
        </is>
      </c>
      <c r="G1203" t="inlineStr">
        <is>
          <t>'ACQUIRING'</t>
        </is>
      </c>
      <c r="H1203" t="inlineStr">
        <is>
          <t>'SUCCESS'</t>
        </is>
      </c>
      <c r="I1203" t="inlineStr">
        <is>
          <t>'TYXysH23627954956290'</t>
        </is>
      </c>
      <c r="J1203" t="inlineStr">
        <is>
          <t>'SHA SHA SHANDAAR SHAWARMA'</t>
        </is>
      </c>
      <c r="K1203" t="n">
        <v/>
      </c>
      <c r="L1203" t="n">
        <v/>
      </c>
      <c r="M1203" t="n">
        <v/>
      </c>
      <c r="N1203" t="n">
        <v/>
      </c>
      <c r="O1203" t="n">
        <v>30</v>
      </c>
      <c r="P1203" t="n">
        <v>0</v>
      </c>
      <c r="Q1203" t="n">
        <v>0</v>
      </c>
      <c r="R1203" t="n">
        <v/>
      </c>
      <c r="S1203" t="inlineStr">
        <is>
          <t>'AWSPG202512220001216820000806612997973'</t>
        </is>
      </c>
      <c r="T1203" t="inlineStr">
        <is>
          <t>'WAP'</t>
        </is>
      </c>
      <c r="U1203" t="inlineStr">
        <is>
          <t>'YESAP53574109228'</t>
        </is>
      </c>
      <c r="V1203" t="inlineStr">
        <is>
          <t>'2025-12-22 00:01:00'</t>
        </is>
      </c>
      <c r="W1203" t="inlineStr">
        <is>
          <t>'2025-12-23 04:46:34'</t>
        </is>
      </c>
      <c r="X1203" t="inlineStr">
        <is>
          <t>'UPI'</t>
        </is>
      </c>
      <c r="Y1203" t="n">
        <v/>
      </c>
      <c r="Z1203" t="n">
        <v/>
      </c>
      <c r="AA1203" t="inlineStr">
        <is>
          <t>'POS23985176461'</t>
        </is>
      </c>
      <c r="AB1203" t="n">
        <v/>
      </c>
      <c r="AC1203" t="inlineStr">
        <is>
          <t>'5122230080406087697'</t>
        </is>
      </c>
      <c r="AD1203" t="n">
        <v/>
      </c>
      <c r="AE1203" t="inlineStr">
        <is>
          <t>'51051000100000000001'</t>
        </is>
      </c>
      <c r="AF1203" t="n">
        <v/>
      </c>
      <c r="AG1203" t="n">
        <v/>
      </c>
      <c r="AH1203" t="inlineStr">
        <is>
          <t>'SEAMLESS_3D_FORM'</t>
        </is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'431256431502'</t>
        </is>
      </c>
      <c r="AU1203" t="n">
        <v/>
      </c>
      <c r="AV1203" t="n">
        <v/>
      </c>
      <c r="AW1203" t="n">
        <v>30</v>
      </c>
      <c r="AX1203" t="n">
        <v>0</v>
      </c>
      <c r="AY1203" t="n">
        <v>0</v>
      </c>
      <c r="AZ1203" t="n">
        <v/>
      </c>
      <c r="BA1203" t="n">
        <v/>
      </c>
      <c r="BB1203" t="inlineStr">
        <is>
          <t>'01'</t>
        </is>
      </c>
      <c r="BC1203" t="inlineStr">
        <is>
          <t>'7989246736-3@ybl'</t>
        </is>
      </c>
      <c r="BD1203" t="n">
        <v/>
      </c>
      <c r="BE1203" t="n">
        <v/>
      </c>
      <c r="BF1203" t="n">
        <v/>
      </c>
      <c r="BG1203" t="n">
        <v/>
      </c>
      <c r="BH1203" t="inlineStr">
        <is>
          <t>'Txn Success'</t>
        </is>
      </c>
      <c r="BI1203" t="n">
        <v/>
      </c>
      <c r="BJ1203" t="n">
        <v/>
      </c>
      <c r="BK1203" t="n">
        <v>30</v>
      </c>
      <c r="BL1203" t="n">
        <v/>
      </c>
      <c r="BM1203" t="n">
        <v/>
      </c>
      <c r="BN1203" t="n">
        <v/>
      </c>
      <c r="BO1203" t="n">
        <v/>
      </c>
      <c r="BP1203" t="inlineStr">
        <is>
          <t>'431256431502'</t>
        </is>
      </c>
      <c r="BQ1203" t="inlineStr">
        <is>
          <t>'false'</t>
        </is>
      </c>
      <c r="BR1203" t="inlineStr">
        <is>
          <t>'Payment from PhonePe'</t>
        </is>
      </c>
      <c r="BS1203" t="inlineStr">
        <is>
          <t>'RECEIVER'</t>
        </is>
      </c>
      <c r="BT1203" t="inlineStr">
        <is>
          <t>'UPI|UPIPUSH|QR|PPBL'</t>
        </is>
      </c>
      <c r="BU1203" t="inlineStr">
        <is>
          <t>'PPBL'</t>
        </is>
      </c>
      <c r="BV1203" t="n">
        <v/>
      </c>
      <c r="BW1203" t="n">
        <v>0</v>
      </c>
      <c r="BX1203" t="n">
        <v>0</v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n">
        <v/>
      </c>
      <c r="CH1203" t="inlineStr">
        <is>
          <t>'UPI:null'</t>
        </is>
      </c>
      <c r="CI1203" t="n">
        <v/>
      </c>
      <c r="CJ1203" t="n">
        <v/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n">
        <v/>
      </c>
      <c r="CS1203" t="n">
        <v/>
      </c>
      <c r="CT1203" t="n">
        <v/>
      </c>
      <c r="CU1203" t="n">
        <v/>
      </c>
      <c r="CV1203" t="n">
        <v/>
      </c>
      <c r="CW1203" t="n">
        <v/>
      </c>
      <c r="CX1203" t="n">
        <v/>
      </c>
      <c r="CY1203" t="n">
        <v/>
      </c>
      <c r="CZ1203" t="n">
        <v/>
      </c>
      <c r="DA1203" t="n">
        <v/>
      </c>
      <c r="DB1203" t="n">
        <v/>
      </c>
      <c r="DC1203" t="n">
        <v/>
      </c>
      <c r="DD1203" t="n">
        <v/>
      </c>
      <c r="DE1203" t="n">
        <v/>
      </c>
      <c r="DF1203" t="n">
        <v/>
      </c>
      <c r="DG1203" t="n">
        <v/>
      </c>
      <c r="DH1203" t="n">
        <v/>
      </c>
      <c r="DI1203" t="n">
        <v/>
      </c>
      <c r="DJ1203" t="inlineStr">
        <is>
          <t>'BW'</t>
        </is>
      </c>
      <c r="DK1203" t="n">
        <v/>
      </c>
      <c r="DL1203" t="n">
        <v/>
      </c>
      <c r="DM1203" t="n">
        <v/>
      </c>
      <c r="DN1203" t="n">
        <v/>
      </c>
      <c r="DO1203" t="n">
        <v/>
      </c>
    </row>
    <row r="1204">
      <c r="A1204" t="inlineStr">
        <is>
          <t>'20251222110960000209655284835622306'</t>
        </is>
      </c>
      <c r="B1204" t="inlineStr">
        <is>
          <t>'PTM7b7f157bd549434dba5118b9169e87b6'</t>
        </is>
      </c>
      <c r="C1204" t="n">
        <v/>
      </c>
      <c r="D1204" t="n">
        <v/>
      </c>
      <c r="E1204" t="inlineStr">
        <is>
          <t>'2025-12-22 00:18:14'</t>
        </is>
      </c>
      <c r="F1204" t="inlineStr">
        <is>
          <t>'2025-12-22 00:18:15'</t>
        </is>
      </c>
      <c r="G1204" t="inlineStr">
        <is>
          <t>'ACQUIRING'</t>
        </is>
      </c>
      <c r="H1204" t="inlineStr">
        <is>
          <t>'SUCCESS'</t>
        </is>
      </c>
      <c r="I1204" t="inlineStr">
        <is>
          <t>'TYXysH23627954956290'</t>
        </is>
      </c>
      <c r="J1204" t="inlineStr">
        <is>
          <t>'SHA SHA SHANDAAR SHAWARMA'</t>
        </is>
      </c>
      <c r="K1204" t="n">
        <v/>
      </c>
      <c r="L1204" t="n">
        <v/>
      </c>
      <c r="M1204" t="n">
        <v/>
      </c>
      <c r="N1204" t="n">
        <v/>
      </c>
      <c r="O1204" t="n">
        <v>920</v>
      </c>
      <c r="P1204" t="n">
        <v>0</v>
      </c>
      <c r="Q1204" t="n">
        <v>0</v>
      </c>
      <c r="R1204" t="n">
        <v/>
      </c>
      <c r="S1204" t="inlineStr">
        <is>
          <t>'AWSPG202512220001216820000806612997973'</t>
        </is>
      </c>
      <c r="T1204" t="inlineStr">
        <is>
          <t>'WAP'</t>
        </is>
      </c>
      <c r="U1204" t="inlineStr">
        <is>
          <t>'YESAP53574109228'</t>
        </is>
      </c>
      <c r="V1204" t="inlineStr">
        <is>
          <t>'2025-12-22 00:01:00'</t>
        </is>
      </c>
      <c r="W1204" t="inlineStr">
        <is>
          <t>'2025-12-23 04:46:34'</t>
        </is>
      </c>
      <c r="X1204" t="inlineStr">
        <is>
          <t>'UPI'</t>
        </is>
      </c>
      <c r="Y1204" t="n">
        <v/>
      </c>
      <c r="Z1204" t="n">
        <v/>
      </c>
      <c r="AA1204" t="inlineStr">
        <is>
          <t>'POS23985176461'</t>
        </is>
      </c>
      <c r="AB1204" t="n">
        <v/>
      </c>
      <c r="AC1204" t="inlineStr">
        <is>
          <t>'5122220078258394113'</t>
        </is>
      </c>
      <c r="AD1204" t="n">
        <v/>
      </c>
      <c r="AE1204" t="inlineStr">
        <is>
          <t>'51051000100000000001'</t>
        </is>
      </c>
      <c r="AF1204" t="n">
        <v/>
      </c>
      <c r="AG1204" t="n">
        <v/>
      </c>
      <c r="AH1204" t="inlineStr">
        <is>
          <t>'SEAMLESS_3D_FORM'</t>
        </is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inlineStr">
        <is>
          <t>'POS23985176461'</t>
        </is>
      </c>
      <c r="AP1204" t="n">
        <v/>
      </c>
      <c r="AQ1204" t="n">
        <v/>
      </c>
      <c r="AR1204" t="n">
        <v/>
      </c>
      <c r="AS1204" t="n">
        <v/>
      </c>
      <c r="AT1204" t="inlineStr">
        <is>
          <t>'394165068763'</t>
        </is>
      </c>
      <c r="AU1204" t="n">
        <v/>
      </c>
      <c r="AV1204" t="n">
        <v/>
      </c>
      <c r="AW1204" t="n">
        <v>920</v>
      </c>
      <c r="AX1204" t="n">
        <v>0</v>
      </c>
      <c r="AY1204" t="n">
        <v>0</v>
      </c>
      <c r="AZ1204" t="n">
        <v/>
      </c>
      <c r="BA1204" t="n">
        <v/>
      </c>
      <c r="BB1204" t="inlineStr">
        <is>
          <t>'01'</t>
        </is>
      </c>
      <c r="BC1204" t="inlineStr">
        <is>
          <t>'9392568071@ptyes'</t>
        </is>
      </c>
      <c r="BD1204" t="n">
        <v/>
      </c>
      <c r="BE1204" t="n">
        <v/>
      </c>
      <c r="BF1204" t="n">
        <v/>
      </c>
      <c r="BG1204" t="n">
        <v/>
      </c>
      <c r="BH1204" t="inlineStr">
        <is>
          <t>'Txn Success'</t>
        </is>
      </c>
      <c r="BI1204" t="n">
        <v/>
      </c>
      <c r="BJ1204" t="n">
        <v/>
      </c>
      <c r="BK1204" t="n">
        <v>920</v>
      </c>
      <c r="BL1204" t="n">
        <v/>
      </c>
      <c r="BM1204" t="n">
        <v/>
      </c>
      <c r="BN1204" t="n">
        <v/>
      </c>
      <c r="BO1204" t="n">
        <v/>
      </c>
      <c r="BP1204" t="inlineStr">
        <is>
          <t>'394165068763'</t>
        </is>
      </c>
      <c r="BQ1204" t="inlineStr">
        <is>
          <t>'false'</t>
        </is>
      </c>
      <c r="BR1204" t="inlineStr">
        <is>
          <t>'NA'</t>
        </is>
      </c>
      <c r="BS1204" t="inlineStr">
        <is>
          <t>'RECEIVER'</t>
        </is>
      </c>
      <c r="BT1204" t="inlineStr">
        <is>
          <t>'UPI|UPIPUSH|QR|PPBL'</t>
        </is>
      </c>
      <c r="BU1204" t="inlineStr">
        <is>
          <t>'PPBL'</t>
        </is>
      </c>
      <c r="BV1204" t="n">
        <v/>
      </c>
      <c r="BW1204" t="n">
        <v>0</v>
      </c>
      <c r="BX1204" t="n">
        <v>0</v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n">
        <v/>
      </c>
      <c r="CH1204" t="inlineStr">
        <is>
          <t>'UPI:null'</t>
        </is>
      </c>
      <c r="CI1204" t="n">
        <v/>
      </c>
      <c r="CJ1204" t="n">
        <v/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n">
        <v/>
      </c>
      <c r="CS1204" t="n">
        <v/>
      </c>
      <c r="CT1204" t="n">
        <v/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n">
        <v/>
      </c>
      <c r="DD1204" t="n">
        <v/>
      </c>
      <c r="DE1204" t="n">
        <v/>
      </c>
      <c r="DF1204" t="n">
        <v/>
      </c>
      <c r="DG1204" t="n">
        <v/>
      </c>
      <c r="DH1204" t="n">
        <v/>
      </c>
      <c r="DI1204" t="n">
        <v/>
      </c>
      <c r="DJ1204" t="inlineStr">
        <is>
          <t>'BW'</t>
        </is>
      </c>
      <c r="DK1204" t="n">
        <v/>
      </c>
      <c r="DL1204" t="n">
        <v/>
      </c>
      <c r="DM1204" t="n">
        <v/>
      </c>
      <c r="DN1204" t="n">
        <v/>
      </c>
      <c r="DO1204" t="n">
        <v/>
      </c>
    </row>
    <row r="1205">
      <c r="A1205" t="inlineStr">
        <is>
          <t>'20251222110960000209654641215470373'</t>
        </is>
      </c>
      <c r="B1205" t="inlineStr">
        <is>
          <t>'T2512220015366212853935'</t>
        </is>
      </c>
      <c r="C1205" t="n">
        <v/>
      </c>
      <c r="D1205" t="n">
        <v/>
      </c>
      <c r="E1205" t="inlineStr">
        <is>
          <t>'2025-12-22 00:15:40'</t>
        </is>
      </c>
      <c r="F1205" t="inlineStr">
        <is>
          <t>'2025-12-22 00:15:42'</t>
        </is>
      </c>
      <c r="G1205" t="inlineStr">
        <is>
          <t>'ACQUIRING'</t>
        </is>
      </c>
      <c r="H1205" t="inlineStr">
        <is>
          <t>'SUCCESS'</t>
        </is>
      </c>
      <c r="I1205" t="inlineStr">
        <is>
          <t>'TYXysH23627954956290'</t>
        </is>
      </c>
      <c r="J1205" t="inlineStr">
        <is>
          <t>'SHA SHA SHANDAAR SHAWARMA'</t>
        </is>
      </c>
      <c r="K1205" t="n">
        <v/>
      </c>
      <c r="L1205" t="n">
        <v/>
      </c>
      <c r="M1205" t="n">
        <v/>
      </c>
      <c r="N1205" t="n">
        <v/>
      </c>
      <c r="O1205" t="n">
        <v>130</v>
      </c>
      <c r="P1205" t="n">
        <v>0</v>
      </c>
      <c r="Q1205" t="n">
        <v>0</v>
      </c>
      <c r="R1205" t="n">
        <v/>
      </c>
      <c r="S1205" t="inlineStr">
        <is>
          <t>'AWSPG202512220001216820000806612997973'</t>
        </is>
      </c>
      <c r="T1205" t="inlineStr">
        <is>
          <t>'WAP'</t>
        </is>
      </c>
      <c r="U1205" t="inlineStr">
        <is>
          <t>'YESAP53574109228'</t>
        </is>
      </c>
      <c r="V1205" t="inlineStr">
        <is>
          <t>'2025-12-22 00:01:00'</t>
        </is>
      </c>
      <c r="W1205" t="inlineStr">
        <is>
          <t>'2025-12-23 04:46:34'</t>
        </is>
      </c>
      <c r="X1205" t="inlineStr">
        <is>
          <t>'UPI'</t>
        </is>
      </c>
      <c r="Y1205" t="n">
        <v/>
      </c>
      <c r="Z1205" t="n">
        <v/>
      </c>
      <c r="AA1205" t="inlineStr">
        <is>
          <t>'POS23985176461'</t>
        </is>
      </c>
      <c r="AB1205" t="n">
        <v/>
      </c>
      <c r="AC1205" t="inlineStr">
        <is>
          <t>'5122230067118532609'</t>
        </is>
      </c>
      <c r="AD1205" t="n">
        <v/>
      </c>
      <c r="AE1205" t="inlineStr">
        <is>
          <t>'51051000100000000001'</t>
        </is>
      </c>
      <c r="AF1205" t="n">
        <v/>
      </c>
      <c r="AG1205" t="n">
        <v/>
      </c>
      <c r="AH1205" t="inlineStr">
        <is>
          <t>'SEAMLESS_3D_FORM'</t>
        </is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'342890310640'</t>
        </is>
      </c>
      <c r="AU1205" t="n">
        <v/>
      </c>
      <c r="AV1205" t="n">
        <v/>
      </c>
      <c r="AW1205" t="n">
        <v>130</v>
      </c>
      <c r="AX1205" t="n">
        <v>0</v>
      </c>
      <c r="AY1205" t="n">
        <v>0</v>
      </c>
      <c r="AZ1205" t="n">
        <v/>
      </c>
      <c r="BA1205" t="n">
        <v/>
      </c>
      <c r="BB1205" t="inlineStr">
        <is>
          <t>'01'</t>
        </is>
      </c>
      <c r="BC1205" t="inlineStr">
        <is>
          <t>'9711851711-2@ybl'</t>
        </is>
      </c>
      <c r="BD1205" t="n">
        <v/>
      </c>
      <c r="BE1205" t="n">
        <v/>
      </c>
      <c r="BF1205" t="n">
        <v/>
      </c>
      <c r="BG1205" t="n">
        <v/>
      </c>
      <c r="BH1205" t="inlineStr">
        <is>
          <t>'Txn Success'</t>
        </is>
      </c>
      <c r="BI1205" t="n">
        <v/>
      </c>
      <c r="BJ1205" t="n">
        <v/>
      </c>
      <c r="BK1205" t="n">
        <v>130</v>
      </c>
      <c r="BL1205" t="n">
        <v/>
      </c>
      <c r="BM1205" t="n">
        <v/>
      </c>
      <c r="BN1205" t="n">
        <v/>
      </c>
      <c r="BO1205" t="n">
        <v/>
      </c>
      <c r="BP1205" t="inlineStr">
        <is>
          <t>'342890310640'</t>
        </is>
      </c>
      <c r="BQ1205" t="inlineStr">
        <is>
          <t>'false'</t>
        </is>
      </c>
      <c r="BR1205" t="inlineStr">
        <is>
          <t>'Payment from PhonePe'</t>
        </is>
      </c>
      <c r="BS1205" t="inlineStr">
        <is>
          <t>'RECEIVER'</t>
        </is>
      </c>
      <c r="BT1205" t="inlineStr">
        <is>
          <t>'UPI|UPIPUSH|QR|PPBL'</t>
        </is>
      </c>
      <c r="BU1205" t="inlineStr">
        <is>
          <t>'PPBL'</t>
        </is>
      </c>
      <c r="BV1205" t="n">
        <v/>
      </c>
      <c r="BW1205" t="n">
        <v>0</v>
      </c>
      <c r="BX1205" t="n">
        <v>0</v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n">
        <v/>
      </c>
      <c r="CH1205" t="inlineStr">
        <is>
          <t>'UPI:null'</t>
        </is>
      </c>
      <c r="CI1205" t="n">
        <v/>
      </c>
      <c r="CJ1205" t="n">
        <v/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n">
        <v/>
      </c>
      <c r="CS1205" t="n">
        <v/>
      </c>
      <c r="CT1205" t="n">
        <v/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n">
        <v/>
      </c>
      <c r="DB1205" t="n">
        <v/>
      </c>
      <c r="DC1205" t="n">
        <v/>
      </c>
      <c r="DD1205" t="n">
        <v/>
      </c>
      <c r="DE1205" t="n">
        <v/>
      </c>
      <c r="DF1205" t="n">
        <v/>
      </c>
      <c r="DG1205" t="n">
        <v/>
      </c>
      <c r="DH1205" t="n">
        <v/>
      </c>
      <c r="DI1205" t="n">
        <v/>
      </c>
      <c r="DJ1205" t="inlineStr">
        <is>
          <t>'BW'</t>
        </is>
      </c>
      <c r="DK1205" t="n">
        <v/>
      </c>
      <c r="DL1205" t="n">
        <v/>
      </c>
      <c r="DM1205" t="n">
        <v/>
      </c>
      <c r="DN1205" t="n">
        <v/>
      </c>
      <c r="DO1205" t="n">
        <v/>
      </c>
    </row>
    <row r="1206">
      <c r="A1206" t="inlineStr">
        <is>
          <t>'20251222110870000209882847532507094'</t>
        </is>
      </c>
      <c r="B1206" t="inlineStr">
        <is>
          <t>'TOTwd2512221522285FA4B9794CFB4973BE'</t>
        </is>
      </c>
      <c r="C1206" t="n">
        <v/>
      </c>
      <c r="D1206" t="n">
        <v/>
      </c>
      <c r="E1206" t="inlineStr">
        <is>
          <t>'2025-12-22 15:22:29'</t>
        </is>
      </c>
      <c r="F1206" t="inlineStr">
        <is>
          <t>'2025-12-22 15:22:30'</t>
        </is>
      </c>
      <c r="G1206" t="inlineStr">
        <is>
          <t>'ACQUIRING'</t>
        </is>
      </c>
      <c r="H1206" t="inlineStr">
        <is>
          <t>'SUCCESS'</t>
        </is>
      </c>
      <c r="I1206" t="inlineStr">
        <is>
          <t>'TYXysH23627954956290'</t>
        </is>
      </c>
      <c r="J1206" t="inlineStr">
        <is>
          <t>'SHA SHA SHANDAAR SHAWARMA'</t>
        </is>
      </c>
      <c r="K1206" t="n">
        <v/>
      </c>
      <c r="L1206" t="n">
        <v/>
      </c>
      <c r="M1206" t="n">
        <v/>
      </c>
      <c r="N1206" t="n">
        <v/>
      </c>
      <c r="O1206" t="n">
        <v>130</v>
      </c>
      <c r="P1206" t="n">
        <v>0</v>
      </c>
      <c r="Q1206" t="n">
        <v>0</v>
      </c>
      <c r="R1206" t="n">
        <v/>
      </c>
      <c r="S1206" t="inlineStr">
        <is>
          <t>'AWSPG202512220001216820000806612997973'</t>
        </is>
      </c>
      <c r="T1206" t="inlineStr">
        <is>
          <t>'WAP'</t>
        </is>
      </c>
      <c r="U1206" t="inlineStr">
        <is>
          <t>'YESAP53574109228'</t>
        </is>
      </c>
      <c r="V1206" t="inlineStr">
        <is>
          <t>'2025-12-22 00:01:00'</t>
        </is>
      </c>
      <c r="W1206" t="inlineStr">
        <is>
          <t>'2025-12-23 04:46:34'</t>
        </is>
      </c>
      <c r="X1206" t="inlineStr">
        <is>
          <t>'UPI_PPIWALLET'</t>
        </is>
      </c>
      <c r="Y1206" t="n">
        <v/>
      </c>
      <c r="Z1206" t="n">
        <v/>
      </c>
      <c r="AA1206" t="inlineStr">
        <is>
          <t>'POS23985176461'</t>
        </is>
      </c>
      <c r="AB1206" t="n">
        <v/>
      </c>
      <c r="AC1206" t="inlineStr">
        <is>
          <t>'5122224219615700997'</t>
        </is>
      </c>
      <c r="AD1206" t="n">
        <v/>
      </c>
      <c r="AE1206" t="inlineStr">
        <is>
          <t>'51051000100000000001'</t>
        </is>
      </c>
      <c r="AF1206" t="n">
        <v/>
      </c>
      <c r="AG1206" t="n">
        <v/>
      </c>
      <c r="AH1206" t="inlineStr">
        <is>
          <t>'SEAMLESS_3D_FORM'</t>
        </is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inlineStr">
        <is>
          <t>'POS23985176461'</t>
        </is>
      </c>
      <c r="AP1206" t="n">
        <v/>
      </c>
      <c r="AQ1206" t="n">
        <v/>
      </c>
      <c r="AR1206" t="n">
        <v/>
      </c>
      <c r="AS1206" t="n">
        <v/>
      </c>
      <c r="AT1206" t="inlineStr">
        <is>
          <t>'535627414030'</t>
        </is>
      </c>
      <c r="AU1206" t="n">
        <v/>
      </c>
      <c r="AV1206" t="n">
        <v/>
      </c>
      <c r="AW1206" t="n">
        <v>130</v>
      </c>
      <c r="AX1206" t="n">
        <v>0</v>
      </c>
      <c r="AY1206" t="n">
        <v>0</v>
      </c>
      <c r="AZ1206" t="n">
        <v/>
      </c>
      <c r="BA1206" t="n">
        <v/>
      </c>
      <c r="BB1206" t="inlineStr">
        <is>
          <t>'01'</t>
        </is>
      </c>
      <c r="BC1206" t="inlineStr">
        <is>
          <t>'7995458894@fam'</t>
        </is>
      </c>
      <c r="BD1206" t="n">
        <v/>
      </c>
      <c r="BE1206" t="n">
        <v/>
      </c>
      <c r="BF1206" t="n">
        <v/>
      </c>
      <c r="BG1206" t="n">
        <v/>
      </c>
      <c r="BH1206" t="inlineStr">
        <is>
          <t>'Txn Success'</t>
        </is>
      </c>
      <c r="BI1206" t="n">
        <v/>
      </c>
      <c r="BJ1206" t="n">
        <v/>
      </c>
      <c r="BK1206" t="n">
        <v>130</v>
      </c>
      <c r="BL1206" t="n">
        <v/>
      </c>
      <c r="BM1206" t="n">
        <v/>
      </c>
      <c r="BN1206" t="n">
        <v/>
      </c>
      <c r="BO1206" t="n">
        <v/>
      </c>
      <c r="BP1206" t="inlineStr">
        <is>
          <t>'535627414030'</t>
        </is>
      </c>
      <c r="BQ1206" t="inlineStr">
        <is>
          <t>'false'</t>
        </is>
      </c>
      <c r="BR1206" t="inlineStr">
        <is>
          <t>'UPI Payment'</t>
        </is>
      </c>
      <c r="BS1206" t="inlineStr">
        <is>
          <t>'RECEIVER'</t>
        </is>
      </c>
      <c r="BT1206" t="inlineStr">
        <is>
          <t>'UPI|UPIPUSH|QR|UPI_PPIWALLET|PPBL'</t>
        </is>
      </c>
      <c r="BU1206" t="inlineStr">
        <is>
          <t>'PPBL'</t>
        </is>
      </c>
      <c r="BV1206" t="n">
        <v/>
      </c>
      <c r="BW1206" t="n">
        <v>0</v>
      </c>
      <c r="BX1206" t="n">
        <v>0</v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n">
        <v/>
      </c>
      <c r="CH1206" t="inlineStr">
        <is>
          <t>'UPI:null'</t>
        </is>
      </c>
      <c r="CI1206" t="n">
        <v/>
      </c>
      <c r="CJ1206" t="n">
        <v/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n">
        <v/>
      </c>
      <c r="CS1206" t="n">
        <v/>
      </c>
      <c r="CT1206" t="n">
        <v/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n">
        <v/>
      </c>
      <c r="DB1206" t="n">
        <v/>
      </c>
      <c r="DC1206" t="n">
        <v/>
      </c>
      <c r="DD1206" t="n">
        <v/>
      </c>
      <c r="DE1206" t="n">
        <v/>
      </c>
      <c r="DF1206" t="n">
        <v/>
      </c>
      <c r="DG1206" t="n">
        <v/>
      </c>
      <c r="DH1206" t="n">
        <v/>
      </c>
      <c r="DI1206" t="n">
        <v/>
      </c>
      <c r="DJ1206" t="inlineStr">
        <is>
          <t>'BW'</t>
        </is>
      </c>
      <c r="DK1206" t="n">
        <v/>
      </c>
      <c r="DL1206" t="n">
        <v/>
      </c>
      <c r="DM1206" t="n">
        <v/>
      </c>
      <c r="DN1206" t="n">
        <v/>
      </c>
      <c r="DO1206" t="n">
        <v/>
      </c>
    </row>
    <row r="1207">
      <c r="A1207" t="inlineStr">
        <is>
          <t>'20251222110800000209875772345812157'</t>
        </is>
      </c>
      <c r="B1207" t="inlineStr">
        <is>
          <t>'PTM2366c14f0e6e4243af0001d38e1746c7'</t>
        </is>
      </c>
      <c r="C1207" t="n">
        <v/>
      </c>
      <c r="D1207" t="n">
        <v/>
      </c>
      <c r="E1207" t="inlineStr">
        <is>
          <t>'2025-12-22 14:54:22'</t>
        </is>
      </c>
      <c r="F1207" t="inlineStr">
        <is>
          <t>'2025-12-22 14:54:23'</t>
        </is>
      </c>
      <c r="G1207" t="inlineStr">
        <is>
          <t>'ACQUIRING'</t>
        </is>
      </c>
      <c r="H1207" t="inlineStr">
        <is>
          <t>'SUCCESS'</t>
        </is>
      </c>
      <c r="I1207" t="inlineStr">
        <is>
          <t>'TYXysH23627954956290'</t>
        </is>
      </c>
      <c r="J1207" t="inlineStr">
        <is>
          <t>'SHA SHA SHANDAAR SHAWARMA'</t>
        </is>
      </c>
      <c r="K1207" t="n">
        <v/>
      </c>
      <c r="L1207" t="n">
        <v/>
      </c>
      <c r="M1207" t="n">
        <v/>
      </c>
      <c r="N1207" t="n">
        <v/>
      </c>
      <c r="O1207" t="n">
        <v>335</v>
      </c>
      <c r="P1207" t="n">
        <v>0</v>
      </c>
      <c r="Q1207" t="n">
        <v>0</v>
      </c>
      <c r="R1207" t="n">
        <v/>
      </c>
      <c r="S1207" t="inlineStr">
        <is>
          <t>'AWSPG202512220001216820000806612997973'</t>
        </is>
      </c>
      <c r="T1207" t="inlineStr">
        <is>
          <t>'WAP'</t>
        </is>
      </c>
      <c r="U1207" t="inlineStr">
        <is>
          <t>'YESAP53574109228'</t>
        </is>
      </c>
      <c r="V1207" t="inlineStr">
        <is>
          <t>'2025-12-22 00:01:00'</t>
        </is>
      </c>
      <c r="W1207" t="inlineStr">
        <is>
          <t>'2025-12-23 04:46:34'</t>
        </is>
      </c>
      <c r="X1207" t="inlineStr">
        <is>
          <t>'UPI'</t>
        </is>
      </c>
      <c r="Y1207" t="n">
        <v/>
      </c>
      <c r="Z1207" t="n">
        <v/>
      </c>
      <c r="AA1207" t="inlineStr">
        <is>
          <t>'POS23985176461'</t>
        </is>
      </c>
      <c r="AB1207" t="n">
        <v/>
      </c>
      <c r="AC1207" t="inlineStr">
        <is>
          <t>'5122224081707328557'</t>
        </is>
      </c>
      <c r="AD1207" t="n">
        <v/>
      </c>
      <c r="AE1207" t="inlineStr">
        <is>
          <t>'51051000100000000001'</t>
        </is>
      </c>
      <c r="AF1207" t="n">
        <v/>
      </c>
      <c r="AG1207" t="n">
        <v/>
      </c>
      <c r="AH1207" t="inlineStr">
        <is>
          <t>'SEAMLESS_3D_FORM'</t>
        </is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inlineStr">
        <is>
          <t>'POS23985176461'</t>
        </is>
      </c>
      <c r="AP1207" t="n">
        <v/>
      </c>
      <c r="AQ1207" t="n">
        <v/>
      </c>
      <c r="AR1207" t="n">
        <v/>
      </c>
      <c r="AS1207" t="n">
        <v/>
      </c>
      <c r="AT1207" t="inlineStr">
        <is>
          <t>'394185573537'</t>
        </is>
      </c>
      <c r="AU1207" t="n">
        <v/>
      </c>
      <c r="AV1207" t="n">
        <v/>
      </c>
      <c r="AW1207" t="n">
        <v>335</v>
      </c>
      <c r="AX1207" t="n">
        <v>0</v>
      </c>
      <c r="AY1207" t="n">
        <v>0</v>
      </c>
      <c r="AZ1207" t="n">
        <v/>
      </c>
      <c r="BA1207" t="n">
        <v/>
      </c>
      <c r="BB1207" t="inlineStr">
        <is>
          <t>'01'</t>
        </is>
      </c>
      <c r="BC1207" t="inlineStr">
        <is>
          <t>'9100907396@ptyes'</t>
        </is>
      </c>
      <c r="BD1207" t="n">
        <v/>
      </c>
      <c r="BE1207" t="n">
        <v/>
      </c>
      <c r="BF1207" t="n">
        <v/>
      </c>
      <c r="BG1207" t="n">
        <v/>
      </c>
      <c r="BH1207" t="inlineStr">
        <is>
          <t>'Txn Success'</t>
        </is>
      </c>
      <c r="BI1207" t="n">
        <v/>
      </c>
      <c r="BJ1207" t="n">
        <v/>
      </c>
      <c r="BK1207" t="n">
        <v>335</v>
      </c>
      <c r="BL1207" t="n">
        <v/>
      </c>
      <c r="BM1207" t="n">
        <v/>
      </c>
      <c r="BN1207" t="n">
        <v/>
      </c>
      <c r="BO1207" t="n">
        <v/>
      </c>
      <c r="BP1207" t="inlineStr">
        <is>
          <t>'394185573537'</t>
        </is>
      </c>
      <c r="BQ1207" t="inlineStr">
        <is>
          <t>'false'</t>
        </is>
      </c>
      <c r="BR1207" t="inlineStr">
        <is>
          <t>'NA'</t>
        </is>
      </c>
      <c r="BS1207" t="inlineStr">
        <is>
          <t>'RECEIVER'</t>
        </is>
      </c>
      <c r="BT1207" t="inlineStr">
        <is>
          <t>'UPI|UPIPUSH|QR|PPBL'</t>
        </is>
      </c>
      <c r="BU1207" t="inlineStr">
        <is>
          <t>'PPBL'</t>
        </is>
      </c>
      <c r="BV1207" t="n">
        <v/>
      </c>
      <c r="BW1207" t="n">
        <v>0</v>
      </c>
      <c r="BX1207" t="n">
        <v>0</v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n">
        <v/>
      </c>
      <c r="CH1207" t="inlineStr">
        <is>
          <t>'UPI:null'</t>
        </is>
      </c>
      <c r="CI1207" t="n">
        <v/>
      </c>
      <c r="CJ1207" t="n">
        <v/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n">
        <v/>
      </c>
      <c r="CS1207" t="n">
        <v/>
      </c>
      <c r="CT1207" t="n">
        <v/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n">
        <v/>
      </c>
      <c r="DB1207" t="n">
        <v/>
      </c>
      <c r="DC1207" t="n">
        <v/>
      </c>
      <c r="DD1207" t="n">
        <v/>
      </c>
      <c r="DE1207" t="n">
        <v/>
      </c>
      <c r="DF1207" t="n">
        <v/>
      </c>
      <c r="DG1207" t="n">
        <v/>
      </c>
      <c r="DH1207" t="n">
        <v/>
      </c>
      <c r="DI1207" t="n">
        <v/>
      </c>
      <c r="DJ1207" t="inlineStr">
        <is>
          <t>'BW'</t>
        </is>
      </c>
      <c r="DK1207" t="n">
        <v/>
      </c>
      <c r="DL1207" t="n">
        <v/>
      </c>
      <c r="DM1207" t="n">
        <v/>
      </c>
      <c r="DN1207" t="n">
        <v/>
      </c>
      <c r="DO1207" t="n">
        <v/>
      </c>
    </row>
    <row r="1208">
      <c r="A1208" t="inlineStr">
        <is>
          <t>'20251222110900000209863501145907868'</t>
        </is>
      </c>
      <c r="B1208" t="inlineStr">
        <is>
          <t>'AXB20251222140534935820447334400000'</t>
        </is>
      </c>
      <c r="C1208" t="n">
        <v/>
      </c>
      <c r="D1208" t="n">
        <v/>
      </c>
      <c r="E1208" t="inlineStr">
        <is>
          <t>'2025-12-22 14:05:36'</t>
        </is>
      </c>
      <c r="F1208" t="inlineStr">
        <is>
          <t>'2025-12-22 14:05:38'</t>
        </is>
      </c>
      <c r="G1208" t="inlineStr">
        <is>
          <t>'ACQUIRING'</t>
        </is>
      </c>
      <c r="H1208" t="inlineStr">
        <is>
          <t>'SUCCESS'</t>
        </is>
      </c>
      <c r="I1208" t="inlineStr">
        <is>
          <t>'TYXysH23627954956290'</t>
        </is>
      </c>
      <c r="J1208" t="inlineStr">
        <is>
          <t>'SHA SHA SHANDAAR SHAWARMA'</t>
        </is>
      </c>
      <c r="K1208" t="n">
        <v/>
      </c>
      <c r="L1208" t="n">
        <v/>
      </c>
      <c r="M1208" t="n">
        <v/>
      </c>
      <c r="N1208" t="n">
        <v/>
      </c>
      <c r="O1208" t="n">
        <v>670</v>
      </c>
      <c r="P1208" t="n">
        <v>0</v>
      </c>
      <c r="Q1208" t="n">
        <v>0</v>
      </c>
      <c r="R1208" t="n">
        <v/>
      </c>
      <c r="S1208" t="inlineStr">
        <is>
          <t>'AWSPG202512220001216820000806612997973'</t>
        </is>
      </c>
      <c r="T1208" t="inlineStr">
        <is>
          <t>'WAP'</t>
        </is>
      </c>
      <c r="U1208" t="inlineStr">
        <is>
          <t>'YESAP53574109228'</t>
        </is>
      </c>
      <c r="V1208" t="inlineStr">
        <is>
          <t>'2025-12-22 00:01:00'</t>
        </is>
      </c>
      <c r="W1208" t="inlineStr">
        <is>
          <t>'2025-12-23 04:46:34'</t>
        </is>
      </c>
      <c r="X1208" t="inlineStr">
        <is>
          <t>'UPI'</t>
        </is>
      </c>
      <c r="Y1208" t="n">
        <v/>
      </c>
      <c r="Z1208" t="n">
        <v/>
      </c>
      <c r="AA1208" t="inlineStr">
        <is>
          <t>'POS23985176461'</t>
        </is>
      </c>
      <c r="AB1208" t="n">
        <v/>
      </c>
      <c r="AC1208" t="inlineStr">
        <is>
          <t>'5122223872191151185'</t>
        </is>
      </c>
      <c r="AD1208" t="n">
        <v/>
      </c>
      <c r="AE1208" t="inlineStr">
        <is>
          <t>'51051000100000000001'</t>
        </is>
      </c>
      <c r="AF1208" t="n">
        <v/>
      </c>
      <c r="AG1208" t="n">
        <v/>
      </c>
      <c r="AH1208" t="inlineStr">
        <is>
          <t>'SEAMLESS_3D_FORM'</t>
        </is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inlineStr">
        <is>
          <t>'POS23985176461'</t>
        </is>
      </c>
      <c r="AP1208" t="n">
        <v/>
      </c>
      <c r="AQ1208" t="n">
        <v/>
      </c>
      <c r="AR1208" t="n">
        <v/>
      </c>
      <c r="AS1208" t="n">
        <v/>
      </c>
      <c r="AT1208" t="inlineStr">
        <is>
          <t>'572277022006'</t>
        </is>
      </c>
      <c r="AU1208" t="n">
        <v/>
      </c>
      <c r="AV1208" t="n">
        <v/>
      </c>
      <c r="AW1208" t="n">
        <v>670</v>
      </c>
      <c r="AX1208" t="n">
        <v>0</v>
      </c>
      <c r="AY1208" t="n">
        <v>0</v>
      </c>
      <c r="AZ1208" t="n">
        <v/>
      </c>
      <c r="BA1208" t="n">
        <v/>
      </c>
      <c r="BB1208" t="inlineStr">
        <is>
          <t>'01'</t>
        </is>
      </c>
      <c r="BC1208" t="inlineStr">
        <is>
          <t>'8328387358@naviaxis'</t>
        </is>
      </c>
      <c r="BD1208" t="n">
        <v/>
      </c>
      <c r="BE1208" t="n">
        <v/>
      </c>
      <c r="BF1208" t="n">
        <v/>
      </c>
      <c r="BG1208" t="n">
        <v/>
      </c>
      <c r="BH1208" t="inlineStr">
        <is>
          <t>'Txn Success'</t>
        </is>
      </c>
      <c r="BI1208" t="n">
        <v/>
      </c>
      <c r="BJ1208" t="n">
        <v/>
      </c>
      <c r="BK1208" t="n">
        <v>670</v>
      </c>
      <c r="BL1208" t="n">
        <v/>
      </c>
      <c r="BM1208" t="n">
        <v/>
      </c>
      <c r="BN1208" t="n">
        <v/>
      </c>
      <c r="BO1208" t="n">
        <v/>
      </c>
      <c r="BP1208" t="inlineStr">
        <is>
          <t>'572277022006'</t>
        </is>
      </c>
      <c r="BQ1208" t="inlineStr">
        <is>
          <t>'false'</t>
        </is>
      </c>
      <c r="BR1208" t="inlineStr">
        <is>
          <t>'Navi UPI'</t>
        </is>
      </c>
      <c r="BS1208" t="inlineStr">
        <is>
          <t>'RECEIVER'</t>
        </is>
      </c>
      <c r="BT1208" t="inlineStr">
        <is>
          <t>'UPI|UPIPUSH|QR|PPBL'</t>
        </is>
      </c>
      <c r="BU1208" t="inlineStr">
        <is>
          <t>'PPBL'</t>
        </is>
      </c>
      <c r="BV1208" t="n">
        <v/>
      </c>
      <c r="BW1208" t="n">
        <v>0</v>
      </c>
      <c r="BX1208" t="n">
        <v>0</v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n">
        <v/>
      </c>
      <c r="CH1208" t="inlineStr">
        <is>
          <t>'UPI:null'</t>
        </is>
      </c>
      <c r="CI1208" t="n">
        <v/>
      </c>
      <c r="CJ1208" t="n">
        <v/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n">
        <v/>
      </c>
      <c r="CS1208" t="n">
        <v/>
      </c>
      <c r="CT1208" t="n">
        <v/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n">
        <v/>
      </c>
      <c r="DB1208" t="n">
        <v/>
      </c>
      <c r="DC1208" t="n">
        <v/>
      </c>
      <c r="DD1208" t="n">
        <v/>
      </c>
      <c r="DE1208" t="n">
        <v/>
      </c>
      <c r="DF1208" t="n">
        <v/>
      </c>
      <c r="DG1208" t="n">
        <v/>
      </c>
      <c r="DH1208" t="n">
        <v/>
      </c>
      <c r="DI1208" t="n">
        <v/>
      </c>
      <c r="DJ1208" t="inlineStr">
        <is>
          <t>'BW'</t>
        </is>
      </c>
      <c r="DK1208" t="n">
        <v/>
      </c>
      <c r="DL1208" t="n">
        <v/>
      </c>
      <c r="DM1208" t="n">
        <v/>
      </c>
      <c r="DN1208" t="n">
        <v/>
      </c>
      <c r="DO1208" t="n">
        <v/>
      </c>
    </row>
    <row r="1209">
      <c r="A1209" t="inlineStr">
        <is>
          <t>'20251222110900000209855909401448319'</t>
        </is>
      </c>
      <c r="B1209" t="inlineStr">
        <is>
          <t>'T2512221335230551271698'</t>
        </is>
      </c>
      <c r="C1209" t="n">
        <v/>
      </c>
      <c r="D1209" t="n">
        <v/>
      </c>
      <c r="E1209" t="inlineStr">
        <is>
          <t>'2025-12-22 13:35:26'</t>
        </is>
      </c>
      <c r="F1209" t="inlineStr">
        <is>
          <t>'2025-12-22 13:35:28'</t>
        </is>
      </c>
      <c r="G1209" t="inlineStr">
        <is>
          <t>'ACQUIRING'</t>
        </is>
      </c>
      <c r="H1209" t="inlineStr">
        <is>
          <t>'SUCCESS'</t>
        </is>
      </c>
      <c r="I1209" t="inlineStr">
        <is>
          <t>'TYXysH23627954956290'</t>
        </is>
      </c>
      <c r="J1209" t="inlineStr">
        <is>
          <t>'SHA SHA SHANDAAR SHAWARMA'</t>
        </is>
      </c>
      <c r="K1209" t="n">
        <v/>
      </c>
      <c r="L1209" t="n">
        <v/>
      </c>
      <c r="M1209" t="n">
        <v/>
      </c>
      <c r="N1209" t="n">
        <v/>
      </c>
      <c r="O1209" t="n">
        <v>480</v>
      </c>
      <c r="P1209" t="n">
        <v>0</v>
      </c>
      <c r="Q1209" t="n">
        <v>0</v>
      </c>
      <c r="R1209" t="n">
        <v/>
      </c>
      <c r="S1209" t="inlineStr">
        <is>
          <t>'AWSPG202512220001216820000806612997973'</t>
        </is>
      </c>
      <c r="T1209" t="inlineStr">
        <is>
          <t>'WAP'</t>
        </is>
      </c>
      <c r="U1209" t="inlineStr">
        <is>
          <t>'YESAP53574109228'</t>
        </is>
      </c>
      <c r="V1209" t="inlineStr">
        <is>
          <t>'2025-12-22 00:01:00'</t>
        </is>
      </c>
      <c r="W1209" t="inlineStr">
        <is>
          <t>'2025-12-23 04:46:34'</t>
        </is>
      </c>
      <c r="X1209" t="inlineStr">
        <is>
          <t>'UPI'</t>
        </is>
      </c>
      <c r="Y1209" t="n">
        <v/>
      </c>
      <c r="Z1209" t="n">
        <v/>
      </c>
      <c r="AA1209" t="inlineStr">
        <is>
          <t>'POS23985176461'</t>
        </is>
      </c>
      <c r="AB1209" t="n">
        <v/>
      </c>
      <c r="AC1209" t="inlineStr">
        <is>
          <t>'5122233725491257389'</t>
        </is>
      </c>
      <c r="AD1209" t="n">
        <v/>
      </c>
      <c r="AE1209" t="inlineStr">
        <is>
          <t>'51051000100000000001'</t>
        </is>
      </c>
      <c r="AF1209" t="n">
        <v/>
      </c>
      <c r="AG1209" t="n">
        <v/>
      </c>
      <c r="AH1209" t="inlineStr">
        <is>
          <t>'SEAMLESS_3D_FORM'</t>
        </is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'144608779299'</t>
        </is>
      </c>
      <c r="AU1209" t="n">
        <v/>
      </c>
      <c r="AV1209" t="n">
        <v/>
      </c>
      <c r="AW1209" t="n">
        <v>480</v>
      </c>
      <c r="AX1209" t="n">
        <v>0</v>
      </c>
      <c r="AY1209" t="n">
        <v>0</v>
      </c>
      <c r="AZ1209" t="n">
        <v/>
      </c>
      <c r="BA1209" t="n">
        <v/>
      </c>
      <c r="BB1209" t="inlineStr">
        <is>
          <t>'01'</t>
        </is>
      </c>
      <c r="BC1209" t="inlineStr">
        <is>
          <t>'surendransdsurendransd@ybl'</t>
        </is>
      </c>
      <c r="BD1209" t="n">
        <v/>
      </c>
      <c r="BE1209" t="n">
        <v/>
      </c>
      <c r="BF1209" t="n">
        <v/>
      </c>
      <c r="BG1209" t="n">
        <v/>
      </c>
      <c r="BH1209" t="inlineStr">
        <is>
          <t>'Txn Success'</t>
        </is>
      </c>
      <c r="BI1209" t="n">
        <v/>
      </c>
      <c r="BJ1209" t="n">
        <v/>
      </c>
      <c r="BK1209" t="n">
        <v>480</v>
      </c>
      <c r="BL1209" t="n">
        <v/>
      </c>
      <c r="BM1209" t="n">
        <v/>
      </c>
      <c r="BN1209" t="n">
        <v/>
      </c>
      <c r="BO1209" t="n">
        <v/>
      </c>
      <c r="BP1209" t="inlineStr">
        <is>
          <t>'144608779299'</t>
        </is>
      </c>
      <c r="BQ1209" t="inlineStr">
        <is>
          <t>'false'</t>
        </is>
      </c>
      <c r="BR1209" t="inlineStr">
        <is>
          <t>'Payment from PhonePe'</t>
        </is>
      </c>
      <c r="BS1209" t="inlineStr">
        <is>
          <t>'RECEIVER'</t>
        </is>
      </c>
      <c r="BT1209" t="inlineStr">
        <is>
          <t>'UPI|UPIPUSH|QR|PPBL'</t>
        </is>
      </c>
      <c r="BU1209" t="inlineStr">
        <is>
          <t>'PPBL'</t>
        </is>
      </c>
      <c r="BV1209" t="n">
        <v/>
      </c>
      <c r="BW1209" t="n">
        <v>0</v>
      </c>
      <c r="BX1209" t="n">
        <v>0</v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n">
        <v/>
      </c>
      <c r="CH1209" t="inlineStr">
        <is>
          <t>'UPI:null'</t>
        </is>
      </c>
      <c r="CI1209" t="n">
        <v/>
      </c>
      <c r="CJ1209" t="n">
        <v/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n">
        <v/>
      </c>
      <c r="CS1209" t="n">
        <v/>
      </c>
      <c r="CT1209" t="n">
        <v/>
      </c>
      <c r="CU1209" t="n">
        <v/>
      </c>
      <c r="CV1209" t="n">
        <v/>
      </c>
      <c r="CW1209" t="n">
        <v/>
      </c>
      <c r="CX1209" t="n">
        <v/>
      </c>
      <c r="CY1209" t="n">
        <v/>
      </c>
      <c r="CZ1209" t="n">
        <v/>
      </c>
      <c r="DA1209" t="n">
        <v/>
      </c>
      <c r="DB1209" t="n">
        <v/>
      </c>
      <c r="DC1209" t="n">
        <v/>
      </c>
      <c r="DD1209" t="n">
        <v/>
      </c>
      <c r="DE1209" t="n">
        <v/>
      </c>
      <c r="DF1209" t="n">
        <v/>
      </c>
      <c r="DG1209" t="n">
        <v/>
      </c>
      <c r="DH1209" t="n">
        <v/>
      </c>
      <c r="DI1209" t="n">
        <v/>
      </c>
      <c r="DJ1209" t="inlineStr">
        <is>
          <t>'BW'</t>
        </is>
      </c>
      <c r="DK1209" t="n">
        <v/>
      </c>
      <c r="DL1209" t="n">
        <v/>
      </c>
      <c r="DM1209" t="n">
        <v/>
      </c>
      <c r="DN1209" t="n">
        <v/>
      </c>
      <c r="DO1209" t="n">
        <v/>
      </c>
    </row>
    <row r="1210">
      <c r="A1210" t="inlineStr">
        <is>
          <t>'20251222011000000209850943961699235'</t>
        </is>
      </c>
      <c r="B1210" t="inlineStr">
        <is>
          <t>'T2512221315376565559992'</t>
        </is>
      </c>
      <c r="C1210" t="n">
        <v/>
      </c>
      <c r="D1210" t="n">
        <v/>
      </c>
      <c r="E1210" t="inlineStr">
        <is>
          <t>'2025-12-22 13:15:42'</t>
        </is>
      </c>
      <c r="F1210" t="inlineStr">
        <is>
          <t>'2025-12-22 13:15:44'</t>
        </is>
      </c>
      <c r="G1210" t="inlineStr">
        <is>
          <t>'ACQUIRING'</t>
        </is>
      </c>
      <c r="H1210" t="inlineStr">
        <is>
          <t>'SUCCESS'</t>
        </is>
      </c>
      <c r="I1210" t="inlineStr">
        <is>
          <t>'TYXysH23627954956290'</t>
        </is>
      </c>
      <c r="J1210" t="inlineStr">
        <is>
          <t>'SHA SHA SHANDAAR SHAWARMA'</t>
        </is>
      </c>
      <c r="K1210" t="n">
        <v/>
      </c>
      <c r="L1210" t="n">
        <v/>
      </c>
      <c r="M1210" t="n">
        <v/>
      </c>
      <c r="N1210" t="n">
        <v/>
      </c>
      <c r="O1210" t="n">
        <v>460</v>
      </c>
      <c r="P1210" t="n">
        <v>0</v>
      </c>
      <c r="Q1210" t="n">
        <v>0</v>
      </c>
      <c r="R1210" t="n">
        <v/>
      </c>
      <c r="S1210" t="inlineStr">
        <is>
          <t>'AWSPG202512220001216820000806612997973'</t>
        </is>
      </c>
      <c r="T1210" t="inlineStr">
        <is>
          <t>'WAP'</t>
        </is>
      </c>
      <c r="U1210" t="inlineStr">
        <is>
          <t>'YESAP53574109228'</t>
        </is>
      </c>
      <c r="V1210" t="inlineStr">
        <is>
          <t>'2025-12-22 00:01:00'</t>
        </is>
      </c>
      <c r="W1210" t="inlineStr">
        <is>
          <t>'2025-12-23 04:46:34'</t>
        </is>
      </c>
      <c r="X1210" t="inlineStr">
        <is>
          <t>'UPI'</t>
        </is>
      </c>
      <c r="Y1210" t="n">
        <v/>
      </c>
      <c r="Z1210" t="n">
        <v/>
      </c>
      <c r="AA1210" t="inlineStr">
        <is>
          <t>'POS23985176461'</t>
        </is>
      </c>
      <c r="AB1210" t="n">
        <v/>
      </c>
      <c r="AC1210" t="inlineStr">
        <is>
          <t>'5122223640732435473'</t>
        </is>
      </c>
      <c r="AD1210" t="n">
        <v/>
      </c>
      <c r="AE1210" t="inlineStr">
        <is>
          <t>'51051000100000000001'</t>
        </is>
      </c>
      <c r="AF1210" t="n">
        <v/>
      </c>
      <c r="AG1210" t="n">
        <v/>
      </c>
      <c r="AH1210" t="inlineStr">
        <is>
          <t>'SEAMLESS_3D_FORM'</t>
        </is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'239562280542'</t>
        </is>
      </c>
      <c r="AU1210" t="n">
        <v/>
      </c>
      <c r="AV1210" t="n">
        <v/>
      </c>
      <c r="AW1210" t="n">
        <v>460</v>
      </c>
      <c r="AX1210" t="n">
        <v>0</v>
      </c>
      <c r="AY1210" t="n">
        <v>0</v>
      </c>
      <c r="AZ1210" t="n">
        <v/>
      </c>
      <c r="BA1210" t="n">
        <v/>
      </c>
      <c r="BB1210" t="inlineStr">
        <is>
          <t>'01'</t>
        </is>
      </c>
      <c r="BC1210" t="inlineStr">
        <is>
          <t>'gopaljipoddar@ybl'</t>
        </is>
      </c>
      <c r="BD1210" t="n">
        <v/>
      </c>
      <c r="BE1210" t="n">
        <v/>
      </c>
      <c r="BF1210" t="n">
        <v/>
      </c>
      <c r="BG1210" t="n">
        <v/>
      </c>
      <c r="BH1210" t="inlineStr">
        <is>
          <t>'Txn Success'</t>
        </is>
      </c>
      <c r="BI1210" t="n">
        <v/>
      </c>
      <c r="BJ1210" t="n">
        <v/>
      </c>
      <c r="BK1210" t="n">
        <v>460</v>
      </c>
      <c r="BL1210" t="n">
        <v/>
      </c>
      <c r="BM1210" t="n">
        <v/>
      </c>
      <c r="BN1210" t="n">
        <v/>
      </c>
      <c r="BO1210" t="n">
        <v/>
      </c>
      <c r="BP1210" t="inlineStr">
        <is>
          <t>'239562280542'</t>
        </is>
      </c>
      <c r="BQ1210" t="inlineStr">
        <is>
          <t>'false'</t>
        </is>
      </c>
      <c r="BR1210" t="inlineStr">
        <is>
          <t>'Payment from PhonePe'</t>
        </is>
      </c>
      <c r="BS1210" t="inlineStr">
        <is>
          <t>'RECEIVER'</t>
        </is>
      </c>
      <c r="BT1210" t="inlineStr">
        <is>
          <t>'UPI|UPIPUSH|QR|PPBL'</t>
        </is>
      </c>
      <c r="BU1210" t="inlineStr">
        <is>
          <t>'PPBL'</t>
        </is>
      </c>
      <c r="BV1210" t="n">
        <v/>
      </c>
      <c r="BW1210" t="n">
        <v>0</v>
      </c>
      <c r="BX1210" t="n">
        <v>0</v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n">
        <v/>
      </c>
      <c r="CH1210" t="inlineStr">
        <is>
          <t>'UPI:null'</t>
        </is>
      </c>
      <c r="CI1210" t="n">
        <v/>
      </c>
      <c r="CJ1210" t="n">
        <v/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n">
        <v/>
      </c>
      <c r="CS1210" t="n">
        <v/>
      </c>
      <c r="CT1210" t="n">
        <v/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n">
        <v/>
      </c>
      <c r="DB1210" t="n">
        <v/>
      </c>
      <c r="DC1210" t="n">
        <v/>
      </c>
      <c r="DD1210" t="n">
        <v/>
      </c>
      <c r="DE1210" t="n">
        <v/>
      </c>
      <c r="DF1210" t="n">
        <v/>
      </c>
      <c r="DG1210" t="n">
        <v/>
      </c>
      <c r="DH1210" t="n">
        <v/>
      </c>
      <c r="DI1210" t="n">
        <v/>
      </c>
      <c r="DJ1210" t="inlineStr">
        <is>
          <t>'BW'</t>
        </is>
      </c>
      <c r="DK1210" t="n">
        <v/>
      </c>
      <c r="DL1210" t="n">
        <v/>
      </c>
      <c r="DM1210" t="n">
        <v/>
      </c>
      <c r="DN1210" t="n">
        <v/>
      </c>
      <c r="DO1210" t="n">
        <v/>
      </c>
    </row>
    <row r="1211">
      <c r="A1211" t="inlineStr">
        <is>
          <t>'20251222110900000209848805542013395'</t>
        </is>
      </c>
      <c r="B1211" t="inlineStr">
        <is>
          <t>'T2512221305389254176117'</t>
        </is>
      </c>
      <c r="C1211" t="n">
        <v/>
      </c>
      <c r="D1211" t="n">
        <v/>
      </c>
      <c r="E1211" t="inlineStr">
        <is>
          <t>'2025-12-22 13:07:13'</t>
        </is>
      </c>
      <c r="F1211" t="inlineStr">
        <is>
          <t>'2025-12-22 13:07:14'</t>
        </is>
      </c>
      <c r="G1211" t="inlineStr">
        <is>
          <t>'ACQUIRING'</t>
        </is>
      </c>
      <c r="H1211" t="inlineStr">
        <is>
          <t>'SUCCESS'</t>
        </is>
      </c>
      <c r="I1211" t="inlineStr">
        <is>
          <t>'TYXysH23627954956290'</t>
        </is>
      </c>
      <c r="J1211" t="inlineStr">
        <is>
          <t>'SHA SHA SHANDAAR SHAWARMA'</t>
        </is>
      </c>
      <c r="K1211" t="n">
        <v/>
      </c>
      <c r="L1211" t="n">
        <v/>
      </c>
      <c r="M1211" t="n">
        <v/>
      </c>
      <c r="N1211" t="n">
        <v/>
      </c>
      <c r="O1211" t="n">
        <v>220</v>
      </c>
      <c r="P1211" t="n">
        <v>0</v>
      </c>
      <c r="Q1211" t="n">
        <v>0</v>
      </c>
      <c r="R1211" t="n">
        <v/>
      </c>
      <c r="S1211" t="inlineStr">
        <is>
          <t>'AWSPG202512220001216820000806612997973'</t>
        </is>
      </c>
      <c r="T1211" t="inlineStr">
        <is>
          <t>'WAP'</t>
        </is>
      </c>
      <c r="U1211" t="inlineStr">
        <is>
          <t>'YESAP53574109228'</t>
        </is>
      </c>
      <c r="V1211" t="inlineStr">
        <is>
          <t>'2025-12-22 00:01:00'</t>
        </is>
      </c>
      <c r="W1211" t="inlineStr">
        <is>
          <t>'2025-12-23 04:46:34'</t>
        </is>
      </c>
      <c r="X1211" t="inlineStr">
        <is>
          <t>'UPI'</t>
        </is>
      </c>
      <c r="Y1211" t="n">
        <v/>
      </c>
      <c r="Z1211" t="n">
        <v/>
      </c>
      <c r="AA1211" t="inlineStr">
        <is>
          <t>'POS23985176461'</t>
        </is>
      </c>
      <c r="AB1211" t="n">
        <v/>
      </c>
      <c r="AC1211" t="inlineStr">
        <is>
          <t>'5122223604362193937'</t>
        </is>
      </c>
      <c r="AD1211" t="n">
        <v/>
      </c>
      <c r="AE1211" t="inlineStr">
        <is>
          <t>'51051000100000000001'</t>
        </is>
      </c>
      <c r="AF1211" t="n">
        <v/>
      </c>
      <c r="AG1211" t="n">
        <v/>
      </c>
      <c r="AH1211" t="inlineStr">
        <is>
          <t>'SEAMLESS_3D_FORM'</t>
        </is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'510066426841'</t>
        </is>
      </c>
      <c r="AU1211" t="n">
        <v/>
      </c>
      <c r="AV1211" t="n">
        <v/>
      </c>
      <c r="AW1211" t="n">
        <v>220</v>
      </c>
      <c r="AX1211" t="n">
        <v>0</v>
      </c>
      <c r="AY1211" t="n">
        <v>0</v>
      </c>
      <c r="AZ1211" t="n">
        <v/>
      </c>
      <c r="BA1211" t="n">
        <v/>
      </c>
      <c r="BB1211" t="inlineStr">
        <is>
          <t>'01'</t>
        </is>
      </c>
      <c r="BC1211" t="inlineStr">
        <is>
          <t>'9347670030-2@axl'</t>
        </is>
      </c>
      <c r="BD1211" t="n">
        <v/>
      </c>
      <c r="BE1211" t="n">
        <v/>
      </c>
      <c r="BF1211" t="n">
        <v/>
      </c>
      <c r="BG1211" t="n">
        <v/>
      </c>
      <c r="BH1211" t="inlineStr">
        <is>
          <t>'Txn Success'</t>
        </is>
      </c>
      <c r="BI1211" t="n">
        <v/>
      </c>
      <c r="BJ1211" t="n">
        <v/>
      </c>
      <c r="BK1211" t="n">
        <v>220</v>
      </c>
      <c r="BL1211" t="n">
        <v/>
      </c>
      <c r="BM1211" t="n">
        <v/>
      </c>
      <c r="BN1211" t="n">
        <v/>
      </c>
      <c r="BO1211" t="n">
        <v/>
      </c>
      <c r="BP1211" t="inlineStr">
        <is>
          <t>'510066426841'</t>
        </is>
      </c>
      <c r="BQ1211" t="inlineStr">
        <is>
          <t>'false'</t>
        </is>
      </c>
      <c r="BR1211" t="inlineStr">
        <is>
          <t>'Payment from PhonePe'</t>
        </is>
      </c>
      <c r="BS1211" t="inlineStr">
        <is>
          <t>'RECEIVER'</t>
        </is>
      </c>
      <c r="BT1211" t="inlineStr">
        <is>
          <t>'UPI|UPIPUSH|QR|PPBL'</t>
        </is>
      </c>
      <c r="BU1211" t="inlineStr">
        <is>
          <t>'PPBL'</t>
        </is>
      </c>
      <c r="BV1211" t="n">
        <v/>
      </c>
      <c r="BW1211" t="n">
        <v>0</v>
      </c>
      <c r="BX1211" t="n">
        <v>0</v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n">
        <v/>
      </c>
      <c r="CH1211" t="inlineStr">
        <is>
          <t>'UPI:null'</t>
        </is>
      </c>
      <c r="CI1211" t="n">
        <v/>
      </c>
      <c r="CJ1211" t="n">
        <v/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n">
        <v/>
      </c>
      <c r="CS1211" t="n">
        <v/>
      </c>
      <c r="CT1211" t="n">
        <v/>
      </c>
      <c r="CU1211" t="n">
        <v/>
      </c>
      <c r="CV1211" t="n">
        <v/>
      </c>
      <c r="CW1211" t="n">
        <v/>
      </c>
      <c r="CX1211" t="n">
        <v/>
      </c>
      <c r="CY1211" t="n">
        <v/>
      </c>
      <c r="CZ1211" t="n">
        <v/>
      </c>
      <c r="DA1211" t="n">
        <v/>
      </c>
      <c r="DB1211" t="n">
        <v/>
      </c>
      <c r="DC1211" t="n">
        <v/>
      </c>
      <c r="DD1211" t="n">
        <v/>
      </c>
      <c r="DE1211" t="n">
        <v/>
      </c>
      <c r="DF1211" t="n">
        <v/>
      </c>
      <c r="DG1211" t="n">
        <v/>
      </c>
      <c r="DH1211" t="n">
        <v/>
      </c>
      <c r="DI1211" t="n">
        <v/>
      </c>
      <c r="DJ1211" t="inlineStr">
        <is>
          <t>'BW'</t>
        </is>
      </c>
      <c r="DK1211" t="n">
        <v/>
      </c>
      <c r="DL1211" t="n">
        <v/>
      </c>
      <c r="DM1211" t="n">
        <v/>
      </c>
      <c r="DN1211" t="n">
        <v/>
      </c>
      <c r="DO1211" t="n">
        <v/>
      </c>
    </row>
    <row r="1212">
      <c r="A1212" t="inlineStr">
        <is>
          <t>'20251222111030000209974442307847285'</t>
        </is>
      </c>
      <c r="B1212" t="inlineStr">
        <is>
          <t>'T2512222126242104810657'</t>
        </is>
      </c>
      <c r="C1212" t="n">
        <v/>
      </c>
      <c r="D1212" t="n">
        <v/>
      </c>
      <c r="E1212" t="inlineStr">
        <is>
          <t>'2025-12-22 21:26:27'</t>
        </is>
      </c>
      <c r="F1212" t="inlineStr">
        <is>
          <t>'2025-12-22 21:26:28'</t>
        </is>
      </c>
      <c r="G1212" t="inlineStr">
        <is>
          <t>'ACQUIRING'</t>
        </is>
      </c>
      <c r="H1212" t="inlineStr">
        <is>
          <t>'SUCCESS'</t>
        </is>
      </c>
      <c r="I1212" t="inlineStr">
        <is>
          <t>'TYXysH23627954956290'</t>
        </is>
      </c>
      <c r="J1212" t="inlineStr">
        <is>
          <t>'SHA SHA SHANDAAR SHAWARMA'</t>
        </is>
      </c>
      <c r="K1212" t="n">
        <v/>
      </c>
      <c r="L1212" t="n">
        <v/>
      </c>
      <c r="M1212" t="n">
        <v/>
      </c>
      <c r="N1212" t="n">
        <v/>
      </c>
      <c r="O1212" t="n">
        <v>150</v>
      </c>
      <c r="P1212" t="n">
        <v>0</v>
      </c>
      <c r="Q1212" t="n">
        <v>0</v>
      </c>
      <c r="R1212" t="n">
        <v/>
      </c>
      <c r="S1212" t="inlineStr">
        <is>
          <t>'AWSPG202512220001216820000806612997973'</t>
        </is>
      </c>
      <c r="T1212" t="inlineStr">
        <is>
          <t>'WAP'</t>
        </is>
      </c>
      <c r="U1212" t="inlineStr">
        <is>
          <t>'YESAP53574109228'</t>
        </is>
      </c>
      <c r="V1212" t="inlineStr">
        <is>
          <t>'2025-12-22 00:01:00'</t>
        </is>
      </c>
      <c r="W1212" t="inlineStr">
        <is>
          <t>'2025-12-23 04:46:34'</t>
        </is>
      </c>
      <c r="X1212" t="inlineStr">
        <is>
          <t>'UPI'</t>
        </is>
      </c>
      <c r="Y1212" t="n">
        <v/>
      </c>
      <c r="Z1212" t="n">
        <v/>
      </c>
      <c r="AA1212" t="inlineStr">
        <is>
          <t>'POS23985176461'</t>
        </is>
      </c>
      <c r="AB1212" t="n">
        <v/>
      </c>
      <c r="AC1212" t="inlineStr">
        <is>
          <t>'5122235885928297489'</t>
        </is>
      </c>
      <c r="AD1212" t="n">
        <v/>
      </c>
      <c r="AE1212" t="inlineStr">
        <is>
          <t>'51051000100000000001'</t>
        </is>
      </c>
      <c r="AF1212" t="n">
        <v/>
      </c>
      <c r="AG1212" t="n">
        <v/>
      </c>
      <c r="AH1212" t="inlineStr">
        <is>
          <t>'SEAMLESS_3D_FORM'</t>
        </is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'723104299214'</t>
        </is>
      </c>
      <c r="AU1212" t="n">
        <v/>
      </c>
      <c r="AV1212" t="n">
        <v/>
      </c>
      <c r="AW1212" t="n">
        <v>150</v>
      </c>
      <c r="AX1212" t="n">
        <v>0</v>
      </c>
      <c r="AY1212" t="n">
        <v>0</v>
      </c>
      <c r="AZ1212" t="n">
        <v/>
      </c>
      <c r="BA1212" t="n">
        <v/>
      </c>
      <c r="BB1212" t="inlineStr">
        <is>
          <t>'01'</t>
        </is>
      </c>
      <c r="BC1212" t="inlineStr">
        <is>
          <t>'9000499335@ybl'</t>
        </is>
      </c>
      <c r="BD1212" t="n">
        <v/>
      </c>
      <c r="BE1212" t="n">
        <v/>
      </c>
      <c r="BF1212" t="n">
        <v/>
      </c>
      <c r="BG1212" t="n">
        <v/>
      </c>
      <c r="BH1212" t="inlineStr">
        <is>
          <t>'Txn Success'</t>
        </is>
      </c>
      <c r="BI1212" t="n">
        <v/>
      </c>
      <c r="BJ1212" t="n">
        <v/>
      </c>
      <c r="BK1212" t="n">
        <v>150</v>
      </c>
      <c r="BL1212" t="n">
        <v/>
      </c>
      <c r="BM1212" t="n">
        <v/>
      </c>
      <c r="BN1212" t="n">
        <v/>
      </c>
      <c r="BO1212" t="n">
        <v/>
      </c>
      <c r="BP1212" t="inlineStr">
        <is>
          <t>'723104299214'</t>
        </is>
      </c>
      <c r="BQ1212" t="inlineStr">
        <is>
          <t>'false'</t>
        </is>
      </c>
      <c r="BR1212" t="inlineStr">
        <is>
          <t>'Payment from PhonePe'</t>
        </is>
      </c>
      <c r="BS1212" t="inlineStr">
        <is>
          <t>'RECEIVER'</t>
        </is>
      </c>
      <c r="BT1212" t="inlineStr">
        <is>
          <t>'UPI|UPIPUSH|QR|PPBL'</t>
        </is>
      </c>
      <c r="BU1212" t="inlineStr">
        <is>
          <t>'PPBL'</t>
        </is>
      </c>
      <c r="BV1212" t="n">
        <v/>
      </c>
      <c r="BW1212" t="n">
        <v>0</v>
      </c>
      <c r="BX1212" t="n">
        <v>0</v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n">
        <v/>
      </c>
      <c r="CH1212" t="inlineStr">
        <is>
          <t>'UPI:null'</t>
        </is>
      </c>
      <c r="CI1212" t="n">
        <v/>
      </c>
      <c r="CJ1212" t="n">
        <v/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n">
        <v/>
      </c>
      <c r="CS1212" t="n">
        <v/>
      </c>
      <c r="CT1212" t="n">
        <v/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n">
        <v/>
      </c>
      <c r="DB1212" t="n">
        <v/>
      </c>
      <c r="DC1212" t="n">
        <v/>
      </c>
      <c r="DD1212" t="n">
        <v/>
      </c>
      <c r="DE1212" t="n">
        <v/>
      </c>
      <c r="DF1212" t="n">
        <v/>
      </c>
      <c r="DG1212" t="n">
        <v/>
      </c>
      <c r="DH1212" t="n">
        <v/>
      </c>
      <c r="DI1212" t="n">
        <v/>
      </c>
      <c r="DJ1212" t="inlineStr">
        <is>
          <t>'BW'</t>
        </is>
      </c>
      <c r="DK1212" t="n">
        <v/>
      </c>
      <c r="DL1212" t="n">
        <v/>
      </c>
      <c r="DM1212" t="n">
        <v/>
      </c>
      <c r="DN1212" t="n">
        <v/>
      </c>
      <c r="DO1212" t="n">
        <v/>
      </c>
    </row>
    <row r="1213">
      <c r="A1213" t="inlineStr">
        <is>
          <t>'20251222010800000209974051775924429'</t>
        </is>
      </c>
      <c r="B1213" t="inlineStr">
        <is>
          <t>'T2512222124498038436489'</t>
        </is>
      </c>
      <c r="C1213" t="n">
        <v/>
      </c>
      <c r="D1213" t="n">
        <v/>
      </c>
      <c r="E1213" t="inlineStr">
        <is>
          <t>'2025-12-22 21:24:54'</t>
        </is>
      </c>
      <c r="F1213" t="inlineStr">
        <is>
          <t>'2025-12-22 21:24:55'</t>
        </is>
      </c>
      <c r="G1213" t="inlineStr">
        <is>
          <t>'ACQUIRING'</t>
        </is>
      </c>
      <c r="H1213" t="inlineStr">
        <is>
          <t>'SUCCESS'</t>
        </is>
      </c>
      <c r="I1213" t="inlineStr">
        <is>
          <t>'TYXysH23627954956290'</t>
        </is>
      </c>
      <c r="J1213" t="inlineStr">
        <is>
          <t>'SHA SHA SHANDAAR SHAWARMA'</t>
        </is>
      </c>
      <c r="K1213" t="n">
        <v/>
      </c>
      <c r="L1213" t="n">
        <v/>
      </c>
      <c r="M1213" t="n">
        <v/>
      </c>
      <c r="N1213" t="n">
        <v/>
      </c>
      <c r="O1213" t="n">
        <v>150</v>
      </c>
      <c r="P1213" t="n">
        <v>3.41</v>
      </c>
      <c r="Q1213" t="n">
        <v>0.61</v>
      </c>
      <c r="R1213" t="n">
        <v/>
      </c>
      <c r="S1213" t="inlineStr">
        <is>
          <t>'AWSPG202512220001216820000806612997973'</t>
        </is>
      </c>
      <c r="T1213" t="inlineStr">
        <is>
          <t>'WAP'</t>
        </is>
      </c>
      <c r="U1213" t="inlineStr">
        <is>
          <t>'YESAP53574109228'</t>
        </is>
      </c>
      <c r="V1213" t="inlineStr">
        <is>
          <t>'2025-12-22 00:01:00'</t>
        </is>
      </c>
      <c r="W1213" t="inlineStr">
        <is>
          <t>'2025-12-23 04:46:34'</t>
        </is>
      </c>
      <c r="X1213" t="inlineStr">
        <is>
          <t>'UPI_CREDIT_CARD'</t>
        </is>
      </c>
      <c r="Y1213" t="n">
        <v/>
      </c>
      <c r="Z1213" t="n">
        <v/>
      </c>
      <c r="AA1213" t="inlineStr">
        <is>
          <t>'POS23985176461'</t>
        </is>
      </c>
      <c r="AB1213" t="n">
        <v/>
      </c>
      <c r="AC1213" t="inlineStr">
        <is>
          <t>'5122235879150052377'</t>
        </is>
      </c>
      <c r="AD1213" t="n">
        <v/>
      </c>
      <c r="AE1213" t="inlineStr">
        <is>
          <t>'51051000100000000001'</t>
        </is>
      </c>
      <c r="AF1213" t="n">
        <v/>
      </c>
      <c r="AG1213" t="n">
        <v/>
      </c>
      <c r="AH1213" t="inlineStr">
        <is>
          <t>'SEAMLESS_3D_FORM'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inlineStr">
        <is>
          <t>'POS23985176461'</t>
        </is>
      </c>
      <c r="AP1213" t="n">
        <v/>
      </c>
      <c r="AQ1213" t="n">
        <v/>
      </c>
      <c r="AR1213" t="n">
        <v/>
      </c>
      <c r="AS1213" t="n">
        <v/>
      </c>
      <c r="AT1213" t="inlineStr">
        <is>
          <t>'790151070481'</t>
        </is>
      </c>
      <c r="AU1213" t="n">
        <v/>
      </c>
      <c r="AV1213" t="n">
        <v/>
      </c>
      <c r="AW1213" t="n">
        <v>145.98</v>
      </c>
      <c r="AX1213" t="n">
        <v>0</v>
      </c>
      <c r="AY1213" t="n">
        <v>0</v>
      </c>
      <c r="AZ1213" t="n">
        <v/>
      </c>
      <c r="BA1213" t="n">
        <v/>
      </c>
      <c r="BB1213" t="inlineStr">
        <is>
          <t>'01'</t>
        </is>
      </c>
      <c r="BC1213" t="inlineStr">
        <is>
          <t>'8297111289-2@ybl'</t>
        </is>
      </c>
      <c r="BD1213" t="n">
        <v/>
      </c>
      <c r="BE1213" t="n">
        <v/>
      </c>
      <c r="BF1213" t="n">
        <v/>
      </c>
      <c r="BG1213" t="n">
        <v/>
      </c>
      <c r="BH1213" t="inlineStr">
        <is>
          <t>'Txn Success'</t>
        </is>
      </c>
      <c r="BI1213" t="n">
        <v/>
      </c>
      <c r="BJ1213" t="n">
        <v/>
      </c>
      <c r="BK1213" t="n">
        <v>150</v>
      </c>
      <c r="BL1213" t="n">
        <v/>
      </c>
      <c r="BM1213" t="n">
        <v/>
      </c>
      <c r="BN1213" t="n">
        <v/>
      </c>
      <c r="BO1213" t="n">
        <v/>
      </c>
      <c r="BP1213" t="inlineStr">
        <is>
          <t>'790151070481'</t>
        </is>
      </c>
      <c r="BQ1213" t="inlineStr">
        <is>
          <t>'false'</t>
        </is>
      </c>
      <c r="BR1213" t="inlineStr">
        <is>
          <t>'Payment from PhonePe'</t>
        </is>
      </c>
      <c r="BS1213" t="inlineStr">
        <is>
          <t>'RECEIVER'</t>
        </is>
      </c>
      <c r="BT1213" t="inlineStr">
        <is>
          <t>'UPI|UPIPUSH|QR|UPI_CREDIT_CARD|PPBL|Platinum1|upiCc'</t>
        </is>
      </c>
      <c r="BU1213" t="inlineStr">
        <is>
          <t>'PPBL'</t>
        </is>
      </c>
      <c r="BV1213" t="n">
        <v/>
      </c>
      <c r="BW1213" t="n">
        <v>3.41</v>
      </c>
      <c r="BX1213" t="n">
        <v>0.61</v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n">
        <v/>
      </c>
      <c r="CH1213" t="inlineStr">
        <is>
          <t>'UPI:null'</t>
        </is>
      </c>
      <c r="CI1213" t="n">
        <v/>
      </c>
      <c r="CJ1213" t="n">
        <v/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n">
        <v/>
      </c>
      <c r="CS1213" t="n">
        <v/>
      </c>
      <c r="CT1213" t="n">
        <v/>
      </c>
      <c r="CU1213" t="n">
        <v/>
      </c>
      <c r="CV1213" t="n">
        <v/>
      </c>
      <c r="CW1213" t="n">
        <v/>
      </c>
      <c r="CX1213" t="n">
        <v/>
      </c>
      <c r="CY1213" t="n">
        <v/>
      </c>
      <c r="CZ1213" t="n">
        <v/>
      </c>
      <c r="DA1213" t="n">
        <v/>
      </c>
      <c r="DB1213" t="n">
        <v/>
      </c>
      <c r="DC1213" t="n">
        <v/>
      </c>
      <c r="DD1213" t="n">
        <v/>
      </c>
      <c r="DE1213" t="n">
        <v/>
      </c>
      <c r="DF1213" t="n">
        <v/>
      </c>
      <c r="DG1213" t="n">
        <v/>
      </c>
      <c r="DH1213" t="n">
        <v/>
      </c>
      <c r="DI1213" t="n">
        <v/>
      </c>
      <c r="DJ1213" t="inlineStr">
        <is>
          <t>'BW'</t>
        </is>
      </c>
      <c r="DK1213" t="n">
        <v/>
      </c>
      <c r="DL1213" t="n">
        <v/>
      </c>
      <c r="DM1213" t="n">
        <v/>
      </c>
      <c r="DN1213" t="n">
        <v/>
      </c>
      <c r="DO1213" t="n">
        <v/>
      </c>
    </row>
    <row r="1214">
      <c r="A1214" t="inlineStr">
        <is>
          <t>'20251222110910000209971909979943681'</t>
        </is>
      </c>
      <c r="B1214" t="inlineStr">
        <is>
          <t>'T2512222116191952887027'</t>
        </is>
      </c>
      <c r="C1214" t="n">
        <v/>
      </c>
      <c r="D1214" t="n">
        <v/>
      </c>
      <c r="E1214" t="inlineStr">
        <is>
          <t>'2025-12-22 21:16:23'</t>
        </is>
      </c>
      <c r="F1214" t="inlineStr">
        <is>
          <t>'2025-12-22 21:16:24'</t>
        </is>
      </c>
      <c r="G1214" t="inlineStr">
        <is>
          <t>'ACQUIRING'</t>
        </is>
      </c>
      <c r="H1214" t="inlineStr">
        <is>
          <t>'SUCCESS'</t>
        </is>
      </c>
      <c r="I1214" t="inlineStr">
        <is>
          <t>'TYXysH23627954956290'</t>
        </is>
      </c>
      <c r="J1214" t="inlineStr">
        <is>
          <t>'SHA SHA SHANDAAR SHAWARMA'</t>
        </is>
      </c>
      <c r="K1214" t="n">
        <v/>
      </c>
      <c r="L1214" t="n">
        <v/>
      </c>
      <c r="M1214" t="n">
        <v/>
      </c>
      <c r="N1214" t="n">
        <v/>
      </c>
      <c r="O1214" t="n">
        <v>260</v>
      </c>
      <c r="P1214" t="n">
        <v>0</v>
      </c>
      <c r="Q1214" t="n">
        <v>0</v>
      </c>
      <c r="R1214" t="n">
        <v/>
      </c>
      <c r="S1214" t="inlineStr">
        <is>
          <t>'AWSPG202512220001216820000806612997973'</t>
        </is>
      </c>
      <c r="T1214" t="inlineStr">
        <is>
          <t>'WAP'</t>
        </is>
      </c>
      <c r="U1214" t="inlineStr">
        <is>
          <t>'YESAP53574109228'</t>
        </is>
      </c>
      <c r="V1214" t="inlineStr">
        <is>
          <t>'2025-12-22 00:01:00'</t>
        </is>
      </c>
      <c r="W1214" t="inlineStr">
        <is>
          <t>'2025-12-23 04:46:34'</t>
        </is>
      </c>
      <c r="X1214" t="inlineStr">
        <is>
          <t>'UPI'</t>
        </is>
      </c>
      <c r="Y1214" t="n">
        <v/>
      </c>
      <c r="Z1214" t="n">
        <v/>
      </c>
      <c r="AA1214" t="inlineStr">
        <is>
          <t>'POS23985176461'</t>
        </is>
      </c>
      <c r="AB1214" t="n">
        <v/>
      </c>
      <c r="AC1214" t="inlineStr">
        <is>
          <t>'5122235842709991461'</t>
        </is>
      </c>
      <c r="AD1214" t="n">
        <v/>
      </c>
      <c r="AE1214" t="inlineStr">
        <is>
          <t>'51051000100000000001'</t>
        </is>
      </c>
      <c r="AF1214" t="n">
        <v/>
      </c>
      <c r="AG1214" t="n">
        <v/>
      </c>
      <c r="AH1214" t="inlineStr">
        <is>
          <t>'SEAMLESS_3D_FORM'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'354063275077'</t>
        </is>
      </c>
      <c r="AU1214" t="n">
        <v/>
      </c>
      <c r="AV1214" t="n">
        <v/>
      </c>
      <c r="AW1214" t="n">
        <v>260</v>
      </c>
      <c r="AX1214" t="n">
        <v>0</v>
      </c>
      <c r="AY1214" t="n">
        <v>0</v>
      </c>
      <c r="AZ1214" t="n">
        <v/>
      </c>
      <c r="BA1214" t="n">
        <v/>
      </c>
      <c r="BB1214" t="inlineStr">
        <is>
          <t>'01'</t>
        </is>
      </c>
      <c r="BC1214" t="inlineStr">
        <is>
          <t>'9603434549@axl'</t>
        </is>
      </c>
      <c r="BD1214" t="n">
        <v/>
      </c>
      <c r="BE1214" t="n">
        <v/>
      </c>
      <c r="BF1214" t="n">
        <v/>
      </c>
      <c r="BG1214" t="n">
        <v/>
      </c>
      <c r="BH1214" t="inlineStr">
        <is>
          <t>'Txn Success'</t>
        </is>
      </c>
      <c r="BI1214" t="n">
        <v/>
      </c>
      <c r="BJ1214" t="n">
        <v/>
      </c>
      <c r="BK1214" t="n">
        <v>260</v>
      </c>
      <c r="BL1214" t="n">
        <v/>
      </c>
      <c r="BM1214" t="n">
        <v/>
      </c>
      <c r="BN1214" t="n">
        <v/>
      </c>
      <c r="BO1214" t="n">
        <v/>
      </c>
      <c r="BP1214" t="inlineStr">
        <is>
          <t>'354063275077'</t>
        </is>
      </c>
      <c r="BQ1214" t="inlineStr">
        <is>
          <t>'false'</t>
        </is>
      </c>
      <c r="BR1214" t="inlineStr">
        <is>
          <t>'Payment from PhonePe'</t>
        </is>
      </c>
      <c r="BS1214" t="inlineStr">
        <is>
          <t>'RECEIVER'</t>
        </is>
      </c>
      <c r="BT1214" t="inlineStr">
        <is>
          <t>'UPI|UPIPUSH|QR|PPBL'</t>
        </is>
      </c>
      <c r="BU1214" t="inlineStr">
        <is>
          <t>'PPBL'</t>
        </is>
      </c>
      <c r="BV1214" t="n">
        <v/>
      </c>
      <c r="BW1214" t="n">
        <v>0</v>
      </c>
      <c r="BX1214" t="n">
        <v>0</v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n">
        <v/>
      </c>
      <c r="CH1214" t="inlineStr">
        <is>
          <t>'UPI:null'</t>
        </is>
      </c>
      <c r="CI1214" t="n">
        <v/>
      </c>
      <c r="CJ1214" t="n">
        <v/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n">
        <v/>
      </c>
      <c r="CS1214" t="n">
        <v/>
      </c>
      <c r="CT1214" t="n">
        <v/>
      </c>
      <c r="CU1214" t="n">
        <v/>
      </c>
      <c r="CV1214" t="n">
        <v/>
      </c>
      <c r="CW1214" t="n">
        <v/>
      </c>
      <c r="CX1214" t="n">
        <v/>
      </c>
      <c r="CY1214" t="n">
        <v/>
      </c>
      <c r="CZ1214" t="n">
        <v/>
      </c>
      <c r="DA1214" t="n">
        <v/>
      </c>
      <c r="DB1214" t="n">
        <v/>
      </c>
      <c r="DC1214" t="n">
        <v/>
      </c>
      <c r="DD1214" t="n">
        <v/>
      </c>
      <c r="DE1214" t="n">
        <v/>
      </c>
      <c r="DF1214" t="n">
        <v/>
      </c>
      <c r="DG1214" t="n">
        <v/>
      </c>
      <c r="DH1214" t="n">
        <v/>
      </c>
      <c r="DI1214" t="n">
        <v/>
      </c>
      <c r="DJ1214" t="inlineStr">
        <is>
          <t>'BW'</t>
        </is>
      </c>
      <c r="DK1214" t="n">
        <v/>
      </c>
      <c r="DL1214" t="n">
        <v/>
      </c>
      <c r="DM1214" t="n">
        <v/>
      </c>
      <c r="DN1214" t="n">
        <v/>
      </c>
      <c r="DO1214" t="n">
        <v/>
      </c>
    </row>
    <row r="1215">
      <c r="A1215" t="inlineStr">
        <is>
          <t>'20251222111000000209969254477084637'</t>
        </is>
      </c>
      <c r="B1215" t="inlineStr">
        <is>
          <t>'AXIda74ce56fe094030acd3cf42619d4d23'</t>
        </is>
      </c>
      <c r="C1215" t="n">
        <v/>
      </c>
      <c r="D1215" t="n">
        <v/>
      </c>
      <c r="E1215" t="inlineStr">
        <is>
          <t>'2025-12-22 21:05:50'</t>
        </is>
      </c>
      <c r="F1215" t="inlineStr">
        <is>
          <t>'2025-12-22 21:05:51'</t>
        </is>
      </c>
      <c r="G1215" t="inlineStr">
        <is>
          <t>'ACQUIRING'</t>
        </is>
      </c>
      <c r="H1215" t="inlineStr">
        <is>
          <t>'SUCCESS'</t>
        </is>
      </c>
      <c r="I1215" t="inlineStr">
        <is>
          <t>'TYXysH23627954956290'</t>
        </is>
      </c>
      <c r="J1215" t="inlineStr">
        <is>
          <t>'SHA SHA SHANDAAR SHAWARMA'</t>
        </is>
      </c>
      <c r="K1215" t="n">
        <v/>
      </c>
      <c r="L1215" t="n">
        <v/>
      </c>
      <c r="M1215" t="n">
        <v/>
      </c>
      <c r="N1215" t="n">
        <v/>
      </c>
      <c r="O1215" t="n">
        <v>150</v>
      </c>
      <c r="P1215" t="n">
        <v>0</v>
      </c>
      <c r="Q1215" t="n">
        <v>0</v>
      </c>
      <c r="R1215" t="n">
        <v/>
      </c>
      <c r="S1215" t="inlineStr">
        <is>
          <t>'AWSPG202512220001216820000806612997973'</t>
        </is>
      </c>
      <c r="T1215" t="inlineStr">
        <is>
          <t>'WAP'</t>
        </is>
      </c>
      <c r="U1215" t="inlineStr">
        <is>
          <t>'YESAP53574109228'</t>
        </is>
      </c>
      <c r="V1215" t="inlineStr">
        <is>
          <t>'2025-12-22 00:01:00'</t>
        </is>
      </c>
      <c r="W1215" t="inlineStr">
        <is>
          <t>'2025-12-23 04:46:34'</t>
        </is>
      </c>
      <c r="X1215" t="inlineStr">
        <is>
          <t>'UPI'</t>
        </is>
      </c>
      <c r="Y1215" t="n">
        <v/>
      </c>
      <c r="Z1215" t="n">
        <v/>
      </c>
      <c r="AA1215" t="inlineStr">
        <is>
          <t>'POS23985176461'</t>
        </is>
      </c>
      <c r="AB1215" t="n">
        <v/>
      </c>
      <c r="AC1215" t="inlineStr">
        <is>
          <t>'5122225797276557337'</t>
        </is>
      </c>
      <c r="AD1215" t="n">
        <v/>
      </c>
      <c r="AE1215" t="inlineStr">
        <is>
          <t>'51051000100000000001'</t>
        </is>
      </c>
      <c r="AF1215" t="n">
        <v/>
      </c>
      <c r="AG1215" t="n">
        <v/>
      </c>
      <c r="AH1215" t="inlineStr">
        <is>
          <t>'SEAMLESS_3D_FORM'</t>
        </is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'535682973263'</t>
        </is>
      </c>
      <c r="AU1215" t="n">
        <v/>
      </c>
      <c r="AV1215" t="n">
        <v/>
      </c>
      <c r="AW1215" t="n">
        <v>150</v>
      </c>
      <c r="AX1215" t="n">
        <v>0</v>
      </c>
      <c r="AY1215" t="n">
        <v>0</v>
      </c>
      <c r="AZ1215" t="n">
        <v/>
      </c>
      <c r="BA1215" t="n">
        <v/>
      </c>
      <c r="BB1215" t="inlineStr">
        <is>
          <t>'01'</t>
        </is>
      </c>
      <c r="BC1215" t="inlineStr">
        <is>
          <t>'derasreeakash2014-1@okaxis'</t>
        </is>
      </c>
      <c r="BD1215" t="n">
        <v/>
      </c>
      <c r="BE1215" t="n">
        <v/>
      </c>
      <c r="BF1215" t="n">
        <v/>
      </c>
      <c r="BG1215" t="n">
        <v/>
      </c>
      <c r="BH1215" t="inlineStr">
        <is>
          <t>'Txn Success'</t>
        </is>
      </c>
      <c r="BI1215" t="n">
        <v/>
      </c>
      <c r="BJ1215" t="n">
        <v/>
      </c>
      <c r="BK1215" t="n">
        <v>150</v>
      </c>
      <c r="BL1215" t="n">
        <v/>
      </c>
      <c r="BM1215" t="n">
        <v/>
      </c>
      <c r="BN1215" t="n">
        <v/>
      </c>
      <c r="BO1215" t="n">
        <v/>
      </c>
      <c r="BP1215" t="inlineStr">
        <is>
          <t>'535682973263'</t>
        </is>
      </c>
      <c r="BQ1215" t="inlineStr">
        <is>
          <t>'false'</t>
        </is>
      </c>
      <c r="BR1215" t="inlineStr">
        <is>
          <t>'UPI'</t>
        </is>
      </c>
      <c r="BS1215" t="inlineStr">
        <is>
          <t>'RECEIVER'</t>
        </is>
      </c>
      <c r="BT1215" t="inlineStr">
        <is>
          <t>'UPI|UPIPUSH|QR|PPBL'</t>
        </is>
      </c>
      <c r="BU1215" t="inlineStr">
        <is>
          <t>'PPBL'</t>
        </is>
      </c>
      <c r="BV1215" t="n">
        <v/>
      </c>
      <c r="BW1215" t="n">
        <v>0</v>
      </c>
      <c r="BX1215" t="n">
        <v>0</v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n">
        <v/>
      </c>
      <c r="CH1215" t="inlineStr">
        <is>
          <t>'UPI:null'</t>
        </is>
      </c>
      <c r="CI1215" t="n">
        <v/>
      </c>
      <c r="CJ1215" t="n">
        <v/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n">
        <v/>
      </c>
      <c r="CS1215" t="n">
        <v/>
      </c>
      <c r="CT1215" t="n">
        <v/>
      </c>
      <c r="CU1215" t="n">
        <v/>
      </c>
      <c r="CV1215" t="n">
        <v/>
      </c>
      <c r="CW1215" t="n">
        <v/>
      </c>
      <c r="CX1215" t="n">
        <v/>
      </c>
      <c r="CY1215" t="n">
        <v/>
      </c>
      <c r="CZ1215" t="n">
        <v/>
      </c>
      <c r="DA1215" t="n">
        <v/>
      </c>
      <c r="DB1215" t="n">
        <v/>
      </c>
      <c r="DC1215" t="n">
        <v/>
      </c>
      <c r="DD1215" t="n">
        <v/>
      </c>
      <c r="DE1215" t="n">
        <v/>
      </c>
      <c r="DF1215" t="n">
        <v/>
      </c>
      <c r="DG1215" t="n">
        <v/>
      </c>
      <c r="DH1215" t="n">
        <v/>
      </c>
      <c r="DI1215" t="n">
        <v/>
      </c>
      <c r="DJ1215" t="inlineStr">
        <is>
          <t>'BW'</t>
        </is>
      </c>
      <c r="DK1215" t="n">
        <v/>
      </c>
      <c r="DL1215" t="n">
        <v/>
      </c>
      <c r="DM1215" t="n">
        <v/>
      </c>
      <c r="DN1215" t="n">
        <v/>
      </c>
      <c r="DO1215" t="n">
        <v/>
      </c>
    </row>
    <row r="1216">
      <c r="A1216" t="inlineStr">
        <is>
          <t>'20251222111010000209967720733568807'</t>
        </is>
      </c>
      <c r="B1216" t="inlineStr">
        <is>
          <t>'YCD141FBE33FCE4451BB124A3914784C478'</t>
        </is>
      </c>
      <c r="C1216" t="n">
        <v/>
      </c>
      <c r="D1216" t="n">
        <v/>
      </c>
      <c r="E1216" t="inlineStr">
        <is>
          <t>'2025-12-22 20:59:44'</t>
        </is>
      </c>
      <c r="F1216" t="inlineStr">
        <is>
          <t>'2025-12-22 20:59:48'</t>
        </is>
      </c>
      <c r="G1216" t="inlineStr">
        <is>
          <t>'ACQUIRING'</t>
        </is>
      </c>
      <c r="H1216" t="inlineStr">
        <is>
          <t>'SUCCESS'</t>
        </is>
      </c>
      <c r="I1216" t="inlineStr">
        <is>
          <t>'TYXysH23627954956290'</t>
        </is>
      </c>
      <c r="J1216" t="inlineStr">
        <is>
          <t>'SHA SHA SHANDAAR SHAWARMA'</t>
        </is>
      </c>
      <c r="K1216" t="n">
        <v/>
      </c>
      <c r="L1216" t="n">
        <v/>
      </c>
      <c r="M1216" t="n">
        <v/>
      </c>
      <c r="N1216" t="n">
        <v/>
      </c>
      <c r="O1216" t="n">
        <v>130</v>
      </c>
      <c r="P1216" t="n">
        <v>2.95</v>
      </c>
      <c r="Q1216" t="n">
        <v>0.53</v>
      </c>
      <c r="R1216" t="n">
        <v/>
      </c>
      <c r="S1216" t="inlineStr">
        <is>
          <t>'AWSPG202512220001216820000806612997973'</t>
        </is>
      </c>
      <c r="T1216" t="inlineStr">
        <is>
          <t>'WAP'</t>
        </is>
      </c>
      <c r="U1216" t="inlineStr">
        <is>
          <t>'YESAP53574109228'</t>
        </is>
      </c>
      <c r="V1216" t="inlineStr">
        <is>
          <t>'2025-12-22 00:01:00'</t>
        </is>
      </c>
      <c r="W1216" t="inlineStr">
        <is>
          <t>'2025-12-23 04:46:34'</t>
        </is>
      </c>
      <c r="X1216" t="inlineStr">
        <is>
          <t>'UPI_CREDIT_CARD'</t>
        </is>
      </c>
      <c r="Y1216" t="n">
        <v/>
      </c>
      <c r="Z1216" t="n">
        <v/>
      </c>
      <c r="AA1216" t="inlineStr">
        <is>
          <t>'POS23985176461'</t>
        </is>
      </c>
      <c r="AB1216" t="n">
        <v/>
      </c>
      <c r="AC1216" t="inlineStr">
        <is>
          <t>'5122225753922845717'</t>
        </is>
      </c>
      <c r="AD1216" t="n">
        <v/>
      </c>
      <c r="AE1216" t="inlineStr">
        <is>
          <t>'51051000100000000001'</t>
        </is>
      </c>
      <c r="AF1216" t="n">
        <v/>
      </c>
      <c r="AG1216" t="n">
        <v/>
      </c>
      <c r="AH1216" t="inlineStr">
        <is>
          <t>'SEAMLESS_3D_FORM'</t>
        </is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inlineStr">
        <is>
          <t>'POS23985176461'</t>
        </is>
      </c>
      <c r="AP1216" t="n">
        <v/>
      </c>
      <c r="AQ1216" t="n">
        <v/>
      </c>
      <c r="AR1216" t="n">
        <v/>
      </c>
      <c r="AS1216" t="n">
        <v/>
      </c>
      <c r="AT1216" t="inlineStr">
        <is>
          <t>'572230777565'</t>
        </is>
      </c>
      <c r="AU1216" t="n">
        <v/>
      </c>
      <c r="AV1216" t="n">
        <v/>
      </c>
      <c r="AW1216" t="n">
        <v>126.52</v>
      </c>
      <c r="AX1216" t="n">
        <v>0</v>
      </c>
      <c r="AY1216" t="n">
        <v>0</v>
      </c>
      <c r="AZ1216" t="n">
        <v/>
      </c>
      <c r="BA1216" t="n">
        <v/>
      </c>
      <c r="BB1216" t="inlineStr">
        <is>
          <t>'01'</t>
        </is>
      </c>
      <c r="BC1216" t="inlineStr">
        <is>
          <t>'chandanjena2002-1@yescred'</t>
        </is>
      </c>
      <c r="BD1216" t="n">
        <v/>
      </c>
      <c r="BE1216" t="n">
        <v/>
      </c>
      <c r="BF1216" t="n">
        <v/>
      </c>
      <c r="BG1216" t="n">
        <v/>
      </c>
      <c r="BH1216" t="inlineStr">
        <is>
          <t>'Txn Success'</t>
        </is>
      </c>
      <c r="BI1216" t="n">
        <v/>
      </c>
      <c r="BJ1216" t="n">
        <v/>
      </c>
      <c r="BK1216" t="n">
        <v>130</v>
      </c>
      <c r="BL1216" t="n">
        <v/>
      </c>
      <c r="BM1216" t="n">
        <v/>
      </c>
      <c r="BN1216" t="n">
        <v/>
      </c>
      <c r="BO1216" t="n">
        <v/>
      </c>
      <c r="BP1216" t="inlineStr">
        <is>
          <t>'572230777565'</t>
        </is>
      </c>
      <c r="BQ1216" t="inlineStr">
        <is>
          <t>'false'</t>
        </is>
      </c>
      <c r="BR1216" t="inlineStr">
        <is>
          <t>'Paid via CRED'</t>
        </is>
      </c>
      <c r="BS1216" t="inlineStr">
        <is>
          <t>'RECEIVER'</t>
        </is>
      </c>
      <c r="BT1216" t="inlineStr">
        <is>
          <t>'UPI|UPIPUSH|QR|UPI_CREDIT_CARD|PPBL|RuPay Select|upiCc'</t>
        </is>
      </c>
      <c r="BU1216" t="inlineStr">
        <is>
          <t>'PPBL'</t>
        </is>
      </c>
      <c r="BV1216" t="n">
        <v/>
      </c>
      <c r="BW1216" t="n">
        <v>2.95</v>
      </c>
      <c r="BX1216" t="n">
        <v>0.53</v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n">
        <v/>
      </c>
      <c r="CH1216" t="inlineStr">
        <is>
          <t>'UPI:null'</t>
        </is>
      </c>
      <c r="CI1216" t="n">
        <v/>
      </c>
      <c r="CJ1216" t="n">
        <v/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n">
        <v/>
      </c>
      <c r="CS1216" t="n">
        <v/>
      </c>
      <c r="CT1216" t="n">
        <v/>
      </c>
      <c r="CU1216" t="n">
        <v/>
      </c>
      <c r="CV1216" t="n">
        <v/>
      </c>
      <c r="CW1216" t="n">
        <v/>
      </c>
      <c r="CX1216" t="n">
        <v/>
      </c>
      <c r="CY1216" t="n">
        <v/>
      </c>
      <c r="CZ1216" t="n">
        <v/>
      </c>
      <c r="DA1216" t="n">
        <v/>
      </c>
      <c r="DB1216" t="n">
        <v/>
      </c>
      <c r="DC1216" t="n">
        <v/>
      </c>
      <c r="DD1216" t="n">
        <v/>
      </c>
      <c r="DE1216" t="n">
        <v/>
      </c>
      <c r="DF1216" t="n">
        <v/>
      </c>
      <c r="DG1216" t="n">
        <v/>
      </c>
      <c r="DH1216" t="n">
        <v/>
      </c>
      <c r="DI1216" t="n">
        <v/>
      </c>
      <c r="DJ1216" t="inlineStr">
        <is>
          <t>'BW'</t>
        </is>
      </c>
      <c r="DK1216" t="n">
        <v/>
      </c>
      <c r="DL1216" t="n">
        <v/>
      </c>
      <c r="DM1216" t="n">
        <v/>
      </c>
      <c r="DN1216" t="n">
        <v/>
      </c>
      <c r="DO1216" t="n">
        <v/>
      </c>
    </row>
    <row r="1217">
      <c r="A1217" t="inlineStr">
        <is>
          <t>'20251222111020000209966550678608649'</t>
        </is>
      </c>
      <c r="B1217" t="inlineStr">
        <is>
          <t>'T2512222055013409712424'</t>
        </is>
      </c>
      <c r="C1217" t="n">
        <v/>
      </c>
      <c r="D1217" t="n">
        <v/>
      </c>
      <c r="E1217" t="inlineStr">
        <is>
          <t>'2025-12-22 20:55:05'</t>
        </is>
      </c>
      <c r="F1217" t="inlineStr">
        <is>
          <t>'2025-12-22 20:55:06'</t>
        </is>
      </c>
      <c r="G1217" t="inlineStr">
        <is>
          <t>'ACQUIRING'</t>
        </is>
      </c>
      <c r="H1217" t="inlineStr">
        <is>
          <t>'SUCCESS'</t>
        </is>
      </c>
      <c r="I1217" t="inlineStr">
        <is>
          <t>'TYXysH23627954956290'</t>
        </is>
      </c>
      <c r="J1217" t="inlineStr">
        <is>
          <t>'SHA SHA SHANDAAR SHAWARMA'</t>
        </is>
      </c>
      <c r="K1217" t="n">
        <v/>
      </c>
      <c r="L1217" t="n">
        <v/>
      </c>
      <c r="M1217" t="n">
        <v/>
      </c>
      <c r="N1217" t="n">
        <v/>
      </c>
      <c r="O1217" t="n">
        <v>330</v>
      </c>
      <c r="P1217" t="n">
        <v>0</v>
      </c>
      <c r="Q1217" t="n">
        <v>0</v>
      </c>
      <c r="R1217" t="n">
        <v/>
      </c>
      <c r="S1217" t="inlineStr">
        <is>
          <t>'AWSPG202512220001216820000806612997973'</t>
        </is>
      </c>
      <c r="T1217" t="inlineStr">
        <is>
          <t>'WAP'</t>
        </is>
      </c>
      <c r="U1217" t="inlineStr">
        <is>
          <t>'YESAP53574109228'</t>
        </is>
      </c>
      <c r="V1217" t="inlineStr">
        <is>
          <t>'2025-12-22 00:01:00'</t>
        </is>
      </c>
      <c r="W1217" t="inlineStr">
        <is>
          <t>'2025-12-23 04:46:34'</t>
        </is>
      </c>
      <c r="X1217" t="inlineStr">
        <is>
          <t>'UPI'</t>
        </is>
      </c>
      <c r="Y1217" t="n">
        <v/>
      </c>
      <c r="Z1217" t="n">
        <v/>
      </c>
      <c r="AA1217" t="inlineStr">
        <is>
          <t>'POS23985176461'</t>
        </is>
      </c>
      <c r="AB1217" t="n">
        <v/>
      </c>
      <c r="AC1217" t="inlineStr">
        <is>
          <t>'5122225734125730869'</t>
        </is>
      </c>
      <c r="AD1217" t="n">
        <v/>
      </c>
      <c r="AE1217" t="inlineStr">
        <is>
          <t>'51051000100000000001'</t>
        </is>
      </c>
      <c r="AF1217" t="n">
        <v/>
      </c>
      <c r="AG1217" t="n">
        <v/>
      </c>
      <c r="AH1217" t="inlineStr">
        <is>
          <t>'SEAMLESS_3D_FORM'</t>
        </is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'076901643703'</t>
        </is>
      </c>
      <c r="AU1217" t="n">
        <v/>
      </c>
      <c r="AV1217" t="n">
        <v/>
      </c>
      <c r="AW1217" t="n">
        <v>330</v>
      </c>
      <c r="AX1217" t="n">
        <v>0</v>
      </c>
      <c r="AY1217" t="n">
        <v>0</v>
      </c>
      <c r="AZ1217" t="n">
        <v/>
      </c>
      <c r="BA1217" t="n">
        <v/>
      </c>
      <c r="BB1217" t="inlineStr">
        <is>
          <t>'01'</t>
        </is>
      </c>
      <c r="BC1217" t="inlineStr">
        <is>
          <t>'7036969170@axl'</t>
        </is>
      </c>
      <c r="BD1217" t="n">
        <v/>
      </c>
      <c r="BE1217" t="n">
        <v/>
      </c>
      <c r="BF1217" t="n">
        <v/>
      </c>
      <c r="BG1217" t="n">
        <v/>
      </c>
      <c r="BH1217" t="inlineStr">
        <is>
          <t>'Txn Success'</t>
        </is>
      </c>
      <c r="BI1217" t="n">
        <v/>
      </c>
      <c r="BJ1217" t="n">
        <v/>
      </c>
      <c r="BK1217" t="n">
        <v>330</v>
      </c>
      <c r="BL1217" t="n">
        <v/>
      </c>
      <c r="BM1217" t="n">
        <v/>
      </c>
      <c r="BN1217" t="n">
        <v/>
      </c>
      <c r="BO1217" t="n">
        <v/>
      </c>
      <c r="BP1217" t="inlineStr">
        <is>
          <t>'076901643703'</t>
        </is>
      </c>
      <c r="BQ1217" t="inlineStr">
        <is>
          <t>'false'</t>
        </is>
      </c>
      <c r="BR1217" t="inlineStr">
        <is>
          <t>'Payment from PhonePe'</t>
        </is>
      </c>
      <c r="BS1217" t="inlineStr">
        <is>
          <t>'RECEIVER'</t>
        </is>
      </c>
      <c r="BT1217" t="inlineStr">
        <is>
          <t>'UPI|UPIPUSH|QR|PPBL'</t>
        </is>
      </c>
      <c r="BU1217" t="inlineStr">
        <is>
          <t>'PPBL'</t>
        </is>
      </c>
      <c r="BV1217" t="n">
        <v/>
      </c>
      <c r="BW1217" t="n">
        <v>0</v>
      </c>
      <c r="BX1217" t="n">
        <v>0</v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n">
        <v/>
      </c>
      <c r="CH1217" t="inlineStr">
        <is>
          <t>'UPI:null'</t>
        </is>
      </c>
      <c r="CI1217" t="n">
        <v/>
      </c>
      <c r="CJ1217" t="n">
        <v/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n">
        <v/>
      </c>
      <c r="CS1217" t="n">
        <v/>
      </c>
      <c r="CT1217" t="n">
        <v/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n">
        <v/>
      </c>
      <c r="DB1217" t="n">
        <v/>
      </c>
      <c r="DC1217" t="n">
        <v/>
      </c>
      <c r="DD1217" t="n">
        <v/>
      </c>
      <c r="DE1217" t="n">
        <v/>
      </c>
      <c r="DF1217" t="n">
        <v/>
      </c>
      <c r="DG1217" t="n">
        <v/>
      </c>
      <c r="DH1217" t="n">
        <v/>
      </c>
      <c r="DI1217" t="n">
        <v/>
      </c>
      <c r="DJ1217" t="inlineStr">
        <is>
          <t>'BW'</t>
        </is>
      </c>
      <c r="DK1217" t="n">
        <v/>
      </c>
      <c r="DL1217" t="n">
        <v/>
      </c>
      <c r="DM1217" t="n">
        <v/>
      </c>
      <c r="DN1217" t="n">
        <v/>
      </c>
      <c r="DO1217" t="n">
        <v/>
      </c>
    </row>
    <row r="1218">
      <c r="A1218" t="inlineStr">
        <is>
          <t>'20251222110920000209963063529694704'</t>
        </is>
      </c>
      <c r="B1218" t="inlineStr">
        <is>
          <t>'YCD4ddb5592baa34388baab350a08fe8201'</t>
        </is>
      </c>
      <c r="C1218" t="n">
        <v/>
      </c>
      <c r="D1218" t="n">
        <v/>
      </c>
      <c r="E1218" t="inlineStr">
        <is>
          <t>'2025-12-22 20:41:14'</t>
        </is>
      </c>
      <c r="F1218" t="inlineStr">
        <is>
          <t>'2025-12-22 20:41:15'</t>
        </is>
      </c>
      <c r="G1218" t="inlineStr">
        <is>
          <t>'ACQUIRING'</t>
        </is>
      </c>
      <c r="H1218" t="inlineStr">
        <is>
          <t>'SUCCESS'</t>
        </is>
      </c>
      <c r="I1218" t="inlineStr">
        <is>
          <t>'TYXysH23627954956290'</t>
        </is>
      </c>
      <c r="J1218" t="inlineStr">
        <is>
          <t>'SHA SHA SHANDAAR SHAWARMA'</t>
        </is>
      </c>
      <c r="K1218" t="n">
        <v/>
      </c>
      <c r="L1218" t="n">
        <v/>
      </c>
      <c r="M1218" t="n">
        <v/>
      </c>
      <c r="N1218" t="n">
        <v/>
      </c>
      <c r="O1218" t="n">
        <v>640</v>
      </c>
      <c r="P1218" t="n">
        <v>14.53</v>
      </c>
      <c r="Q1218" t="n">
        <v>2.62</v>
      </c>
      <c r="R1218" t="n">
        <v/>
      </c>
      <c r="S1218" t="inlineStr">
        <is>
          <t>'AWSPG202512220001216820000806612997973'</t>
        </is>
      </c>
      <c r="T1218" t="inlineStr">
        <is>
          <t>'WAP'</t>
        </is>
      </c>
      <c r="U1218" t="inlineStr">
        <is>
          <t>'YESAP53574109228'</t>
        </is>
      </c>
      <c r="V1218" t="inlineStr">
        <is>
          <t>'2025-12-22 00:01:00'</t>
        </is>
      </c>
      <c r="W1218" t="inlineStr">
        <is>
          <t>'2025-12-23 04:46:34'</t>
        </is>
      </c>
      <c r="X1218" t="inlineStr">
        <is>
          <t>'UPI_CREDIT_CARD'</t>
        </is>
      </c>
      <c r="Y1218" t="n">
        <v/>
      </c>
      <c r="Z1218" t="n">
        <v/>
      </c>
      <c r="AA1218" t="inlineStr">
        <is>
          <t>'POS23985176461'</t>
        </is>
      </c>
      <c r="AB1218" t="n">
        <v/>
      </c>
      <c r="AC1218" t="inlineStr">
        <is>
          <t>'5122235674600677401'</t>
        </is>
      </c>
      <c r="AD1218" t="n">
        <v/>
      </c>
      <c r="AE1218" t="inlineStr">
        <is>
          <t>'51051000100000000001'</t>
        </is>
      </c>
      <c r="AF1218" t="n">
        <v/>
      </c>
      <c r="AG1218" t="n">
        <v/>
      </c>
      <c r="AH1218" t="inlineStr">
        <is>
          <t>'SEAMLESS_3D_FORM'</t>
        </is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inlineStr">
        <is>
          <t>'POS23985176461'</t>
        </is>
      </c>
      <c r="AP1218" t="n">
        <v/>
      </c>
      <c r="AQ1218" t="n">
        <v/>
      </c>
      <c r="AR1218" t="n">
        <v/>
      </c>
      <c r="AS1218" t="n">
        <v/>
      </c>
      <c r="AT1218" t="inlineStr">
        <is>
          <t>'572223776107'</t>
        </is>
      </c>
      <c r="AU1218" t="n">
        <v/>
      </c>
      <c r="AV1218" t="n">
        <v/>
      </c>
      <c r="AW1218" t="n">
        <v>622.85</v>
      </c>
      <c r="AX1218" t="n">
        <v>0</v>
      </c>
      <c r="AY1218" t="n">
        <v>0</v>
      </c>
      <c r="AZ1218" t="n">
        <v/>
      </c>
      <c r="BA1218" t="n">
        <v/>
      </c>
      <c r="BB1218" t="inlineStr">
        <is>
          <t>'01'</t>
        </is>
      </c>
      <c r="BC1218" t="inlineStr">
        <is>
          <t>'8555078478-1@yescred'</t>
        </is>
      </c>
      <c r="BD1218" t="n">
        <v/>
      </c>
      <c r="BE1218" t="n">
        <v/>
      </c>
      <c r="BF1218" t="n">
        <v/>
      </c>
      <c r="BG1218" t="n">
        <v/>
      </c>
      <c r="BH1218" t="inlineStr">
        <is>
          <t>'Txn Success'</t>
        </is>
      </c>
      <c r="BI1218" t="n">
        <v/>
      </c>
      <c r="BJ1218" t="n">
        <v/>
      </c>
      <c r="BK1218" t="n">
        <v>640</v>
      </c>
      <c r="BL1218" t="n">
        <v/>
      </c>
      <c r="BM1218" t="n">
        <v/>
      </c>
      <c r="BN1218" t="n">
        <v/>
      </c>
      <c r="BO1218" t="n">
        <v/>
      </c>
      <c r="BP1218" t="inlineStr">
        <is>
          <t>'572223776107'</t>
        </is>
      </c>
      <c r="BQ1218" t="inlineStr">
        <is>
          <t>'false'</t>
        </is>
      </c>
      <c r="BR1218" t="inlineStr">
        <is>
          <t>'Paid via CRED'</t>
        </is>
      </c>
      <c r="BS1218" t="inlineStr">
        <is>
          <t>'RECEIVER'</t>
        </is>
      </c>
      <c r="BT1218" t="inlineStr">
        <is>
          <t>'UPI|UPIPUSH|QR|UPI_CREDIT_CARD|PPBL|Platinum|upiCc'</t>
        </is>
      </c>
      <c r="BU1218" t="inlineStr">
        <is>
          <t>'PPBL'</t>
        </is>
      </c>
      <c r="BV1218" t="n">
        <v/>
      </c>
      <c r="BW1218" t="n">
        <v>14.53</v>
      </c>
      <c r="BX1218" t="n">
        <v>2.62</v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n">
        <v/>
      </c>
      <c r="CH1218" t="inlineStr">
        <is>
          <t>'UPI:null'</t>
        </is>
      </c>
      <c r="CI1218" t="n">
        <v/>
      </c>
      <c r="CJ1218" t="n">
        <v/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n">
        <v/>
      </c>
      <c r="CS1218" t="n">
        <v/>
      </c>
      <c r="CT1218" t="n">
        <v/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n">
        <v/>
      </c>
      <c r="DD1218" t="n">
        <v/>
      </c>
      <c r="DE1218" t="n">
        <v/>
      </c>
      <c r="DF1218" t="n">
        <v/>
      </c>
      <c r="DG1218" t="n">
        <v/>
      </c>
      <c r="DH1218" t="n">
        <v/>
      </c>
      <c r="DI1218" t="n">
        <v/>
      </c>
      <c r="DJ1218" t="inlineStr">
        <is>
          <t>'BW'</t>
        </is>
      </c>
      <c r="DK1218" t="n">
        <v/>
      </c>
      <c r="DL1218" t="n">
        <v/>
      </c>
      <c r="DM1218" t="n">
        <v/>
      </c>
      <c r="DN1218" t="n">
        <v/>
      </c>
      <c r="DO1218" t="n">
        <v/>
      </c>
    </row>
    <row r="1219">
      <c r="A1219" t="inlineStr">
        <is>
          <t>'20251222011060000209961748888451687'</t>
        </is>
      </c>
      <c r="B1219" t="inlineStr">
        <is>
          <t>'T2512222035583066230875'</t>
        </is>
      </c>
      <c r="C1219" t="n">
        <v/>
      </c>
      <c r="D1219" t="n">
        <v/>
      </c>
      <c r="E1219" t="inlineStr">
        <is>
          <t>'2025-12-22 20:36:00'</t>
        </is>
      </c>
      <c r="F1219" t="inlineStr">
        <is>
          <t>'2025-12-22 20:36:02'</t>
        </is>
      </c>
      <c r="G1219" t="inlineStr">
        <is>
          <t>'ACQUIRING'</t>
        </is>
      </c>
      <c r="H1219" t="inlineStr">
        <is>
          <t>'SUCCESS'</t>
        </is>
      </c>
      <c r="I1219" t="inlineStr">
        <is>
          <t>'TYXysH23627954956290'</t>
        </is>
      </c>
      <c r="J1219" t="inlineStr">
        <is>
          <t>'SHA SHA SHANDAAR SHAWARMA'</t>
        </is>
      </c>
      <c r="K1219" t="n">
        <v/>
      </c>
      <c r="L1219" t="n">
        <v/>
      </c>
      <c r="M1219" t="n">
        <v/>
      </c>
      <c r="N1219" t="n">
        <v/>
      </c>
      <c r="O1219" t="n">
        <v>150</v>
      </c>
      <c r="P1219" t="n">
        <v>0</v>
      </c>
      <c r="Q1219" t="n">
        <v>0</v>
      </c>
      <c r="R1219" t="n">
        <v/>
      </c>
      <c r="S1219" t="inlineStr">
        <is>
          <t>'AWSPG202512220001216820000806612997973'</t>
        </is>
      </c>
      <c r="T1219" t="inlineStr">
        <is>
          <t>'WAP'</t>
        </is>
      </c>
      <c r="U1219" t="inlineStr">
        <is>
          <t>'YESAP53574109228'</t>
        </is>
      </c>
      <c r="V1219" t="inlineStr">
        <is>
          <t>'2025-12-22 00:01:00'</t>
        </is>
      </c>
      <c r="W1219" t="inlineStr">
        <is>
          <t>'2025-12-23 04:46:34'</t>
        </is>
      </c>
      <c r="X1219" t="inlineStr">
        <is>
          <t>'UPI'</t>
        </is>
      </c>
      <c r="Y1219" t="n">
        <v/>
      </c>
      <c r="Z1219" t="n">
        <v/>
      </c>
      <c r="AA1219" t="inlineStr">
        <is>
          <t>'POS23985176461'</t>
        </is>
      </c>
      <c r="AB1219" t="n">
        <v/>
      </c>
      <c r="AC1219" t="inlineStr">
        <is>
          <t>'5122225652254573569'</t>
        </is>
      </c>
      <c r="AD1219" t="n">
        <v/>
      </c>
      <c r="AE1219" t="inlineStr">
        <is>
          <t>'51051000100000000001'</t>
        </is>
      </c>
      <c r="AF1219" t="n">
        <v/>
      </c>
      <c r="AG1219" t="n">
        <v/>
      </c>
      <c r="AH1219" t="inlineStr">
        <is>
          <t>'SEAMLESS_3D_FORM'</t>
        </is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'154730345747'</t>
        </is>
      </c>
      <c r="AU1219" t="n">
        <v/>
      </c>
      <c r="AV1219" t="n">
        <v/>
      </c>
      <c r="AW1219" t="n">
        <v>150</v>
      </c>
      <c r="AX1219" t="n">
        <v>0</v>
      </c>
      <c r="AY1219" t="n">
        <v>0</v>
      </c>
      <c r="AZ1219" t="n">
        <v/>
      </c>
      <c r="BA1219" t="n">
        <v/>
      </c>
      <c r="BB1219" t="inlineStr">
        <is>
          <t>'01'</t>
        </is>
      </c>
      <c r="BC1219" t="inlineStr">
        <is>
          <t>'8978929659-3@ybl'</t>
        </is>
      </c>
      <c r="BD1219" t="n">
        <v/>
      </c>
      <c r="BE1219" t="n">
        <v/>
      </c>
      <c r="BF1219" t="n">
        <v/>
      </c>
      <c r="BG1219" t="n">
        <v/>
      </c>
      <c r="BH1219" t="inlineStr">
        <is>
          <t>'Txn Success'</t>
        </is>
      </c>
      <c r="BI1219" t="n">
        <v/>
      </c>
      <c r="BJ1219" t="n">
        <v/>
      </c>
      <c r="BK1219" t="n">
        <v>150</v>
      </c>
      <c r="BL1219" t="n">
        <v/>
      </c>
      <c r="BM1219" t="n">
        <v/>
      </c>
      <c r="BN1219" t="n">
        <v/>
      </c>
      <c r="BO1219" t="n">
        <v/>
      </c>
      <c r="BP1219" t="inlineStr">
        <is>
          <t>'154730345747'</t>
        </is>
      </c>
      <c r="BQ1219" t="inlineStr">
        <is>
          <t>'false'</t>
        </is>
      </c>
      <c r="BR1219" t="inlineStr">
        <is>
          <t>'Payment from PhonePe'</t>
        </is>
      </c>
      <c r="BS1219" t="inlineStr">
        <is>
          <t>'RECEIVER'</t>
        </is>
      </c>
      <c r="BT1219" t="inlineStr">
        <is>
          <t>'UPI|UPIPUSH|QR|PPBL'</t>
        </is>
      </c>
      <c r="BU1219" t="inlineStr">
        <is>
          <t>'PPBL'</t>
        </is>
      </c>
      <c r="BV1219" t="n">
        <v/>
      </c>
      <c r="BW1219" t="n">
        <v>0</v>
      </c>
      <c r="BX1219" t="n">
        <v>0</v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n">
        <v/>
      </c>
      <c r="CH1219" t="inlineStr">
        <is>
          <t>'UPI:null'</t>
        </is>
      </c>
      <c r="CI1219" t="n">
        <v/>
      </c>
      <c r="CJ1219" t="n">
        <v/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n">
        <v/>
      </c>
      <c r="CS1219" t="n">
        <v/>
      </c>
      <c r="CT1219" t="n">
        <v/>
      </c>
      <c r="CU1219" t="n">
        <v/>
      </c>
      <c r="CV1219" t="n">
        <v/>
      </c>
      <c r="CW1219" t="n">
        <v/>
      </c>
      <c r="CX1219" t="n">
        <v/>
      </c>
      <c r="CY1219" t="n">
        <v/>
      </c>
      <c r="CZ1219" t="n">
        <v/>
      </c>
      <c r="DA1219" t="n">
        <v/>
      </c>
      <c r="DB1219" t="n">
        <v/>
      </c>
      <c r="DC1219" t="n">
        <v/>
      </c>
      <c r="DD1219" t="n">
        <v/>
      </c>
      <c r="DE1219" t="n">
        <v/>
      </c>
      <c r="DF1219" t="n">
        <v/>
      </c>
      <c r="DG1219" t="n">
        <v/>
      </c>
      <c r="DH1219" t="n">
        <v/>
      </c>
      <c r="DI1219" t="n">
        <v/>
      </c>
      <c r="DJ1219" t="inlineStr">
        <is>
          <t>'BW'</t>
        </is>
      </c>
      <c r="DK1219" t="n">
        <v/>
      </c>
      <c r="DL1219" t="n">
        <v/>
      </c>
      <c r="DM1219" t="n">
        <v/>
      </c>
      <c r="DN1219" t="n">
        <v/>
      </c>
      <c r="DO1219" t="n">
        <v/>
      </c>
    </row>
    <row r="1220">
      <c r="A1220" t="inlineStr">
        <is>
          <t>'20251222010810000209960505205930179'</t>
        </is>
      </c>
      <c r="B1220" t="inlineStr">
        <is>
          <t>'SBI69f725fa6bf945ca918cf9596e49c6db'</t>
        </is>
      </c>
      <c r="C1220" t="n">
        <v/>
      </c>
      <c r="D1220" t="n">
        <v/>
      </c>
      <c r="E1220" t="inlineStr">
        <is>
          <t>'2025-12-22 20:31:04'</t>
        </is>
      </c>
      <c r="F1220" t="inlineStr">
        <is>
          <t>'2025-12-22 20:31:05'</t>
        </is>
      </c>
      <c r="G1220" t="inlineStr">
        <is>
          <t>'ACQUIRING'</t>
        </is>
      </c>
      <c r="H1220" t="inlineStr">
        <is>
          <t>'SUCCESS'</t>
        </is>
      </c>
      <c r="I1220" t="inlineStr">
        <is>
          <t>'TYXysH23627954956290'</t>
        </is>
      </c>
      <c r="J1220" t="inlineStr">
        <is>
          <t>'SHA SHA SHANDAAR SHAWARMA'</t>
        </is>
      </c>
      <c r="K1220" t="n">
        <v/>
      </c>
      <c r="L1220" t="n">
        <v/>
      </c>
      <c r="M1220" t="n">
        <v/>
      </c>
      <c r="N1220" t="n">
        <v/>
      </c>
      <c r="O1220" t="n">
        <v>160</v>
      </c>
      <c r="P1220" t="n">
        <v>0</v>
      </c>
      <c r="Q1220" t="n">
        <v>0</v>
      </c>
      <c r="R1220" t="n">
        <v/>
      </c>
      <c r="S1220" t="inlineStr">
        <is>
          <t>'AWSPG202512220001216820000806612997973'</t>
        </is>
      </c>
      <c r="T1220" t="inlineStr">
        <is>
          <t>'WAP'</t>
        </is>
      </c>
      <c r="U1220" t="inlineStr">
        <is>
          <t>'YESAP53574109228'</t>
        </is>
      </c>
      <c r="V1220" t="inlineStr">
        <is>
          <t>'2025-12-22 00:01:00'</t>
        </is>
      </c>
      <c r="W1220" t="inlineStr">
        <is>
          <t>'2025-12-23 04:46:34'</t>
        </is>
      </c>
      <c r="X1220" t="inlineStr">
        <is>
          <t>'UPI'</t>
        </is>
      </c>
      <c r="Y1220" t="n">
        <v/>
      </c>
      <c r="Z1220" t="n">
        <v/>
      </c>
      <c r="AA1220" t="inlineStr">
        <is>
          <t>'POS23985176461'</t>
        </is>
      </c>
      <c r="AB1220" t="n">
        <v/>
      </c>
      <c r="AC1220" t="inlineStr">
        <is>
          <t>'5122225630980961321'</t>
        </is>
      </c>
      <c r="AD1220" t="n">
        <v/>
      </c>
      <c r="AE1220" t="inlineStr">
        <is>
          <t>'51051000100000000001'</t>
        </is>
      </c>
      <c r="AF1220" t="n">
        <v/>
      </c>
      <c r="AG1220" t="n">
        <v/>
      </c>
      <c r="AH1220" t="inlineStr">
        <is>
          <t>'SEAMLESS_3D_FORM'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'535675633663'</t>
        </is>
      </c>
      <c r="AU1220" t="n">
        <v/>
      </c>
      <c r="AV1220" t="n">
        <v/>
      </c>
      <c r="AW1220" t="n">
        <v>160</v>
      </c>
      <c r="AX1220" t="n">
        <v>0</v>
      </c>
      <c r="AY1220" t="n">
        <v>0</v>
      </c>
      <c r="AZ1220" t="n">
        <v/>
      </c>
      <c r="BA1220" t="n">
        <v/>
      </c>
      <c r="BB1220" t="inlineStr">
        <is>
          <t>'01'</t>
        </is>
      </c>
      <c r="BC1220" t="inlineStr">
        <is>
          <t>'shubham.ghosh10@oksbi'</t>
        </is>
      </c>
      <c r="BD1220" t="n">
        <v/>
      </c>
      <c r="BE1220" t="n">
        <v/>
      </c>
      <c r="BF1220" t="n">
        <v/>
      </c>
      <c r="BG1220" t="n">
        <v/>
      </c>
      <c r="BH1220" t="inlineStr">
        <is>
          <t>'Txn Success'</t>
        </is>
      </c>
      <c r="BI1220" t="n">
        <v/>
      </c>
      <c r="BJ1220" t="n">
        <v/>
      </c>
      <c r="BK1220" t="n">
        <v>160</v>
      </c>
      <c r="BL1220" t="n">
        <v/>
      </c>
      <c r="BM1220" t="n">
        <v/>
      </c>
      <c r="BN1220" t="n">
        <v/>
      </c>
      <c r="BO1220" t="n">
        <v/>
      </c>
      <c r="BP1220" t="inlineStr">
        <is>
          <t>'535675633663'</t>
        </is>
      </c>
      <c r="BQ1220" t="inlineStr">
        <is>
          <t>'false'</t>
        </is>
      </c>
      <c r="BR1220" t="inlineStr">
        <is>
          <t>'UPI'</t>
        </is>
      </c>
      <c r="BS1220" t="inlineStr">
        <is>
          <t>'RECEIVER'</t>
        </is>
      </c>
      <c r="BT1220" t="inlineStr">
        <is>
          <t>'UPI|UPIPUSH|QR|PPBL'</t>
        </is>
      </c>
      <c r="BU1220" t="inlineStr">
        <is>
          <t>'PPBL'</t>
        </is>
      </c>
      <c r="BV1220" t="n">
        <v/>
      </c>
      <c r="BW1220" t="n">
        <v>0</v>
      </c>
      <c r="BX1220" t="n">
        <v>0</v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n">
        <v/>
      </c>
      <c r="CH1220" t="inlineStr">
        <is>
          <t>'UPI:null'</t>
        </is>
      </c>
      <c r="CI1220" t="n">
        <v/>
      </c>
      <c r="CJ1220" t="n">
        <v/>
      </c>
      <c r="CK1220" t="n">
        <v/>
      </c>
      <c r="CL1220" t="n">
        <v/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n">
        <v/>
      </c>
      <c r="CS1220" t="n">
        <v/>
      </c>
      <c r="CT1220" t="n">
        <v/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n">
        <v/>
      </c>
      <c r="DD1220" t="n">
        <v/>
      </c>
      <c r="DE1220" t="n">
        <v/>
      </c>
      <c r="DF1220" t="n">
        <v/>
      </c>
      <c r="DG1220" t="n">
        <v/>
      </c>
      <c r="DH1220" t="n">
        <v/>
      </c>
      <c r="DI1220" t="n">
        <v/>
      </c>
      <c r="DJ1220" t="inlineStr">
        <is>
          <t>'BW'</t>
        </is>
      </c>
      <c r="DK1220" t="n">
        <v/>
      </c>
      <c r="DL1220" t="n">
        <v/>
      </c>
      <c r="DM1220" t="n">
        <v/>
      </c>
      <c r="DN1220" t="n">
        <v/>
      </c>
      <c r="DO1220" t="n">
        <v/>
      </c>
    </row>
    <row r="1221">
      <c r="A1221" t="inlineStr">
        <is>
          <t>'20251222111110000209954597377198879'</t>
        </is>
      </c>
      <c r="B1221" t="inlineStr">
        <is>
          <t>'HDFeea588324325441c9fb8547d726d60b4'</t>
        </is>
      </c>
      <c r="C1221" t="n">
        <v/>
      </c>
      <c r="D1221" t="n">
        <v/>
      </c>
      <c r="E1221" t="inlineStr">
        <is>
          <t>'2025-12-22 20:07:35'</t>
        </is>
      </c>
      <c r="F1221" t="inlineStr">
        <is>
          <t>'2025-12-22 20:07:37'</t>
        </is>
      </c>
      <c r="G1221" t="inlineStr">
        <is>
          <t>'ACQUIRING'</t>
        </is>
      </c>
      <c r="H1221" t="inlineStr">
        <is>
          <t>'SUCCESS'</t>
        </is>
      </c>
      <c r="I1221" t="inlineStr">
        <is>
          <t>'TYXysH23627954956290'</t>
        </is>
      </c>
      <c r="J1221" t="inlineStr">
        <is>
          <t>'SHA SHA SHANDAAR SHAWARMA'</t>
        </is>
      </c>
      <c r="K1221" t="n">
        <v/>
      </c>
      <c r="L1221" t="n">
        <v/>
      </c>
      <c r="M1221" t="n">
        <v/>
      </c>
      <c r="N1221" t="n">
        <v/>
      </c>
      <c r="O1221" t="n">
        <v>800</v>
      </c>
      <c r="P1221" t="n">
        <v>0</v>
      </c>
      <c r="Q1221" t="n">
        <v>0</v>
      </c>
      <c r="R1221" t="n">
        <v/>
      </c>
      <c r="S1221" t="inlineStr">
        <is>
          <t>'AWSPG202512220001216820000806612997973'</t>
        </is>
      </c>
      <c r="T1221" t="inlineStr">
        <is>
          <t>'WAP'</t>
        </is>
      </c>
      <c r="U1221" t="inlineStr">
        <is>
          <t>'YESAP53574109228'</t>
        </is>
      </c>
      <c r="V1221" t="inlineStr">
        <is>
          <t>'2025-12-22 00:01:00'</t>
        </is>
      </c>
      <c r="W1221" t="inlineStr">
        <is>
          <t>'2025-12-23 04:46:34'</t>
        </is>
      </c>
      <c r="X1221" t="inlineStr">
        <is>
          <t>'UPI'</t>
        </is>
      </c>
      <c r="Y1221" t="n">
        <v/>
      </c>
      <c r="Z1221" t="n">
        <v/>
      </c>
      <c r="AA1221" t="inlineStr">
        <is>
          <t>'POS23985176461'</t>
        </is>
      </c>
      <c r="AB1221" t="n">
        <v/>
      </c>
      <c r="AC1221" t="inlineStr">
        <is>
          <t>'5122225530050502657'</t>
        </is>
      </c>
      <c r="AD1221" t="n">
        <v/>
      </c>
      <c r="AE1221" t="inlineStr">
        <is>
          <t>'51051000100000000001'</t>
        </is>
      </c>
      <c r="AF1221" t="n">
        <v/>
      </c>
      <c r="AG1221" t="n">
        <v/>
      </c>
      <c r="AH1221" t="inlineStr">
        <is>
          <t>'SEAMLESS_3D_FORM'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'116034072314'</t>
        </is>
      </c>
      <c r="AU1221" t="n">
        <v/>
      </c>
      <c r="AV1221" t="n">
        <v/>
      </c>
      <c r="AW1221" t="n">
        <v>800</v>
      </c>
      <c r="AX1221" t="n">
        <v>0</v>
      </c>
      <c r="AY1221" t="n">
        <v>0</v>
      </c>
      <c r="AZ1221" t="n">
        <v/>
      </c>
      <c r="BA1221" t="n">
        <v/>
      </c>
      <c r="BB1221" t="inlineStr">
        <is>
          <t>'01'</t>
        </is>
      </c>
      <c r="BC1221" t="inlineStr">
        <is>
          <t>'needbernard@okhdfcbank'</t>
        </is>
      </c>
      <c r="BD1221" t="n">
        <v/>
      </c>
      <c r="BE1221" t="n">
        <v/>
      </c>
      <c r="BF1221" t="n">
        <v/>
      </c>
      <c r="BG1221" t="n">
        <v/>
      </c>
      <c r="BH1221" t="inlineStr">
        <is>
          <t>'Txn Success'</t>
        </is>
      </c>
      <c r="BI1221" t="n">
        <v/>
      </c>
      <c r="BJ1221" t="n">
        <v/>
      </c>
      <c r="BK1221" t="n">
        <v>800</v>
      </c>
      <c r="BL1221" t="n">
        <v/>
      </c>
      <c r="BM1221" t="n">
        <v/>
      </c>
      <c r="BN1221" t="n">
        <v/>
      </c>
      <c r="BO1221" t="n">
        <v/>
      </c>
      <c r="BP1221" t="inlineStr">
        <is>
          <t>'116034072314'</t>
        </is>
      </c>
      <c r="BQ1221" t="inlineStr">
        <is>
          <t>'false'</t>
        </is>
      </c>
      <c r="BR1221" t="inlineStr">
        <is>
          <t>'Snacks'</t>
        </is>
      </c>
      <c r="BS1221" t="inlineStr">
        <is>
          <t>'RECEIVER'</t>
        </is>
      </c>
      <c r="BT1221" t="inlineStr">
        <is>
          <t>'UPI|UPIPUSH|QR|PPBL'</t>
        </is>
      </c>
      <c r="BU1221" t="inlineStr">
        <is>
          <t>'PPBL'</t>
        </is>
      </c>
      <c r="BV1221" t="n">
        <v/>
      </c>
      <c r="BW1221" t="n">
        <v>0</v>
      </c>
      <c r="BX1221" t="n">
        <v>0</v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n">
        <v/>
      </c>
      <c r="CH1221" t="inlineStr">
        <is>
          <t>'UPI:null'</t>
        </is>
      </c>
      <c r="CI1221" t="n">
        <v/>
      </c>
      <c r="CJ1221" t="n">
        <v/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n">
        <v/>
      </c>
      <c r="CS1221" t="n">
        <v/>
      </c>
      <c r="CT1221" t="n">
        <v/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n">
        <v/>
      </c>
      <c r="DD1221" t="n">
        <v/>
      </c>
      <c r="DE1221" t="n">
        <v/>
      </c>
      <c r="DF1221" t="n">
        <v/>
      </c>
      <c r="DG1221" t="n">
        <v/>
      </c>
      <c r="DH1221" t="n">
        <v/>
      </c>
      <c r="DI1221" t="n">
        <v/>
      </c>
      <c r="DJ1221" t="inlineStr">
        <is>
          <t>'BW'</t>
        </is>
      </c>
      <c r="DK1221" t="n">
        <v/>
      </c>
      <c r="DL1221" t="n">
        <v/>
      </c>
      <c r="DM1221" t="n">
        <v/>
      </c>
      <c r="DN1221" t="n">
        <v/>
      </c>
      <c r="DO1221" t="n">
        <v/>
      </c>
    </row>
    <row r="1222">
      <c r="A1222" t="inlineStr">
        <is>
          <t>'20251222011110000209948549107390003'</t>
        </is>
      </c>
      <c r="B1222" t="inlineStr">
        <is>
          <t>'NEF04dd45b212c54b239cd492b9e95295a7'</t>
        </is>
      </c>
      <c r="C1222" t="n">
        <v/>
      </c>
      <c r="D1222" t="n">
        <v/>
      </c>
      <c r="E1222" t="inlineStr">
        <is>
          <t>'2025-12-22 19:43:33'</t>
        </is>
      </c>
      <c r="F1222" t="inlineStr">
        <is>
          <t>'2025-12-22 19:43:35'</t>
        </is>
      </c>
      <c r="G1222" t="inlineStr">
        <is>
          <t>'ACQUIRING'</t>
        </is>
      </c>
      <c r="H1222" t="inlineStr">
        <is>
          <t>'SUCCESS'</t>
        </is>
      </c>
      <c r="I1222" t="inlineStr">
        <is>
          <t>'TYXysH23627954956290'</t>
        </is>
      </c>
      <c r="J1222" t="inlineStr">
        <is>
          <t>'SHA SHA SHANDAAR SHAWARMA'</t>
        </is>
      </c>
      <c r="K1222" t="n">
        <v/>
      </c>
      <c r="L1222" t="n">
        <v/>
      </c>
      <c r="M1222" t="n">
        <v/>
      </c>
      <c r="N1222" t="n">
        <v/>
      </c>
      <c r="O1222" t="n">
        <v>150</v>
      </c>
      <c r="P1222" t="n">
        <v>0</v>
      </c>
      <c r="Q1222" t="n">
        <v>0</v>
      </c>
      <c r="R1222" t="n">
        <v/>
      </c>
      <c r="S1222" t="inlineStr">
        <is>
          <t>'AWSPG202512220001216820000806612997973'</t>
        </is>
      </c>
      <c r="T1222" t="inlineStr">
        <is>
          <t>'WAP'</t>
        </is>
      </c>
      <c r="U1222" t="inlineStr">
        <is>
          <t>'YESAP53574109228'</t>
        </is>
      </c>
      <c r="V1222" t="inlineStr">
        <is>
          <t>'2025-12-22 00:01:00'</t>
        </is>
      </c>
      <c r="W1222" t="inlineStr">
        <is>
          <t>'2025-12-23 04:46:34'</t>
        </is>
      </c>
      <c r="X1222" t="inlineStr">
        <is>
          <t>'UPI'</t>
        </is>
      </c>
      <c r="Y1222" t="n">
        <v/>
      </c>
      <c r="Z1222" t="n">
        <v/>
      </c>
      <c r="AA1222" t="inlineStr">
        <is>
          <t>'POS23985176461'</t>
        </is>
      </c>
      <c r="AB1222" t="n">
        <v/>
      </c>
      <c r="AC1222" t="inlineStr">
        <is>
          <t>'5122225409655631873'</t>
        </is>
      </c>
      <c r="AD1222" t="n">
        <v/>
      </c>
      <c r="AE1222" t="inlineStr">
        <is>
          <t>'51051000100000000001'</t>
        </is>
      </c>
      <c r="AF1222" t="n">
        <v/>
      </c>
      <c r="AG1222" t="n">
        <v/>
      </c>
      <c r="AH1222" t="inlineStr">
        <is>
          <t>'SEAMLESS_3D_FORM'</t>
        </is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inlineStr">
        <is>
          <t>'POS23985176461'</t>
        </is>
      </c>
      <c r="AP1222" t="n">
        <v/>
      </c>
      <c r="AQ1222" t="n">
        <v/>
      </c>
      <c r="AR1222" t="n">
        <v/>
      </c>
      <c r="AS1222" t="n">
        <v/>
      </c>
      <c r="AT1222" t="inlineStr">
        <is>
          <t>'535686065311'</t>
        </is>
      </c>
      <c r="AU1222" t="n">
        <v/>
      </c>
      <c r="AV1222" t="n">
        <v/>
      </c>
      <c r="AW1222" t="n">
        <v>150</v>
      </c>
      <c r="AX1222" t="n">
        <v>0</v>
      </c>
      <c r="AY1222" t="n">
        <v>0</v>
      </c>
      <c r="AZ1222" t="n">
        <v/>
      </c>
      <c r="BA1222" t="n">
        <v/>
      </c>
      <c r="BB1222" t="inlineStr">
        <is>
          <t>'01'</t>
        </is>
      </c>
      <c r="BC1222" t="inlineStr">
        <is>
          <t>'sabdul18@slc'</t>
        </is>
      </c>
      <c r="BD1222" t="n">
        <v/>
      </c>
      <c r="BE1222" t="n">
        <v/>
      </c>
      <c r="BF1222" t="n">
        <v/>
      </c>
      <c r="BG1222" t="n">
        <v/>
      </c>
      <c r="BH1222" t="inlineStr">
        <is>
          <t>'Txn Success'</t>
        </is>
      </c>
      <c r="BI1222" t="n">
        <v/>
      </c>
      <c r="BJ1222" t="n">
        <v/>
      </c>
      <c r="BK1222" t="n">
        <v>150</v>
      </c>
      <c r="BL1222" t="n">
        <v/>
      </c>
      <c r="BM1222" t="n">
        <v/>
      </c>
      <c r="BN1222" t="n">
        <v/>
      </c>
      <c r="BO1222" t="n">
        <v/>
      </c>
      <c r="BP1222" t="inlineStr">
        <is>
          <t>'535686065311'</t>
        </is>
      </c>
      <c r="BQ1222" t="inlineStr">
        <is>
          <t>'false'</t>
        </is>
      </c>
      <c r="BR1222" t="inlineStr">
        <is>
          <t>'UPI'</t>
        </is>
      </c>
      <c r="BS1222" t="inlineStr">
        <is>
          <t>'RECEIVER'</t>
        </is>
      </c>
      <c r="BT1222" t="inlineStr">
        <is>
          <t>'UPI|UPIPUSH|QR|PPBL'</t>
        </is>
      </c>
      <c r="BU1222" t="inlineStr">
        <is>
          <t>'PPBL'</t>
        </is>
      </c>
      <c r="BV1222" t="n">
        <v/>
      </c>
      <c r="BW1222" t="n">
        <v>0</v>
      </c>
      <c r="BX1222" t="n">
        <v>0</v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n">
        <v/>
      </c>
      <c r="CH1222" t="inlineStr">
        <is>
          <t>'UPI:null'</t>
        </is>
      </c>
      <c r="CI1222" t="n">
        <v/>
      </c>
      <c r="CJ1222" t="n">
        <v/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n">
        <v/>
      </c>
      <c r="CS1222" t="n">
        <v/>
      </c>
      <c r="CT1222" t="n">
        <v/>
      </c>
      <c r="CU1222" t="n">
        <v/>
      </c>
      <c r="CV1222" t="n">
        <v/>
      </c>
      <c r="CW1222" t="n">
        <v/>
      </c>
      <c r="CX1222" t="n">
        <v/>
      </c>
      <c r="CY1222" t="n">
        <v/>
      </c>
      <c r="CZ1222" t="n">
        <v/>
      </c>
      <c r="DA1222" t="n">
        <v/>
      </c>
      <c r="DB1222" t="n">
        <v/>
      </c>
      <c r="DC1222" t="n">
        <v/>
      </c>
      <c r="DD1222" t="n">
        <v/>
      </c>
      <c r="DE1222" t="n">
        <v/>
      </c>
      <c r="DF1222" t="n">
        <v/>
      </c>
      <c r="DG1222" t="n">
        <v/>
      </c>
      <c r="DH1222" t="n">
        <v/>
      </c>
      <c r="DI1222" t="n">
        <v/>
      </c>
      <c r="DJ1222" t="inlineStr">
        <is>
          <t>'BW'</t>
        </is>
      </c>
      <c r="DK1222" t="n">
        <v/>
      </c>
      <c r="DL1222" t="n">
        <v/>
      </c>
      <c r="DM1222" t="n">
        <v/>
      </c>
      <c r="DN1222" t="n">
        <v/>
      </c>
      <c r="DO1222" t="n">
        <v/>
      </c>
    </row>
    <row r="1223">
      <c r="A1223" t="inlineStr">
        <is>
          <t>'20251222110870000209943016426127677'</t>
        </is>
      </c>
      <c r="B1223" t="inlineStr">
        <is>
          <t>'T2512221921315493623741'</t>
        </is>
      </c>
      <c r="C1223" t="n">
        <v/>
      </c>
      <c r="D1223" t="n">
        <v/>
      </c>
      <c r="E1223" t="inlineStr">
        <is>
          <t>'2025-12-22 19:21:34'</t>
        </is>
      </c>
      <c r="F1223" t="inlineStr">
        <is>
          <t>'2025-12-22 19:21:36'</t>
        </is>
      </c>
      <c r="G1223" t="inlineStr">
        <is>
          <t>'ACQUIRING'</t>
        </is>
      </c>
      <c r="H1223" t="inlineStr">
        <is>
          <t>'SUCCESS'</t>
        </is>
      </c>
      <c r="I1223" t="inlineStr">
        <is>
          <t>'TYXysH23627954956290'</t>
        </is>
      </c>
      <c r="J1223" t="inlineStr">
        <is>
          <t>'SHA SHA SHANDAAR SHAWARMA'</t>
        </is>
      </c>
      <c r="K1223" t="n">
        <v/>
      </c>
      <c r="L1223" t="n">
        <v/>
      </c>
      <c r="M1223" t="n">
        <v/>
      </c>
      <c r="N1223" t="n">
        <v/>
      </c>
      <c r="O1223" t="n">
        <v>140</v>
      </c>
      <c r="P1223" t="n">
        <v>0</v>
      </c>
      <c r="Q1223" t="n">
        <v>0</v>
      </c>
      <c r="R1223" t="n">
        <v/>
      </c>
      <c r="S1223" t="inlineStr">
        <is>
          <t>'AWSPG202512220001216820000806612997973'</t>
        </is>
      </c>
      <c r="T1223" t="inlineStr">
        <is>
          <t>'WAP'</t>
        </is>
      </c>
      <c r="U1223" t="inlineStr">
        <is>
          <t>'YESAP53574109228'</t>
        </is>
      </c>
      <c r="V1223" t="inlineStr">
        <is>
          <t>'2025-12-22 00:01:00'</t>
        </is>
      </c>
      <c r="W1223" t="inlineStr">
        <is>
          <t>'2025-12-23 04:46:34'</t>
        </is>
      </c>
      <c r="X1223" t="inlineStr">
        <is>
          <t>'UPI'</t>
        </is>
      </c>
      <c r="Y1223" t="n">
        <v/>
      </c>
      <c r="Z1223" t="n">
        <v/>
      </c>
      <c r="AA1223" t="inlineStr">
        <is>
          <t>'POS23985176461'</t>
        </is>
      </c>
      <c r="AB1223" t="n">
        <v/>
      </c>
      <c r="AC1223" t="inlineStr">
        <is>
          <t>'5122235315164853309'</t>
        </is>
      </c>
      <c r="AD1223" t="n">
        <v/>
      </c>
      <c r="AE1223" t="inlineStr">
        <is>
          <t>'51051000100000000001'</t>
        </is>
      </c>
      <c r="AF1223" t="n">
        <v/>
      </c>
      <c r="AG1223" t="n">
        <v/>
      </c>
      <c r="AH1223" t="inlineStr">
        <is>
          <t>'SEAMLESS_3D_FORM'</t>
        </is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'322236543858'</t>
        </is>
      </c>
      <c r="AU1223" t="n">
        <v/>
      </c>
      <c r="AV1223" t="n">
        <v/>
      </c>
      <c r="AW1223" t="n">
        <v>140</v>
      </c>
      <c r="AX1223" t="n">
        <v>0</v>
      </c>
      <c r="AY1223" t="n">
        <v>0</v>
      </c>
      <c r="AZ1223" t="n">
        <v/>
      </c>
      <c r="BA1223" t="n">
        <v/>
      </c>
      <c r="BB1223" t="inlineStr">
        <is>
          <t>'01'</t>
        </is>
      </c>
      <c r="BC1223" t="inlineStr">
        <is>
          <t>'saisivakumar76@axl'</t>
        </is>
      </c>
      <c r="BD1223" t="n">
        <v/>
      </c>
      <c r="BE1223" t="n">
        <v/>
      </c>
      <c r="BF1223" t="n">
        <v/>
      </c>
      <c r="BG1223" t="n">
        <v/>
      </c>
      <c r="BH1223" t="inlineStr">
        <is>
          <t>'Txn Success'</t>
        </is>
      </c>
      <c r="BI1223" t="n">
        <v/>
      </c>
      <c r="BJ1223" t="n">
        <v/>
      </c>
      <c r="BK1223" t="n">
        <v>140</v>
      </c>
      <c r="BL1223" t="n">
        <v/>
      </c>
      <c r="BM1223" t="n">
        <v/>
      </c>
      <c r="BN1223" t="n">
        <v/>
      </c>
      <c r="BO1223" t="n">
        <v/>
      </c>
      <c r="BP1223" t="inlineStr">
        <is>
          <t>'322236543858'</t>
        </is>
      </c>
      <c r="BQ1223" t="inlineStr">
        <is>
          <t>'false'</t>
        </is>
      </c>
      <c r="BR1223" t="inlineStr">
        <is>
          <t>'Payment from PhonePe'</t>
        </is>
      </c>
      <c r="BS1223" t="inlineStr">
        <is>
          <t>'RECEIVER'</t>
        </is>
      </c>
      <c r="BT1223" t="inlineStr">
        <is>
          <t>'UPI|UPIPUSH|QR|PPBL'</t>
        </is>
      </c>
      <c r="BU1223" t="inlineStr">
        <is>
          <t>'PPBL'</t>
        </is>
      </c>
      <c r="BV1223" t="n">
        <v/>
      </c>
      <c r="BW1223" t="n">
        <v>0</v>
      </c>
      <c r="BX1223" t="n">
        <v>0</v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n">
        <v/>
      </c>
      <c r="CH1223" t="inlineStr">
        <is>
          <t>'UPI:null'</t>
        </is>
      </c>
      <c r="CI1223" t="n">
        <v/>
      </c>
      <c r="CJ1223" t="n">
        <v/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n">
        <v/>
      </c>
      <c r="CS1223" t="n">
        <v/>
      </c>
      <c r="CT1223" t="n">
        <v/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n">
        <v/>
      </c>
      <c r="DB1223" t="n">
        <v/>
      </c>
      <c r="DC1223" t="n">
        <v/>
      </c>
      <c r="DD1223" t="n">
        <v/>
      </c>
      <c r="DE1223" t="n">
        <v/>
      </c>
      <c r="DF1223" t="n">
        <v/>
      </c>
      <c r="DG1223" t="n">
        <v/>
      </c>
      <c r="DH1223" t="n">
        <v/>
      </c>
      <c r="DI1223" t="n">
        <v/>
      </c>
      <c r="DJ1223" t="inlineStr">
        <is>
          <t>'BW'</t>
        </is>
      </c>
      <c r="DK1223" t="n">
        <v/>
      </c>
      <c r="DL1223" t="n">
        <v/>
      </c>
      <c r="DM1223" t="n">
        <v/>
      </c>
      <c r="DN1223" t="n">
        <v/>
      </c>
      <c r="DO1223" t="n">
        <v/>
      </c>
    </row>
    <row r="1224">
      <c r="A1224" t="inlineStr">
        <is>
          <t>'20251222111050000209938936182045162'</t>
        </is>
      </c>
      <c r="B1224" t="inlineStr">
        <is>
          <t>'AXI3ec349beefe44e24b6e8676172e99334'</t>
        </is>
      </c>
      <c r="C1224" t="n">
        <v/>
      </c>
      <c r="D1224" t="n">
        <v/>
      </c>
      <c r="E1224" t="inlineStr">
        <is>
          <t>'2025-12-22 19:05:21'</t>
        </is>
      </c>
      <c r="F1224" t="inlineStr">
        <is>
          <t>'2025-12-22 19:05:23'</t>
        </is>
      </c>
      <c r="G1224" t="inlineStr">
        <is>
          <t>'ACQUIRING'</t>
        </is>
      </c>
      <c r="H1224" t="inlineStr">
        <is>
          <t>'SUCCESS'</t>
        </is>
      </c>
      <c r="I1224" t="inlineStr">
        <is>
          <t>'TYXysH23627954956290'</t>
        </is>
      </c>
      <c r="J1224" t="inlineStr">
        <is>
          <t>'SHA SHA SHANDAAR SHAWARMA'</t>
        </is>
      </c>
      <c r="K1224" t="n">
        <v/>
      </c>
      <c r="L1224" t="n">
        <v/>
      </c>
      <c r="M1224" t="n">
        <v/>
      </c>
      <c r="N1224" t="n">
        <v/>
      </c>
      <c r="O1224" t="n">
        <v>150</v>
      </c>
      <c r="P1224" t="n">
        <v>0</v>
      </c>
      <c r="Q1224" t="n">
        <v>0</v>
      </c>
      <c r="R1224" t="n">
        <v/>
      </c>
      <c r="S1224" t="inlineStr">
        <is>
          <t>'AWSPG202512220001216820000806612997973'</t>
        </is>
      </c>
      <c r="T1224" t="inlineStr">
        <is>
          <t>'WAP'</t>
        </is>
      </c>
      <c r="U1224" t="inlineStr">
        <is>
          <t>'YESAP53574109228'</t>
        </is>
      </c>
      <c r="V1224" t="inlineStr">
        <is>
          <t>'2025-12-22 00:01:00'</t>
        </is>
      </c>
      <c r="W1224" t="inlineStr">
        <is>
          <t>'2025-12-23 04:46:34'</t>
        </is>
      </c>
      <c r="X1224" t="inlineStr">
        <is>
          <t>'UPI'</t>
        </is>
      </c>
      <c r="Y1224" t="n">
        <v/>
      </c>
      <c r="Z1224" t="n">
        <v/>
      </c>
      <c r="AA1224" t="inlineStr">
        <is>
          <t>'POS23985176461'</t>
        </is>
      </c>
      <c r="AB1224" t="n">
        <v/>
      </c>
      <c r="AC1224" t="inlineStr">
        <is>
          <t>'5122225245640626181'</t>
        </is>
      </c>
      <c r="AD1224" t="n">
        <v/>
      </c>
      <c r="AE1224" t="inlineStr">
        <is>
          <t>'51051000100000000001'</t>
        </is>
      </c>
      <c r="AF1224" t="n">
        <v/>
      </c>
      <c r="AG1224" t="n">
        <v/>
      </c>
      <c r="AH1224" t="inlineStr">
        <is>
          <t>'SEAMLESS_3D_FORM'</t>
        </is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'535638063005'</t>
        </is>
      </c>
      <c r="AU1224" t="n">
        <v/>
      </c>
      <c r="AV1224" t="n">
        <v/>
      </c>
      <c r="AW1224" t="n">
        <v>150</v>
      </c>
      <c r="AX1224" t="n">
        <v>0</v>
      </c>
      <c r="AY1224" t="n">
        <v>0</v>
      </c>
      <c r="AZ1224" t="n">
        <v/>
      </c>
      <c r="BA1224" t="n">
        <v/>
      </c>
      <c r="BB1224" t="inlineStr">
        <is>
          <t>'01'</t>
        </is>
      </c>
      <c r="BC1224" t="inlineStr">
        <is>
          <t>'vigneshvinayak24-1@okaxis'</t>
        </is>
      </c>
      <c r="BD1224" t="n">
        <v/>
      </c>
      <c r="BE1224" t="n">
        <v/>
      </c>
      <c r="BF1224" t="n">
        <v/>
      </c>
      <c r="BG1224" t="n">
        <v/>
      </c>
      <c r="BH1224" t="inlineStr">
        <is>
          <t>'Txn Success'</t>
        </is>
      </c>
      <c r="BI1224" t="n">
        <v/>
      </c>
      <c r="BJ1224" t="n">
        <v/>
      </c>
      <c r="BK1224" t="n">
        <v>150</v>
      </c>
      <c r="BL1224" t="n">
        <v/>
      </c>
      <c r="BM1224" t="n">
        <v/>
      </c>
      <c r="BN1224" t="n">
        <v/>
      </c>
      <c r="BO1224" t="n">
        <v/>
      </c>
      <c r="BP1224" t="inlineStr">
        <is>
          <t>'535638063005'</t>
        </is>
      </c>
      <c r="BQ1224" t="inlineStr">
        <is>
          <t>'false'</t>
        </is>
      </c>
      <c r="BR1224" t="inlineStr">
        <is>
          <t>'UPI'</t>
        </is>
      </c>
      <c r="BS1224" t="inlineStr">
        <is>
          <t>'RECEIVER'</t>
        </is>
      </c>
      <c r="BT1224" t="inlineStr">
        <is>
          <t>'UPI|UPIPUSH|QR|PPBL'</t>
        </is>
      </c>
      <c r="BU1224" t="inlineStr">
        <is>
          <t>'PPBL'</t>
        </is>
      </c>
      <c r="BV1224" t="n">
        <v/>
      </c>
      <c r="BW1224" t="n">
        <v>0</v>
      </c>
      <c r="BX1224" t="n">
        <v>0</v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n">
        <v/>
      </c>
      <c r="CH1224" t="inlineStr">
        <is>
          <t>'UPI:null'</t>
        </is>
      </c>
      <c r="CI1224" t="n">
        <v/>
      </c>
      <c r="CJ1224" t="n">
        <v/>
      </c>
      <c r="CK1224" t="n">
        <v/>
      </c>
      <c r="CL1224" t="n">
        <v/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n">
        <v/>
      </c>
      <c r="CS1224" t="n">
        <v/>
      </c>
      <c r="CT1224" t="n">
        <v/>
      </c>
      <c r="CU1224" t="n">
        <v/>
      </c>
      <c r="CV1224" t="n">
        <v/>
      </c>
      <c r="CW1224" t="n">
        <v/>
      </c>
      <c r="CX1224" t="n">
        <v/>
      </c>
      <c r="CY1224" t="n">
        <v/>
      </c>
      <c r="CZ1224" t="n">
        <v/>
      </c>
      <c r="DA1224" t="n">
        <v/>
      </c>
      <c r="DB1224" t="n">
        <v/>
      </c>
      <c r="DC1224" t="n">
        <v/>
      </c>
      <c r="DD1224" t="n">
        <v/>
      </c>
      <c r="DE1224" t="n">
        <v/>
      </c>
      <c r="DF1224" t="n">
        <v/>
      </c>
      <c r="DG1224" t="n">
        <v/>
      </c>
      <c r="DH1224" t="n">
        <v/>
      </c>
      <c r="DI1224" t="n">
        <v/>
      </c>
      <c r="DJ1224" t="inlineStr">
        <is>
          <t>'BW'</t>
        </is>
      </c>
      <c r="DK1224" t="n">
        <v/>
      </c>
      <c r="DL1224" t="n">
        <v/>
      </c>
      <c r="DM1224" t="n">
        <v/>
      </c>
      <c r="DN1224" t="n">
        <v/>
      </c>
      <c r="DO1224" t="n">
        <v/>
      </c>
    </row>
    <row r="1225">
      <c r="A1225" t="inlineStr">
        <is>
          <t>'20251222111060000209924035422060687'</t>
        </is>
      </c>
      <c r="B1225" t="inlineStr">
        <is>
          <t>'PTM1B34652B84054C27894A7AE340E9A3E3'</t>
        </is>
      </c>
      <c r="C1225" t="n">
        <v/>
      </c>
      <c r="D1225" t="n">
        <v/>
      </c>
      <c r="E1225" t="inlineStr">
        <is>
          <t>'2025-12-22 18:06:09'</t>
        </is>
      </c>
      <c r="F1225" t="inlineStr">
        <is>
          <t>'2025-12-22 18:06:10'</t>
        </is>
      </c>
      <c r="G1225" t="inlineStr">
        <is>
          <t>'ACQUIRING'</t>
        </is>
      </c>
      <c r="H1225" t="inlineStr">
        <is>
          <t>'SUCCESS'</t>
        </is>
      </c>
      <c r="I1225" t="inlineStr">
        <is>
          <t>'TYXysH23627954956290'</t>
        </is>
      </c>
      <c r="J1225" t="inlineStr">
        <is>
          <t>'SHA SHA SHANDAAR SHAWARMA'</t>
        </is>
      </c>
      <c r="K1225" t="n">
        <v/>
      </c>
      <c r="L1225" t="n">
        <v/>
      </c>
      <c r="M1225" t="n">
        <v/>
      </c>
      <c r="N1225" t="n">
        <v/>
      </c>
      <c r="O1225" t="n">
        <v>150</v>
      </c>
      <c r="P1225" t="n">
        <v>0</v>
      </c>
      <c r="Q1225" t="n">
        <v>0</v>
      </c>
      <c r="R1225" t="n">
        <v/>
      </c>
      <c r="S1225" t="inlineStr">
        <is>
          <t>'AWSPG202512220001216820000806612997973'</t>
        </is>
      </c>
      <c r="T1225" t="inlineStr">
        <is>
          <t>'WAP'</t>
        </is>
      </c>
      <c r="U1225" t="inlineStr">
        <is>
          <t>'YESAP53574109228'</t>
        </is>
      </c>
      <c r="V1225" t="inlineStr">
        <is>
          <t>'2025-12-22 00:01:00'</t>
        </is>
      </c>
      <c r="W1225" t="inlineStr">
        <is>
          <t>'2025-12-23 04:46:34'</t>
        </is>
      </c>
      <c r="X1225" t="inlineStr">
        <is>
          <t>'UPI'</t>
        </is>
      </c>
      <c r="Y1225" t="n">
        <v/>
      </c>
      <c r="Z1225" t="n">
        <v/>
      </c>
      <c r="AA1225" t="inlineStr">
        <is>
          <t>'POS23985176461'</t>
        </is>
      </c>
      <c r="AB1225" t="n">
        <v/>
      </c>
      <c r="AC1225" t="inlineStr">
        <is>
          <t>'5122234974185332761'</t>
        </is>
      </c>
      <c r="AD1225" t="n">
        <v/>
      </c>
      <c r="AE1225" t="inlineStr">
        <is>
          <t>'51051000100000000001'</t>
        </is>
      </c>
      <c r="AF1225" t="n">
        <v/>
      </c>
      <c r="AG1225" t="n">
        <v/>
      </c>
      <c r="AH1225" t="inlineStr">
        <is>
          <t>'SEAMLESS_3D_FORM'</t>
        </is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inlineStr">
        <is>
          <t>'POS23985176461'</t>
        </is>
      </c>
      <c r="AP1225" t="n">
        <v/>
      </c>
      <c r="AQ1225" t="n">
        <v/>
      </c>
      <c r="AR1225" t="n">
        <v/>
      </c>
      <c r="AS1225" t="n">
        <v/>
      </c>
      <c r="AT1225" t="inlineStr">
        <is>
          <t>'535664507364'</t>
        </is>
      </c>
      <c r="AU1225" t="n">
        <v/>
      </c>
      <c r="AV1225" t="n">
        <v/>
      </c>
      <c r="AW1225" t="n">
        <v>150</v>
      </c>
      <c r="AX1225" t="n">
        <v>0</v>
      </c>
      <c r="AY1225" t="n">
        <v>0</v>
      </c>
      <c r="AZ1225" t="n">
        <v/>
      </c>
      <c r="BA1225" t="n">
        <v/>
      </c>
      <c r="BB1225" t="inlineStr">
        <is>
          <t>'01'</t>
        </is>
      </c>
      <c r="BC1225" t="inlineStr">
        <is>
          <t>'nallala5@ptaxis'</t>
        </is>
      </c>
      <c r="BD1225" t="n">
        <v/>
      </c>
      <c r="BE1225" t="n">
        <v/>
      </c>
      <c r="BF1225" t="n">
        <v/>
      </c>
      <c r="BG1225" t="n">
        <v/>
      </c>
      <c r="BH1225" t="inlineStr">
        <is>
          <t>'Txn Success'</t>
        </is>
      </c>
      <c r="BI1225" t="n">
        <v/>
      </c>
      <c r="BJ1225" t="n">
        <v/>
      </c>
      <c r="BK1225" t="n">
        <v>150</v>
      </c>
      <c r="BL1225" t="n">
        <v/>
      </c>
      <c r="BM1225" t="n">
        <v/>
      </c>
      <c r="BN1225" t="n">
        <v/>
      </c>
      <c r="BO1225" t="n">
        <v/>
      </c>
      <c r="BP1225" t="inlineStr">
        <is>
          <t>'535664507364'</t>
        </is>
      </c>
      <c r="BQ1225" t="inlineStr">
        <is>
          <t>'false'</t>
        </is>
      </c>
      <c r="BR1225" t="inlineStr">
        <is>
          <t>'NA'</t>
        </is>
      </c>
      <c r="BS1225" t="inlineStr">
        <is>
          <t>'RECEIVER'</t>
        </is>
      </c>
      <c r="BT1225" t="inlineStr">
        <is>
          <t>'UPI|UPIPUSH|QR|PPBL'</t>
        </is>
      </c>
      <c r="BU1225" t="inlineStr">
        <is>
          <t>'PPBL'</t>
        </is>
      </c>
      <c r="BV1225" t="n">
        <v/>
      </c>
      <c r="BW1225" t="n">
        <v>0</v>
      </c>
      <c r="BX1225" t="n">
        <v>0</v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n">
        <v/>
      </c>
      <c r="CH1225" t="inlineStr">
        <is>
          <t>'UPI:null'</t>
        </is>
      </c>
      <c r="CI1225" t="n">
        <v/>
      </c>
      <c r="CJ1225" t="n">
        <v/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n">
        <v/>
      </c>
      <c r="CS1225" t="n">
        <v/>
      </c>
      <c r="CT1225" t="n">
        <v/>
      </c>
      <c r="CU1225" t="n">
        <v/>
      </c>
      <c r="CV1225" t="n">
        <v/>
      </c>
      <c r="CW1225" t="n">
        <v/>
      </c>
      <c r="CX1225" t="n">
        <v/>
      </c>
      <c r="CY1225" t="n">
        <v/>
      </c>
      <c r="CZ1225" t="n">
        <v/>
      </c>
      <c r="DA1225" t="n">
        <v/>
      </c>
      <c r="DB1225" t="n">
        <v/>
      </c>
      <c r="DC1225" t="n">
        <v/>
      </c>
      <c r="DD1225" t="n">
        <v/>
      </c>
      <c r="DE1225" t="n">
        <v/>
      </c>
      <c r="DF1225" t="n">
        <v/>
      </c>
      <c r="DG1225" t="n">
        <v/>
      </c>
      <c r="DH1225" t="n">
        <v/>
      </c>
      <c r="DI1225" t="n">
        <v/>
      </c>
      <c r="DJ1225" t="inlineStr">
        <is>
          <t>'BW'</t>
        </is>
      </c>
      <c r="DK1225" t="n">
        <v/>
      </c>
      <c r="DL1225" t="n">
        <v/>
      </c>
      <c r="DM1225" t="n">
        <v/>
      </c>
      <c r="DN1225" t="n">
        <v/>
      </c>
      <c r="DO1225" t="n">
        <v/>
      </c>
    </row>
    <row r="1226">
      <c r="A1226" t="inlineStr">
        <is>
          <t>'20251222110970000209922251647099356'</t>
        </is>
      </c>
      <c r="B1226" t="inlineStr">
        <is>
          <t>'T2512221759009038992295'</t>
        </is>
      </c>
      <c r="C1226" t="n">
        <v/>
      </c>
      <c r="D1226" t="n">
        <v/>
      </c>
      <c r="E1226" t="inlineStr">
        <is>
          <t>'2025-12-22 17:59:04'</t>
        </is>
      </c>
      <c r="F1226" t="inlineStr">
        <is>
          <t>'2025-12-22 17:59:05'</t>
        </is>
      </c>
      <c r="G1226" t="inlineStr">
        <is>
          <t>'ACQUIRING'</t>
        </is>
      </c>
      <c r="H1226" t="inlineStr">
        <is>
          <t>'SUCCESS'</t>
        </is>
      </c>
      <c r="I1226" t="inlineStr">
        <is>
          <t>'TYXysH23627954956290'</t>
        </is>
      </c>
      <c r="J1226" t="inlineStr">
        <is>
          <t>'SHA SHA SHANDAAR SHAWARMA'</t>
        </is>
      </c>
      <c r="K1226" t="n">
        <v/>
      </c>
      <c r="L1226" t="n">
        <v/>
      </c>
      <c r="M1226" t="n">
        <v/>
      </c>
      <c r="N1226" t="n">
        <v/>
      </c>
      <c r="O1226" t="n">
        <v>120</v>
      </c>
      <c r="P1226" t="n">
        <v>0</v>
      </c>
      <c r="Q1226" t="n">
        <v>0</v>
      </c>
      <c r="R1226" t="n">
        <v/>
      </c>
      <c r="S1226" t="inlineStr">
        <is>
          <t>'AWSPG202512220001216820000806612997973'</t>
        </is>
      </c>
      <c r="T1226" t="inlineStr">
        <is>
          <t>'WAP'</t>
        </is>
      </c>
      <c r="U1226" t="inlineStr">
        <is>
          <t>'YESAP53574109228'</t>
        </is>
      </c>
      <c r="V1226" t="inlineStr">
        <is>
          <t>'2025-12-22 00:01:00'</t>
        </is>
      </c>
      <c r="W1226" t="inlineStr">
        <is>
          <t>'2025-12-23 04:46:34'</t>
        </is>
      </c>
      <c r="X1226" t="inlineStr">
        <is>
          <t>'UPI'</t>
        </is>
      </c>
      <c r="Y1226" t="n">
        <v/>
      </c>
      <c r="Z1226" t="n">
        <v/>
      </c>
      <c r="AA1226" t="inlineStr">
        <is>
          <t>'POS23985176461'</t>
        </is>
      </c>
      <c r="AB1226" t="n">
        <v/>
      </c>
      <c r="AC1226" t="inlineStr">
        <is>
          <t>'5122224926604617745'</t>
        </is>
      </c>
      <c r="AD1226" t="n">
        <v/>
      </c>
      <c r="AE1226" t="inlineStr">
        <is>
          <t>'51051000100000000001'</t>
        </is>
      </c>
      <c r="AF1226" t="n">
        <v/>
      </c>
      <c r="AG1226" t="n">
        <v/>
      </c>
      <c r="AH1226" t="inlineStr">
        <is>
          <t>'SEAMLESS_3D_FORM'</t>
        </is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'435221683196'</t>
        </is>
      </c>
      <c r="AU1226" t="n">
        <v/>
      </c>
      <c r="AV1226" t="n">
        <v/>
      </c>
      <c r="AW1226" t="n">
        <v>120</v>
      </c>
      <c r="AX1226" t="n">
        <v>0</v>
      </c>
      <c r="AY1226" t="n">
        <v>0</v>
      </c>
      <c r="AZ1226" t="n">
        <v/>
      </c>
      <c r="BA1226" t="n">
        <v/>
      </c>
      <c r="BB1226" t="inlineStr">
        <is>
          <t>'01'</t>
        </is>
      </c>
      <c r="BC1226" t="inlineStr">
        <is>
          <t>'8147182999@axl'</t>
        </is>
      </c>
      <c r="BD1226" t="n">
        <v/>
      </c>
      <c r="BE1226" t="n">
        <v/>
      </c>
      <c r="BF1226" t="n">
        <v/>
      </c>
      <c r="BG1226" t="n">
        <v/>
      </c>
      <c r="BH1226" t="inlineStr">
        <is>
          <t>'Txn Success'</t>
        </is>
      </c>
      <c r="BI1226" t="n">
        <v/>
      </c>
      <c r="BJ1226" t="n">
        <v/>
      </c>
      <c r="BK1226" t="n">
        <v>120</v>
      </c>
      <c r="BL1226" t="n">
        <v/>
      </c>
      <c r="BM1226" t="n">
        <v/>
      </c>
      <c r="BN1226" t="n">
        <v/>
      </c>
      <c r="BO1226" t="n">
        <v/>
      </c>
      <c r="BP1226" t="inlineStr">
        <is>
          <t>'435221683196'</t>
        </is>
      </c>
      <c r="BQ1226" t="inlineStr">
        <is>
          <t>'false'</t>
        </is>
      </c>
      <c r="BR1226" t="inlineStr">
        <is>
          <t>'Payment from PhonePe'</t>
        </is>
      </c>
      <c r="BS1226" t="inlineStr">
        <is>
          <t>'RECEIVER'</t>
        </is>
      </c>
      <c r="BT1226" t="inlineStr">
        <is>
          <t>'UPI|UPIPUSH|QR|PPBL'</t>
        </is>
      </c>
      <c r="BU1226" t="inlineStr">
        <is>
          <t>'PPBL'</t>
        </is>
      </c>
      <c r="BV1226" t="n">
        <v/>
      </c>
      <c r="BW1226" t="n">
        <v>0</v>
      </c>
      <c r="BX1226" t="n">
        <v>0</v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n">
        <v/>
      </c>
      <c r="CH1226" t="inlineStr">
        <is>
          <t>'UPI:null'</t>
        </is>
      </c>
      <c r="CI1226" t="n">
        <v/>
      </c>
      <c r="CJ1226" t="n">
        <v/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n">
        <v/>
      </c>
      <c r="CS1226" t="n">
        <v/>
      </c>
      <c r="CT1226" t="n">
        <v/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n">
        <v/>
      </c>
      <c r="DD1226" t="n">
        <v/>
      </c>
      <c r="DE1226" t="n">
        <v/>
      </c>
      <c r="DF1226" t="n">
        <v/>
      </c>
      <c r="DG1226" t="n">
        <v/>
      </c>
      <c r="DH1226" t="n">
        <v/>
      </c>
      <c r="DI1226" t="n">
        <v/>
      </c>
      <c r="DJ1226" t="inlineStr">
        <is>
          <t>'BW'</t>
        </is>
      </c>
      <c r="DK1226" t="n">
        <v/>
      </c>
      <c r="DL1226" t="n">
        <v/>
      </c>
      <c r="DM1226" t="n">
        <v/>
      </c>
      <c r="DN1226" t="n">
        <v/>
      </c>
      <c r="DO1226" t="n">
        <v/>
      </c>
    </row>
    <row r="1227">
      <c r="A1227" t="inlineStr">
        <is>
          <t>'20251222011050000209918510613238662'</t>
        </is>
      </c>
      <c r="B1227" t="inlineStr">
        <is>
          <t>'T2512221744094005634836'</t>
        </is>
      </c>
      <c r="C1227" t="n">
        <v/>
      </c>
      <c r="D1227" t="n">
        <v/>
      </c>
      <c r="E1227" t="inlineStr">
        <is>
          <t>'2025-12-22 17:44:12'</t>
        </is>
      </c>
      <c r="F1227" t="inlineStr">
        <is>
          <t>'2025-12-22 17:44:13'</t>
        </is>
      </c>
      <c r="G1227" t="inlineStr">
        <is>
          <t>'ACQUIRING'</t>
        </is>
      </c>
      <c r="H1227" t="inlineStr">
        <is>
          <t>'SUCCESS'</t>
        </is>
      </c>
      <c r="I1227" t="inlineStr">
        <is>
          <t>'TYXysH23627954956290'</t>
        </is>
      </c>
      <c r="J1227" t="inlineStr">
        <is>
          <t>'SHA SHA SHANDAAR SHAWARMA'</t>
        </is>
      </c>
      <c r="K1227" t="n">
        <v/>
      </c>
      <c r="L1227" t="n">
        <v/>
      </c>
      <c r="M1227" t="n">
        <v/>
      </c>
      <c r="N1227" t="n">
        <v/>
      </c>
      <c r="O1227" t="n">
        <v>190</v>
      </c>
      <c r="P1227" t="n">
        <v>0</v>
      </c>
      <c r="Q1227" t="n">
        <v>0</v>
      </c>
      <c r="R1227" t="n">
        <v/>
      </c>
      <c r="S1227" t="inlineStr">
        <is>
          <t>'AWSPG202512220001216820000806612997973'</t>
        </is>
      </c>
      <c r="T1227" t="inlineStr">
        <is>
          <t>'WAP'</t>
        </is>
      </c>
      <c r="U1227" t="inlineStr">
        <is>
          <t>'YESAP53574109228'</t>
        </is>
      </c>
      <c r="V1227" t="inlineStr">
        <is>
          <t>'2025-12-22 00:01:00'</t>
        </is>
      </c>
      <c r="W1227" t="inlineStr">
        <is>
          <t>'2025-12-23 04:46:34'</t>
        </is>
      </c>
      <c r="X1227" t="inlineStr">
        <is>
          <t>'UPI'</t>
        </is>
      </c>
      <c r="Y1227" t="n">
        <v/>
      </c>
      <c r="Z1227" t="n">
        <v/>
      </c>
      <c r="AA1227" t="inlineStr">
        <is>
          <t>'POS23985176461'</t>
        </is>
      </c>
      <c r="AB1227" t="n">
        <v/>
      </c>
      <c r="AC1227" t="inlineStr">
        <is>
          <t>'5122234862717608969'</t>
        </is>
      </c>
      <c r="AD1227" t="n">
        <v/>
      </c>
      <c r="AE1227" t="inlineStr">
        <is>
          <t>'51051000100000000001'</t>
        </is>
      </c>
      <c r="AF1227" t="n">
        <v/>
      </c>
      <c r="AG1227" t="n">
        <v/>
      </c>
      <c r="AH1227" t="inlineStr">
        <is>
          <t>'SEAMLESS_3D_FORM'</t>
        </is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'729547114565'</t>
        </is>
      </c>
      <c r="AU1227" t="n">
        <v/>
      </c>
      <c r="AV1227" t="n">
        <v/>
      </c>
      <c r="AW1227" t="n">
        <v>190</v>
      </c>
      <c r="AX1227" t="n">
        <v>0</v>
      </c>
      <c r="AY1227" t="n">
        <v>0</v>
      </c>
      <c r="AZ1227" t="n">
        <v/>
      </c>
      <c r="BA1227" t="n">
        <v/>
      </c>
      <c r="BB1227" t="inlineStr">
        <is>
          <t>'01'</t>
        </is>
      </c>
      <c r="BC1227" t="inlineStr">
        <is>
          <t>'8147182999@ybl'</t>
        </is>
      </c>
      <c r="BD1227" t="n">
        <v/>
      </c>
      <c r="BE1227" t="n">
        <v/>
      </c>
      <c r="BF1227" t="n">
        <v/>
      </c>
      <c r="BG1227" t="n">
        <v/>
      </c>
      <c r="BH1227" t="inlineStr">
        <is>
          <t>'Txn Success'</t>
        </is>
      </c>
      <c r="BI1227" t="n">
        <v/>
      </c>
      <c r="BJ1227" t="n">
        <v/>
      </c>
      <c r="BK1227" t="n">
        <v>190</v>
      </c>
      <c r="BL1227" t="n">
        <v/>
      </c>
      <c r="BM1227" t="n">
        <v/>
      </c>
      <c r="BN1227" t="n">
        <v/>
      </c>
      <c r="BO1227" t="n">
        <v/>
      </c>
      <c r="BP1227" t="inlineStr">
        <is>
          <t>'729547114565'</t>
        </is>
      </c>
      <c r="BQ1227" t="inlineStr">
        <is>
          <t>'false'</t>
        </is>
      </c>
      <c r="BR1227" t="inlineStr">
        <is>
          <t>'Payment from PhonePe'</t>
        </is>
      </c>
      <c r="BS1227" t="inlineStr">
        <is>
          <t>'RECEIVER'</t>
        </is>
      </c>
      <c r="BT1227" t="inlineStr">
        <is>
          <t>'UPI|UPIPUSH|QR|PPBL'</t>
        </is>
      </c>
      <c r="BU1227" t="inlineStr">
        <is>
          <t>'PPBL'</t>
        </is>
      </c>
      <c r="BV1227" t="n">
        <v/>
      </c>
      <c r="BW1227" t="n">
        <v>0</v>
      </c>
      <c r="BX1227" t="n">
        <v>0</v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n">
        <v/>
      </c>
      <c r="CH1227" t="inlineStr">
        <is>
          <t>'UPI:null'</t>
        </is>
      </c>
      <c r="CI1227" t="n">
        <v/>
      </c>
      <c r="CJ1227" t="n">
        <v/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n">
        <v/>
      </c>
      <c r="CS1227" t="n">
        <v/>
      </c>
      <c r="CT1227" t="n">
        <v/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n">
        <v/>
      </c>
      <c r="DD1227" t="n">
        <v/>
      </c>
      <c r="DE1227" t="n">
        <v/>
      </c>
      <c r="DF1227" t="n">
        <v/>
      </c>
      <c r="DG1227" t="n">
        <v/>
      </c>
      <c r="DH1227" t="n">
        <v/>
      </c>
      <c r="DI1227" t="n">
        <v/>
      </c>
      <c r="DJ1227" t="inlineStr">
        <is>
          <t>'BW'</t>
        </is>
      </c>
      <c r="DK1227" t="n">
        <v/>
      </c>
      <c r="DL1227" t="n">
        <v/>
      </c>
      <c r="DM1227" t="n">
        <v/>
      </c>
      <c r="DN1227" t="n">
        <v/>
      </c>
      <c r="DO1227" t="n">
        <v/>
      </c>
    </row>
    <row r="1228">
      <c r="A1228" t="inlineStr">
        <is>
          <t>'20251222010930000209917798361511289'</t>
        </is>
      </c>
      <c r="B1228" t="inlineStr">
        <is>
          <t>'SBIfc7f560b38a34b20a0e985d934eb4c3b'</t>
        </is>
      </c>
      <c r="C1228" t="n">
        <v/>
      </c>
      <c r="D1228" t="n">
        <v/>
      </c>
      <c r="E1228" t="inlineStr">
        <is>
          <t>'2025-12-22 17:41:22'</t>
        </is>
      </c>
      <c r="F1228" t="inlineStr">
        <is>
          <t>'2025-12-22 17:41:23'</t>
        </is>
      </c>
      <c r="G1228" t="inlineStr">
        <is>
          <t>'ACQUIRING'</t>
        </is>
      </c>
      <c r="H1228" t="inlineStr">
        <is>
          <t>'SUCCESS'</t>
        </is>
      </c>
      <c r="I1228" t="inlineStr">
        <is>
          <t>'TYXysH23627954956290'</t>
        </is>
      </c>
      <c r="J1228" t="inlineStr">
        <is>
          <t>'SHA SHA SHANDAAR SHAWARMA'</t>
        </is>
      </c>
      <c r="K1228" t="n">
        <v/>
      </c>
      <c r="L1228" t="n">
        <v/>
      </c>
      <c r="M1228" t="n">
        <v/>
      </c>
      <c r="N1228" t="n">
        <v/>
      </c>
      <c r="O1228" t="n">
        <v>630</v>
      </c>
      <c r="P1228" t="n">
        <v>0</v>
      </c>
      <c r="Q1228" t="n">
        <v>0</v>
      </c>
      <c r="R1228" t="n">
        <v/>
      </c>
      <c r="S1228" t="inlineStr">
        <is>
          <t>'AWSPG202512220001216820000806612997973'</t>
        </is>
      </c>
      <c r="T1228" t="inlineStr">
        <is>
          <t>'WAP'</t>
        </is>
      </c>
      <c r="U1228" t="inlineStr">
        <is>
          <t>'YESAP53574109228'</t>
        </is>
      </c>
      <c r="V1228" t="inlineStr">
        <is>
          <t>'2025-12-22 00:01:00'</t>
        </is>
      </c>
      <c r="W1228" t="inlineStr">
        <is>
          <t>'2025-12-23 04:46:34'</t>
        </is>
      </c>
      <c r="X1228" t="inlineStr">
        <is>
          <t>'UPI'</t>
        </is>
      </c>
      <c r="Y1228" t="n">
        <v/>
      </c>
      <c r="Z1228" t="n">
        <v/>
      </c>
      <c r="AA1228" t="inlineStr">
        <is>
          <t>'POS23985176461'</t>
        </is>
      </c>
      <c r="AB1228" t="n">
        <v/>
      </c>
      <c r="AC1228" t="inlineStr">
        <is>
          <t>'5122234850505906217'</t>
        </is>
      </c>
      <c r="AD1228" t="n">
        <v/>
      </c>
      <c r="AE1228" t="inlineStr">
        <is>
          <t>'51051000100000000001'</t>
        </is>
      </c>
      <c r="AF1228" t="n">
        <v/>
      </c>
      <c r="AG1228" t="n">
        <v/>
      </c>
      <c r="AH1228" t="inlineStr">
        <is>
          <t>'SEAMLESS_3D_FORM'</t>
        </is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'535670375480'</t>
        </is>
      </c>
      <c r="AU1228" t="n">
        <v/>
      </c>
      <c r="AV1228" t="n">
        <v/>
      </c>
      <c r="AW1228" t="n">
        <v>630</v>
      </c>
      <c r="AX1228" t="n">
        <v>0</v>
      </c>
      <c r="AY1228" t="n">
        <v>0</v>
      </c>
      <c r="AZ1228" t="n">
        <v/>
      </c>
      <c r="BA1228" t="n">
        <v/>
      </c>
      <c r="BB1228" t="inlineStr">
        <is>
          <t>'01'</t>
        </is>
      </c>
      <c r="BC1228" t="inlineStr">
        <is>
          <t>'venkat.kalangi@oksbi'</t>
        </is>
      </c>
      <c r="BD1228" t="n">
        <v/>
      </c>
      <c r="BE1228" t="n">
        <v/>
      </c>
      <c r="BF1228" t="n">
        <v/>
      </c>
      <c r="BG1228" t="n">
        <v/>
      </c>
      <c r="BH1228" t="inlineStr">
        <is>
          <t>'Txn Success'</t>
        </is>
      </c>
      <c r="BI1228" t="n">
        <v/>
      </c>
      <c r="BJ1228" t="n">
        <v/>
      </c>
      <c r="BK1228" t="n">
        <v>630</v>
      </c>
      <c r="BL1228" t="n">
        <v/>
      </c>
      <c r="BM1228" t="n">
        <v/>
      </c>
      <c r="BN1228" t="n">
        <v/>
      </c>
      <c r="BO1228" t="n">
        <v/>
      </c>
      <c r="BP1228" t="inlineStr">
        <is>
          <t>'535670375480'</t>
        </is>
      </c>
      <c r="BQ1228" t="inlineStr">
        <is>
          <t>'false'</t>
        </is>
      </c>
      <c r="BR1228" t="inlineStr">
        <is>
          <t>'UPI'</t>
        </is>
      </c>
      <c r="BS1228" t="inlineStr">
        <is>
          <t>'RECEIVER'</t>
        </is>
      </c>
      <c r="BT1228" t="inlineStr">
        <is>
          <t>'UPI|UPIPUSH|QR|PPBL'</t>
        </is>
      </c>
      <c r="BU1228" t="inlineStr">
        <is>
          <t>'PPBL'</t>
        </is>
      </c>
      <c r="BV1228" t="n">
        <v/>
      </c>
      <c r="BW1228" t="n">
        <v>0</v>
      </c>
      <c r="BX1228" t="n">
        <v>0</v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n">
        <v/>
      </c>
      <c r="CH1228" t="inlineStr">
        <is>
          <t>'UPI:null'</t>
        </is>
      </c>
      <c r="CI1228" t="n">
        <v/>
      </c>
      <c r="CJ1228" t="n">
        <v/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n">
        <v/>
      </c>
      <c r="CS1228" t="n">
        <v/>
      </c>
      <c r="CT1228" t="n">
        <v/>
      </c>
      <c r="CU1228" t="n">
        <v/>
      </c>
      <c r="CV1228" t="n">
        <v/>
      </c>
      <c r="CW1228" t="n">
        <v/>
      </c>
      <c r="CX1228" t="n">
        <v/>
      </c>
      <c r="CY1228" t="n">
        <v/>
      </c>
      <c r="CZ1228" t="n">
        <v/>
      </c>
      <c r="DA1228" t="n">
        <v/>
      </c>
      <c r="DB1228" t="n">
        <v/>
      </c>
      <c r="DC1228" t="n">
        <v/>
      </c>
      <c r="DD1228" t="n">
        <v/>
      </c>
      <c r="DE1228" t="n">
        <v/>
      </c>
      <c r="DF1228" t="n">
        <v/>
      </c>
      <c r="DG1228" t="n">
        <v/>
      </c>
      <c r="DH1228" t="n">
        <v/>
      </c>
      <c r="DI1228" t="n">
        <v/>
      </c>
      <c r="DJ1228" t="inlineStr">
        <is>
          <t>'BW'</t>
        </is>
      </c>
      <c r="DK1228" t="n">
        <v/>
      </c>
      <c r="DL1228" t="n">
        <v/>
      </c>
      <c r="DM1228" t="n">
        <v/>
      </c>
      <c r="DN1228" t="n">
        <v/>
      </c>
      <c r="DO1228" t="n">
        <v/>
      </c>
    </row>
    <row r="1229">
      <c r="A1229" t="inlineStr">
        <is>
          <t>'20251222111010000209905244474633443'</t>
        </is>
      </c>
      <c r="B1229" t="inlineStr">
        <is>
          <t>'T2512221651259994646334'</t>
        </is>
      </c>
      <c r="C1229" t="n">
        <v/>
      </c>
      <c r="D1229" t="n">
        <v/>
      </c>
      <c r="E1229" t="inlineStr">
        <is>
          <t>'2025-12-22 16:51:29'</t>
        </is>
      </c>
      <c r="F1229" t="inlineStr">
        <is>
          <t>'2025-12-22 16:51:30'</t>
        </is>
      </c>
      <c r="G1229" t="inlineStr">
        <is>
          <t>'ACQUIRING'</t>
        </is>
      </c>
      <c r="H1229" t="inlineStr">
        <is>
          <t>'SUCCESS'</t>
        </is>
      </c>
      <c r="I1229" t="inlineStr">
        <is>
          <t>'TYXysH23627954956290'</t>
        </is>
      </c>
      <c r="J1229" t="inlineStr">
        <is>
          <t>'SHA SHA SHANDAAR SHAWARMA'</t>
        </is>
      </c>
      <c r="K1229" t="n">
        <v/>
      </c>
      <c r="L1229" t="n">
        <v/>
      </c>
      <c r="M1229" t="n">
        <v/>
      </c>
      <c r="N1229" t="n">
        <v/>
      </c>
      <c r="O1229" t="n">
        <v>440</v>
      </c>
      <c r="P1229" t="n">
        <v>0</v>
      </c>
      <c r="Q1229" t="n">
        <v>0</v>
      </c>
      <c r="R1229" t="n">
        <v/>
      </c>
      <c r="S1229" t="inlineStr">
        <is>
          <t>'AWSPG202512220001216820000806612997973'</t>
        </is>
      </c>
      <c r="T1229" t="inlineStr">
        <is>
          <t>'WAP'</t>
        </is>
      </c>
      <c r="U1229" t="inlineStr">
        <is>
          <t>'YESAP53574109228'</t>
        </is>
      </c>
      <c r="V1229" t="inlineStr">
        <is>
          <t>'2025-12-22 00:01:00'</t>
        </is>
      </c>
      <c r="W1229" t="inlineStr">
        <is>
          <t>'2025-12-23 04:46:34'</t>
        </is>
      </c>
      <c r="X1229" t="inlineStr">
        <is>
          <t>'UPI'</t>
        </is>
      </c>
      <c r="Y1229" t="n">
        <v/>
      </c>
      <c r="Z1229" t="n">
        <v/>
      </c>
      <c r="AA1229" t="inlineStr">
        <is>
          <t>'POS23985176461'</t>
        </is>
      </c>
      <c r="AB1229" t="n">
        <v/>
      </c>
      <c r="AC1229" t="inlineStr">
        <is>
          <t>'5122224619047460893'</t>
        </is>
      </c>
      <c r="AD1229" t="n">
        <v/>
      </c>
      <c r="AE1229" t="inlineStr">
        <is>
          <t>'51051000100000000001'</t>
        </is>
      </c>
      <c r="AF1229" t="n">
        <v/>
      </c>
      <c r="AG1229" t="n">
        <v/>
      </c>
      <c r="AH1229" t="inlineStr">
        <is>
          <t>'SEAMLESS_3D_FORM'</t>
        </is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'740436588187'</t>
        </is>
      </c>
      <c r="AU1229" t="n">
        <v/>
      </c>
      <c r="AV1229" t="n">
        <v/>
      </c>
      <c r="AW1229" t="n">
        <v>440</v>
      </c>
      <c r="AX1229" t="n">
        <v>0</v>
      </c>
      <c r="AY1229" t="n">
        <v>0</v>
      </c>
      <c r="AZ1229" t="n">
        <v/>
      </c>
      <c r="BA1229" t="n">
        <v/>
      </c>
      <c r="BB1229" t="inlineStr">
        <is>
          <t>'01'</t>
        </is>
      </c>
      <c r="BC1229" t="inlineStr">
        <is>
          <t>'9700406119-3@ybl'</t>
        </is>
      </c>
      <c r="BD1229" t="n">
        <v/>
      </c>
      <c r="BE1229" t="n">
        <v/>
      </c>
      <c r="BF1229" t="n">
        <v/>
      </c>
      <c r="BG1229" t="n">
        <v/>
      </c>
      <c r="BH1229" t="inlineStr">
        <is>
          <t>'Txn Success'</t>
        </is>
      </c>
      <c r="BI1229" t="n">
        <v/>
      </c>
      <c r="BJ1229" t="n">
        <v/>
      </c>
      <c r="BK1229" t="n">
        <v>440</v>
      </c>
      <c r="BL1229" t="n">
        <v/>
      </c>
      <c r="BM1229" t="n">
        <v/>
      </c>
      <c r="BN1229" t="n">
        <v/>
      </c>
      <c r="BO1229" t="n">
        <v/>
      </c>
      <c r="BP1229" t="inlineStr">
        <is>
          <t>'740436588187'</t>
        </is>
      </c>
      <c r="BQ1229" t="inlineStr">
        <is>
          <t>'false'</t>
        </is>
      </c>
      <c r="BR1229" t="inlineStr">
        <is>
          <t>'Payment from PhonePe'</t>
        </is>
      </c>
      <c r="BS1229" t="inlineStr">
        <is>
          <t>'RECEIVER'</t>
        </is>
      </c>
      <c r="BT1229" t="inlineStr">
        <is>
          <t>'UPI|UPIPUSH|QR|PPBL'</t>
        </is>
      </c>
      <c r="BU1229" t="inlineStr">
        <is>
          <t>'PPBL'</t>
        </is>
      </c>
      <c r="BV1229" t="n">
        <v/>
      </c>
      <c r="BW1229" t="n">
        <v>0</v>
      </c>
      <c r="BX1229" t="n">
        <v>0</v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n">
        <v/>
      </c>
      <c r="CH1229" t="inlineStr">
        <is>
          <t>'UPI:null'</t>
        </is>
      </c>
      <c r="CI1229" t="n">
        <v/>
      </c>
      <c r="CJ1229" t="n">
        <v/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n">
        <v/>
      </c>
      <c r="CS1229" t="n">
        <v/>
      </c>
      <c r="CT1229" t="n">
        <v/>
      </c>
      <c r="CU1229" t="n">
        <v/>
      </c>
      <c r="CV1229" t="n">
        <v/>
      </c>
      <c r="CW1229" t="n">
        <v/>
      </c>
      <c r="CX1229" t="n">
        <v/>
      </c>
      <c r="CY1229" t="n">
        <v/>
      </c>
      <c r="CZ1229" t="n">
        <v/>
      </c>
      <c r="DA1229" t="n">
        <v/>
      </c>
      <c r="DB1229" t="n">
        <v/>
      </c>
      <c r="DC1229" t="n">
        <v/>
      </c>
      <c r="DD1229" t="n">
        <v/>
      </c>
      <c r="DE1229" t="n">
        <v/>
      </c>
      <c r="DF1229" t="n">
        <v/>
      </c>
      <c r="DG1229" t="n">
        <v/>
      </c>
      <c r="DH1229" t="n">
        <v/>
      </c>
      <c r="DI1229" t="n">
        <v/>
      </c>
      <c r="DJ1229" t="inlineStr">
        <is>
          <t>'BW'</t>
        </is>
      </c>
      <c r="DK1229" t="n">
        <v/>
      </c>
      <c r="DL1229" t="n">
        <v/>
      </c>
      <c r="DM1229" t="n">
        <v/>
      </c>
      <c r="DN1229" t="n">
        <v/>
      </c>
      <c r="DO1229" t="n">
        <v/>
      </c>
    </row>
    <row r="1230">
      <c r="A1230" t="inlineStr">
        <is>
          <t>'20251222110870000209894514530147910'</t>
        </is>
      </c>
      <c r="B1230" t="inlineStr">
        <is>
          <t>'133145085437'</t>
        </is>
      </c>
      <c r="C1230" t="n">
        <v/>
      </c>
      <c r="D1230" t="n">
        <v/>
      </c>
      <c r="E1230" t="inlineStr">
        <is>
          <t>'2025-12-22 16:08:50'</t>
        </is>
      </c>
      <c r="F1230" t="inlineStr">
        <is>
          <t>'2025-12-22 16:08:51'</t>
        </is>
      </c>
      <c r="G1230" t="inlineStr">
        <is>
          <t>'ACQUIRING'</t>
        </is>
      </c>
      <c r="H1230" t="inlineStr">
        <is>
          <t>'SUCCESS'</t>
        </is>
      </c>
      <c r="I1230" t="inlineStr">
        <is>
          <t>'TYXysH23627954956290'</t>
        </is>
      </c>
      <c r="J1230" t="inlineStr">
        <is>
          <t>'SHA SHA SHANDAAR SHAWARMA'</t>
        </is>
      </c>
      <c r="K1230" t="n">
        <v/>
      </c>
      <c r="L1230" t="n">
        <v/>
      </c>
      <c r="M1230" t="n">
        <v/>
      </c>
      <c r="N1230" t="n">
        <v/>
      </c>
      <c r="O1230" t="n">
        <v>260</v>
      </c>
      <c r="P1230" t="n">
        <v>0</v>
      </c>
      <c r="Q1230" t="n">
        <v>0</v>
      </c>
      <c r="R1230" t="n">
        <v/>
      </c>
      <c r="S1230" t="inlineStr">
        <is>
          <t>'AWSPG202512220001216820000806612997973'</t>
        </is>
      </c>
      <c r="T1230" t="inlineStr">
        <is>
          <t>'WAP'</t>
        </is>
      </c>
      <c r="U1230" t="inlineStr">
        <is>
          <t>'YESAP53574109228'</t>
        </is>
      </c>
      <c r="V1230" t="inlineStr">
        <is>
          <t>'2025-12-22 00:01:00'</t>
        </is>
      </c>
      <c r="W1230" t="inlineStr">
        <is>
          <t>'2025-12-23 04:46:34'</t>
        </is>
      </c>
      <c r="X1230" t="inlineStr">
        <is>
          <t>'UPI'</t>
        </is>
      </c>
      <c r="Y1230" t="n">
        <v/>
      </c>
      <c r="Z1230" t="n">
        <v/>
      </c>
      <c r="AA1230" t="inlineStr">
        <is>
          <t>'POS23985176461'</t>
        </is>
      </c>
      <c r="AB1230" t="n">
        <v/>
      </c>
      <c r="AC1230" t="inlineStr">
        <is>
          <t>'5122224435839292421'</t>
        </is>
      </c>
      <c r="AD1230" t="n">
        <v/>
      </c>
      <c r="AE1230" t="inlineStr">
        <is>
          <t>'51051000100000000001'</t>
        </is>
      </c>
      <c r="AF1230" t="n">
        <v/>
      </c>
      <c r="AG1230" t="n">
        <v/>
      </c>
      <c r="AH1230" t="inlineStr">
        <is>
          <t>'SEAMLESS_3D_FORM'</t>
        </is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inlineStr">
        <is>
          <t>'POS23985176461'</t>
        </is>
      </c>
      <c r="AP1230" t="n">
        <v/>
      </c>
      <c r="AQ1230" t="n">
        <v/>
      </c>
      <c r="AR1230" t="n">
        <v/>
      </c>
      <c r="AS1230" t="n">
        <v/>
      </c>
      <c r="AT1230" t="inlineStr">
        <is>
          <t>'535616977265'</t>
        </is>
      </c>
      <c r="AU1230" t="n">
        <v/>
      </c>
      <c r="AV1230" t="n">
        <v/>
      </c>
      <c r="AW1230" t="n">
        <v>260</v>
      </c>
      <c r="AX1230" t="n">
        <v>0</v>
      </c>
      <c r="AY1230" t="n">
        <v>0</v>
      </c>
      <c r="AZ1230" t="n">
        <v/>
      </c>
      <c r="BA1230" t="n">
        <v/>
      </c>
      <c r="BB1230" t="inlineStr">
        <is>
          <t>'01'</t>
        </is>
      </c>
      <c r="BC1230" t="inlineStr">
        <is>
          <t>'8978679781@airtel'</t>
        </is>
      </c>
      <c r="BD1230" t="n">
        <v/>
      </c>
      <c r="BE1230" t="n">
        <v/>
      </c>
      <c r="BF1230" t="n">
        <v/>
      </c>
      <c r="BG1230" t="n">
        <v/>
      </c>
      <c r="BH1230" t="inlineStr">
        <is>
          <t>'Txn Success'</t>
        </is>
      </c>
      <c r="BI1230" t="n">
        <v/>
      </c>
      <c r="BJ1230" t="n">
        <v/>
      </c>
      <c r="BK1230" t="n">
        <v>260</v>
      </c>
      <c r="BL1230" t="n">
        <v/>
      </c>
      <c r="BM1230" t="n">
        <v/>
      </c>
      <c r="BN1230" t="n">
        <v/>
      </c>
      <c r="BO1230" t="n">
        <v/>
      </c>
      <c r="BP1230" t="inlineStr">
        <is>
          <t>'535616977265'</t>
        </is>
      </c>
      <c r="BQ1230" t="inlineStr">
        <is>
          <t>'false'</t>
        </is>
      </c>
      <c r="BR1230" t="inlineStr">
        <is>
          <t>'Payment from Airtel ThanksApp'</t>
        </is>
      </c>
      <c r="BS1230" t="inlineStr">
        <is>
          <t>'RECEIVER'</t>
        </is>
      </c>
      <c r="BT1230" t="inlineStr">
        <is>
          <t>'UPI|UPIPUSH|QR|PPBL'</t>
        </is>
      </c>
      <c r="BU1230" t="inlineStr">
        <is>
          <t>'PPBL'</t>
        </is>
      </c>
      <c r="BV1230" t="n">
        <v/>
      </c>
      <c r="BW1230" t="n">
        <v>0</v>
      </c>
      <c r="BX1230" t="n">
        <v>0</v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n">
        <v/>
      </c>
      <c r="CH1230" t="inlineStr">
        <is>
          <t>'UPI:null'</t>
        </is>
      </c>
      <c r="CI1230" t="n">
        <v/>
      </c>
      <c r="CJ1230" t="n">
        <v/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n">
        <v/>
      </c>
      <c r="CS1230" t="n">
        <v/>
      </c>
      <c r="CT1230" t="n">
        <v/>
      </c>
      <c r="CU1230" t="n">
        <v/>
      </c>
      <c r="CV1230" t="n">
        <v/>
      </c>
      <c r="CW1230" t="n">
        <v/>
      </c>
      <c r="CX1230" t="n">
        <v/>
      </c>
      <c r="CY1230" t="n">
        <v/>
      </c>
      <c r="CZ1230" t="n">
        <v/>
      </c>
      <c r="DA1230" t="n">
        <v/>
      </c>
      <c r="DB1230" t="n">
        <v/>
      </c>
      <c r="DC1230" t="n">
        <v/>
      </c>
      <c r="DD1230" t="n">
        <v/>
      </c>
      <c r="DE1230" t="n">
        <v/>
      </c>
      <c r="DF1230" t="n">
        <v/>
      </c>
      <c r="DG1230" t="n">
        <v/>
      </c>
      <c r="DH1230" t="n">
        <v/>
      </c>
      <c r="DI1230" t="n">
        <v/>
      </c>
      <c r="DJ1230" t="inlineStr">
        <is>
          <t>'BW'</t>
        </is>
      </c>
      <c r="DK1230" t="n">
        <v/>
      </c>
      <c r="DL1230" t="n">
        <v/>
      </c>
      <c r="DM1230" t="n">
        <v/>
      </c>
      <c r="DN1230" t="n">
        <v/>
      </c>
      <c r="DO1230" t="n">
        <v/>
      </c>
    </row>
    <row r="1231">
      <c r="A1231" t="inlineStr">
        <is>
          <t>'20251222111110000210012866762748626'</t>
        </is>
      </c>
      <c r="B1231" t="inlineStr">
        <is>
          <t>'T2512222359053304159487'</t>
        </is>
      </c>
      <c r="C1231" t="n">
        <v/>
      </c>
      <c r="D1231" t="n">
        <v/>
      </c>
      <c r="E1231" t="inlineStr">
        <is>
          <t>'2025-12-22 23:59:08'</t>
        </is>
      </c>
      <c r="F1231" t="inlineStr">
        <is>
          <t>'2025-12-22 23:59:09'</t>
        </is>
      </c>
      <c r="G1231" t="inlineStr">
        <is>
          <t>'ACQUIRING'</t>
        </is>
      </c>
      <c r="H1231" t="inlineStr">
        <is>
          <t>'SUCCESS'</t>
        </is>
      </c>
      <c r="I1231" t="inlineStr">
        <is>
          <t>'TYXysH23627954956290'</t>
        </is>
      </c>
      <c r="J1231" t="inlineStr">
        <is>
          <t>'SHA SHA SHANDAAR SHAWARMA'</t>
        </is>
      </c>
      <c r="K1231" t="n">
        <v/>
      </c>
      <c r="L1231" t="n">
        <v/>
      </c>
      <c r="M1231" t="n">
        <v/>
      </c>
      <c r="N1231" t="n">
        <v/>
      </c>
      <c r="O1231" t="n">
        <v>130</v>
      </c>
      <c r="P1231" t="n">
        <v>0</v>
      </c>
      <c r="Q1231" t="n">
        <v>0</v>
      </c>
      <c r="R1231" t="n">
        <v/>
      </c>
      <c r="S1231" t="inlineStr">
        <is>
          <t>'AWSPG202512220001216820000806612997973'</t>
        </is>
      </c>
      <c r="T1231" t="inlineStr">
        <is>
          <t>'WAP'</t>
        </is>
      </c>
      <c r="U1231" t="inlineStr">
        <is>
          <t>'YESAP53574109228'</t>
        </is>
      </c>
      <c r="V1231" t="inlineStr">
        <is>
          <t>'2025-12-22 00:01:00'</t>
        </is>
      </c>
      <c r="W1231" t="inlineStr">
        <is>
          <t>'2025-12-23 04:46:34'</t>
        </is>
      </c>
      <c r="X1231" t="inlineStr">
        <is>
          <t>'UPI'</t>
        </is>
      </c>
      <c r="Y1231" t="n">
        <v/>
      </c>
      <c r="Z1231" t="n">
        <v/>
      </c>
      <c r="AA1231" t="inlineStr">
        <is>
          <t>'POS23985176461'</t>
        </is>
      </c>
      <c r="AB1231" t="n">
        <v/>
      </c>
      <c r="AC1231" t="inlineStr">
        <is>
          <t>'5122226576141768709'</t>
        </is>
      </c>
      <c r="AD1231" t="n">
        <v/>
      </c>
      <c r="AE1231" t="inlineStr">
        <is>
          <t>'51051000100000000001'</t>
        </is>
      </c>
      <c r="AF1231" t="n">
        <v/>
      </c>
      <c r="AG1231" t="n">
        <v/>
      </c>
      <c r="AH1231" t="inlineStr">
        <is>
          <t>'SEAMLESS_3D_FORM'</t>
        </is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'451957309934'</t>
        </is>
      </c>
      <c r="AU1231" t="n">
        <v/>
      </c>
      <c r="AV1231" t="n">
        <v/>
      </c>
      <c r="AW1231" t="n">
        <v>130</v>
      </c>
      <c r="AX1231" t="n">
        <v>0</v>
      </c>
      <c r="AY1231" t="n">
        <v>0</v>
      </c>
      <c r="AZ1231" t="n">
        <v/>
      </c>
      <c r="BA1231" t="n">
        <v/>
      </c>
      <c r="BB1231" t="inlineStr">
        <is>
          <t>'01'</t>
        </is>
      </c>
      <c r="BC1231" t="inlineStr">
        <is>
          <t>'9705690934-2@axl'</t>
        </is>
      </c>
      <c r="BD1231" t="n">
        <v/>
      </c>
      <c r="BE1231" t="n">
        <v/>
      </c>
      <c r="BF1231" t="n">
        <v/>
      </c>
      <c r="BG1231" t="n">
        <v/>
      </c>
      <c r="BH1231" t="inlineStr">
        <is>
          <t>'Txn Success'</t>
        </is>
      </c>
      <c r="BI1231" t="n">
        <v/>
      </c>
      <c r="BJ1231" t="n">
        <v/>
      </c>
      <c r="BK1231" t="n">
        <v>130</v>
      </c>
      <c r="BL1231" t="n">
        <v/>
      </c>
      <c r="BM1231" t="n">
        <v/>
      </c>
      <c r="BN1231" t="n">
        <v/>
      </c>
      <c r="BO1231" t="n">
        <v/>
      </c>
      <c r="BP1231" t="inlineStr">
        <is>
          <t>'451957309934'</t>
        </is>
      </c>
      <c r="BQ1231" t="inlineStr">
        <is>
          <t>'false'</t>
        </is>
      </c>
      <c r="BR1231" t="inlineStr">
        <is>
          <t>'Payment from PhonePe'</t>
        </is>
      </c>
      <c r="BS1231" t="inlineStr">
        <is>
          <t>'RECEIVER'</t>
        </is>
      </c>
      <c r="BT1231" t="inlineStr">
        <is>
          <t>'UPI|UPIPUSH|QR|UPI_SAVINGS|PPBL'</t>
        </is>
      </c>
      <c r="BU1231" t="inlineStr">
        <is>
          <t>'PPBL'</t>
        </is>
      </c>
      <c r="BV1231" t="n">
        <v/>
      </c>
      <c r="BW1231" t="n">
        <v>0</v>
      </c>
      <c r="BX1231" t="n">
        <v>0</v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n">
        <v/>
      </c>
      <c r="CH1231" t="inlineStr">
        <is>
          <t>'UPI:null'</t>
        </is>
      </c>
      <c r="CI1231" t="n">
        <v/>
      </c>
      <c r="CJ1231" t="n">
        <v/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n">
        <v/>
      </c>
      <c r="CS1231" t="n">
        <v/>
      </c>
      <c r="CT1231" t="n">
        <v/>
      </c>
      <c r="CU1231" t="n">
        <v/>
      </c>
      <c r="CV1231" t="n">
        <v/>
      </c>
      <c r="CW1231" t="n">
        <v/>
      </c>
      <c r="CX1231" t="n">
        <v/>
      </c>
      <c r="CY1231" t="n">
        <v/>
      </c>
      <c r="CZ1231" t="n">
        <v/>
      </c>
      <c r="DA1231" t="n">
        <v/>
      </c>
      <c r="DB1231" t="n">
        <v/>
      </c>
      <c r="DC1231" t="n">
        <v/>
      </c>
      <c r="DD1231" t="n">
        <v/>
      </c>
      <c r="DE1231" t="n">
        <v/>
      </c>
      <c r="DF1231" t="n">
        <v/>
      </c>
      <c r="DG1231" t="n">
        <v/>
      </c>
      <c r="DH1231" t="n">
        <v/>
      </c>
      <c r="DI1231" t="n">
        <v/>
      </c>
      <c r="DJ1231" t="inlineStr">
        <is>
          <t>'BW'</t>
        </is>
      </c>
      <c r="DK1231" t="n">
        <v/>
      </c>
      <c r="DL1231" t="n">
        <v/>
      </c>
      <c r="DM1231" t="n">
        <v/>
      </c>
      <c r="DN1231" t="n">
        <v/>
      </c>
      <c r="DO1231" t="n">
        <v/>
      </c>
    </row>
    <row r="1232">
      <c r="A1232" t="inlineStr">
        <is>
          <t>'20251222110880000210005671299970246'</t>
        </is>
      </c>
      <c r="B1232" t="inlineStr">
        <is>
          <t>'SMTXZULH39KTFTA12WESCM5A35DI5ZB5S3Z'</t>
        </is>
      </c>
      <c r="C1232" t="n">
        <v/>
      </c>
      <c r="D1232" t="n">
        <v/>
      </c>
      <c r="E1232" t="inlineStr">
        <is>
          <t>'2025-12-22 23:30:32'</t>
        </is>
      </c>
      <c r="F1232" t="inlineStr">
        <is>
          <t>'2025-12-22 23:30:33'</t>
        </is>
      </c>
      <c r="G1232" t="inlineStr">
        <is>
          <t>'ACQUIRING'</t>
        </is>
      </c>
      <c r="H1232" t="inlineStr">
        <is>
          <t>'SUCCESS'</t>
        </is>
      </c>
      <c r="I1232" t="inlineStr">
        <is>
          <t>'TYXysH23627954956290'</t>
        </is>
      </c>
      <c r="J1232" t="inlineStr">
        <is>
          <t>'SHA SHA SHANDAAR SHAWARMA'</t>
        </is>
      </c>
      <c r="K1232" t="n">
        <v/>
      </c>
      <c r="L1232" t="n">
        <v/>
      </c>
      <c r="M1232" t="n">
        <v/>
      </c>
      <c r="N1232" t="n">
        <v/>
      </c>
      <c r="O1232" t="n">
        <v>280</v>
      </c>
      <c r="P1232" t="n">
        <v>0</v>
      </c>
      <c r="Q1232" t="n">
        <v>0</v>
      </c>
      <c r="R1232" t="n">
        <v/>
      </c>
      <c r="S1232" t="inlineStr">
        <is>
          <t>'AWSPG202512220001216820000806612997973'</t>
        </is>
      </c>
      <c r="T1232" t="inlineStr">
        <is>
          <t>'WAP'</t>
        </is>
      </c>
      <c r="U1232" t="inlineStr">
        <is>
          <t>'YESAP53574109228'</t>
        </is>
      </c>
      <c r="V1232" t="inlineStr">
        <is>
          <t>'2025-12-22 00:01:00'</t>
        </is>
      </c>
      <c r="W1232" t="inlineStr">
        <is>
          <t>'2025-12-23 04:46:34'</t>
        </is>
      </c>
      <c r="X1232" t="inlineStr">
        <is>
          <t>'UPI'</t>
        </is>
      </c>
      <c r="Y1232" t="n">
        <v/>
      </c>
      <c r="Z1232" t="n">
        <v/>
      </c>
      <c r="AA1232" t="inlineStr">
        <is>
          <t>'POS23985176461'</t>
        </is>
      </c>
      <c r="AB1232" t="n">
        <v/>
      </c>
      <c r="AC1232" t="inlineStr">
        <is>
          <t>'5122226453200759813'</t>
        </is>
      </c>
      <c r="AD1232" t="n">
        <v/>
      </c>
      <c r="AE1232" t="inlineStr">
        <is>
          <t>'51051000100000000001'</t>
        </is>
      </c>
      <c r="AF1232" t="n">
        <v/>
      </c>
      <c r="AG1232" t="n">
        <v/>
      </c>
      <c r="AH1232" t="inlineStr">
        <is>
          <t>'SEAMLESS_3D_FORM'</t>
        </is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inlineStr">
        <is>
          <t>'POS23985176461'</t>
        </is>
      </c>
      <c r="AP1232" t="n">
        <v/>
      </c>
      <c r="AQ1232" t="n">
        <v/>
      </c>
      <c r="AR1232" t="n">
        <v/>
      </c>
      <c r="AS1232" t="n">
        <v/>
      </c>
      <c r="AT1232" t="inlineStr">
        <is>
          <t>'572202007298'</t>
        </is>
      </c>
      <c r="AU1232" t="n">
        <v/>
      </c>
      <c r="AV1232" t="n">
        <v/>
      </c>
      <c r="AW1232" t="n">
        <v>280</v>
      </c>
      <c r="AX1232" t="n">
        <v>0</v>
      </c>
      <c r="AY1232" t="n">
        <v>0</v>
      </c>
      <c r="AZ1232" t="n">
        <v/>
      </c>
      <c r="BA1232" t="n">
        <v/>
      </c>
      <c r="BB1232" t="inlineStr">
        <is>
          <t>'01'</t>
        </is>
      </c>
      <c r="BC1232" t="inlineStr">
        <is>
          <t>'8583828983@superyes'</t>
        </is>
      </c>
      <c r="BD1232" t="n">
        <v/>
      </c>
      <c r="BE1232" t="n">
        <v/>
      </c>
      <c r="BF1232" t="n">
        <v/>
      </c>
      <c r="BG1232" t="n">
        <v/>
      </c>
      <c r="BH1232" t="inlineStr">
        <is>
          <t>'Txn Success'</t>
        </is>
      </c>
      <c r="BI1232" t="n">
        <v/>
      </c>
      <c r="BJ1232" t="n">
        <v/>
      </c>
      <c r="BK1232" t="n">
        <v>280</v>
      </c>
      <c r="BL1232" t="n">
        <v/>
      </c>
      <c r="BM1232" t="n">
        <v/>
      </c>
      <c r="BN1232" t="n">
        <v/>
      </c>
      <c r="BO1232" t="n">
        <v/>
      </c>
      <c r="BP1232" t="inlineStr">
        <is>
          <t>'572202007298'</t>
        </is>
      </c>
      <c r="BQ1232" t="inlineStr">
        <is>
          <t>'false'</t>
        </is>
      </c>
      <c r="BR1232" t="inlineStr">
        <is>
          <t>'Paid via SuperMoney UPI'</t>
        </is>
      </c>
      <c r="BS1232" t="inlineStr">
        <is>
          <t>'RECEIVER'</t>
        </is>
      </c>
      <c r="BT1232" t="inlineStr">
        <is>
          <t>'UPI|UPIPUSH|QR|UPI_SAVINGS|PPBL'</t>
        </is>
      </c>
      <c r="BU1232" t="inlineStr">
        <is>
          <t>'PPBL'</t>
        </is>
      </c>
      <c r="BV1232" t="n">
        <v/>
      </c>
      <c r="BW1232" t="n">
        <v>0</v>
      </c>
      <c r="BX1232" t="n">
        <v>0</v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n">
        <v/>
      </c>
      <c r="CH1232" t="inlineStr">
        <is>
          <t>'UPI:null'</t>
        </is>
      </c>
      <c r="CI1232" t="n">
        <v/>
      </c>
      <c r="CJ1232" t="n">
        <v/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n">
        <v/>
      </c>
      <c r="CS1232" t="n">
        <v/>
      </c>
      <c r="CT1232" t="n">
        <v/>
      </c>
      <c r="CU1232" t="n">
        <v/>
      </c>
      <c r="CV1232" t="n">
        <v/>
      </c>
      <c r="CW1232" t="n">
        <v/>
      </c>
      <c r="CX1232" t="n">
        <v/>
      </c>
      <c r="CY1232" t="n">
        <v/>
      </c>
      <c r="CZ1232" t="n">
        <v/>
      </c>
      <c r="DA1232" t="n">
        <v/>
      </c>
      <c r="DB1232" t="n">
        <v/>
      </c>
      <c r="DC1232" t="n">
        <v/>
      </c>
      <c r="DD1232" t="n">
        <v/>
      </c>
      <c r="DE1232" t="n">
        <v/>
      </c>
      <c r="DF1232" t="n">
        <v/>
      </c>
      <c r="DG1232" t="n">
        <v/>
      </c>
      <c r="DH1232" t="n">
        <v/>
      </c>
      <c r="DI1232" t="n">
        <v/>
      </c>
      <c r="DJ1232" t="inlineStr">
        <is>
          <t>'BW'</t>
        </is>
      </c>
      <c r="DK1232" t="n">
        <v/>
      </c>
      <c r="DL1232" t="n">
        <v/>
      </c>
      <c r="DM1232" t="n">
        <v/>
      </c>
      <c r="DN1232" t="n">
        <v/>
      </c>
      <c r="DO1232" t="n">
        <v/>
      </c>
    </row>
    <row r="1233">
      <c r="A1233" t="inlineStr">
        <is>
          <t>'20251222110840000210004646807417409'</t>
        </is>
      </c>
      <c r="B1233" t="inlineStr">
        <is>
          <t>'YCD88cb6640e7d84f2299925f67af252d0c'</t>
        </is>
      </c>
      <c r="C1233" t="n">
        <v/>
      </c>
      <c r="D1233" t="n">
        <v/>
      </c>
      <c r="E1233" t="inlineStr">
        <is>
          <t>'2025-12-22 23:26:28'</t>
        </is>
      </c>
      <c r="F1233" t="inlineStr">
        <is>
          <t>'2025-12-22 23:26:29'</t>
        </is>
      </c>
      <c r="G1233" t="inlineStr">
        <is>
          <t>'ACQUIRING'</t>
        </is>
      </c>
      <c r="H1233" t="inlineStr">
        <is>
          <t>'SUCCESS'</t>
        </is>
      </c>
      <c r="I1233" t="inlineStr">
        <is>
          <t>'TYXysH23627954956290'</t>
        </is>
      </c>
      <c r="J1233" t="inlineStr">
        <is>
          <t>'SHA SHA SHANDAAR SHAWARMA'</t>
        </is>
      </c>
      <c r="K1233" t="n">
        <v/>
      </c>
      <c r="L1233" t="n">
        <v/>
      </c>
      <c r="M1233" t="n">
        <v/>
      </c>
      <c r="N1233" t="n">
        <v/>
      </c>
      <c r="O1233" t="n">
        <v>650</v>
      </c>
      <c r="P1233" t="n">
        <v>0</v>
      </c>
      <c r="Q1233" t="n">
        <v>0</v>
      </c>
      <c r="R1233" t="n">
        <v/>
      </c>
      <c r="S1233" t="inlineStr">
        <is>
          <t>'AWSPG202512220001216820000806612997973'</t>
        </is>
      </c>
      <c r="T1233" t="inlineStr">
        <is>
          <t>'WAP'</t>
        </is>
      </c>
      <c r="U1233" t="inlineStr">
        <is>
          <t>'YESAP53574109228'</t>
        </is>
      </c>
      <c r="V1233" t="inlineStr">
        <is>
          <t>'2025-12-22 00:01:00'</t>
        </is>
      </c>
      <c r="W1233" t="inlineStr">
        <is>
          <t>'2025-12-23 04:46:34'</t>
        </is>
      </c>
      <c r="X1233" t="inlineStr">
        <is>
          <t>'UPI'</t>
        </is>
      </c>
      <c r="Y1233" t="n">
        <v/>
      </c>
      <c r="Z1233" t="n">
        <v/>
      </c>
      <c r="AA1233" t="inlineStr">
        <is>
          <t>'POS23985176461'</t>
        </is>
      </c>
      <c r="AB1233" t="n">
        <v/>
      </c>
      <c r="AC1233" t="inlineStr">
        <is>
          <t>'5122236435751695365'</t>
        </is>
      </c>
      <c r="AD1233" t="n">
        <v/>
      </c>
      <c r="AE1233" t="inlineStr">
        <is>
          <t>'51051000100000000001'</t>
        </is>
      </c>
      <c r="AF1233" t="n">
        <v/>
      </c>
      <c r="AG1233" t="n">
        <v/>
      </c>
      <c r="AH1233" t="inlineStr">
        <is>
          <t>'SEAMLESS_3D_FORM'</t>
        </is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inlineStr">
        <is>
          <t>'POS23985176461'</t>
        </is>
      </c>
      <c r="AP1233" t="n">
        <v/>
      </c>
      <c r="AQ1233" t="n">
        <v/>
      </c>
      <c r="AR1233" t="n">
        <v/>
      </c>
      <c r="AS1233" t="n">
        <v/>
      </c>
      <c r="AT1233" t="inlineStr">
        <is>
          <t>'572210803668'</t>
        </is>
      </c>
      <c r="AU1233" t="n">
        <v/>
      </c>
      <c r="AV1233" t="n">
        <v/>
      </c>
      <c r="AW1233" t="n">
        <v>650</v>
      </c>
      <c r="AX1233" t="n">
        <v>0</v>
      </c>
      <c r="AY1233" t="n">
        <v>0</v>
      </c>
      <c r="AZ1233" t="n">
        <v/>
      </c>
      <c r="BA1233" t="n">
        <v/>
      </c>
      <c r="BB1233" t="inlineStr">
        <is>
          <t>'01'</t>
        </is>
      </c>
      <c r="BC1233" t="inlineStr">
        <is>
          <t>'7993347844@yescred'</t>
        </is>
      </c>
      <c r="BD1233" t="n">
        <v/>
      </c>
      <c r="BE1233" t="n">
        <v/>
      </c>
      <c r="BF1233" t="n">
        <v/>
      </c>
      <c r="BG1233" t="n">
        <v/>
      </c>
      <c r="BH1233" t="inlineStr">
        <is>
          <t>'Txn Success'</t>
        </is>
      </c>
      <c r="BI1233" t="n">
        <v/>
      </c>
      <c r="BJ1233" t="n">
        <v/>
      </c>
      <c r="BK1233" t="n">
        <v>650</v>
      </c>
      <c r="BL1233" t="n">
        <v/>
      </c>
      <c r="BM1233" t="n">
        <v/>
      </c>
      <c r="BN1233" t="n">
        <v/>
      </c>
      <c r="BO1233" t="n">
        <v/>
      </c>
      <c r="BP1233" t="inlineStr">
        <is>
          <t>'572210803668'</t>
        </is>
      </c>
      <c r="BQ1233" t="inlineStr">
        <is>
          <t>'false'</t>
        </is>
      </c>
      <c r="BR1233" t="inlineStr">
        <is>
          <t>'Paid via CRED'</t>
        </is>
      </c>
      <c r="BS1233" t="inlineStr">
        <is>
          <t>'RECEIVER'</t>
        </is>
      </c>
      <c r="BT1233" t="inlineStr">
        <is>
          <t>'UPI|UPIPUSH|QR|UPI_SAVINGS|PPBL'</t>
        </is>
      </c>
      <c r="BU1233" t="inlineStr">
        <is>
          <t>'PPBL'</t>
        </is>
      </c>
      <c r="BV1233" t="n">
        <v/>
      </c>
      <c r="BW1233" t="n">
        <v>0</v>
      </c>
      <c r="BX1233" t="n">
        <v>0</v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n">
        <v/>
      </c>
      <c r="CH1233" t="inlineStr">
        <is>
          <t>'UPI:null'</t>
        </is>
      </c>
      <c r="CI1233" t="n">
        <v/>
      </c>
      <c r="CJ1233" t="n">
        <v/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n">
        <v/>
      </c>
      <c r="CS1233" t="n">
        <v/>
      </c>
      <c r="CT1233" t="n">
        <v/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n">
        <v/>
      </c>
      <c r="DB1233" t="n">
        <v/>
      </c>
      <c r="DC1233" t="n">
        <v/>
      </c>
      <c r="DD1233" t="n">
        <v/>
      </c>
      <c r="DE1233" t="n">
        <v/>
      </c>
      <c r="DF1233" t="n">
        <v/>
      </c>
      <c r="DG1233" t="n">
        <v/>
      </c>
      <c r="DH1233" t="n">
        <v/>
      </c>
      <c r="DI1233" t="n">
        <v/>
      </c>
      <c r="DJ1233" t="inlineStr">
        <is>
          <t>'BW'</t>
        </is>
      </c>
      <c r="DK1233" t="n">
        <v/>
      </c>
      <c r="DL1233" t="n">
        <v/>
      </c>
      <c r="DM1233" t="n">
        <v/>
      </c>
      <c r="DN1233" t="n">
        <v/>
      </c>
      <c r="DO1233" t="n">
        <v/>
      </c>
    </row>
    <row r="1234">
      <c r="A1234" t="inlineStr">
        <is>
          <t>'20251222111050000210001928952846116'</t>
        </is>
      </c>
      <c r="B1234" t="inlineStr">
        <is>
          <t>'SMTX38RWTLJ5WU931UAU3OKCWSMLU6SBR7A'</t>
        </is>
      </c>
      <c r="C1234" t="n">
        <v/>
      </c>
      <c r="D1234" t="n">
        <v/>
      </c>
      <c r="E1234" t="inlineStr">
        <is>
          <t>'2025-12-22 23:15:40'</t>
        </is>
      </c>
      <c r="F1234" t="inlineStr">
        <is>
          <t>'2025-12-22 23:15:41'</t>
        </is>
      </c>
      <c r="G1234" t="inlineStr">
        <is>
          <t>'ACQUIRING'</t>
        </is>
      </c>
      <c r="H1234" t="inlineStr">
        <is>
          <t>'SUCCESS'</t>
        </is>
      </c>
      <c r="I1234" t="inlineStr">
        <is>
          <t>'TYXysH23627954956290'</t>
        </is>
      </c>
      <c r="J1234" t="inlineStr">
        <is>
          <t>'SHA SHA SHANDAAR SHAWARMA'</t>
        </is>
      </c>
      <c r="K1234" t="n">
        <v/>
      </c>
      <c r="L1234" t="n">
        <v/>
      </c>
      <c r="M1234" t="n">
        <v/>
      </c>
      <c r="N1234" t="n">
        <v/>
      </c>
      <c r="O1234" t="n">
        <v>260</v>
      </c>
      <c r="P1234" t="n">
        <v>0</v>
      </c>
      <c r="Q1234" t="n">
        <v>0</v>
      </c>
      <c r="R1234" t="n">
        <v/>
      </c>
      <c r="S1234" t="inlineStr">
        <is>
          <t>'AWSPG202512220001216820000806612997973'</t>
        </is>
      </c>
      <c r="T1234" t="inlineStr">
        <is>
          <t>'WAP'</t>
        </is>
      </c>
      <c r="U1234" t="inlineStr">
        <is>
          <t>'YESAP53574109228'</t>
        </is>
      </c>
      <c r="V1234" t="inlineStr">
        <is>
          <t>'2025-12-22 00:01:00'</t>
        </is>
      </c>
      <c r="W1234" t="inlineStr">
        <is>
          <t>'2025-12-23 04:46:34'</t>
        </is>
      </c>
      <c r="X1234" t="inlineStr">
        <is>
          <t>'UPI'</t>
        </is>
      </c>
      <c r="Y1234" t="n">
        <v/>
      </c>
      <c r="Z1234" t="n">
        <v/>
      </c>
      <c r="AA1234" t="inlineStr">
        <is>
          <t>'POS23985176461'</t>
        </is>
      </c>
      <c r="AB1234" t="n">
        <v/>
      </c>
      <c r="AC1234" t="inlineStr">
        <is>
          <t>'5122236389311779841'</t>
        </is>
      </c>
      <c r="AD1234" t="n">
        <v/>
      </c>
      <c r="AE1234" t="inlineStr">
        <is>
          <t>'51051000100000000001'</t>
        </is>
      </c>
      <c r="AF1234" t="n">
        <v/>
      </c>
      <c r="AG1234" t="n">
        <v/>
      </c>
      <c r="AH1234" t="inlineStr">
        <is>
          <t>'SEAMLESS_3D_FORM'</t>
        </is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inlineStr">
        <is>
          <t>'POS23985176461'</t>
        </is>
      </c>
      <c r="AP1234" t="n">
        <v/>
      </c>
      <c r="AQ1234" t="n">
        <v/>
      </c>
      <c r="AR1234" t="n">
        <v/>
      </c>
      <c r="AS1234" t="n">
        <v/>
      </c>
      <c r="AT1234" t="inlineStr">
        <is>
          <t>'572201955346'</t>
        </is>
      </c>
      <c r="AU1234" t="n">
        <v/>
      </c>
      <c r="AV1234" t="n">
        <v/>
      </c>
      <c r="AW1234" t="n">
        <v>260</v>
      </c>
      <c r="AX1234" t="n">
        <v>0</v>
      </c>
      <c r="AY1234" t="n">
        <v>0</v>
      </c>
      <c r="AZ1234" t="n">
        <v/>
      </c>
      <c r="BA1234" t="n">
        <v/>
      </c>
      <c r="BB1234" t="inlineStr">
        <is>
          <t>'01'</t>
        </is>
      </c>
      <c r="BC1234" t="inlineStr">
        <is>
          <t>'8686726786@superyes'</t>
        </is>
      </c>
      <c r="BD1234" t="n">
        <v/>
      </c>
      <c r="BE1234" t="n">
        <v/>
      </c>
      <c r="BF1234" t="n">
        <v/>
      </c>
      <c r="BG1234" t="n">
        <v/>
      </c>
      <c r="BH1234" t="inlineStr">
        <is>
          <t>'Txn Success'</t>
        </is>
      </c>
      <c r="BI1234" t="n">
        <v/>
      </c>
      <c r="BJ1234" t="n">
        <v/>
      </c>
      <c r="BK1234" t="n">
        <v>260</v>
      </c>
      <c r="BL1234" t="n">
        <v/>
      </c>
      <c r="BM1234" t="n">
        <v/>
      </c>
      <c r="BN1234" t="n">
        <v/>
      </c>
      <c r="BO1234" t="n">
        <v/>
      </c>
      <c r="BP1234" t="inlineStr">
        <is>
          <t>'572201955346'</t>
        </is>
      </c>
      <c r="BQ1234" t="inlineStr">
        <is>
          <t>'false'</t>
        </is>
      </c>
      <c r="BR1234" t="inlineStr">
        <is>
          <t>'Paid via SuperMoney UPI'</t>
        </is>
      </c>
      <c r="BS1234" t="inlineStr">
        <is>
          <t>'RECEIVER'</t>
        </is>
      </c>
      <c r="BT1234" t="inlineStr">
        <is>
          <t>'UPI|UPIPUSH|QR|UPI_SAVINGS|PPBL'</t>
        </is>
      </c>
      <c r="BU1234" t="inlineStr">
        <is>
          <t>'PPBL'</t>
        </is>
      </c>
      <c r="BV1234" t="n">
        <v/>
      </c>
      <c r="BW1234" t="n">
        <v>0</v>
      </c>
      <c r="BX1234" t="n">
        <v>0</v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n">
        <v/>
      </c>
      <c r="CH1234" t="inlineStr">
        <is>
          <t>'UPI:null'</t>
        </is>
      </c>
      <c r="CI1234" t="n">
        <v/>
      </c>
      <c r="CJ1234" t="n">
        <v/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n">
        <v/>
      </c>
      <c r="CS1234" t="n">
        <v/>
      </c>
      <c r="CT1234" t="n">
        <v/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n">
        <v/>
      </c>
      <c r="DB1234" t="n">
        <v/>
      </c>
      <c r="DC1234" t="n">
        <v/>
      </c>
      <c r="DD1234" t="n">
        <v/>
      </c>
      <c r="DE1234" t="n">
        <v/>
      </c>
      <c r="DF1234" t="n">
        <v/>
      </c>
      <c r="DG1234" t="n">
        <v/>
      </c>
      <c r="DH1234" t="n">
        <v/>
      </c>
      <c r="DI1234" t="n">
        <v/>
      </c>
      <c r="DJ1234" t="inlineStr">
        <is>
          <t>'BW'</t>
        </is>
      </c>
      <c r="DK1234" t="n">
        <v/>
      </c>
      <c r="DL1234" t="n">
        <v/>
      </c>
      <c r="DM1234" t="n">
        <v/>
      </c>
      <c r="DN1234" t="n">
        <v/>
      </c>
      <c r="DO1234" t="n">
        <v/>
      </c>
    </row>
    <row r="1235">
      <c r="A1235" t="inlineStr">
        <is>
          <t>'20251222110800000209999653127601360'</t>
        </is>
      </c>
      <c r="B1235" t="inlineStr">
        <is>
          <t>'AXIc6e87b157d07472ab72d199ccc6fdef5'</t>
        </is>
      </c>
      <c r="C1235" t="n">
        <v/>
      </c>
      <c r="D1235" t="n">
        <v/>
      </c>
      <c r="E1235" t="inlineStr">
        <is>
          <t>'2025-12-22 23:06:37'</t>
        </is>
      </c>
      <c r="F1235" t="inlineStr">
        <is>
          <t>'2025-12-22 23:06:40'</t>
        </is>
      </c>
      <c r="G1235" t="inlineStr">
        <is>
          <t>'ACQUIRING'</t>
        </is>
      </c>
      <c r="H1235" t="inlineStr">
        <is>
          <t>'SUCCESS'</t>
        </is>
      </c>
      <c r="I1235" t="inlineStr">
        <is>
          <t>'TYXysH23627954956290'</t>
        </is>
      </c>
      <c r="J1235" t="inlineStr">
        <is>
          <t>'SHA SHA SHANDAAR SHAWARMA'</t>
        </is>
      </c>
      <c r="K1235" t="n">
        <v/>
      </c>
      <c r="L1235" t="n">
        <v/>
      </c>
      <c r="M1235" t="n">
        <v/>
      </c>
      <c r="N1235" t="n">
        <v/>
      </c>
      <c r="O1235" t="n">
        <v>130</v>
      </c>
      <c r="P1235" t="n">
        <v>0</v>
      </c>
      <c r="Q1235" t="n">
        <v>0</v>
      </c>
      <c r="R1235" t="n">
        <v/>
      </c>
      <c r="S1235" t="inlineStr">
        <is>
          <t>'AWSPG202512220001216820000806612997973'</t>
        </is>
      </c>
      <c r="T1235" t="inlineStr">
        <is>
          <t>'WAP'</t>
        </is>
      </c>
      <c r="U1235" t="inlineStr">
        <is>
          <t>'YESAP53574109228'</t>
        </is>
      </c>
      <c r="V1235" t="inlineStr">
        <is>
          <t>'2025-12-22 00:01:00'</t>
        </is>
      </c>
      <c r="W1235" t="inlineStr">
        <is>
          <t>'2025-12-23 04:46:34'</t>
        </is>
      </c>
      <c r="X1235" t="inlineStr">
        <is>
          <t>'UPI'</t>
        </is>
      </c>
      <c r="Y1235" t="n">
        <v/>
      </c>
      <c r="Z1235" t="n">
        <v/>
      </c>
      <c r="AA1235" t="inlineStr">
        <is>
          <t>'POS23985176461'</t>
        </is>
      </c>
      <c r="AB1235" t="n">
        <v/>
      </c>
      <c r="AC1235" t="inlineStr">
        <is>
          <t>'5122226350520308737'</t>
        </is>
      </c>
      <c r="AD1235" t="n">
        <v/>
      </c>
      <c r="AE1235" t="inlineStr">
        <is>
          <t>'51051000100000000001'</t>
        </is>
      </c>
      <c r="AF1235" t="n">
        <v/>
      </c>
      <c r="AG1235" t="n">
        <v/>
      </c>
      <c r="AH1235" t="inlineStr">
        <is>
          <t>'SEAMLESS_3D_FORM'</t>
        </is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'535684458708'</t>
        </is>
      </c>
      <c r="AU1235" t="n">
        <v/>
      </c>
      <c r="AV1235" t="n">
        <v/>
      </c>
      <c r="AW1235" t="n">
        <v>130</v>
      </c>
      <c r="AX1235" t="n">
        <v>0</v>
      </c>
      <c r="AY1235" t="n">
        <v>0</v>
      </c>
      <c r="AZ1235" t="n">
        <v/>
      </c>
      <c r="BA1235" t="n">
        <v/>
      </c>
      <c r="BB1235" t="inlineStr">
        <is>
          <t>'01'</t>
        </is>
      </c>
      <c r="BC1235" t="inlineStr">
        <is>
          <t>'adonads-1@okaxis'</t>
        </is>
      </c>
      <c r="BD1235" t="n">
        <v/>
      </c>
      <c r="BE1235" t="n">
        <v/>
      </c>
      <c r="BF1235" t="n">
        <v/>
      </c>
      <c r="BG1235" t="n">
        <v/>
      </c>
      <c r="BH1235" t="inlineStr">
        <is>
          <t>'Txn Success'</t>
        </is>
      </c>
      <c r="BI1235" t="n">
        <v/>
      </c>
      <c r="BJ1235" t="n">
        <v/>
      </c>
      <c r="BK1235" t="n">
        <v>130</v>
      </c>
      <c r="BL1235" t="n">
        <v/>
      </c>
      <c r="BM1235" t="n">
        <v/>
      </c>
      <c r="BN1235" t="n">
        <v/>
      </c>
      <c r="BO1235" t="n">
        <v/>
      </c>
      <c r="BP1235" t="inlineStr">
        <is>
          <t>'535684458708'</t>
        </is>
      </c>
      <c r="BQ1235" t="inlineStr">
        <is>
          <t>'false'</t>
        </is>
      </c>
      <c r="BR1235" t="inlineStr">
        <is>
          <t>'UPI'</t>
        </is>
      </c>
      <c r="BS1235" t="inlineStr">
        <is>
          <t>'RECEIVER'</t>
        </is>
      </c>
      <c r="BT1235" t="inlineStr">
        <is>
          <t>'UPI|UPIPUSH|QR|UPI_SAVINGS|PPBL'</t>
        </is>
      </c>
      <c r="BU1235" t="inlineStr">
        <is>
          <t>'PPBL'</t>
        </is>
      </c>
      <c r="BV1235" t="n">
        <v/>
      </c>
      <c r="BW1235" t="n">
        <v>0</v>
      </c>
      <c r="BX1235" t="n">
        <v>0</v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n">
        <v/>
      </c>
      <c r="CH1235" t="inlineStr">
        <is>
          <t>'UPI:null'</t>
        </is>
      </c>
      <c r="CI1235" t="n">
        <v/>
      </c>
      <c r="CJ1235" t="n">
        <v/>
      </c>
      <c r="CK1235" t="n">
        <v/>
      </c>
      <c r="CL1235" t="n">
        <v/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n">
        <v/>
      </c>
      <c r="CS1235" t="n">
        <v/>
      </c>
      <c r="CT1235" t="n">
        <v/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n">
        <v/>
      </c>
      <c r="DB1235" t="n">
        <v/>
      </c>
      <c r="DC1235" t="n">
        <v/>
      </c>
      <c r="DD1235" t="n">
        <v/>
      </c>
      <c r="DE1235" t="n">
        <v/>
      </c>
      <c r="DF1235" t="n">
        <v/>
      </c>
      <c r="DG1235" t="n">
        <v/>
      </c>
      <c r="DH1235" t="n">
        <v/>
      </c>
      <c r="DI1235" t="n">
        <v/>
      </c>
      <c r="DJ1235" t="inlineStr">
        <is>
          <t>'BW'</t>
        </is>
      </c>
      <c r="DK1235" t="n">
        <v/>
      </c>
      <c r="DL1235" t="n">
        <v/>
      </c>
      <c r="DM1235" t="n">
        <v/>
      </c>
      <c r="DN1235" t="n">
        <v/>
      </c>
      <c r="DO1235" t="n">
        <v/>
      </c>
    </row>
    <row r="1236">
      <c r="A1236" t="inlineStr">
        <is>
          <t>'20251222110810000209995222164725250'</t>
        </is>
      </c>
      <c r="B1236" t="inlineStr">
        <is>
          <t>'HDF7bdd44fb067041d885edd87daafb238a'</t>
        </is>
      </c>
      <c r="C1236" t="n">
        <v/>
      </c>
      <c r="D1236" t="n">
        <v/>
      </c>
      <c r="E1236" t="inlineStr">
        <is>
          <t>'2025-12-22 22:49:01'</t>
        </is>
      </c>
      <c r="F1236" t="inlineStr">
        <is>
          <t>'2025-12-22 22:49:02'</t>
        </is>
      </c>
      <c r="G1236" t="inlineStr">
        <is>
          <t>'ACQUIRING'</t>
        </is>
      </c>
      <c r="H1236" t="inlineStr">
        <is>
          <t>'SUCCESS'</t>
        </is>
      </c>
      <c r="I1236" t="inlineStr">
        <is>
          <t>'TYXysH23627954956290'</t>
        </is>
      </c>
      <c r="J1236" t="inlineStr">
        <is>
          <t>'SHA SHA SHANDAAR SHAWARMA'</t>
        </is>
      </c>
      <c r="K1236" t="n">
        <v/>
      </c>
      <c r="L1236" t="n">
        <v/>
      </c>
      <c r="M1236" t="n">
        <v/>
      </c>
      <c r="N1236" t="n">
        <v/>
      </c>
      <c r="O1236" t="n">
        <v>150</v>
      </c>
      <c r="P1236" t="n">
        <v>0</v>
      </c>
      <c r="Q1236" t="n">
        <v>0</v>
      </c>
      <c r="R1236" t="n">
        <v/>
      </c>
      <c r="S1236" t="inlineStr">
        <is>
          <t>'AWSPG202512220001216820000806612997973'</t>
        </is>
      </c>
      <c r="T1236" t="inlineStr">
        <is>
          <t>'WAP'</t>
        </is>
      </c>
      <c r="U1236" t="inlineStr">
        <is>
          <t>'YESAP53574109228'</t>
        </is>
      </c>
      <c r="V1236" t="inlineStr">
        <is>
          <t>'2025-12-22 00:01:00'</t>
        </is>
      </c>
      <c r="W1236" t="inlineStr">
        <is>
          <t>'2025-12-23 04:46:34'</t>
        </is>
      </c>
      <c r="X1236" t="inlineStr">
        <is>
          <t>'UPI'</t>
        </is>
      </c>
      <c r="Y1236" t="n">
        <v/>
      </c>
      <c r="Z1236" t="n">
        <v/>
      </c>
      <c r="AA1236" t="inlineStr">
        <is>
          <t>'POS23985176461'</t>
        </is>
      </c>
      <c r="AB1236" t="n">
        <v/>
      </c>
      <c r="AC1236" t="inlineStr">
        <is>
          <t>'5122236257845621769'</t>
        </is>
      </c>
      <c r="AD1236" t="n">
        <v/>
      </c>
      <c r="AE1236" t="inlineStr">
        <is>
          <t>'51051000100000000001'</t>
        </is>
      </c>
      <c r="AF1236" t="n">
        <v/>
      </c>
      <c r="AG1236" t="n">
        <v/>
      </c>
      <c r="AH1236" t="inlineStr">
        <is>
          <t>'SEAMLESS_3D_FORM'</t>
        </is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'116041665059'</t>
        </is>
      </c>
      <c r="AU1236" t="n">
        <v/>
      </c>
      <c r="AV1236" t="n">
        <v/>
      </c>
      <c r="AW1236" t="n">
        <v>150</v>
      </c>
      <c r="AX1236" t="n">
        <v>0</v>
      </c>
      <c r="AY1236" t="n">
        <v>0</v>
      </c>
      <c r="AZ1236" t="n">
        <v/>
      </c>
      <c r="BA1236" t="n">
        <v/>
      </c>
      <c r="BB1236" t="inlineStr">
        <is>
          <t>'01'</t>
        </is>
      </c>
      <c r="BC1236" t="inlineStr">
        <is>
          <t>'rahulsrisai-2@okhdfcbank'</t>
        </is>
      </c>
      <c r="BD1236" t="n">
        <v/>
      </c>
      <c r="BE1236" t="n">
        <v/>
      </c>
      <c r="BF1236" t="n">
        <v/>
      </c>
      <c r="BG1236" t="n">
        <v/>
      </c>
      <c r="BH1236" t="inlineStr">
        <is>
          <t>'Txn Success'</t>
        </is>
      </c>
      <c r="BI1236" t="n">
        <v/>
      </c>
      <c r="BJ1236" t="n">
        <v/>
      </c>
      <c r="BK1236" t="n">
        <v>150</v>
      </c>
      <c r="BL1236" t="n">
        <v/>
      </c>
      <c r="BM1236" t="n">
        <v/>
      </c>
      <c r="BN1236" t="n">
        <v/>
      </c>
      <c r="BO1236" t="n">
        <v/>
      </c>
      <c r="BP1236" t="inlineStr">
        <is>
          <t>'116041665059'</t>
        </is>
      </c>
      <c r="BQ1236" t="inlineStr">
        <is>
          <t>'false'</t>
        </is>
      </c>
      <c r="BR1236" t="inlineStr">
        <is>
          <t>'UPI'</t>
        </is>
      </c>
      <c r="BS1236" t="inlineStr">
        <is>
          <t>'RECEIVER'</t>
        </is>
      </c>
      <c r="BT1236" t="inlineStr">
        <is>
          <t>'UPI|UPIPUSH|QR|UPI_SAVINGS|PPBL'</t>
        </is>
      </c>
      <c r="BU1236" t="inlineStr">
        <is>
          <t>'PPBL'</t>
        </is>
      </c>
      <c r="BV1236" t="n">
        <v/>
      </c>
      <c r="BW1236" t="n">
        <v>0</v>
      </c>
      <c r="BX1236" t="n">
        <v>0</v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n">
        <v/>
      </c>
      <c r="CH1236" t="inlineStr">
        <is>
          <t>'UPI:null'</t>
        </is>
      </c>
      <c r="CI1236" t="n">
        <v/>
      </c>
      <c r="CJ1236" t="n">
        <v/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n">
        <v/>
      </c>
      <c r="CS1236" t="n">
        <v/>
      </c>
      <c r="CT1236" t="n">
        <v/>
      </c>
      <c r="CU1236" t="n">
        <v/>
      </c>
      <c r="CV1236" t="n">
        <v/>
      </c>
      <c r="CW1236" t="n">
        <v/>
      </c>
      <c r="CX1236" t="n">
        <v/>
      </c>
      <c r="CY1236" t="n">
        <v/>
      </c>
      <c r="CZ1236" t="n">
        <v/>
      </c>
      <c r="DA1236" t="n">
        <v/>
      </c>
      <c r="DB1236" t="n">
        <v/>
      </c>
      <c r="DC1236" t="n">
        <v/>
      </c>
      <c r="DD1236" t="n">
        <v/>
      </c>
      <c r="DE1236" t="n">
        <v/>
      </c>
      <c r="DF1236" t="n">
        <v/>
      </c>
      <c r="DG1236" t="n">
        <v/>
      </c>
      <c r="DH1236" t="n">
        <v/>
      </c>
      <c r="DI1236" t="n">
        <v/>
      </c>
      <c r="DJ1236" t="inlineStr">
        <is>
          <t>'BW'</t>
        </is>
      </c>
      <c r="DK1236" t="n">
        <v/>
      </c>
      <c r="DL1236" t="n">
        <v/>
      </c>
      <c r="DM1236" t="n">
        <v/>
      </c>
      <c r="DN1236" t="n">
        <v/>
      </c>
      <c r="DO1236" t="n">
        <v/>
      </c>
    </row>
    <row r="1237">
      <c r="A1237" t="inlineStr">
        <is>
          <t>'20251222110810000209994737747740377'</t>
        </is>
      </c>
      <c r="B1237" t="inlineStr">
        <is>
          <t>'HDF9e49d4a6a54441f8a3dcc6e9fa48484c'</t>
        </is>
      </c>
      <c r="C1237" t="n">
        <v/>
      </c>
      <c r="D1237" t="n">
        <v/>
      </c>
      <c r="E1237" t="inlineStr">
        <is>
          <t>'2025-12-22 22:47:06'</t>
        </is>
      </c>
      <c r="F1237" t="inlineStr">
        <is>
          <t>'2025-12-22 22:47:07'</t>
        </is>
      </c>
      <c r="G1237" t="inlineStr">
        <is>
          <t>'ACQUIRING'</t>
        </is>
      </c>
      <c r="H1237" t="inlineStr">
        <is>
          <t>'SUCCESS'</t>
        </is>
      </c>
      <c r="I1237" t="inlineStr">
        <is>
          <t>'TYXysH23627954956290'</t>
        </is>
      </c>
      <c r="J1237" t="inlineStr">
        <is>
          <t>'SHA SHA SHANDAAR SHAWARMA'</t>
        </is>
      </c>
      <c r="K1237" t="n">
        <v/>
      </c>
      <c r="L1237" t="n">
        <v/>
      </c>
      <c r="M1237" t="n">
        <v/>
      </c>
      <c r="N1237" t="n">
        <v/>
      </c>
      <c r="O1237" t="n">
        <v>390</v>
      </c>
      <c r="P1237" t="n">
        <v>0</v>
      </c>
      <c r="Q1237" t="n">
        <v>0</v>
      </c>
      <c r="R1237" t="n">
        <v/>
      </c>
      <c r="S1237" t="inlineStr">
        <is>
          <t>'AWSPG202512220001216820000806612997973'</t>
        </is>
      </c>
      <c r="T1237" t="inlineStr">
        <is>
          <t>'WAP'</t>
        </is>
      </c>
      <c r="U1237" t="inlineStr">
        <is>
          <t>'YESAP53574109228'</t>
        </is>
      </c>
      <c r="V1237" t="inlineStr">
        <is>
          <t>'2025-12-22 00:01:00'</t>
        </is>
      </c>
      <c r="W1237" t="inlineStr">
        <is>
          <t>'2025-12-23 04:46:34'</t>
        </is>
      </c>
      <c r="X1237" t="inlineStr">
        <is>
          <t>'UPI'</t>
        </is>
      </c>
      <c r="Y1237" t="n">
        <v/>
      </c>
      <c r="Z1237" t="n">
        <v/>
      </c>
      <c r="AA1237" t="inlineStr">
        <is>
          <t>'POS23985176461'</t>
        </is>
      </c>
      <c r="AB1237" t="n">
        <v/>
      </c>
      <c r="AC1237" t="inlineStr">
        <is>
          <t>'5122226249590989825'</t>
        </is>
      </c>
      <c r="AD1237" t="n">
        <v/>
      </c>
      <c r="AE1237" t="inlineStr">
        <is>
          <t>'51051000100000000001'</t>
        </is>
      </c>
      <c r="AF1237" t="n">
        <v/>
      </c>
      <c r="AG1237" t="n">
        <v/>
      </c>
      <c r="AH1237" t="inlineStr">
        <is>
          <t>'SEAMLESS_3D_FORM'</t>
        </is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'116041632309'</t>
        </is>
      </c>
      <c r="AU1237" t="n">
        <v/>
      </c>
      <c r="AV1237" t="n">
        <v/>
      </c>
      <c r="AW1237" t="n">
        <v>390</v>
      </c>
      <c r="AX1237" t="n">
        <v>0</v>
      </c>
      <c r="AY1237" t="n">
        <v>0</v>
      </c>
      <c r="AZ1237" t="n">
        <v/>
      </c>
      <c r="BA1237" t="n">
        <v/>
      </c>
      <c r="BB1237" t="inlineStr">
        <is>
          <t>'01'</t>
        </is>
      </c>
      <c r="BC1237" t="inlineStr">
        <is>
          <t>'dashraj37@okhdfcbank'</t>
        </is>
      </c>
      <c r="BD1237" t="n">
        <v/>
      </c>
      <c r="BE1237" t="n">
        <v/>
      </c>
      <c r="BF1237" t="n">
        <v/>
      </c>
      <c r="BG1237" t="n">
        <v/>
      </c>
      <c r="BH1237" t="inlineStr">
        <is>
          <t>'Txn Success'</t>
        </is>
      </c>
      <c r="BI1237" t="n">
        <v/>
      </c>
      <c r="BJ1237" t="n">
        <v/>
      </c>
      <c r="BK1237" t="n">
        <v>390</v>
      </c>
      <c r="BL1237" t="n">
        <v/>
      </c>
      <c r="BM1237" t="n">
        <v/>
      </c>
      <c r="BN1237" t="n">
        <v/>
      </c>
      <c r="BO1237" t="n">
        <v/>
      </c>
      <c r="BP1237" t="inlineStr">
        <is>
          <t>'116041632309'</t>
        </is>
      </c>
      <c r="BQ1237" t="inlineStr">
        <is>
          <t>'false'</t>
        </is>
      </c>
      <c r="BR1237" t="inlineStr">
        <is>
          <t>'UPI'</t>
        </is>
      </c>
      <c r="BS1237" t="inlineStr">
        <is>
          <t>'RECEIVER'</t>
        </is>
      </c>
      <c r="BT1237" t="inlineStr">
        <is>
          <t>'UPI|UPIPUSH|QR|UPI_SAVINGS|PPBL'</t>
        </is>
      </c>
      <c r="BU1237" t="inlineStr">
        <is>
          <t>'PPBL'</t>
        </is>
      </c>
      <c r="BV1237" t="n">
        <v/>
      </c>
      <c r="BW1237" t="n">
        <v>0</v>
      </c>
      <c r="BX1237" t="n">
        <v>0</v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n">
        <v/>
      </c>
      <c r="CH1237" t="inlineStr">
        <is>
          <t>'UPI:null'</t>
        </is>
      </c>
      <c r="CI1237" t="n">
        <v/>
      </c>
      <c r="CJ1237" t="n">
        <v/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n">
        <v/>
      </c>
      <c r="CS1237" t="n">
        <v/>
      </c>
      <c r="CT1237" t="n">
        <v/>
      </c>
      <c r="CU1237" t="n">
        <v/>
      </c>
      <c r="CV1237" t="n">
        <v/>
      </c>
      <c r="CW1237" t="n">
        <v/>
      </c>
      <c r="CX1237" t="n">
        <v/>
      </c>
      <c r="CY1237" t="n">
        <v/>
      </c>
      <c r="CZ1237" t="n">
        <v/>
      </c>
      <c r="DA1237" t="n">
        <v/>
      </c>
      <c r="DB1237" t="n">
        <v/>
      </c>
      <c r="DC1237" t="n">
        <v/>
      </c>
      <c r="DD1237" t="n">
        <v/>
      </c>
      <c r="DE1237" t="n">
        <v/>
      </c>
      <c r="DF1237" t="n">
        <v/>
      </c>
      <c r="DG1237" t="n">
        <v/>
      </c>
      <c r="DH1237" t="n">
        <v/>
      </c>
      <c r="DI1237" t="n">
        <v/>
      </c>
      <c r="DJ1237" t="inlineStr">
        <is>
          <t>'BW'</t>
        </is>
      </c>
      <c r="DK1237" t="n">
        <v/>
      </c>
      <c r="DL1237" t="n">
        <v/>
      </c>
      <c r="DM1237" t="n">
        <v/>
      </c>
      <c r="DN1237" t="n">
        <v/>
      </c>
      <c r="DO1237" t="n">
        <v/>
      </c>
    </row>
    <row r="1238">
      <c r="A1238" t="inlineStr">
        <is>
          <t>'20251222111010000209981555372645864'</t>
        </is>
      </c>
      <c r="B1238" t="inlineStr">
        <is>
          <t>'T2512222154378888672566'</t>
        </is>
      </c>
      <c r="C1238" t="n">
        <v/>
      </c>
      <c r="D1238" t="n">
        <v/>
      </c>
      <c r="E1238" t="inlineStr">
        <is>
          <t>'2025-12-22 21:54:43'</t>
        </is>
      </c>
      <c r="F1238" t="inlineStr">
        <is>
          <t>'2025-12-22 21:54:44'</t>
        </is>
      </c>
      <c r="G1238" t="inlineStr">
        <is>
          <t>'ACQUIRING'</t>
        </is>
      </c>
      <c r="H1238" t="inlineStr">
        <is>
          <t>'SUCCESS'</t>
        </is>
      </c>
      <c r="I1238" t="inlineStr">
        <is>
          <t>'TYXysH23627954956290'</t>
        </is>
      </c>
      <c r="J1238" t="inlineStr">
        <is>
          <t>'SHA SHA SHANDAAR SHAWARMA'</t>
        </is>
      </c>
      <c r="K1238" t="n">
        <v/>
      </c>
      <c r="L1238" t="n">
        <v/>
      </c>
      <c r="M1238" t="n">
        <v/>
      </c>
      <c r="N1238" t="n">
        <v/>
      </c>
      <c r="O1238" t="n">
        <v>340</v>
      </c>
      <c r="P1238" t="n">
        <v>0</v>
      </c>
      <c r="Q1238" t="n">
        <v>0</v>
      </c>
      <c r="R1238" t="n">
        <v/>
      </c>
      <c r="S1238" t="inlineStr">
        <is>
          <t>'AWSPG202512220001216820000806612997973'</t>
        </is>
      </c>
      <c r="T1238" t="inlineStr">
        <is>
          <t>'WAP'</t>
        </is>
      </c>
      <c r="U1238" t="inlineStr">
        <is>
          <t>'YESAP53574109228'</t>
        </is>
      </c>
      <c r="V1238" t="inlineStr">
        <is>
          <t>'2025-12-22 00:01:00'</t>
        </is>
      </c>
      <c r="W1238" t="inlineStr">
        <is>
          <t>'2025-12-23 04:46:34'</t>
        </is>
      </c>
      <c r="X1238" t="inlineStr">
        <is>
          <t>'UPI'</t>
        </is>
      </c>
      <c r="Y1238" t="n">
        <v/>
      </c>
      <c r="Z1238" t="n">
        <v/>
      </c>
      <c r="AA1238" t="inlineStr">
        <is>
          <t>'POS23985176461'</t>
        </is>
      </c>
      <c r="AB1238" t="n">
        <v/>
      </c>
      <c r="AC1238" t="inlineStr">
        <is>
          <t>'5122226007259763721'</t>
        </is>
      </c>
      <c r="AD1238" t="n">
        <v/>
      </c>
      <c r="AE1238" t="inlineStr">
        <is>
          <t>'51051000100000000001'</t>
        </is>
      </c>
      <c r="AF1238" t="n">
        <v/>
      </c>
      <c r="AG1238" t="n">
        <v/>
      </c>
      <c r="AH1238" t="inlineStr">
        <is>
          <t>'SEAMLESS_3D_FORM'</t>
        </is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'169806506601'</t>
        </is>
      </c>
      <c r="AU1238" t="n">
        <v/>
      </c>
      <c r="AV1238" t="n">
        <v/>
      </c>
      <c r="AW1238" t="n">
        <v>340</v>
      </c>
      <c r="AX1238" t="n">
        <v>0</v>
      </c>
      <c r="AY1238" t="n">
        <v>0</v>
      </c>
      <c r="AZ1238" t="n">
        <v/>
      </c>
      <c r="BA1238" t="n">
        <v/>
      </c>
      <c r="BB1238" t="inlineStr">
        <is>
          <t>'01'</t>
        </is>
      </c>
      <c r="BC1238" t="inlineStr">
        <is>
          <t>'98745206786@axl'</t>
        </is>
      </c>
      <c r="BD1238" t="n">
        <v/>
      </c>
      <c r="BE1238" t="n">
        <v/>
      </c>
      <c r="BF1238" t="n">
        <v/>
      </c>
      <c r="BG1238" t="n">
        <v/>
      </c>
      <c r="BH1238" t="inlineStr">
        <is>
          <t>'Txn Success'</t>
        </is>
      </c>
      <c r="BI1238" t="n">
        <v/>
      </c>
      <c r="BJ1238" t="n">
        <v/>
      </c>
      <c r="BK1238" t="n">
        <v>340</v>
      </c>
      <c r="BL1238" t="n">
        <v/>
      </c>
      <c r="BM1238" t="n">
        <v/>
      </c>
      <c r="BN1238" t="n">
        <v/>
      </c>
      <c r="BO1238" t="n">
        <v/>
      </c>
      <c r="BP1238" t="inlineStr">
        <is>
          <t>'169806506601'</t>
        </is>
      </c>
      <c r="BQ1238" t="inlineStr">
        <is>
          <t>'false'</t>
        </is>
      </c>
      <c r="BR1238" t="inlineStr">
        <is>
          <t>'Payment from PhonePe'</t>
        </is>
      </c>
      <c r="BS1238" t="inlineStr">
        <is>
          <t>'RECEIVER'</t>
        </is>
      </c>
      <c r="BT1238" t="inlineStr">
        <is>
          <t>'UPI|UPIPUSH|QR|PPBL'</t>
        </is>
      </c>
      <c r="BU1238" t="inlineStr">
        <is>
          <t>'PPBL'</t>
        </is>
      </c>
      <c r="BV1238" t="n">
        <v/>
      </c>
      <c r="BW1238" t="n">
        <v>0</v>
      </c>
      <c r="BX1238" t="n">
        <v>0</v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n">
        <v/>
      </c>
      <c r="CH1238" t="inlineStr">
        <is>
          <t>'UPI:null'</t>
        </is>
      </c>
      <c r="CI1238" t="n">
        <v/>
      </c>
      <c r="CJ1238" t="n">
        <v/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n">
        <v/>
      </c>
      <c r="CS1238" t="n">
        <v/>
      </c>
      <c r="CT1238" t="n">
        <v/>
      </c>
      <c r="CU1238" t="n">
        <v/>
      </c>
      <c r="CV1238" t="n">
        <v/>
      </c>
      <c r="CW1238" t="n">
        <v/>
      </c>
      <c r="CX1238" t="n">
        <v/>
      </c>
      <c r="CY1238" t="n">
        <v/>
      </c>
      <c r="CZ1238" t="n">
        <v/>
      </c>
      <c r="DA1238" t="n">
        <v/>
      </c>
      <c r="DB1238" t="n">
        <v/>
      </c>
      <c r="DC1238" t="n">
        <v/>
      </c>
      <c r="DD1238" t="n">
        <v/>
      </c>
      <c r="DE1238" t="n">
        <v/>
      </c>
      <c r="DF1238" t="n">
        <v/>
      </c>
      <c r="DG1238" t="n">
        <v/>
      </c>
      <c r="DH1238" t="n">
        <v/>
      </c>
      <c r="DI1238" t="n">
        <v/>
      </c>
      <c r="DJ1238" t="inlineStr">
        <is>
          <t>'BW'</t>
        </is>
      </c>
      <c r="DK1238" t="n">
        <v/>
      </c>
      <c r="DL1238" t="n">
        <v/>
      </c>
      <c r="DM1238" t="n">
        <v/>
      </c>
      <c r="DN1238" t="n">
        <v/>
      </c>
      <c r="DO1238" t="n">
        <v/>
      </c>
    </row>
    <row r="1239">
      <c r="A1239" t="inlineStr">
        <is>
          <t>'20251223011060000210061728349032382'</t>
        </is>
      </c>
      <c r="B1239" t="inlineStr">
        <is>
          <t>'T2512230313128099786589'</t>
        </is>
      </c>
      <c r="C1239" t="n">
        <v/>
      </c>
      <c r="D1239" t="n">
        <v/>
      </c>
      <c r="E1239" t="inlineStr">
        <is>
          <t>'2025-12-23 03:13:17'</t>
        </is>
      </c>
      <c r="F1239" t="inlineStr">
        <is>
          <t>'2025-12-23 03:13:18'</t>
        </is>
      </c>
      <c r="G1239" t="inlineStr">
        <is>
          <t>'ACQUIRING'</t>
        </is>
      </c>
      <c r="H1239" t="inlineStr">
        <is>
          <t>'SUCCESS'</t>
        </is>
      </c>
      <c r="I1239" t="inlineStr">
        <is>
          <t>'TYXysH23627954956290'</t>
        </is>
      </c>
      <c r="J1239" t="inlineStr">
        <is>
          <t>'SHA SHA SHANDAAR SHAWARMA'</t>
        </is>
      </c>
      <c r="K1239" t="n">
        <v/>
      </c>
      <c r="L1239" t="n">
        <v/>
      </c>
      <c r="M1239" t="n">
        <v/>
      </c>
      <c r="N1239" t="n">
        <v/>
      </c>
      <c r="O1239" t="n">
        <v>260</v>
      </c>
      <c r="P1239" t="n">
        <v>0</v>
      </c>
      <c r="Q1239" t="n">
        <v>0</v>
      </c>
      <c r="R1239" t="n">
        <v/>
      </c>
      <c r="S1239" t="inlineStr">
        <is>
          <t>'AWSPG202512230001216820000806612997973'</t>
        </is>
      </c>
      <c r="T1239" t="inlineStr">
        <is>
          <t>'WAP'</t>
        </is>
      </c>
      <c r="U1239" t="inlineStr">
        <is>
          <t>'YESAP53584022414'</t>
        </is>
      </c>
      <c r="V1239" t="inlineStr">
        <is>
          <t>'2025-12-23 00:01:00'</t>
        </is>
      </c>
      <c r="W1239" t="inlineStr">
        <is>
          <t>'2025-12-24 04:56:49'</t>
        </is>
      </c>
      <c r="X1239" t="inlineStr">
        <is>
          <t>'UPI'</t>
        </is>
      </c>
      <c r="Y1239" t="n">
        <v/>
      </c>
      <c r="Z1239" t="n">
        <v/>
      </c>
      <c r="AA1239" t="inlineStr">
        <is>
          <t>'POS23985176461'</t>
        </is>
      </c>
      <c r="AB1239" t="n">
        <v/>
      </c>
      <c r="AC1239" t="inlineStr">
        <is>
          <t>'5122320881686752257'</t>
        </is>
      </c>
      <c r="AD1239" t="n">
        <v/>
      </c>
      <c r="AE1239" t="inlineStr">
        <is>
          <t>'51051000100000000001'</t>
        </is>
      </c>
      <c r="AF1239" t="n">
        <v/>
      </c>
      <c r="AG1239" t="n">
        <v/>
      </c>
      <c r="AH1239" t="inlineStr">
        <is>
          <t>'SEAMLESS_3D_FORM'</t>
        </is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'348997466309'</t>
        </is>
      </c>
      <c r="AU1239" t="n">
        <v/>
      </c>
      <c r="AV1239" t="n">
        <v/>
      </c>
      <c r="AW1239" t="n">
        <v>260</v>
      </c>
      <c r="AX1239" t="n">
        <v>0</v>
      </c>
      <c r="AY1239" t="n">
        <v>0</v>
      </c>
      <c r="AZ1239" t="n">
        <v/>
      </c>
      <c r="BA1239" t="n">
        <v/>
      </c>
      <c r="BB1239" t="inlineStr">
        <is>
          <t>'01'</t>
        </is>
      </c>
      <c r="BC1239" t="inlineStr">
        <is>
          <t>'7997277857-2@ibl'</t>
        </is>
      </c>
      <c r="BD1239" t="n">
        <v/>
      </c>
      <c r="BE1239" t="n">
        <v/>
      </c>
      <c r="BF1239" t="n">
        <v/>
      </c>
      <c r="BG1239" t="n">
        <v/>
      </c>
      <c r="BH1239" t="inlineStr">
        <is>
          <t>'Txn Success'</t>
        </is>
      </c>
      <c r="BI1239" t="n">
        <v/>
      </c>
      <c r="BJ1239" t="n">
        <v/>
      </c>
      <c r="BK1239" t="n">
        <v>260</v>
      </c>
      <c r="BL1239" t="n">
        <v/>
      </c>
      <c r="BM1239" t="n">
        <v/>
      </c>
      <c r="BN1239" t="n">
        <v/>
      </c>
      <c r="BO1239" t="n">
        <v/>
      </c>
      <c r="BP1239" t="inlineStr">
        <is>
          <t>'348997466309'</t>
        </is>
      </c>
      <c r="BQ1239" t="inlineStr">
        <is>
          <t>'false'</t>
        </is>
      </c>
      <c r="BR1239" t="inlineStr">
        <is>
          <t>'Payment from PhonePe'</t>
        </is>
      </c>
      <c r="BS1239" t="inlineStr">
        <is>
          <t>'RECEIVER'</t>
        </is>
      </c>
      <c r="BT1239" t="inlineStr">
        <is>
          <t>'UPI|UPIPUSH|QR|UPI_SAVINGS|PPBL'</t>
        </is>
      </c>
      <c r="BU1239" t="inlineStr">
        <is>
          <t>'PPBL'</t>
        </is>
      </c>
      <c r="BV1239" t="n">
        <v/>
      </c>
      <c r="BW1239" t="n">
        <v>0</v>
      </c>
      <c r="BX1239" t="n">
        <v>0</v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n">
        <v/>
      </c>
      <c r="CH1239" t="inlineStr">
        <is>
          <t>'UPI:null'</t>
        </is>
      </c>
      <c r="CI1239" t="n">
        <v/>
      </c>
      <c r="CJ1239" t="n">
        <v/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n">
        <v/>
      </c>
      <c r="CS1239" t="n">
        <v/>
      </c>
      <c r="CT1239" t="n">
        <v/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n">
        <v/>
      </c>
      <c r="DB1239" t="n">
        <v/>
      </c>
      <c r="DC1239" t="n">
        <v/>
      </c>
      <c r="DD1239" t="n">
        <v/>
      </c>
      <c r="DE1239" t="n">
        <v/>
      </c>
      <c r="DF1239" t="n">
        <v/>
      </c>
      <c r="DG1239" t="n">
        <v/>
      </c>
      <c r="DH1239" t="n">
        <v/>
      </c>
      <c r="DI1239" t="n">
        <v/>
      </c>
      <c r="DJ1239" t="inlineStr">
        <is>
          <t>'BW'</t>
        </is>
      </c>
      <c r="DK1239" t="n">
        <v/>
      </c>
      <c r="DL1239" t="n">
        <v/>
      </c>
      <c r="DM1239" t="n">
        <v/>
      </c>
      <c r="DN1239" t="n">
        <v/>
      </c>
      <c r="DO1239" t="n">
        <v/>
      </c>
    </row>
    <row r="1240">
      <c r="A1240" t="inlineStr">
        <is>
          <t>'20251223110870000210050934307155167'</t>
        </is>
      </c>
      <c r="B1240" t="inlineStr">
        <is>
          <t>'PTM3f3e7007ad754ac3a23d364ddc9a7ce8'</t>
        </is>
      </c>
      <c r="C1240" t="n">
        <v/>
      </c>
      <c r="D1240" t="n">
        <v/>
      </c>
      <c r="E1240" t="inlineStr">
        <is>
          <t>'2025-12-23 02:30:24'</t>
        </is>
      </c>
      <c r="F1240" t="inlineStr">
        <is>
          <t>'2025-12-23 02:30:25'</t>
        </is>
      </c>
      <c r="G1240" t="inlineStr">
        <is>
          <t>'ACQUIRING'</t>
        </is>
      </c>
      <c r="H1240" t="inlineStr">
        <is>
          <t>'SUCCESS'</t>
        </is>
      </c>
      <c r="I1240" t="inlineStr">
        <is>
          <t>'TYXysH23627954956290'</t>
        </is>
      </c>
      <c r="J1240" t="inlineStr">
        <is>
          <t>'SHA SHA SHANDAAR SHAWARMA'</t>
        </is>
      </c>
      <c r="K1240" t="n">
        <v/>
      </c>
      <c r="L1240" t="n">
        <v/>
      </c>
      <c r="M1240" t="n">
        <v/>
      </c>
      <c r="N1240" t="n">
        <v/>
      </c>
      <c r="O1240" t="n">
        <v>130</v>
      </c>
      <c r="P1240" t="n">
        <v>0</v>
      </c>
      <c r="Q1240" t="n">
        <v>0</v>
      </c>
      <c r="R1240" t="n">
        <v/>
      </c>
      <c r="S1240" t="inlineStr">
        <is>
          <t>'AWSPG202512230001216820000806612997973'</t>
        </is>
      </c>
      <c r="T1240" t="inlineStr">
        <is>
          <t>'WAP'</t>
        </is>
      </c>
      <c r="U1240" t="inlineStr">
        <is>
          <t>'YESAP53584022414'</t>
        </is>
      </c>
      <c r="V1240" t="inlineStr">
        <is>
          <t>'2025-12-23 00:01:00'</t>
        </is>
      </c>
      <c r="W1240" t="inlineStr">
        <is>
          <t>'2025-12-24 04:56:49'</t>
        </is>
      </c>
      <c r="X1240" t="inlineStr">
        <is>
          <t>'UPI'</t>
        </is>
      </c>
      <c r="Y1240" t="n">
        <v/>
      </c>
      <c r="Z1240" t="n">
        <v/>
      </c>
      <c r="AA1240" t="inlineStr">
        <is>
          <t>'POS23985176461'</t>
        </is>
      </c>
      <c r="AB1240" t="n">
        <v/>
      </c>
      <c r="AC1240" t="inlineStr">
        <is>
          <t>'5122320680226418697'</t>
        </is>
      </c>
      <c r="AD1240" t="n">
        <v/>
      </c>
      <c r="AE1240" t="inlineStr">
        <is>
          <t>'51051000100000000001'</t>
        </is>
      </c>
      <c r="AF1240" t="n">
        <v/>
      </c>
      <c r="AG1240" t="n">
        <v/>
      </c>
      <c r="AH1240" t="inlineStr">
        <is>
          <t>'SEAMLESS_3D_FORM'</t>
        </is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inlineStr">
        <is>
          <t>'POS23985176461'</t>
        </is>
      </c>
      <c r="AP1240" t="n">
        <v/>
      </c>
      <c r="AQ1240" t="n">
        <v/>
      </c>
      <c r="AR1240" t="n">
        <v/>
      </c>
      <c r="AS1240" t="n">
        <v/>
      </c>
      <c r="AT1240" t="inlineStr">
        <is>
          <t>'535780849792'</t>
        </is>
      </c>
      <c r="AU1240" t="n">
        <v/>
      </c>
      <c r="AV1240" t="n">
        <v/>
      </c>
      <c r="AW1240" t="n">
        <v>130</v>
      </c>
      <c r="AX1240" t="n">
        <v>0</v>
      </c>
      <c r="AY1240" t="n">
        <v>0</v>
      </c>
      <c r="AZ1240" t="n">
        <v/>
      </c>
      <c r="BA1240" t="n">
        <v/>
      </c>
      <c r="BB1240" t="inlineStr">
        <is>
          <t>'01'</t>
        </is>
      </c>
      <c r="BC1240" t="inlineStr">
        <is>
          <t>'9365281061@ptsbi'</t>
        </is>
      </c>
      <c r="BD1240" t="n">
        <v/>
      </c>
      <c r="BE1240" t="n">
        <v/>
      </c>
      <c r="BF1240" t="n">
        <v/>
      </c>
      <c r="BG1240" t="n">
        <v/>
      </c>
      <c r="BH1240" t="inlineStr">
        <is>
          <t>'Txn Success'</t>
        </is>
      </c>
      <c r="BI1240" t="n">
        <v/>
      </c>
      <c r="BJ1240" t="n">
        <v/>
      </c>
      <c r="BK1240" t="n">
        <v>130</v>
      </c>
      <c r="BL1240" t="n">
        <v/>
      </c>
      <c r="BM1240" t="n">
        <v/>
      </c>
      <c r="BN1240" t="n">
        <v/>
      </c>
      <c r="BO1240" t="n">
        <v/>
      </c>
      <c r="BP1240" t="inlineStr">
        <is>
          <t>'535780849792'</t>
        </is>
      </c>
      <c r="BQ1240" t="inlineStr">
        <is>
          <t>'false'</t>
        </is>
      </c>
      <c r="BR1240" t="inlineStr">
        <is>
          <t>'NA'</t>
        </is>
      </c>
      <c r="BS1240" t="inlineStr">
        <is>
          <t>'RECEIVER'</t>
        </is>
      </c>
      <c r="BT1240" t="inlineStr">
        <is>
          <t>'UPI|UPIPUSH|QR|UPI_SAVINGS|PPBL'</t>
        </is>
      </c>
      <c r="BU1240" t="inlineStr">
        <is>
          <t>'PPBL'</t>
        </is>
      </c>
      <c r="BV1240" t="n">
        <v/>
      </c>
      <c r="BW1240" t="n">
        <v>0</v>
      </c>
      <c r="BX1240" t="n">
        <v>0</v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n">
        <v/>
      </c>
      <c r="CH1240" t="inlineStr">
        <is>
          <t>'UPI:null'</t>
        </is>
      </c>
      <c r="CI1240" t="n">
        <v/>
      </c>
      <c r="CJ1240" t="n">
        <v/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n">
        <v/>
      </c>
      <c r="CS1240" t="n">
        <v/>
      </c>
      <c r="CT1240" t="n">
        <v/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n">
        <v/>
      </c>
      <c r="DB1240" t="n">
        <v/>
      </c>
      <c r="DC1240" t="n">
        <v/>
      </c>
      <c r="DD1240" t="n">
        <v/>
      </c>
      <c r="DE1240" t="n">
        <v/>
      </c>
      <c r="DF1240" t="n">
        <v/>
      </c>
      <c r="DG1240" t="n">
        <v/>
      </c>
      <c r="DH1240" t="n">
        <v/>
      </c>
      <c r="DI1240" t="n">
        <v/>
      </c>
      <c r="DJ1240" t="inlineStr">
        <is>
          <t>'BW'</t>
        </is>
      </c>
      <c r="DK1240" t="n">
        <v/>
      </c>
      <c r="DL1240" t="n">
        <v/>
      </c>
      <c r="DM1240" t="n">
        <v/>
      </c>
      <c r="DN1240" t="n">
        <v/>
      </c>
      <c r="DO1240" t="n">
        <v/>
      </c>
    </row>
    <row r="1241">
      <c r="A1241" t="inlineStr">
        <is>
          <t>'20251223111060000210048503582695060'</t>
        </is>
      </c>
      <c r="B1241" t="inlineStr">
        <is>
          <t>'T2512230220420088142222'</t>
        </is>
      </c>
      <c r="C1241" t="n">
        <v/>
      </c>
      <c r="D1241" t="n">
        <v/>
      </c>
      <c r="E1241" t="inlineStr">
        <is>
          <t>'2025-12-23 02:20:44'</t>
        </is>
      </c>
      <c r="F1241" t="inlineStr">
        <is>
          <t>'2025-12-23 02:20:45'</t>
        </is>
      </c>
      <c r="G1241" t="inlineStr">
        <is>
          <t>'ACQUIRING'</t>
        </is>
      </c>
      <c r="H1241" t="inlineStr">
        <is>
          <t>'SUCCESS'</t>
        </is>
      </c>
      <c r="I1241" t="inlineStr">
        <is>
          <t>'TYXysH23627954956290'</t>
        </is>
      </c>
      <c r="J1241" t="inlineStr">
        <is>
          <t>'SHA SHA SHANDAAR SHAWARMA'</t>
        </is>
      </c>
      <c r="K1241" t="n">
        <v/>
      </c>
      <c r="L1241" t="n">
        <v/>
      </c>
      <c r="M1241" t="n">
        <v/>
      </c>
      <c r="N1241" t="n">
        <v/>
      </c>
      <c r="O1241" t="n">
        <v>240</v>
      </c>
      <c r="P1241" t="n">
        <v>0</v>
      </c>
      <c r="Q1241" t="n">
        <v>0</v>
      </c>
      <c r="R1241" t="n">
        <v/>
      </c>
      <c r="S1241" t="inlineStr">
        <is>
          <t>'AWSPG202512230001216820000806612997973'</t>
        </is>
      </c>
      <c r="T1241" t="inlineStr">
        <is>
          <t>'WAP'</t>
        </is>
      </c>
      <c r="U1241" t="inlineStr">
        <is>
          <t>'YESAP53584022414'</t>
        </is>
      </c>
      <c r="V1241" t="inlineStr">
        <is>
          <t>'2025-12-23 00:01:00'</t>
        </is>
      </c>
      <c r="W1241" t="inlineStr">
        <is>
          <t>'2025-12-24 04:56:49'</t>
        </is>
      </c>
      <c r="X1241" t="inlineStr">
        <is>
          <t>'UPI'</t>
        </is>
      </c>
      <c r="Y1241" t="n">
        <v/>
      </c>
      <c r="Z1241" t="n">
        <v/>
      </c>
      <c r="AA1241" t="inlineStr">
        <is>
          <t>'POS23985176461'</t>
        </is>
      </c>
      <c r="AB1241" t="n">
        <v/>
      </c>
      <c r="AC1241" t="inlineStr">
        <is>
          <t>'5122320638618756105'</t>
        </is>
      </c>
      <c r="AD1241" t="n">
        <v/>
      </c>
      <c r="AE1241" t="inlineStr">
        <is>
          <t>'51051000100000000001'</t>
        </is>
      </c>
      <c r="AF1241" t="n">
        <v/>
      </c>
      <c r="AG1241" t="n">
        <v/>
      </c>
      <c r="AH1241" t="inlineStr">
        <is>
          <t>'SEAMLESS_3D_FORM'</t>
        </is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'958953295393'</t>
        </is>
      </c>
      <c r="AU1241" t="n">
        <v/>
      </c>
      <c r="AV1241" t="n">
        <v/>
      </c>
      <c r="AW1241" t="n">
        <v>240</v>
      </c>
      <c r="AX1241" t="n">
        <v>0</v>
      </c>
      <c r="AY1241" t="n">
        <v>0</v>
      </c>
      <c r="AZ1241" t="n">
        <v/>
      </c>
      <c r="BA1241" t="n">
        <v/>
      </c>
      <c r="BB1241" t="inlineStr">
        <is>
          <t>'01'</t>
        </is>
      </c>
      <c r="BC1241" t="inlineStr">
        <is>
          <t>'9032537626@ibl'</t>
        </is>
      </c>
      <c r="BD1241" t="n">
        <v/>
      </c>
      <c r="BE1241" t="n">
        <v/>
      </c>
      <c r="BF1241" t="n">
        <v/>
      </c>
      <c r="BG1241" t="n">
        <v/>
      </c>
      <c r="BH1241" t="inlineStr">
        <is>
          <t>'Txn Success'</t>
        </is>
      </c>
      <c r="BI1241" t="n">
        <v/>
      </c>
      <c r="BJ1241" t="n">
        <v/>
      </c>
      <c r="BK1241" t="n">
        <v>240</v>
      </c>
      <c r="BL1241" t="n">
        <v/>
      </c>
      <c r="BM1241" t="n">
        <v/>
      </c>
      <c r="BN1241" t="n">
        <v/>
      </c>
      <c r="BO1241" t="n">
        <v/>
      </c>
      <c r="BP1241" t="inlineStr">
        <is>
          <t>'958953295393'</t>
        </is>
      </c>
      <c r="BQ1241" t="inlineStr">
        <is>
          <t>'false'</t>
        </is>
      </c>
      <c r="BR1241" t="inlineStr">
        <is>
          <t>'Payment from PhonePe'</t>
        </is>
      </c>
      <c r="BS1241" t="inlineStr">
        <is>
          <t>'RECEIVER'</t>
        </is>
      </c>
      <c r="BT1241" t="inlineStr">
        <is>
          <t>'UPI|UPIPUSH|QR|UPI_SAVINGS|PPBL'</t>
        </is>
      </c>
      <c r="BU1241" t="inlineStr">
        <is>
          <t>'PPBL'</t>
        </is>
      </c>
      <c r="BV1241" t="n">
        <v/>
      </c>
      <c r="BW1241" t="n">
        <v>0</v>
      </c>
      <c r="BX1241" t="n">
        <v>0</v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n">
        <v/>
      </c>
      <c r="CH1241" t="inlineStr">
        <is>
          <t>'UPI:null'</t>
        </is>
      </c>
      <c r="CI1241" t="n">
        <v/>
      </c>
      <c r="CJ1241" t="n">
        <v/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n">
        <v/>
      </c>
      <c r="CS1241" t="n">
        <v/>
      </c>
      <c r="CT1241" t="n">
        <v/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n">
        <v/>
      </c>
      <c r="DB1241" t="n">
        <v/>
      </c>
      <c r="DC1241" t="n">
        <v/>
      </c>
      <c r="DD1241" t="n">
        <v/>
      </c>
      <c r="DE1241" t="n">
        <v/>
      </c>
      <c r="DF1241" t="n">
        <v/>
      </c>
      <c r="DG1241" t="n">
        <v/>
      </c>
      <c r="DH1241" t="n">
        <v/>
      </c>
      <c r="DI1241" t="n">
        <v/>
      </c>
      <c r="DJ1241" t="inlineStr">
        <is>
          <t>'BW'</t>
        </is>
      </c>
      <c r="DK1241" t="n">
        <v/>
      </c>
      <c r="DL1241" t="n">
        <v/>
      </c>
      <c r="DM1241" t="n">
        <v/>
      </c>
      <c r="DN1241" t="n">
        <v/>
      </c>
      <c r="DO1241" t="n">
        <v/>
      </c>
    </row>
    <row r="1242">
      <c r="A1242" t="inlineStr">
        <is>
          <t>'20251223110960000210046734161259167'</t>
        </is>
      </c>
      <c r="B1242" t="inlineStr">
        <is>
          <t>'T2512230213395906709943'</t>
        </is>
      </c>
      <c r="C1242" t="n">
        <v/>
      </c>
      <c r="D1242" t="n">
        <v/>
      </c>
      <c r="E1242" t="inlineStr">
        <is>
          <t>'2025-12-23 02:13:42'</t>
        </is>
      </c>
      <c r="F1242" t="inlineStr">
        <is>
          <t>'2025-12-23 02:13:43'</t>
        </is>
      </c>
      <c r="G1242" t="inlineStr">
        <is>
          <t>'ACQUIRING'</t>
        </is>
      </c>
      <c r="H1242" t="inlineStr">
        <is>
          <t>'SUCCESS'</t>
        </is>
      </c>
      <c r="I1242" t="inlineStr">
        <is>
          <t>'TYXysH23627954956290'</t>
        </is>
      </c>
      <c r="J1242" t="inlineStr">
        <is>
          <t>'SHA SHA SHANDAAR SHAWARMA'</t>
        </is>
      </c>
      <c r="K1242" t="n">
        <v/>
      </c>
      <c r="L1242" t="n">
        <v/>
      </c>
      <c r="M1242" t="n">
        <v/>
      </c>
      <c r="N1242" t="n">
        <v/>
      </c>
      <c r="O1242" t="n">
        <v>180</v>
      </c>
      <c r="P1242" t="n">
        <v>0</v>
      </c>
      <c r="Q1242" t="n">
        <v>0</v>
      </c>
      <c r="R1242" t="n">
        <v/>
      </c>
      <c r="S1242" t="inlineStr">
        <is>
          <t>'AWSPG202512230001216820000806612997973'</t>
        </is>
      </c>
      <c r="T1242" t="inlineStr">
        <is>
          <t>'WAP'</t>
        </is>
      </c>
      <c r="U1242" t="inlineStr">
        <is>
          <t>'YESAP53584022414'</t>
        </is>
      </c>
      <c r="V1242" t="inlineStr">
        <is>
          <t>'2025-12-23 00:01:00'</t>
        </is>
      </c>
      <c r="W1242" t="inlineStr">
        <is>
          <t>'2025-12-24 04:56:49'</t>
        </is>
      </c>
      <c r="X1242" t="inlineStr">
        <is>
          <t>'UPI'</t>
        </is>
      </c>
      <c r="Y1242" t="n">
        <v/>
      </c>
      <c r="Z1242" t="n">
        <v/>
      </c>
      <c r="AA1242" t="inlineStr">
        <is>
          <t>'POS23985176461'</t>
        </is>
      </c>
      <c r="AB1242" t="n">
        <v/>
      </c>
      <c r="AC1242" t="inlineStr">
        <is>
          <t>'5122330608487277569'</t>
        </is>
      </c>
      <c r="AD1242" t="n">
        <v/>
      </c>
      <c r="AE1242" t="inlineStr">
        <is>
          <t>'51051000100000000001'</t>
        </is>
      </c>
      <c r="AF1242" t="n">
        <v/>
      </c>
      <c r="AG1242" t="n">
        <v/>
      </c>
      <c r="AH1242" t="inlineStr">
        <is>
          <t>'SEAMLESS_3D_FORM'</t>
        </is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'426256450985'</t>
        </is>
      </c>
      <c r="AU1242" t="n">
        <v/>
      </c>
      <c r="AV1242" t="n">
        <v/>
      </c>
      <c r="AW1242" t="n">
        <v>180</v>
      </c>
      <c r="AX1242" t="n">
        <v>0</v>
      </c>
      <c r="AY1242" t="n">
        <v>0</v>
      </c>
      <c r="AZ1242" t="n">
        <v/>
      </c>
      <c r="BA1242" t="n">
        <v/>
      </c>
      <c r="BB1242" t="inlineStr">
        <is>
          <t>'01'</t>
        </is>
      </c>
      <c r="BC1242" t="inlineStr">
        <is>
          <t>'7330992279-3@ybl'</t>
        </is>
      </c>
      <c r="BD1242" t="n">
        <v/>
      </c>
      <c r="BE1242" t="n">
        <v/>
      </c>
      <c r="BF1242" t="n">
        <v/>
      </c>
      <c r="BG1242" t="n">
        <v/>
      </c>
      <c r="BH1242" t="inlineStr">
        <is>
          <t>'Txn Success'</t>
        </is>
      </c>
      <c r="BI1242" t="n">
        <v/>
      </c>
      <c r="BJ1242" t="n">
        <v/>
      </c>
      <c r="BK1242" t="n">
        <v>180</v>
      </c>
      <c r="BL1242" t="n">
        <v/>
      </c>
      <c r="BM1242" t="n">
        <v/>
      </c>
      <c r="BN1242" t="n">
        <v/>
      </c>
      <c r="BO1242" t="n">
        <v/>
      </c>
      <c r="BP1242" t="inlineStr">
        <is>
          <t>'426256450985'</t>
        </is>
      </c>
      <c r="BQ1242" t="inlineStr">
        <is>
          <t>'false'</t>
        </is>
      </c>
      <c r="BR1242" t="inlineStr">
        <is>
          <t>'Payment from PhonePe'</t>
        </is>
      </c>
      <c r="BS1242" t="inlineStr">
        <is>
          <t>'RECEIVER'</t>
        </is>
      </c>
      <c r="BT1242" t="inlineStr">
        <is>
          <t>'UPI|UPIPUSH|QR|UPI_SAVINGS|PPBL'</t>
        </is>
      </c>
      <c r="BU1242" t="inlineStr">
        <is>
          <t>'PPBL'</t>
        </is>
      </c>
      <c r="BV1242" t="n">
        <v/>
      </c>
      <c r="BW1242" t="n">
        <v>0</v>
      </c>
      <c r="BX1242" t="n">
        <v>0</v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n">
        <v/>
      </c>
      <c r="CH1242" t="inlineStr">
        <is>
          <t>'UPI:null'</t>
        </is>
      </c>
      <c r="CI1242" t="n">
        <v/>
      </c>
      <c r="CJ1242" t="n">
        <v/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n">
        <v/>
      </c>
      <c r="CS1242" t="n">
        <v/>
      </c>
      <c r="CT1242" t="n">
        <v/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n">
        <v/>
      </c>
      <c r="DB1242" t="n">
        <v/>
      </c>
      <c r="DC1242" t="n">
        <v/>
      </c>
      <c r="DD1242" t="n">
        <v/>
      </c>
      <c r="DE1242" t="n">
        <v/>
      </c>
      <c r="DF1242" t="n">
        <v/>
      </c>
      <c r="DG1242" t="n">
        <v/>
      </c>
      <c r="DH1242" t="n">
        <v/>
      </c>
      <c r="DI1242" t="n">
        <v/>
      </c>
      <c r="DJ1242" t="inlineStr">
        <is>
          <t>'BW'</t>
        </is>
      </c>
      <c r="DK1242" t="n">
        <v/>
      </c>
      <c r="DL1242" t="n">
        <v/>
      </c>
      <c r="DM1242" t="n">
        <v/>
      </c>
      <c r="DN1242" t="n">
        <v/>
      </c>
      <c r="DO1242" t="n">
        <v/>
      </c>
    </row>
    <row r="1243">
      <c r="A1243" t="inlineStr">
        <is>
          <t>'20251223011060000210046512811039941'</t>
        </is>
      </c>
      <c r="B1243" t="inlineStr">
        <is>
          <t>'772f1ff48b3546cbba032a2c754a0c52'</t>
        </is>
      </c>
      <c r="C1243" t="n">
        <v/>
      </c>
      <c r="D1243" t="n">
        <v/>
      </c>
      <c r="E1243" t="inlineStr">
        <is>
          <t>'2025-12-23 02:12:50'</t>
        </is>
      </c>
      <c r="F1243" t="inlineStr">
        <is>
          <t>'2025-12-23 02:12:51'</t>
        </is>
      </c>
      <c r="G1243" t="inlineStr">
        <is>
          <t>'ACQUIRING'</t>
        </is>
      </c>
      <c r="H1243" t="inlineStr">
        <is>
          <t>'SUCCESS'</t>
        </is>
      </c>
      <c r="I1243" t="inlineStr">
        <is>
          <t>'TYXysH23627954956290'</t>
        </is>
      </c>
      <c r="J1243" t="inlineStr">
        <is>
          <t>'SHA SHA SHANDAAR SHAWARMA'</t>
        </is>
      </c>
      <c r="K1243" t="n">
        <v/>
      </c>
      <c r="L1243" t="n">
        <v/>
      </c>
      <c r="M1243" t="n">
        <v/>
      </c>
      <c r="N1243" t="n">
        <v/>
      </c>
      <c r="O1243" t="n">
        <v>130</v>
      </c>
      <c r="P1243" t="n">
        <v>0</v>
      </c>
      <c r="Q1243" t="n">
        <v>0</v>
      </c>
      <c r="R1243" t="n">
        <v/>
      </c>
      <c r="S1243" t="inlineStr">
        <is>
          <t>'AWSPG202512230001216820000806612997973'</t>
        </is>
      </c>
      <c r="T1243" t="inlineStr">
        <is>
          <t>'WAP'</t>
        </is>
      </c>
      <c r="U1243" t="inlineStr">
        <is>
          <t>'YESAP53584022414'</t>
        </is>
      </c>
      <c r="V1243" t="inlineStr">
        <is>
          <t>'2025-12-23 00:01:00'</t>
        </is>
      </c>
      <c r="W1243" t="inlineStr">
        <is>
          <t>'2025-12-24 04:56:49'</t>
        </is>
      </c>
      <c r="X1243" t="inlineStr">
        <is>
          <t>'UPI'</t>
        </is>
      </c>
      <c r="Y1243" t="n">
        <v/>
      </c>
      <c r="Z1243" t="n">
        <v/>
      </c>
      <c r="AA1243" t="inlineStr">
        <is>
          <t>'POS23985176461'</t>
        </is>
      </c>
      <c r="AB1243" t="n">
        <v/>
      </c>
      <c r="AC1243" t="inlineStr">
        <is>
          <t>'5122320604661670921'</t>
        </is>
      </c>
      <c r="AD1243" t="n">
        <v/>
      </c>
      <c r="AE1243" t="inlineStr">
        <is>
          <t>'51051000100000000001'</t>
        </is>
      </c>
      <c r="AF1243" t="n">
        <v/>
      </c>
      <c r="AG1243" t="n">
        <v/>
      </c>
      <c r="AH1243" t="inlineStr">
        <is>
          <t>'SEAMLESS_3D_FORM'</t>
        </is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inlineStr">
        <is>
          <t>'POS23985176461'</t>
        </is>
      </c>
      <c r="AP1243" t="n">
        <v/>
      </c>
      <c r="AQ1243" t="n">
        <v/>
      </c>
      <c r="AR1243" t="n">
        <v/>
      </c>
      <c r="AS1243" t="n">
        <v/>
      </c>
      <c r="AT1243" t="inlineStr">
        <is>
          <t>'572304008283'</t>
        </is>
      </c>
      <c r="AU1243" t="n">
        <v/>
      </c>
      <c r="AV1243" t="n">
        <v/>
      </c>
      <c r="AW1243" t="n">
        <v>130</v>
      </c>
      <c r="AX1243" t="n">
        <v>0</v>
      </c>
      <c r="AY1243" t="n">
        <v>0</v>
      </c>
      <c r="AZ1243" t="n">
        <v/>
      </c>
      <c r="BA1243" t="n">
        <v/>
      </c>
      <c r="BB1243" t="inlineStr">
        <is>
          <t>'01'</t>
        </is>
      </c>
      <c r="BC1243" t="inlineStr">
        <is>
          <t>'9550035212@yespop'</t>
        </is>
      </c>
      <c r="BD1243" t="n">
        <v/>
      </c>
      <c r="BE1243" t="n">
        <v/>
      </c>
      <c r="BF1243" t="n">
        <v/>
      </c>
      <c r="BG1243" t="n">
        <v/>
      </c>
      <c r="BH1243" t="inlineStr">
        <is>
          <t>'Txn Success'</t>
        </is>
      </c>
      <c r="BI1243" t="n">
        <v/>
      </c>
      <c r="BJ1243" t="n">
        <v/>
      </c>
      <c r="BK1243" t="n">
        <v>130</v>
      </c>
      <c r="BL1243" t="n">
        <v/>
      </c>
      <c r="BM1243" t="n">
        <v/>
      </c>
      <c r="BN1243" t="n">
        <v/>
      </c>
      <c r="BO1243" t="n">
        <v/>
      </c>
      <c r="BP1243" t="inlineStr">
        <is>
          <t>'572304008283'</t>
        </is>
      </c>
      <c r="BQ1243" t="inlineStr">
        <is>
          <t>'false'</t>
        </is>
      </c>
      <c r="BR1243" t="inlineStr">
        <is>
          <t>'UPI'</t>
        </is>
      </c>
      <c r="BS1243" t="inlineStr">
        <is>
          <t>'RECEIVER'</t>
        </is>
      </c>
      <c r="BT1243" t="inlineStr">
        <is>
          <t>'UPI|UPIPUSH|QR|UPI_SAVINGS|PPBL'</t>
        </is>
      </c>
      <c r="BU1243" t="inlineStr">
        <is>
          <t>'PPBL'</t>
        </is>
      </c>
      <c r="BV1243" t="n">
        <v/>
      </c>
      <c r="BW1243" t="n">
        <v>0</v>
      </c>
      <c r="BX1243" t="n">
        <v>0</v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n">
        <v/>
      </c>
      <c r="CH1243" t="inlineStr">
        <is>
          <t>'UPI:null'</t>
        </is>
      </c>
      <c r="CI1243" t="n">
        <v/>
      </c>
      <c r="CJ1243" t="n">
        <v/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n">
        <v/>
      </c>
      <c r="CS1243" t="n">
        <v/>
      </c>
      <c r="CT1243" t="n">
        <v/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n">
        <v/>
      </c>
      <c r="DB1243" t="n">
        <v/>
      </c>
      <c r="DC1243" t="n">
        <v/>
      </c>
      <c r="DD1243" t="n">
        <v/>
      </c>
      <c r="DE1243" t="n">
        <v/>
      </c>
      <c r="DF1243" t="n">
        <v/>
      </c>
      <c r="DG1243" t="n">
        <v/>
      </c>
      <c r="DH1243" t="n">
        <v/>
      </c>
      <c r="DI1243" t="n">
        <v/>
      </c>
      <c r="DJ1243" t="inlineStr">
        <is>
          <t>'BW'</t>
        </is>
      </c>
      <c r="DK1243" t="n">
        <v/>
      </c>
      <c r="DL1243" t="n">
        <v/>
      </c>
      <c r="DM1243" t="n">
        <v/>
      </c>
      <c r="DN1243" t="n">
        <v/>
      </c>
      <c r="DO1243" t="n">
        <v/>
      </c>
    </row>
    <row r="1244">
      <c r="A1244" t="inlineStr">
        <is>
          <t>'20251223011040000210039562488402786'</t>
        </is>
      </c>
      <c r="B1244" t="inlineStr">
        <is>
          <t>'ACDF1593714C27148578E4CFE7E7D2794E0'</t>
        </is>
      </c>
      <c r="C1244" t="n">
        <v/>
      </c>
      <c r="D1244" t="n">
        <v/>
      </c>
      <c r="E1244" t="inlineStr">
        <is>
          <t>'2025-12-23 01:45:13'</t>
        </is>
      </c>
      <c r="F1244" t="inlineStr">
        <is>
          <t>'2025-12-23 01:45:14'</t>
        </is>
      </c>
      <c r="G1244" t="inlineStr">
        <is>
          <t>'ACQUIRING'</t>
        </is>
      </c>
      <c r="H1244" t="inlineStr">
        <is>
          <t>'SUCCESS'</t>
        </is>
      </c>
      <c r="I1244" t="inlineStr">
        <is>
          <t>'TYXysH23627954956290'</t>
        </is>
      </c>
      <c r="J1244" t="inlineStr">
        <is>
          <t>'SHA SHA SHANDAAR SHAWARMA'</t>
        </is>
      </c>
      <c r="K1244" t="n">
        <v/>
      </c>
      <c r="L1244" t="n">
        <v/>
      </c>
      <c r="M1244" t="n">
        <v/>
      </c>
      <c r="N1244" t="n">
        <v/>
      </c>
      <c r="O1244" t="n">
        <v>320</v>
      </c>
      <c r="P1244" t="n">
        <v>0</v>
      </c>
      <c r="Q1244" t="n">
        <v>0</v>
      </c>
      <c r="R1244" t="n">
        <v/>
      </c>
      <c r="S1244" t="inlineStr">
        <is>
          <t>'AWSPG202512230001216820000806612997973'</t>
        </is>
      </c>
      <c r="T1244" t="inlineStr">
        <is>
          <t>'WAP'</t>
        </is>
      </c>
      <c r="U1244" t="inlineStr">
        <is>
          <t>'YESAP53584022414'</t>
        </is>
      </c>
      <c r="V1244" t="inlineStr">
        <is>
          <t>'2025-12-23 00:01:00'</t>
        </is>
      </c>
      <c r="W1244" t="inlineStr">
        <is>
          <t>'2025-12-24 04:56:49'</t>
        </is>
      </c>
      <c r="X1244" t="inlineStr">
        <is>
          <t>'UPI'</t>
        </is>
      </c>
      <c r="Y1244" t="n">
        <v/>
      </c>
      <c r="Z1244" t="n">
        <v/>
      </c>
      <c r="AA1244" t="inlineStr">
        <is>
          <t>'POS23985176461'</t>
        </is>
      </c>
      <c r="AB1244" t="n">
        <v/>
      </c>
      <c r="AC1244" t="inlineStr">
        <is>
          <t>'5122330469035159557'</t>
        </is>
      </c>
      <c r="AD1244" t="n">
        <v/>
      </c>
      <c r="AE1244" t="inlineStr">
        <is>
          <t>'51051000100000000001'</t>
        </is>
      </c>
      <c r="AF1244" t="n">
        <v/>
      </c>
      <c r="AG1244" t="n">
        <v/>
      </c>
      <c r="AH1244" t="inlineStr">
        <is>
          <t>'SEAMLESS_3D_FORM'</t>
        </is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'535791366061'</t>
        </is>
      </c>
      <c r="AU1244" t="n">
        <v/>
      </c>
      <c r="AV1244" t="n">
        <v/>
      </c>
      <c r="AW1244" t="n">
        <v>320</v>
      </c>
      <c r="AX1244" t="n">
        <v>0</v>
      </c>
      <c r="AY1244" t="n">
        <v>0</v>
      </c>
      <c r="AZ1244" t="n">
        <v/>
      </c>
      <c r="BA1244" t="n">
        <v/>
      </c>
      <c r="BB1244" t="inlineStr">
        <is>
          <t>'01'</t>
        </is>
      </c>
      <c r="BC1244" t="inlineStr">
        <is>
          <t>'8897859331@axisb'</t>
        </is>
      </c>
      <c r="BD1244" t="n">
        <v/>
      </c>
      <c r="BE1244" t="n">
        <v/>
      </c>
      <c r="BF1244" t="n">
        <v/>
      </c>
      <c r="BG1244" t="n">
        <v/>
      </c>
      <c r="BH1244" t="inlineStr">
        <is>
          <t>'Txn Success'</t>
        </is>
      </c>
      <c r="BI1244" t="n">
        <v/>
      </c>
      <c r="BJ1244" t="n">
        <v/>
      </c>
      <c r="BK1244" t="n">
        <v>320</v>
      </c>
      <c r="BL1244" t="n">
        <v/>
      </c>
      <c r="BM1244" t="n">
        <v/>
      </c>
      <c r="BN1244" t="n">
        <v/>
      </c>
      <c r="BO1244" t="n">
        <v/>
      </c>
      <c r="BP1244" t="inlineStr">
        <is>
          <t>'535791366061'</t>
        </is>
      </c>
      <c r="BQ1244" t="inlineStr">
        <is>
          <t>'false'</t>
        </is>
      </c>
      <c r="BR1244" t="inlineStr">
        <is>
          <t>'Paid via CRED'</t>
        </is>
      </c>
      <c r="BS1244" t="inlineStr">
        <is>
          <t>'RECEIVER'</t>
        </is>
      </c>
      <c r="BT1244" t="inlineStr">
        <is>
          <t>'UPI|UPIPUSH|QR|UPI_SAVINGS|PPBL'</t>
        </is>
      </c>
      <c r="BU1244" t="inlineStr">
        <is>
          <t>'PPBL'</t>
        </is>
      </c>
      <c r="BV1244" t="n">
        <v/>
      </c>
      <c r="BW1244" t="n">
        <v>0</v>
      </c>
      <c r="BX1244" t="n">
        <v>0</v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n">
        <v/>
      </c>
      <c r="CH1244" t="inlineStr">
        <is>
          <t>'UPI:null'</t>
        </is>
      </c>
      <c r="CI1244" t="n">
        <v/>
      </c>
      <c r="CJ1244" t="n">
        <v/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n">
        <v/>
      </c>
      <c r="CS1244" t="n">
        <v/>
      </c>
      <c r="CT1244" t="n">
        <v/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n">
        <v/>
      </c>
      <c r="DB1244" t="n">
        <v/>
      </c>
      <c r="DC1244" t="n">
        <v/>
      </c>
      <c r="DD1244" t="n">
        <v/>
      </c>
      <c r="DE1244" t="n">
        <v/>
      </c>
      <c r="DF1244" t="n">
        <v/>
      </c>
      <c r="DG1244" t="n">
        <v/>
      </c>
      <c r="DH1244" t="n">
        <v/>
      </c>
      <c r="DI1244" t="n">
        <v/>
      </c>
      <c r="DJ1244" t="inlineStr">
        <is>
          <t>'BW'</t>
        </is>
      </c>
      <c r="DK1244" t="n">
        <v/>
      </c>
      <c r="DL1244" t="n">
        <v/>
      </c>
      <c r="DM1244" t="n">
        <v/>
      </c>
      <c r="DN1244" t="n">
        <v/>
      </c>
      <c r="DO1244" t="n">
        <v/>
      </c>
    </row>
    <row r="1245">
      <c r="A1245" t="inlineStr">
        <is>
          <t>'20251223110890000210037913648504606'</t>
        </is>
      </c>
      <c r="B1245" t="inlineStr">
        <is>
          <t>'PTM7d03dfcb6e084a73bf925ec9f1349004'</t>
        </is>
      </c>
      <c r="C1245" t="n">
        <v/>
      </c>
      <c r="D1245" t="n">
        <v/>
      </c>
      <c r="E1245" t="inlineStr">
        <is>
          <t>'2025-12-23 01:38:40'</t>
        </is>
      </c>
      <c r="F1245" t="inlineStr">
        <is>
          <t>'2025-12-23 01:38:41'</t>
        </is>
      </c>
      <c r="G1245" t="inlineStr">
        <is>
          <t>'ACQUIRING'</t>
        </is>
      </c>
      <c r="H1245" t="inlineStr">
        <is>
          <t>'SUCCESS'</t>
        </is>
      </c>
      <c r="I1245" t="inlineStr">
        <is>
          <t>'TYXysH23627954956290'</t>
        </is>
      </c>
      <c r="J1245" t="inlineStr">
        <is>
          <t>'SHA SHA SHANDAAR SHAWARMA'</t>
        </is>
      </c>
      <c r="K1245" t="n">
        <v/>
      </c>
      <c r="L1245" t="n">
        <v/>
      </c>
      <c r="M1245" t="n">
        <v/>
      </c>
      <c r="N1245" t="n">
        <v/>
      </c>
      <c r="O1245" t="n">
        <v>300</v>
      </c>
      <c r="P1245" t="n">
        <v>0</v>
      </c>
      <c r="Q1245" t="n">
        <v>0</v>
      </c>
      <c r="R1245" t="n">
        <v/>
      </c>
      <c r="S1245" t="inlineStr">
        <is>
          <t>'AWSPG202512230001216820000806612997973'</t>
        </is>
      </c>
      <c r="T1245" t="inlineStr">
        <is>
          <t>'WAP'</t>
        </is>
      </c>
      <c r="U1245" t="inlineStr">
        <is>
          <t>'YESAP53584022414'</t>
        </is>
      </c>
      <c r="V1245" t="inlineStr">
        <is>
          <t>'2025-12-23 00:01:00'</t>
        </is>
      </c>
      <c r="W1245" t="inlineStr">
        <is>
          <t>'2025-12-24 04:56:49'</t>
        </is>
      </c>
      <c r="X1245" t="inlineStr">
        <is>
          <t>'UPI'</t>
        </is>
      </c>
      <c r="Y1245" t="n">
        <v/>
      </c>
      <c r="Z1245" t="n">
        <v/>
      </c>
      <c r="AA1245" t="inlineStr">
        <is>
          <t>'POS23985176461'</t>
        </is>
      </c>
      <c r="AB1245" t="n">
        <v/>
      </c>
      <c r="AC1245" t="inlineStr">
        <is>
          <t>'5122320440783264769'</t>
        </is>
      </c>
      <c r="AD1245" t="n">
        <v/>
      </c>
      <c r="AE1245" t="inlineStr">
        <is>
          <t>'51051000100000000001'</t>
        </is>
      </c>
      <c r="AF1245" t="n">
        <v/>
      </c>
      <c r="AG1245" t="n">
        <v/>
      </c>
      <c r="AH1245" t="inlineStr">
        <is>
          <t>'SEAMLESS_3D_FORM'</t>
        </is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inlineStr">
        <is>
          <t>'POS23985176461'</t>
        </is>
      </c>
      <c r="AP1245" t="n">
        <v/>
      </c>
      <c r="AQ1245" t="n">
        <v/>
      </c>
      <c r="AR1245" t="n">
        <v/>
      </c>
      <c r="AS1245" t="n">
        <v/>
      </c>
      <c r="AT1245" t="inlineStr">
        <is>
          <t>'394215081219'</t>
        </is>
      </c>
      <c r="AU1245" t="n">
        <v/>
      </c>
      <c r="AV1245" t="n">
        <v/>
      </c>
      <c r="AW1245" t="n">
        <v>300</v>
      </c>
      <c r="AX1245" t="n">
        <v>0</v>
      </c>
      <c r="AY1245" t="n">
        <v>0</v>
      </c>
      <c r="AZ1245" t="n">
        <v/>
      </c>
      <c r="BA1245" t="n">
        <v/>
      </c>
      <c r="BB1245" t="inlineStr">
        <is>
          <t>'01'</t>
        </is>
      </c>
      <c r="BC1245" t="inlineStr">
        <is>
          <t>'8558877882@ptyes'</t>
        </is>
      </c>
      <c r="BD1245" t="n">
        <v/>
      </c>
      <c r="BE1245" t="n">
        <v/>
      </c>
      <c r="BF1245" t="n">
        <v/>
      </c>
      <c r="BG1245" t="n">
        <v/>
      </c>
      <c r="BH1245" t="inlineStr">
        <is>
          <t>'Txn Success'</t>
        </is>
      </c>
      <c r="BI1245" t="n">
        <v/>
      </c>
      <c r="BJ1245" t="n">
        <v/>
      </c>
      <c r="BK1245" t="n">
        <v>300</v>
      </c>
      <c r="BL1245" t="n">
        <v/>
      </c>
      <c r="BM1245" t="n">
        <v/>
      </c>
      <c r="BN1245" t="n">
        <v/>
      </c>
      <c r="BO1245" t="n">
        <v/>
      </c>
      <c r="BP1245" t="inlineStr">
        <is>
          <t>'394215081219'</t>
        </is>
      </c>
      <c r="BQ1245" t="inlineStr">
        <is>
          <t>'false'</t>
        </is>
      </c>
      <c r="BR1245" t="inlineStr">
        <is>
          <t>'NA'</t>
        </is>
      </c>
      <c r="BS1245" t="inlineStr">
        <is>
          <t>'RECEIVER'</t>
        </is>
      </c>
      <c r="BT1245" t="inlineStr">
        <is>
          <t>'UPI|UPIPUSH|QR|UPI_SAVINGS|PPBL'</t>
        </is>
      </c>
      <c r="BU1245" t="inlineStr">
        <is>
          <t>'PPBL'</t>
        </is>
      </c>
      <c r="BV1245" t="n">
        <v/>
      </c>
      <c r="BW1245" t="n">
        <v>0</v>
      </c>
      <c r="BX1245" t="n">
        <v>0</v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n">
        <v/>
      </c>
      <c r="CH1245" t="inlineStr">
        <is>
          <t>'UPI:null'</t>
        </is>
      </c>
      <c r="CI1245" t="n">
        <v/>
      </c>
      <c r="CJ1245" t="n">
        <v/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n">
        <v/>
      </c>
      <c r="CS1245" t="n">
        <v/>
      </c>
      <c r="CT1245" t="n">
        <v/>
      </c>
      <c r="CU1245" t="n">
        <v/>
      </c>
      <c r="CV1245" t="n">
        <v/>
      </c>
      <c r="CW1245" t="n">
        <v/>
      </c>
      <c r="CX1245" t="n">
        <v/>
      </c>
      <c r="CY1245" t="n">
        <v/>
      </c>
      <c r="CZ1245" t="n">
        <v/>
      </c>
      <c r="DA1245" t="n">
        <v/>
      </c>
      <c r="DB1245" t="n">
        <v/>
      </c>
      <c r="DC1245" t="n">
        <v/>
      </c>
      <c r="DD1245" t="n">
        <v/>
      </c>
      <c r="DE1245" t="n">
        <v/>
      </c>
      <c r="DF1245" t="n">
        <v/>
      </c>
      <c r="DG1245" t="n">
        <v/>
      </c>
      <c r="DH1245" t="n">
        <v/>
      </c>
      <c r="DI1245" t="n">
        <v/>
      </c>
      <c r="DJ1245" t="inlineStr">
        <is>
          <t>'BW'</t>
        </is>
      </c>
      <c r="DK1245" t="n">
        <v/>
      </c>
      <c r="DL1245" t="n">
        <v/>
      </c>
      <c r="DM1245" t="n">
        <v/>
      </c>
      <c r="DN1245" t="n">
        <v/>
      </c>
      <c r="DO1245" t="n">
        <v/>
      </c>
    </row>
    <row r="1246">
      <c r="A1246" t="inlineStr">
        <is>
          <t>'20251223111040000210033891927818675'</t>
        </is>
      </c>
      <c r="B1246" t="inlineStr">
        <is>
          <t>'T2512230122372438543420'</t>
        </is>
      </c>
      <c r="C1246" t="n">
        <v/>
      </c>
      <c r="D1246" t="n">
        <v/>
      </c>
      <c r="E1246" t="inlineStr">
        <is>
          <t>'2025-12-23 01:22:41'</t>
        </is>
      </c>
      <c r="F1246" t="inlineStr">
        <is>
          <t>'2025-12-23 01:22:42'</t>
        </is>
      </c>
      <c r="G1246" t="inlineStr">
        <is>
          <t>'ACQUIRING'</t>
        </is>
      </c>
      <c r="H1246" t="inlineStr">
        <is>
          <t>'SUCCESS'</t>
        </is>
      </c>
      <c r="I1246" t="inlineStr">
        <is>
          <t>'TYXysH23627954956290'</t>
        </is>
      </c>
      <c r="J1246" t="inlineStr">
        <is>
          <t>'SHA SHA SHANDAAR SHAWARMA'</t>
        </is>
      </c>
      <c r="K1246" t="n">
        <v/>
      </c>
      <c r="L1246" t="n">
        <v/>
      </c>
      <c r="M1246" t="n">
        <v/>
      </c>
      <c r="N1246" t="n">
        <v/>
      </c>
      <c r="O1246" t="n">
        <v>150</v>
      </c>
      <c r="P1246" t="n">
        <v>0</v>
      </c>
      <c r="Q1246" t="n">
        <v>0</v>
      </c>
      <c r="R1246" t="n">
        <v/>
      </c>
      <c r="S1246" t="inlineStr">
        <is>
          <t>'AWSPG202512230001216820000806612997973'</t>
        </is>
      </c>
      <c r="T1246" t="inlineStr">
        <is>
          <t>'WAP'</t>
        </is>
      </c>
      <c r="U1246" t="inlineStr">
        <is>
          <t>'YESAP53584022414'</t>
        </is>
      </c>
      <c r="V1246" t="inlineStr">
        <is>
          <t>'2025-12-23 00:01:00'</t>
        </is>
      </c>
      <c r="W1246" t="inlineStr">
        <is>
          <t>'2025-12-24 04:56:49'</t>
        </is>
      </c>
      <c r="X1246" t="inlineStr">
        <is>
          <t>'UPI'</t>
        </is>
      </c>
      <c r="Y1246" t="n">
        <v/>
      </c>
      <c r="Z1246" t="n">
        <v/>
      </c>
      <c r="AA1246" t="inlineStr">
        <is>
          <t>'POS23985176461'</t>
        </is>
      </c>
      <c r="AB1246" t="n">
        <v/>
      </c>
      <c r="AC1246" t="inlineStr">
        <is>
          <t>'5122320372130896905'</t>
        </is>
      </c>
      <c r="AD1246" t="n">
        <v/>
      </c>
      <c r="AE1246" t="inlineStr">
        <is>
          <t>'51051000100000000001'</t>
        </is>
      </c>
      <c r="AF1246" t="n">
        <v/>
      </c>
      <c r="AG1246" t="n">
        <v/>
      </c>
      <c r="AH1246" t="inlineStr">
        <is>
          <t>'SEAMLESS_3D_FORM'</t>
        </is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'940723511869'</t>
        </is>
      </c>
      <c r="AU1246" t="n">
        <v/>
      </c>
      <c r="AV1246" t="n">
        <v/>
      </c>
      <c r="AW1246" t="n">
        <v>150</v>
      </c>
      <c r="AX1246" t="n">
        <v>0</v>
      </c>
      <c r="AY1246" t="n">
        <v>0</v>
      </c>
      <c r="AZ1246" t="n">
        <v/>
      </c>
      <c r="BA1246" t="n">
        <v/>
      </c>
      <c r="BB1246" t="inlineStr">
        <is>
          <t>'01'</t>
        </is>
      </c>
      <c r="BC1246" t="inlineStr">
        <is>
          <t>'mdirshadmbirshad@ybl'</t>
        </is>
      </c>
      <c r="BD1246" t="n">
        <v/>
      </c>
      <c r="BE1246" t="n">
        <v/>
      </c>
      <c r="BF1246" t="n">
        <v/>
      </c>
      <c r="BG1246" t="n">
        <v/>
      </c>
      <c r="BH1246" t="inlineStr">
        <is>
          <t>'Txn Success'</t>
        </is>
      </c>
      <c r="BI1246" t="n">
        <v/>
      </c>
      <c r="BJ1246" t="n">
        <v/>
      </c>
      <c r="BK1246" t="n">
        <v>150</v>
      </c>
      <c r="BL1246" t="n">
        <v/>
      </c>
      <c r="BM1246" t="n">
        <v/>
      </c>
      <c r="BN1246" t="n">
        <v/>
      </c>
      <c r="BO1246" t="n">
        <v/>
      </c>
      <c r="BP1246" t="inlineStr">
        <is>
          <t>'940723511869'</t>
        </is>
      </c>
      <c r="BQ1246" t="inlineStr">
        <is>
          <t>'false'</t>
        </is>
      </c>
      <c r="BR1246" t="inlineStr">
        <is>
          <t>'Payment from PhonePe'</t>
        </is>
      </c>
      <c r="BS1246" t="inlineStr">
        <is>
          <t>'RECEIVER'</t>
        </is>
      </c>
      <c r="BT1246" t="inlineStr">
        <is>
          <t>'UPI|UPIPUSH|QR|UPI_SAVINGS|PPBL'</t>
        </is>
      </c>
      <c r="BU1246" t="inlineStr">
        <is>
          <t>'PPBL'</t>
        </is>
      </c>
      <c r="BV1246" t="n">
        <v/>
      </c>
      <c r="BW1246" t="n">
        <v>0</v>
      </c>
      <c r="BX1246" t="n">
        <v>0</v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n">
        <v/>
      </c>
      <c r="CH1246" t="inlineStr">
        <is>
          <t>'UPI:null'</t>
        </is>
      </c>
      <c r="CI1246" t="n">
        <v/>
      </c>
      <c r="CJ1246" t="n">
        <v/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n">
        <v/>
      </c>
      <c r="CS1246" t="n">
        <v/>
      </c>
      <c r="CT1246" t="n">
        <v/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n">
        <v/>
      </c>
      <c r="DB1246" t="n">
        <v/>
      </c>
      <c r="DC1246" t="n">
        <v/>
      </c>
      <c r="DD1246" t="n">
        <v/>
      </c>
      <c r="DE1246" t="n">
        <v/>
      </c>
      <c r="DF1246" t="n">
        <v/>
      </c>
      <c r="DG1246" t="n">
        <v/>
      </c>
      <c r="DH1246" t="n">
        <v/>
      </c>
      <c r="DI1246" t="n">
        <v/>
      </c>
      <c r="DJ1246" t="inlineStr">
        <is>
          <t>'BW'</t>
        </is>
      </c>
      <c r="DK1246" t="n">
        <v/>
      </c>
      <c r="DL1246" t="n">
        <v/>
      </c>
      <c r="DM1246" t="n">
        <v/>
      </c>
      <c r="DN1246" t="n">
        <v/>
      </c>
      <c r="DO1246" t="n">
        <v/>
      </c>
    </row>
    <row r="1247">
      <c r="A1247" t="inlineStr">
        <is>
          <t>'20251223110960000210033858238766048'</t>
        </is>
      </c>
      <c r="B1247" t="inlineStr">
        <is>
          <t>'ICI14e2e1cfad714d0eb9250c265280c322'</t>
        </is>
      </c>
      <c r="C1247" t="n">
        <v/>
      </c>
      <c r="D1247" t="n">
        <v/>
      </c>
      <c r="E1247" t="inlineStr">
        <is>
          <t>'2025-12-23 01:22:33'</t>
        </is>
      </c>
      <c r="F1247" t="inlineStr">
        <is>
          <t>'2025-12-23 01:22:35'</t>
        </is>
      </c>
      <c r="G1247" t="inlineStr">
        <is>
          <t>'ACQUIRING'</t>
        </is>
      </c>
      <c r="H1247" t="inlineStr">
        <is>
          <t>'SUCCESS'</t>
        </is>
      </c>
      <c r="I1247" t="inlineStr">
        <is>
          <t>'TYXysH23627954956290'</t>
        </is>
      </c>
      <c r="J1247" t="inlineStr">
        <is>
          <t>'SHA SHA SHANDAAR SHAWARMA'</t>
        </is>
      </c>
      <c r="K1247" t="n">
        <v/>
      </c>
      <c r="L1247" t="n">
        <v/>
      </c>
      <c r="M1247" t="n">
        <v/>
      </c>
      <c r="N1247" t="n">
        <v/>
      </c>
      <c r="O1247" t="n">
        <v>300</v>
      </c>
      <c r="P1247" t="n">
        <v>0</v>
      </c>
      <c r="Q1247" t="n">
        <v>0</v>
      </c>
      <c r="R1247" t="n">
        <v/>
      </c>
      <c r="S1247" t="inlineStr">
        <is>
          <t>'AWSPG202512230001216820000806612997973'</t>
        </is>
      </c>
      <c r="T1247" t="inlineStr">
        <is>
          <t>'WAP'</t>
        </is>
      </c>
      <c r="U1247" t="inlineStr">
        <is>
          <t>'YESAP53584022414'</t>
        </is>
      </c>
      <c r="V1247" t="inlineStr">
        <is>
          <t>'2025-12-23 00:01:00'</t>
        </is>
      </c>
      <c r="W1247" t="inlineStr">
        <is>
          <t>'2025-12-24 04:56:49'</t>
        </is>
      </c>
      <c r="X1247" t="inlineStr">
        <is>
          <t>'UPI'</t>
        </is>
      </c>
      <c r="Y1247" t="n">
        <v/>
      </c>
      <c r="Z1247" t="n">
        <v/>
      </c>
      <c r="AA1247" t="inlineStr">
        <is>
          <t>'POS23985176461'</t>
        </is>
      </c>
      <c r="AB1247" t="n">
        <v/>
      </c>
      <c r="AC1247" t="inlineStr">
        <is>
          <t>'5122330371594295297'</t>
        </is>
      </c>
      <c r="AD1247" t="n">
        <v/>
      </c>
      <c r="AE1247" t="inlineStr">
        <is>
          <t>'51051000100000000001'</t>
        </is>
      </c>
      <c r="AF1247" t="n">
        <v/>
      </c>
      <c r="AG1247" t="n">
        <v/>
      </c>
      <c r="AH1247" t="inlineStr">
        <is>
          <t>'SEAMLESS_3D_FORM'</t>
        </is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'535726401859'</t>
        </is>
      </c>
      <c r="AU1247" t="n">
        <v/>
      </c>
      <c r="AV1247" t="n">
        <v/>
      </c>
      <c r="AW1247" t="n">
        <v>300</v>
      </c>
      <c r="AX1247" t="n">
        <v>0</v>
      </c>
      <c r="AY1247" t="n">
        <v>0</v>
      </c>
      <c r="AZ1247" t="n">
        <v/>
      </c>
      <c r="BA1247" t="n">
        <v/>
      </c>
      <c r="BB1247" t="inlineStr">
        <is>
          <t>'01'</t>
        </is>
      </c>
      <c r="BC1247" t="inlineStr">
        <is>
          <t>'dibyamkumardps@okicici'</t>
        </is>
      </c>
      <c r="BD1247" t="n">
        <v/>
      </c>
      <c r="BE1247" t="n">
        <v/>
      </c>
      <c r="BF1247" t="n">
        <v/>
      </c>
      <c r="BG1247" t="n">
        <v/>
      </c>
      <c r="BH1247" t="inlineStr">
        <is>
          <t>'Txn Success'</t>
        </is>
      </c>
      <c r="BI1247" t="n">
        <v/>
      </c>
      <c r="BJ1247" t="n">
        <v/>
      </c>
      <c r="BK1247" t="n">
        <v>300</v>
      </c>
      <c r="BL1247" t="n">
        <v/>
      </c>
      <c r="BM1247" t="n">
        <v/>
      </c>
      <c r="BN1247" t="n">
        <v/>
      </c>
      <c r="BO1247" t="n">
        <v/>
      </c>
      <c r="BP1247" t="inlineStr">
        <is>
          <t>'535726401859'</t>
        </is>
      </c>
      <c r="BQ1247" t="inlineStr">
        <is>
          <t>'false'</t>
        </is>
      </c>
      <c r="BR1247" t="inlineStr">
        <is>
          <t>'UPI'</t>
        </is>
      </c>
      <c r="BS1247" t="inlineStr">
        <is>
          <t>'RECEIVER'</t>
        </is>
      </c>
      <c r="BT1247" t="inlineStr">
        <is>
          <t>'UPI|UPIPUSH|QR|UPI_SAVINGS|PPBL'</t>
        </is>
      </c>
      <c r="BU1247" t="inlineStr">
        <is>
          <t>'PPBL'</t>
        </is>
      </c>
      <c r="BV1247" t="n">
        <v/>
      </c>
      <c r="BW1247" t="n">
        <v>0</v>
      </c>
      <c r="BX1247" t="n">
        <v>0</v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n">
        <v/>
      </c>
      <c r="CH1247" t="inlineStr">
        <is>
          <t>'UPI:null'</t>
        </is>
      </c>
      <c r="CI1247" t="n">
        <v/>
      </c>
      <c r="CJ1247" t="n">
        <v/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n">
        <v/>
      </c>
      <c r="CS1247" t="n">
        <v/>
      </c>
      <c r="CT1247" t="n">
        <v/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n">
        <v/>
      </c>
      <c r="DB1247" t="n">
        <v/>
      </c>
      <c r="DC1247" t="n">
        <v/>
      </c>
      <c r="DD1247" t="n">
        <v/>
      </c>
      <c r="DE1247" t="n">
        <v/>
      </c>
      <c r="DF1247" t="n">
        <v/>
      </c>
      <c r="DG1247" t="n">
        <v/>
      </c>
      <c r="DH1247" t="n">
        <v/>
      </c>
      <c r="DI1247" t="n">
        <v/>
      </c>
      <c r="DJ1247" t="inlineStr">
        <is>
          <t>'BW'</t>
        </is>
      </c>
      <c r="DK1247" t="n">
        <v/>
      </c>
      <c r="DL1247" t="n">
        <v/>
      </c>
      <c r="DM1247" t="n">
        <v/>
      </c>
      <c r="DN1247" t="n">
        <v/>
      </c>
      <c r="DO1247" t="n">
        <v/>
      </c>
    </row>
    <row r="1248">
      <c r="A1248" t="inlineStr">
        <is>
          <t>'20251223110960000210030700410534470'</t>
        </is>
      </c>
      <c r="B1248" t="inlineStr">
        <is>
          <t>'T2512230109535449635003'</t>
        </is>
      </c>
      <c r="C1248" t="n">
        <v/>
      </c>
      <c r="D1248" t="n">
        <v/>
      </c>
      <c r="E1248" t="inlineStr">
        <is>
          <t>'2025-12-23 01:10:00'</t>
        </is>
      </c>
      <c r="F1248" t="inlineStr">
        <is>
          <t>'2025-12-23 01:10:01'</t>
        </is>
      </c>
      <c r="G1248" t="inlineStr">
        <is>
          <t>'ACQUIRING'</t>
        </is>
      </c>
      <c r="H1248" t="inlineStr">
        <is>
          <t>'SUCCESS'</t>
        </is>
      </c>
      <c r="I1248" t="inlineStr">
        <is>
          <t>'TYXysH23627954956290'</t>
        </is>
      </c>
      <c r="J1248" t="inlineStr">
        <is>
          <t>'SHA SHA SHANDAAR SHAWARMA'</t>
        </is>
      </c>
      <c r="K1248" t="n">
        <v/>
      </c>
      <c r="L1248" t="n">
        <v/>
      </c>
      <c r="M1248" t="n">
        <v/>
      </c>
      <c r="N1248" t="n">
        <v/>
      </c>
      <c r="O1248" t="n">
        <v>150</v>
      </c>
      <c r="P1248" t="n">
        <v>0</v>
      </c>
      <c r="Q1248" t="n">
        <v>0</v>
      </c>
      <c r="R1248" t="n">
        <v/>
      </c>
      <c r="S1248" t="inlineStr">
        <is>
          <t>'AWSPG202512230001216820000806612997973'</t>
        </is>
      </c>
      <c r="T1248" t="inlineStr">
        <is>
          <t>'WAP'</t>
        </is>
      </c>
      <c r="U1248" t="inlineStr">
        <is>
          <t>'YESAP53584022414'</t>
        </is>
      </c>
      <c r="V1248" t="inlineStr">
        <is>
          <t>'2025-12-23 00:01:00'</t>
        </is>
      </c>
      <c r="W1248" t="inlineStr">
        <is>
          <t>'2025-12-24 04:56:49'</t>
        </is>
      </c>
      <c r="X1248" t="inlineStr">
        <is>
          <t>'UPI'</t>
        </is>
      </c>
      <c r="Y1248" t="n">
        <v/>
      </c>
      <c r="Z1248" t="n">
        <v/>
      </c>
      <c r="AA1248" t="inlineStr">
        <is>
          <t>'POS23985176461'</t>
        </is>
      </c>
      <c r="AB1248" t="n">
        <v/>
      </c>
      <c r="AC1248" t="inlineStr">
        <is>
          <t>'5122330317836903425'</t>
        </is>
      </c>
      <c r="AD1248" t="n">
        <v/>
      </c>
      <c r="AE1248" t="inlineStr">
        <is>
          <t>'51051000100000000001'</t>
        </is>
      </c>
      <c r="AF1248" t="n">
        <v/>
      </c>
      <c r="AG1248" t="n">
        <v/>
      </c>
      <c r="AH1248" t="inlineStr">
        <is>
          <t>'SEAMLESS_3D_FORM'</t>
        </is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'592242525152'</t>
        </is>
      </c>
      <c r="AU1248" t="n">
        <v/>
      </c>
      <c r="AV1248" t="n">
        <v/>
      </c>
      <c r="AW1248" t="n">
        <v>150</v>
      </c>
      <c r="AX1248" t="n">
        <v>0</v>
      </c>
      <c r="AY1248" t="n">
        <v>0</v>
      </c>
      <c r="AZ1248" t="n">
        <v/>
      </c>
      <c r="BA1248" t="n">
        <v/>
      </c>
      <c r="BB1248" t="inlineStr">
        <is>
          <t>'01'</t>
        </is>
      </c>
      <c r="BC1248" t="inlineStr">
        <is>
          <t>'mdirshadmbirshad@ybl'</t>
        </is>
      </c>
      <c r="BD1248" t="n">
        <v/>
      </c>
      <c r="BE1248" t="n">
        <v/>
      </c>
      <c r="BF1248" t="n">
        <v/>
      </c>
      <c r="BG1248" t="n">
        <v/>
      </c>
      <c r="BH1248" t="inlineStr">
        <is>
          <t>'Txn Success'</t>
        </is>
      </c>
      <c r="BI1248" t="n">
        <v/>
      </c>
      <c r="BJ1248" t="n">
        <v/>
      </c>
      <c r="BK1248" t="n">
        <v>150</v>
      </c>
      <c r="BL1248" t="n">
        <v/>
      </c>
      <c r="BM1248" t="n">
        <v/>
      </c>
      <c r="BN1248" t="n">
        <v/>
      </c>
      <c r="BO1248" t="n">
        <v/>
      </c>
      <c r="BP1248" t="inlineStr">
        <is>
          <t>'592242525152'</t>
        </is>
      </c>
      <c r="BQ1248" t="inlineStr">
        <is>
          <t>'false'</t>
        </is>
      </c>
      <c r="BR1248" t="inlineStr">
        <is>
          <t>'Payment from PhonePe'</t>
        </is>
      </c>
      <c r="BS1248" t="inlineStr">
        <is>
          <t>'RECEIVER'</t>
        </is>
      </c>
      <c r="BT1248" t="inlineStr">
        <is>
          <t>'UPI|UPIPUSH|QR|UPI_SAVINGS|PPBL'</t>
        </is>
      </c>
      <c r="BU1248" t="inlineStr">
        <is>
          <t>'PPBL'</t>
        </is>
      </c>
      <c r="BV1248" t="n">
        <v/>
      </c>
      <c r="BW1248" t="n">
        <v>0</v>
      </c>
      <c r="BX1248" t="n">
        <v>0</v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n">
        <v/>
      </c>
      <c r="CH1248" t="inlineStr">
        <is>
          <t>'UPI:null'</t>
        </is>
      </c>
      <c r="CI1248" t="n">
        <v/>
      </c>
      <c r="CJ1248" t="n">
        <v/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n">
        <v/>
      </c>
      <c r="CS1248" t="n">
        <v/>
      </c>
      <c r="CT1248" t="n">
        <v/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n">
        <v/>
      </c>
      <c r="DB1248" t="n">
        <v/>
      </c>
      <c r="DC1248" t="n">
        <v/>
      </c>
      <c r="DD1248" t="n">
        <v/>
      </c>
      <c r="DE1248" t="n">
        <v/>
      </c>
      <c r="DF1248" t="n">
        <v/>
      </c>
      <c r="DG1248" t="n">
        <v/>
      </c>
      <c r="DH1248" t="n">
        <v/>
      </c>
      <c r="DI1248" t="n">
        <v/>
      </c>
      <c r="DJ1248" t="inlineStr">
        <is>
          <t>'BW'</t>
        </is>
      </c>
      <c r="DK1248" t="n">
        <v/>
      </c>
      <c r="DL1248" t="n">
        <v/>
      </c>
      <c r="DM1248" t="n">
        <v/>
      </c>
      <c r="DN1248" t="n">
        <v/>
      </c>
      <c r="DO1248" t="n">
        <v/>
      </c>
    </row>
    <row r="1249">
      <c r="A1249" t="inlineStr">
        <is>
          <t>'20251223010870000210029836664434150'</t>
        </is>
      </c>
      <c r="B1249" t="inlineStr">
        <is>
          <t>'SMTXBHHQZ6N6LFZCXHEWEZ2ONRF5QACJKXK'</t>
        </is>
      </c>
      <c r="C1249" t="n">
        <v/>
      </c>
      <c r="D1249" t="n">
        <v/>
      </c>
      <c r="E1249" t="inlineStr">
        <is>
          <t>'2025-12-23 01:06:34'</t>
        </is>
      </c>
      <c r="F1249" t="inlineStr">
        <is>
          <t>'2025-12-23 01:06:35'</t>
        </is>
      </c>
      <c r="G1249" t="inlineStr">
        <is>
          <t>'ACQUIRING'</t>
        </is>
      </c>
      <c r="H1249" t="inlineStr">
        <is>
          <t>'SUCCESS'</t>
        </is>
      </c>
      <c r="I1249" t="inlineStr">
        <is>
          <t>'TYXysH23627954956290'</t>
        </is>
      </c>
      <c r="J1249" t="inlineStr">
        <is>
          <t>'SHA SHA SHANDAAR SHAWARMA'</t>
        </is>
      </c>
      <c r="K1249" t="n">
        <v/>
      </c>
      <c r="L1249" t="n">
        <v/>
      </c>
      <c r="M1249" t="n">
        <v/>
      </c>
      <c r="N1249" t="n">
        <v/>
      </c>
      <c r="O1249" t="n">
        <v>150</v>
      </c>
      <c r="P1249" t="n">
        <v>0</v>
      </c>
      <c r="Q1249" t="n">
        <v>0</v>
      </c>
      <c r="R1249" t="n">
        <v/>
      </c>
      <c r="S1249" t="inlineStr">
        <is>
          <t>'AWSPG202512230001216820000806612997973'</t>
        </is>
      </c>
      <c r="T1249" t="inlineStr">
        <is>
          <t>'WAP'</t>
        </is>
      </c>
      <c r="U1249" t="inlineStr">
        <is>
          <t>'YESAP53584022414'</t>
        </is>
      </c>
      <c r="V1249" t="inlineStr">
        <is>
          <t>'2025-12-23 00:01:00'</t>
        </is>
      </c>
      <c r="W1249" t="inlineStr">
        <is>
          <t>'2025-12-24 04:56:49'</t>
        </is>
      </c>
      <c r="X1249" t="inlineStr">
        <is>
          <t>'UPI'</t>
        </is>
      </c>
      <c r="Y1249" t="n">
        <v/>
      </c>
      <c r="Z1249" t="n">
        <v/>
      </c>
      <c r="AA1249" t="inlineStr">
        <is>
          <t>'POS23985176461'</t>
        </is>
      </c>
      <c r="AB1249" t="n">
        <v/>
      </c>
      <c r="AC1249" t="inlineStr">
        <is>
          <t>'5122320302939211781'</t>
        </is>
      </c>
      <c r="AD1249" t="n">
        <v/>
      </c>
      <c r="AE1249" t="inlineStr">
        <is>
          <t>'51051000100000000001'</t>
        </is>
      </c>
      <c r="AF1249" t="n">
        <v/>
      </c>
      <c r="AG1249" t="n">
        <v/>
      </c>
      <c r="AH1249" t="inlineStr">
        <is>
          <t>'SEAMLESS_3D_FORM'</t>
        </is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inlineStr">
        <is>
          <t>'POS23985176461'</t>
        </is>
      </c>
      <c r="AP1249" t="n">
        <v/>
      </c>
      <c r="AQ1249" t="n">
        <v/>
      </c>
      <c r="AR1249" t="n">
        <v/>
      </c>
      <c r="AS1249" t="n">
        <v/>
      </c>
      <c r="AT1249" t="inlineStr">
        <is>
          <t>'572302802478'</t>
        </is>
      </c>
      <c r="AU1249" t="n">
        <v/>
      </c>
      <c r="AV1249" t="n">
        <v/>
      </c>
      <c r="AW1249" t="n">
        <v>150</v>
      </c>
      <c r="AX1249" t="n">
        <v>0</v>
      </c>
      <c r="AY1249" t="n">
        <v>0</v>
      </c>
      <c r="AZ1249" t="n">
        <v/>
      </c>
      <c r="BA1249" t="n">
        <v/>
      </c>
      <c r="BB1249" t="inlineStr">
        <is>
          <t>'01'</t>
        </is>
      </c>
      <c r="BC1249" t="inlineStr">
        <is>
          <t>'b.kumar.71@superyes'</t>
        </is>
      </c>
      <c r="BD1249" t="n">
        <v/>
      </c>
      <c r="BE1249" t="n">
        <v/>
      </c>
      <c r="BF1249" t="n">
        <v/>
      </c>
      <c r="BG1249" t="n">
        <v/>
      </c>
      <c r="BH1249" t="inlineStr">
        <is>
          <t>'Txn Success'</t>
        </is>
      </c>
      <c r="BI1249" t="n">
        <v/>
      </c>
      <c r="BJ1249" t="n">
        <v/>
      </c>
      <c r="BK1249" t="n">
        <v>150</v>
      </c>
      <c r="BL1249" t="n">
        <v/>
      </c>
      <c r="BM1249" t="n">
        <v/>
      </c>
      <c r="BN1249" t="n">
        <v/>
      </c>
      <c r="BO1249" t="n">
        <v/>
      </c>
      <c r="BP1249" t="inlineStr">
        <is>
          <t>'572302802478'</t>
        </is>
      </c>
      <c r="BQ1249" t="inlineStr">
        <is>
          <t>'false'</t>
        </is>
      </c>
      <c r="BR1249" t="inlineStr">
        <is>
          <t>'Paid via SuperMoney UPI'</t>
        </is>
      </c>
      <c r="BS1249" t="inlineStr">
        <is>
          <t>'RECEIVER'</t>
        </is>
      </c>
      <c r="BT1249" t="inlineStr">
        <is>
          <t>'UPI|UPIPUSH|QR|UPI_SAVINGS|PPBL'</t>
        </is>
      </c>
      <c r="BU1249" t="inlineStr">
        <is>
          <t>'PPBL'</t>
        </is>
      </c>
      <c r="BV1249" t="n">
        <v/>
      </c>
      <c r="BW1249" t="n">
        <v>0</v>
      </c>
      <c r="BX1249" t="n">
        <v>0</v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n">
        <v/>
      </c>
      <c r="CH1249" t="inlineStr">
        <is>
          <t>'UPI:null'</t>
        </is>
      </c>
      <c r="CI1249" t="n">
        <v/>
      </c>
      <c r="CJ1249" t="n">
        <v/>
      </c>
      <c r="CK1249" t="n">
        <v/>
      </c>
      <c r="CL1249" t="n">
        <v/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n">
        <v/>
      </c>
      <c r="CS1249" t="n">
        <v/>
      </c>
      <c r="CT1249" t="n">
        <v/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n">
        <v/>
      </c>
      <c r="DB1249" t="n">
        <v/>
      </c>
      <c r="DC1249" t="n">
        <v/>
      </c>
      <c r="DD1249" t="n">
        <v/>
      </c>
      <c r="DE1249" t="n">
        <v/>
      </c>
      <c r="DF1249" t="n">
        <v/>
      </c>
      <c r="DG1249" t="n">
        <v/>
      </c>
      <c r="DH1249" t="n">
        <v/>
      </c>
      <c r="DI1249" t="n">
        <v/>
      </c>
      <c r="DJ1249" t="inlineStr">
        <is>
          <t>'BW'</t>
        </is>
      </c>
      <c r="DK1249" t="n">
        <v/>
      </c>
      <c r="DL1249" t="n">
        <v/>
      </c>
      <c r="DM1249" t="n">
        <v/>
      </c>
      <c r="DN1249" t="n">
        <v/>
      </c>
      <c r="DO1249" t="n">
        <v/>
      </c>
    </row>
    <row r="1250">
      <c r="A1250" t="inlineStr">
        <is>
          <t>'20251223111060000210027884413590197'</t>
        </is>
      </c>
      <c r="B1250" t="inlineStr">
        <is>
          <t>'T2512230058465043449969'</t>
        </is>
      </c>
      <c r="C1250" t="n">
        <v/>
      </c>
      <c r="D1250" t="n">
        <v/>
      </c>
      <c r="E1250" t="inlineStr">
        <is>
          <t>'2025-12-23 00:58:48'</t>
        </is>
      </c>
      <c r="F1250" t="inlineStr">
        <is>
          <t>'2025-12-23 00:58:49'</t>
        </is>
      </c>
      <c r="G1250" t="inlineStr">
        <is>
          <t>'ACQUIRING'</t>
        </is>
      </c>
      <c r="H1250" t="inlineStr">
        <is>
          <t>'SUCCESS'</t>
        </is>
      </c>
      <c r="I1250" t="inlineStr">
        <is>
          <t>'TYXysH23627954956290'</t>
        </is>
      </c>
      <c r="J1250" t="inlineStr">
        <is>
          <t>'SHA SHA SHANDAAR SHAWARMA'</t>
        </is>
      </c>
      <c r="K1250" t="n">
        <v/>
      </c>
      <c r="L1250" t="n">
        <v/>
      </c>
      <c r="M1250" t="n">
        <v/>
      </c>
      <c r="N1250" t="n">
        <v/>
      </c>
      <c r="O1250" t="n">
        <v>460</v>
      </c>
      <c r="P1250" t="n">
        <v>0</v>
      </c>
      <c r="Q1250" t="n">
        <v>0</v>
      </c>
      <c r="R1250" t="n">
        <v/>
      </c>
      <c r="S1250" t="inlineStr">
        <is>
          <t>'AWSPG202512230001216820000806612997973'</t>
        </is>
      </c>
      <c r="T1250" t="inlineStr">
        <is>
          <t>'WAP'</t>
        </is>
      </c>
      <c r="U1250" t="inlineStr">
        <is>
          <t>'YESAP53584022414'</t>
        </is>
      </c>
      <c r="V1250" t="inlineStr">
        <is>
          <t>'2025-12-23 00:01:00'</t>
        </is>
      </c>
      <c r="W1250" t="inlineStr">
        <is>
          <t>'2025-12-24 04:56:49'</t>
        </is>
      </c>
      <c r="X1250" t="inlineStr">
        <is>
          <t>'UPI'</t>
        </is>
      </c>
      <c r="Y1250" t="n">
        <v/>
      </c>
      <c r="Z1250" t="n">
        <v/>
      </c>
      <c r="AA1250" t="inlineStr">
        <is>
          <t>'POS23985176461'</t>
        </is>
      </c>
      <c r="AB1250" t="n">
        <v/>
      </c>
      <c r="AC1250" t="inlineStr">
        <is>
          <t>'5122320252408776709'</t>
        </is>
      </c>
      <c r="AD1250" t="n">
        <v/>
      </c>
      <c r="AE1250" t="inlineStr">
        <is>
          <t>'51051000100000000001'</t>
        </is>
      </c>
      <c r="AF1250" t="n">
        <v/>
      </c>
      <c r="AG1250" t="n">
        <v/>
      </c>
      <c r="AH1250" t="inlineStr">
        <is>
          <t>'SEAMLESS_3D_FORM'</t>
        </is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'866881168372'</t>
        </is>
      </c>
      <c r="AU1250" t="n">
        <v/>
      </c>
      <c r="AV1250" t="n">
        <v/>
      </c>
      <c r="AW1250" t="n">
        <v>460</v>
      </c>
      <c r="AX1250" t="n">
        <v>0</v>
      </c>
      <c r="AY1250" t="n">
        <v>0</v>
      </c>
      <c r="AZ1250" t="n">
        <v/>
      </c>
      <c r="BA1250" t="n">
        <v/>
      </c>
      <c r="BB1250" t="inlineStr">
        <is>
          <t>'01'</t>
        </is>
      </c>
      <c r="BC1250" t="inlineStr">
        <is>
          <t>'singh.swetanshu@ybl'</t>
        </is>
      </c>
      <c r="BD1250" t="n">
        <v/>
      </c>
      <c r="BE1250" t="n">
        <v/>
      </c>
      <c r="BF1250" t="n">
        <v/>
      </c>
      <c r="BG1250" t="n">
        <v/>
      </c>
      <c r="BH1250" t="inlineStr">
        <is>
          <t>'Txn Success'</t>
        </is>
      </c>
      <c r="BI1250" t="n">
        <v/>
      </c>
      <c r="BJ1250" t="n">
        <v/>
      </c>
      <c r="BK1250" t="n">
        <v>460</v>
      </c>
      <c r="BL1250" t="n">
        <v/>
      </c>
      <c r="BM1250" t="n">
        <v/>
      </c>
      <c r="BN1250" t="n">
        <v/>
      </c>
      <c r="BO1250" t="n">
        <v/>
      </c>
      <c r="BP1250" t="inlineStr">
        <is>
          <t>'866881168372'</t>
        </is>
      </c>
      <c r="BQ1250" t="inlineStr">
        <is>
          <t>'false'</t>
        </is>
      </c>
      <c r="BR1250" t="inlineStr">
        <is>
          <t>'Payment from PhonePe'</t>
        </is>
      </c>
      <c r="BS1250" t="inlineStr">
        <is>
          <t>'RECEIVER'</t>
        </is>
      </c>
      <c r="BT1250" t="inlineStr">
        <is>
          <t>'UPI|UPIPUSH|QR|UPI_SAVINGS|PPBL'</t>
        </is>
      </c>
      <c r="BU1250" t="inlineStr">
        <is>
          <t>'PPBL'</t>
        </is>
      </c>
      <c r="BV1250" t="n">
        <v/>
      </c>
      <c r="BW1250" t="n">
        <v>0</v>
      </c>
      <c r="BX1250" t="n">
        <v>0</v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n">
        <v/>
      </c>
      <c r="CH1250" t="inlineStr">
        <is>
          <t>'UPI:null'</t>
        </is>
      </c>
      <c r="CI1250" t="n">
        <v/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n">
        <v/>
      </c>
      <c r="CS1250" t="n">
        <v/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n">
        <v/>
      </c>
      <c r="CZ1250" t="n">
        <v/>
      </c>
      <c r="DA1250" t="n">
        <v/>
      </c>
      <c r="DB1250" t="n">
        <v/>
      </c>
      <c r="DC1250" t="n">
        <v/>
      </c>
      <c r="DD1250" t="n">
        <v/>
      </c>
      <c r="DE1250" t="n">
        <v/>
      </c>
      <c r="DF1250" t="n">
        <v/>
      </c>
      <c r="DG1250" t="n">
        <v/>
      </c>
      <c r="DH1250" t="n">
        <v/>
      </c>
      <c r="DI1250" t="n">
        <v/>
      </c>
      <c r="DJ1250" t="inlineStr">
        <is>
          <t>'BW'</t>
        </is>
      </c>
      <c r="DK1250" t="n">
        <v/>
      </c>
      <c r="DL1250" t="n">
        <v/>
      </c>
      <c r="DM1250" t="n">
        <v/>
      </c>
      <c r="DN1250" t="n">
        <v/>
      </c>
      <c r="DO1250" t="n">
        <v/>
      </c>
    </row>
    <row r="1251">
      <c r="A1251" t="inlineStr">
        <is>
          <t>'20251223110840000210026878497662345'</t>
        </is>
      </c>
      <c r="B1251" t="inlineStr">
        <is>
          <t>'T2512230054455419530087'</t>
        </is>
      </c>
      <c r="C1251" t="n">
        <v/>
      </c>
      <c r="D1251" t="n">
        <v/>
      </c>
      <c r="E1251" t="inlineStr">
        <is>
          <t>'2025-12-23 00:54:49'</t>
        </is>
      </c>
      <c r="F1251" t="inlineStr">
        <is>
          <t>'2025-12-23 00:54:50'</t>
        </is>
      </c>
      <c r="G1251" t="inlineStr">
        <is>
          <t>'ACQUIRING'</t>
        </is>
      </c>
      <c r="H1251" t="inlineStr">
        <is>
          <t>'SUCCESS'</t>
        </is>
      </c>
      <c r="I1251" t="inlineStr">
        <is>
          <t>'TYXysH23627954956290'</t>
        </is>
      </c>
      <c r="J1251" t="inlineStr">
        <is>
          <t>'SHA SHA SHANDAAR SHAWARMA'</t>
        </is>
      </c>
      <c r="K1251" t="n">
        <v/>
      </c>
      <c r="L1251" t="n">
        <v/>
      </c>
      <c r="M1251" t="n">
        <v/>
      </c>
      <c r="N1251" t="n">
        <v/>
      </c>
      <c r="O1251" t="n">
        <v>100</v>
      </c>
      <c r="P1251" t="n">
        <v>0</v>
      </c>
      <c r="Q1251" t="n">
        <v>0</v>
      </c>
      <c r="R1251" t="n">
        <v/>
      </c>
      <c r="S1251" t="inlineStr">
        <is>
          <t>'AWSPG202512230001216820000806612997973'</t>
        </is>
      </c>
      <c r="T1251" t="inlineStr">
        <is>
          <t>'WAP'</t>
        </is>
      </c>
      <c r="U1251" t="inlineStr">
        <is>
          <t>'YESAP53584022414'</t>
        </is>
      </c>
      <c r="V1251" t="inlineStr">
        <is>
          <t>'2025-12-23 00:01:00'</t>
        </is>
      </c>
      <c r="W1251" t="inlineStr">
        <is>
          <t>'2025-12-24 04:56:49'</t>
        </is>
      </c>
      <c r="X1251" t="inlineStr">
        <is>
          <t>'UPI'</t>
        </is>
      </c>
      <c r="Y1251" t="n">
        <v/>
      </c>
      <c r="Z1251" t="n">
        <v/>
      </c>
      <c r="AA1251" t="inlineStr">
        <is>
          <t>'POS23985176461'</t>
        </is>
      </c>
      <c r="AB1251" t="n">
        <v/>
      </c>
      <c r="AC1251" t="inlineStr">
        <is>
          <t>'5122320235226368001'</t>
        </is>
      </c>
      <c r="AD1251" t="n">
        <v/>
      </c>
      <c r="AE1251" t="inlineStr">
        <is>
          <t>'51051000100000000001'</t>
        </is>
      </c>
      <c r="AF1251" t="n">
        <v/>
      </c>
      <c r="AG1251" t="n">
        <v/>
      </c>
      <c r="AH1251" t="inlineStr">
        <is>
          <t>'SEAMLESS_3D_FORM'</t>
        </is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'834555121177'</t>
        </is>
      </c>
      <c r="AU1251" t="n">
        <v/>
      </c>
      <c r="AV1251" t="n">
        <v/>
      </c>
      <c r="AW1251" t="n">
        <v>100</v>
      </c>
      <c r="AX1251" t="n">
        <v>0</v>
      </c>
      <c r="AY1251" t="n">
        <v>0</v>
      </c>
      <c r="AZ1251" t="n">
        <v/>
      </c>
      <c r="BA1251" t="n">
        <v/>
      </c>
      <c r="BB1251" t="inlineStr">
        <is>
          <t>'01'</t>
        </is>
      </c>
      <c r="BC1251" t="inlineStr">
        <is>
          <t>'6281271865@ybl'</t>
        </is>
      </c>
      <c r="BD1251" t="n">
        <v/>
      </c>
      <c r="BE1251" t="n">
        <v/>
      </c>
      <c r="BF1251" t="n">
        <v/>
      </c>
      <c r="BG1251" t="n">
        <v/>
      </c>
      <c r="BH1251" t="inlineStr">
        <is>
          <t>'Txn Success'</t>
        </is>
      </c>
      <c r="BI1251" t="n">
        <v/>
      </c>
      <c r="BJ1251" t="n">
        <v/>
      </c>
      <c r="BK1251" t="n">
        <v>100</v>
      </c>
      <c r="BL1251" t="n">
        <v/>
      </c>
      <c r="BM1251" t="n">
        <v/>
      </c>
      <c r="BN1251" t="n">
        <v/>
      </c>
      <c r="BO1251" t="n">
        <v/>
      </c>
      <c r="BP1251" t="inlineStr">
        <is>
          <t>'834555121177'</t>
        </is>
      </c>
      <c r="BQ1251" t="inlineStr">
        <is>
          <t>'false'</t>
        </is>
      </c>
      <c r="BR1251" t="inlineStr">
        <is>
          <t>'Payment from PhonePe'</t>
        </is>
      </c>
      <c r="BS1251" t="inlineStr">
        <is>
          <t>'RECEIVER'</t>
        </is>
      </c>
      <c r="BT1251" t="inlineStr">
        <is>
          <t>'UPI|UPIPUSH|QR|UPI_SAVINGS|PPBL'</t>
        </is>
      </c>
      <c r="BU1251" t="inlineStr">
        <is>
          <t>'PPBL'</t>
        </is>
      </c>
      <c r="BV1251" t="n">
        <v/>
      </c>
      <c r="BW1251" t="n">
        <v>0</v>
      </c>
      <c r="BX1251" t="n">
        <v>0</v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n">
        <v/>
      </c>
      <c r="CH1251" t="inlineStr">
        <is>
          <t>'UPI:null'</t>
        </is>
      </c>
      <c r="CI1251" t="n">
        <v/>
      </c>
      <c r="CJ1251" t="n">
        <v/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n">
        <v/>
      </c>
      <c r="CS1251" t="n">
        <v/>
      </c>
      <c r="CT1251" t="n">
        <v/>
      </c>
      <c r="CU1251" t="n">
        <v/>
      </c>
      <c r="CV1251" t="n">
        <v/>
      </c>
      <c r="CW1251" t="n">
        <v/>
      </c>
      <c r="CX1251" t="n">
        <v/>
      </c>
      <c r="CY1251" t="n">
        <v/>
      </c>
      <c r="CZ1251" t="n">
        <v/>
      </c>
      <c r="DA1251" t="n">
        <v/>
      </c>
      <c r="DB1251" t="n">
        <v/>
      </c>
      <c r="DC1251" t="n">
        <v/>
      </c>
      <c r="DD1251" t="n">
        <v/>
      </c>
      <c r="DE1251" t="n">
        <v/>
      </c>
      <c r="DF1251" t="n">
        <v/>
      </c>
      <c r="DG1251" t="n">
        <v/>
      </c>
      <c r="DH1251" t="n">
        <v/>
      </c>
      <c r="DI1251" t="n">
        <v/>
      </c>
      <c r="DJ1251" t="inlineStr">
        <is>
          <t>'BW'</t>
        </is>
      </c>
      <c r="DK1251" t="n">
        <v/>
      </c>
      <c r="DL1251" t="n">
        <v/>
      </c>
      <c r="DM1251" t="n">
        <v/>
      </c>
      <c r="DN1251" t="n">
        <v/>
      </c>
      <c r="DO1251" t="n">
        <v/>
      </c>
    </row>
    <row r="1252">
      <c r="A1252" t="inlineStr">
        <is>
          <t>'20251223110960000210026821958256541'</t>
        </is>
      </c>
      <c r="B1252" t="inlineStr">
        <is>
          <t>'T2512230054305009834889'</t>
        </is>
      </c>
      <c r="C1252" t="n">
        <v/>
      </c>
      <c r="D1252" t="n">
        <v/>
      </c>
      <c r="E1252" t="inlineStr">
        <is>
          <t>'2025-12-23 00:54:35'</t>
        </is>
      </c>
      <c r="F1252" t="inlineStr">
        <is>
          <t>'2025-12-23 00:54:37'</t>
        </is>
      </c>
      <c r="G1252" t="inlineStr">
        <is>
          <t>'ACQUIRING'</t>
        </is>
      </c>
      <c r="H1252" t="inlineStr">
        <is>
          <t>'SUCCESS'</t>
        </is>
      </c>
      <c r="I1252" t="inlineStr">
        <is>
          <t>'TYXysH23627954956290'</t>
        </is>
      </c>
      <c r="J1252" t="inlineStr">
        <is>
          <t>'SHA SHA SHANDAAR SHAWARMA'</t>
        </is>
      </c>
      <c r="K1252" t="n">
        <v/>
      </c>
      <c r="L1252" t="n">
        <v/>
      </c>
      <c r="M1252" t="n">
        <v/>
      </c>
      <c r="N1252" t="n">
        <v/>
      </c>
      <c r="O1252" t="n">
        <v>300</v>
      </c>
      <c r="P1252" t="n">
        <v>0</v>
      </c>
      <c r="Q1252" t="n">
        <v>0</v>
      </c>
      <c r="R1252" t="n">
        <v/>
      </c>
      <c r="S1252" t="inlineStr">
        <is>
          <t>'AWSPG202512230001216820000806612997973'</t>
        </is>
      </c>
      <c r="T1252" t="inlineStr">
        <is>
          <t>'WAP'</t>
        </is>
      </c>
      <c r="U1252" t="inlineStr">
        <is>
          <t>'YESAP53584022414'</t>
        </is>
      </c>
      <c r="V1252" t="inlineStr">
        <is>
          <t>'2025-12-23 00:01:00'</t>
        </is>
      </c>
      <c r="W1252" t="inlineStr">
        <is>
          <t>'2025-12-24 04:56:49'</t>
        </is>
      </c>
      <c r="X1252" t="inlineStr">
        <is>
          <t>'UPI'</t>
        </is>
      </c>
      <c r="Y1252" t="n">
        <v/>
      </c>
      <c r="Z1252" t="n">
        <v/>
      </c>
      <c r="AA1252" t="inlineStr">
        <is>
          <t>'POS23985176461'</t>
        </is>
      </c>
      <c r="AB1252" t="n">
        <v/>
      </c>
      <c r="AC1252" t="inlineStr">
        <is>
          <t>'5122320234286392325'</t>
        </is>
      </c>
      <c r="AD1252" t="n">
        <v/>
      </c>
      <c r="AE1252" t="inlineStr">
        <is>
          <t>'51051000100000000001'</t>
        </is>
      </c>
      <c r="AF1252" t="n">
        <v/>
      </c>
      <c r="AG1252" t="n">
        <v/>
      </c>
      <c r="AH1252" t="inlineStr">
        <is>
          <t>'SEAMLESS_3D_FORM'</t>
        </is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'560098484270'</t>
        </is>
      </c>
      <c r="AU1252" t="n">
        <v/>
      </c>
      <c r="AV1252" t="n">
        <v/>
      </c>
      <c r="AW1252" t="n">
        <v>300</v>
      </c>
      <c r="AX1252" t="n">
        <v>0</v>
      </c>
      <c r="AY1252" t="n">
        <v>0</v>
      </c>
      <c r="AZ1252" t="n">
        <v/>
      </c>
      <c r="BA1252" t="n">
        <v/>
      </c>
      <c r="BB1252" t="inlineStr">
        <is>
          <t>'01'</t>
        </is>
      </c>
      <c r="BC1252" t="inlineStr">
        <is>
          <t>'9652984420-3@ibl'</t>
        </is>
      </c>
      <c r="BD1252" t="n">
        <v/>
      </c>
      <c r="BE1252" t="n">
        <v/>
      </c>
      <c r="BF1252" t="n">
        <v/>
      </c>
      <c r="BG1252" t="n">
        <v/>
      </c>
      <c r="BH1252" t="inlineStr">
        <is>
          <t>'Txn Success'</t>
        </is>
      </c>
      <c r="BI1252" t="n">
        <v/>
      </c>
      <c r="BJ1252" t="n">
        <v/>
      </c>
      <c r="BK1252" t="n">
        <v>300</v>
      </c>
      <c r="BL1252" t="n">
        <v/>
      </c>
      <c r="BM1252" t="n">
        <v/>
      </c>
      <c r="BN1252" t="n">
        <v/>
      </c>
      <c r="BO1252" t="n">
        <v/>
      </c>
      <c r="BP1252" t="inlineStr">
        <is>
          <t>'560098484270'</t>
        </is>
      </c>
      <c r="BQ1252" t="inlineStr">
        <is>
          <t>'false'</t>
        </is>
      </c>
      <c r="BR1252" t="inlineStr">
        <is>
          <t>'Payment from PhonePe'</t>
        </is>
      </c>
      <c r="BS1252" t="inlineStr">
        <is>
          <t>'RECEIVER'</t>
        </is>
      </c>
      <c r="BT1252" t="inlineStr">
        <is>
          <t>'UPI|UPIPUSH|QR|UPI_SAVINGS|PPBL'</t>
        </is>
      </c>
      <c r="BU1252" t="inlineStr">
        <is>
          <t>'PPBL'</t>
        </is>
      </c>
      <c r="BV1252" t="n">
        <v/>
      </c>
      <c r="BW1252" t="n">
        <v>0</v>
      </c>
      <c r="BX1252" t="n">
        <v>0</v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n">
        <v/>
      </c>
      <c r="CH1252" t="inlineStr">
        <is>
          <t>'UPI:null'</t>
        </is>
      </c>
      <c r="CI1252" t="n">
        <v/>
      </c>
      <c r="CJ1252" t="n">
        <v/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n">
        <v/>
      </c>
      <c r="CS1252" t="n">
        <v/>
      </c>
      <c r="CT1252" t="n">
        <v/>
      </c>
      <c r="CU1252" t="n">
        <v/>
      </c>
      <c r="CV1252" t="n">
        <v/>
      </c>
      <c r="CW1252" t="n">
        <v/>
      </c>
      <c r="CX1252" t="n">
        <v/>
      </c>
      <c r="CY1252" t="n">
        <v/>
      </c>
      <c r="CZ1252" t="n">
        <v/>
      </c>
      <c r="DA1252" t="n">
        <v/>
      </c>
      <c r="DB1252" t="n">
        <v/>
      </c>
      <c r="DC1252" t="n">
        <v/>
      </c>
      <c r="DD1252" t="n">
        <v/>
      </c>
      <c r="DE1252" t="n">
        <v/>
      </c>
      <c r="DF1252" t="n">
        <v/>
      </c>
      <c r="DG1252" t="n">
        <v/>
      </c>
      <c r="DH1252" t="n">
        <v/>
      </c>
      <c r="DI1252" t="n">
        <v/>
      </c>
      <c r="DJ1252" t="inlineStr">
        <is>
          <t>'BW'</t>
        </is>
      </c>
      <c r="DK1252" t="n">
        <v/>
      </c>
      <c r="DL1252" t="n">
        <v/>
      </c>
      <c r="DM1252" t="n">
        <v/>
      </c>
      <c r="DN1252" t="n">
        <v/>
      </c>
      <c r="DO1252" t="n">
        <v/>
      </c>
    </row>
    <row r="1253">
      <c r="A1253" t="inlineStr">
        <is>
          <t>'20251223010860000210022871700195334'</t>
        </is>
      </c>
      <c r="B1253" t="inlineStr">
        <is>
          <t>'ICIbf425b33d90f475aaba2dee79d0e64b7'</t>
        </is>
      </c>
      <c r="C1253" t="n">
        <v/>
      </c>
      <c r="D1253" t="n">
        <v/>
      </c>
      <c r="E1253" t="inlineStr">
        <is>
          <t>'2025-12-23 00:38:53'</t>
        </is>
      </c>
      <c r="F1253" t="inlineStr">
        <is>
          <t>'2025-12-23 00:38:54'</t>
        </is>
      </c>
      <c r="G1253" t="inlineStr">
        <is>
          <t>'ACQUIRING'</t>
        </is>
      </c>
      <c r="H1253" t="inlineStr">
        <is>
          <t>'SUCCESS'</t>
        </is>
      </c>
      <c r="I1253" t="inlineStr">
        <is>
          <t>'TYXysH23627954956290'</t>
        </is>
      </c>
      <c r="J1253" t="inlineStr">
        <is>
          <t>'SHA SHA SHANDAAR SHAWARMA'</t>
        </is>
      </c>
      <c r="K1253" t="n">
        <v/>
      </c>
      <c r="L1253" t="n">
        <v/>
      </c>
      <c r="M1253" t="n">
        <v/>
      </c>
      <c r="N1253" t="n">
        <v/>
      </c>
      <c r="O1253" t="n">
        <v>260</v>
      </c>
      <c r="P1253" t="n">
        <v>0</v>
      </c>
      <c r="Q1253" t="n">
        <v>0</v>
      </c>
      <c r="R1253" t="n">
        <v/>
      </c>
      <c r="S1253" t="inlineStr">
        <is>
          <t>'AWSPG202512230001216820000806612997973'</t>
        </is>
      </c>
      <c r="T1253" t="inlineStr">
        <is>
          <t>'WAP'</t>
        </is>
      </c>
      <c r="U1253" t="inlineStr">
        <is>
          <t>'YESAP53584022414'</t>
        </is>
      </c>
      <c r="V1253" t="inlineStr">
        <is>
          <t>'2025-12-23 00:01:00'</t>
        </is>
      </c>
      <c r="W1253" t="inlineStr">
        <is>
          <t>'2025-12-24 04:56:49'</t>
        </is>
      </c>
      <c r="X1253" t="inlineStr">
        <is>
          <t>'UPI'</t>
        </is>
      </c>
      <c r="Y1253" t="n">
        <v/>
      </c>
      <c r="Z1253" t="n">
        <v/>
      </c>
      <c r="AA1253" t="inlineStr">
        <is>
          <t>'POS23985176461'</t>
        </is>
      </c>
      <c r="AB1253" t="n">
        <v/>
      </c>
      <c r="AC1253" t="inlineStr">
        <is>
          <t>'5122320166774820877'</t>
        </is>
      </c>
      <c r="AD1253" t="n">
        <v/>
      </c>
      <c r="AE1253" t="inlineStr">
        <is>
          <t>'51051000100000000001'</t>
        </is>
      </c>
      <c r="AF1253" t="n">
        <v/>
      </c>
      <c r="AG1253" t="n">
        <v/>
      </c>
      <c r="AH1253" t="inlineStr">
        <is>
          <t>'SEAMLESS_3D_FORM'</t>
        </is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'535712214641'</t>
        </is>
      </c>
      <c r="AU1253" t="n">
        <v/>
      </c>
      <c r="AV1253" t="n">
        <v/>
      </c>
      <c r="AW1253" t="n">
        <v>260</v>
      </c>
      <c r="AX1253" t="n">
        <v>0</v>
      </c>
      <c r="AY1253" t="n">
        <v>0</v>
      </c>
      <c r="AZ1253" t="n">
        <v/>
      </c>
      <c r="BA1253" t="n">
        <v/>
      </c>
      <c r="BB1253" t="inlineStr">
        <is>
          <t>'01'</t>
        </is>
      </c>
      <c r="BC1253" t="inlineStr">
        <is>
          <t>'mirzaakbarbaig231-3@okicici'</t>
        </is>
      </c>
      <c r="BD1253" t="n">
        <v/>
      </c>
      <c r="BE1253" t="n">
        <v/>
      </c>
      <c r="BF1253" t="n">
        <v/>
      </c>
      <c r="BG1253" t="n">
        <v/>
      </c>
      <c r="BH1253" t="inlineStr">
        <is>
          <t>'Txn Success'</t>
        </is>
      </c>
      <c r="BI1253" t="n">
        <v/>
      </c>
      <c r="BJ1253" t="n">
        <v/>
      </c>
      <c r="BK1253" t="n">
        <v>260</v>
      </c>
      <c r="BL1253" t="n">
        <v/>
      </c>
      <c r="BM1253" t="n">
        <v/>
      </c>
      <c r="BN1253" t="n">
        <v/>
      </c>
      <c r="BO1253" t="n">
        <v/>
      </c>
      <c r="BP1253" t="inlineStr">
        <is>
          <t>'535712214641'</t>
        </is>
      </c>
      <c r="BQ1253" t="inlineStr">
        <is>
          <t>'false'</t>
        </is>
      </c>
      <c r="BR1253" t="inlineStr">
        <is>
          <t>'UPI'</t>
        </is>
      </c>
      <c r="BS1253" t="inlineStr">
        <is>
          <t>'RECEIVER'</t>
        </is>
      </c>
      <c r="BT1253" t="inlineStr">
        <is>
          <t>'UPI|UPIPUSH|QR|UPI_SAVINGS|PPBL'</t>
        </is>
      </c>
      <c r="BU1253" t="inlineStr">
        <is>
          <t>'PPBL'</t>
        </is>
      </c>
      <c r="BV1253" t="n">
        <v/>
      </c>
      <c r="BW1253" t="n">
        <v>0</v>
      </c>
      <c r="BX1253" t="n">
        <v>0</v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n">
        <v/>
      </c>
      <c r="CH1253" t="inlineStr">
        <is>
          <t>'UPI:null'</t>
        </is>
      </c>
      <c r="CI1253" t="n">
        <v/>
      </c>
      <c r="CJ1253" t="n">
        <v/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n">
        <v/>
      </c>
      <c r="CS1253" t="n">
        <v/>
      </c>
      <c r="CT1253" t="n">
        <v/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n">
        <v/>
      </c>
      <c r="DB1253" t="n">
        <v/>
      </c>
      <c r="DC1253" t="n">
        <v/>
      </c>
      <c r="DD1253" t="n">
        <v/>
      </c>
      <c r="DE1253" t="n">
        <v/>
      </c>
      <c r="DF1253" t="n">
        <v/>
      </c>
      <c r="DG1253" t="n">
        <v/>
      </c>
      <c r="DH1253" t="n">
        <v/>
      </c>
      <c r="DI1253" t="n">
        <v/>
      </c>
      <c r="DJ1253" t="inlineStr">
        <is>
          <t>'BW'</t>
        </is>
      </c>
      <c r="DK1253" t="n">
        <v/>
      </c>
      <c r="DL1253" t="n">
        <v/>
      </c>
      <c r="DM1253" t="n">
        <v/>
      </c>
      <c r="DN1253" t="n">
        <v/>
      </c>
      <c r="DO1253" t="n">
        <v/>
      </c>
    </row>
    <row r="1254">
      <c r="A1254" t="inlineStr">
        <is>
          <t>'20251223111060000210016987817377409'</t>
        </is>
      </c>
      <c r="B1254" t="inlineStr">
        <is>
          <t>'535700217618'</t>
        </is>
      </c>
      <c r="C1254" t="n">
        <v/>
      </c>
      <c r="D1254" t="n">
        <v/>
      </c>
      <c r="E1254" t="inlineStr">
        <is>
          <t>'2025-12-23 00:15:30'</t>
        </is>
      </c>
      <c r="F1254" t="inlineStr">
        <is>
          <t>'2025-12-23 00:15:31'</t>
        </is>
      </c>
      <c r="G1254" t="inlineStr">
        <is>
          <t>'ACQUIRING'</t>
        </is>
      </c>
      <c r="H1254" t="inlineStr">
        <is>
          <t>'SUCCESS'</t>
        </is>
      </c>
      <c r="I1254" t="inlineStr">
        <is>
          <t>'TYXysH23627954956290'</t>
        </is>
      </c>
      <c r="J1254" t="inlineStr">
        <is>
          <t>'SHA SHA SHANDAAR SHAWARMA'</t>
        </is>
      </c>
      <c r="K1254" t="n">
        <v/>
      </c>
      <c r="L1254" t="n">
        <v/>
      </c>
      <c r="M1254" t="n">
        <v/>
      </c>
      <c r="N1254" t="n">
        <v/>
      </c>
      <c r="O1254" t="n">
        <v>230</v>
      </c>
      <c r="P1254" t="n">
        <v>0</v>
      </c>
      <c r="Q1254" t="n">
        <v>0</v>
      </c>
      <c r="R1254" t="n">
        <v/>
      </c>
      <c r="S1254" t="inlineStr">
        <is>
          <t>'AWSPG202512230001216820000806612997973'</t>
        </is>
      </c>
      <c r="T1254" t="inlineStr">
        <is>
          <t>'WAP'</t>
        </is>
      </c>
      <c r="U1254" t="inlineStr">
        <is>
          <t>'YESAP53584022414'</t>
        </is>
      </c>
      <c r="V1254" t="inlineStr">
        <is>
          <t>'2025-12-23 00:01:00'</t>
        </is>
      </c>
      <c r="W1254" t="inlineStr">
        <is>
          <t>'2025-12-24 04:56:49'</t>
        </is>
      </c>
      <c r="X1254" t="inlineStr">
        <is>
          <t>'UPI'</t>
        </is>
      </c>
      <c r="Y1254" t="n">
        <v/>
      </c>
      <c r="Z1254" t="n">
        <v/>
      </c>
      <c r="AA1254" t="inlineStr">
        <is>
          <t>'POS23985176461'</t>
        </is>
      </c>
      <c r="AB1254" t="n">
        <v/>
      </c>
      <c r="AC1254" t="inlineStr">
        <is>
          <t>'5122330066517399553'</t>
        </is>
      </c>
      <c r="AD1254" t="n">
        <v/>
      </c>
      <c r="AE1254" t="inlineStr">
        <is>
          <t>'51051000100000000001'</t>
        </is>
      </c>
      <c r="AF1254" t="n">
        <v/>
      </c>
      <c r="AG1254" t="n">
        <v/>
      </c>
      <c r="AH1254" t="inlineStr">
        <is>
          <t>'SEAMLESS_3D_FORM'</t>
        </is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inlineStr">
        <is>
          <t>'POS23985176461'</t>
        </is>
      </c>
      <c r="AP1254" t="n">
        <v/>
      </c>
      <c r="AQ1254" t="n">
        <v/>
      </c>
      <c r="AR1254" t="n">
        <v/>
      </c>
      <c r="AS1254" t="n">
        <v/>
      </c>
      <c r="AT1254" t="inlineStr">
        <is>
          <t>'535700217618'</t>
        </is>
      </c>
      <c r="AU1254" t="n">
        <v/>
      </c>
      <c r="AV1254" t="n">
        <v/>
      </c>
      <c r="AW1254" t="n">
        <v>230</v>
      </c>
      <c r="AX1254" t="n">
        <v>0</v>
      </c>
      <c r="AY1254" t="n">
        <v>0</v>
      </c>
      <c r="AZ1254" t="n">
        <v/>
      </c>
      <c r="BA1254" t="n">
        <v/>
      </c>
      <c r="BB1254" t="inlineStr">
        <is>
          <t>'01'</t>
        </is>
      </c>
      <c r="BC1254" t="inlineStr">
        <is>
          <t>'8985123462@kotak811'</t>
        </is>
      </c>
      <c r="BD1254" t="n">
        <v/>
      </c>
      <c r="BE1254" t="n">
        <v/>
      </c>
      <c r="BF1254" t="n">
        <v/>
      </c>
      <c r="BG1254" t="n">
        <v/>
      </c>
      <c r="BH1254" t="inlineStr">
        <is>
          <t>'Txn Success'</t>
        </is>
      </c>
      <c r="BI1254" t="n">
        <v/>
      </c>
      <c r="BJ1254" t="n">
        <v/>
      </c>
      <c r="BK1254" t="n">
        <v>230</v>
      </c>
      <c r="BL1254" t="n">
        <v/>
      </c>
      <c r="BM1254" t="n">
        <v/>
      </c>
      <c r="BN1254" t="n">
        <v/>
      </c>
      <c r="BO1254" t="n">
        <v/>
      </c>
      <c r="BP1254" t="inlineStr">
        <is>
          <t>'535700217618'</t>
        </is>
      </c>
      <c r="BQ1254" t="inlineStr">
        <is>
          <t>'false'</t>
        </is>
      </c>
      <c r="BR1254" t="inlineStr">
        <is>
          <t>'UPI'</t>
        </is>
      </c>
      <c r="BS1254" t="inlineStr">
        <is>
          <t>'RECEIVER'</t>
        </is>
      </c>
      <c r="BT1254" t="inlineStr">
        <is>
          <t>'UPI|UPIPUSH|QR|UPI_SAVINGS|PPBL'</t>
        </is>
      </c>
      <c r="BU1254" t="inlineStr">
        <is>
          <t>'PPBL'</t>
        </is>
      </c>
      <c r="BV1254" t="n">
        <v/>
      </c>
      <c r="BW1254" t="n">
        <v>0</v>
      </c>
      <c r="BX1254" t="n">
        <v>0</v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n">
        <v/>
      </c>
      <c r="CH1254" t="inlineStr">
        <is>
          <t>'UPI:null'</t>
        </is>
      </c>
      <c r="CI1254" t="n">
        <v/>
      </c>
      <c r="CJ1254" t="n">
        <v/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n">
        <v/>
      </c>
      <c r="CS1254" t="n">
        <v/>
      </c>
      <c r="CT1254" t="n">
        <v/>
      </c>
      <c r="CU1254" t="n">
        <v/>
      </c>
      <c r="CV1254" t="n">
        <v/>
      </c>
      <c r="CW1254" t="n">
        <v/>
      </c>
      <c r="CX1254" t="n">
        <v/>
      </c>
      <c r="CY1254" t="n">
        <v/>
      </c>
      <c r="CZ1254" t="n">
        <v/>
      </c>
      <c r="DA1254" t="n">
        <v/>
      </c>
      <c r="DB1254" t="n">
        <v/>
      </c>
      <c r="DC1254" t="n">
        <v/>
      </c>
      <c r="DD1254" t="n">
        <v/>
      </c>
      <c r="DE1254" t="n">
        <v/>
      </c>
      <c r="DF1254" t="n">
        <v/>
      </c>
      <c r="DG1254" t="n">
        <v/>
      </c>
      <c r="DH1254" t="n">
        <v/>
      </c>
      <c r="DI1254" t="n">
        <v/>
      </c>
      <c r="DJ1254" t="inlineStr">
        <is>
          <t>'BW'</t>
        </is>
      </c>
      <c r="DK1254" t="n">
        <v/>
      </c>
      <c r="DL1254" t="n">
        <v/>
      </c>
      <c r="DM1254" t="n">
        <v/>
      </c>
      <c r="DN1254" t="n">
        <v/>
      </c>
      <c r="DO1254" t="n">
        <v/>
      </c>
    </row>
    <row r="1255">
      <c r="A1255" t="inlineStr">
        <is>
          <t>'20251223111080000210016556580054420'</t>
        </is>
      </c>
      <c r="B1255" t="inlineStr">
        <is>
          <t>'ICI33edc496d6a541d5bd41d2a7daa09d80'</t>
        </is>
      </c>
      <c r="C1255" t="n">
        <v/>
      </c>
      <c r="D1255" t="n">
        <v/>
      </c>
      <c r="E1255" t="inlineStr">
        <is>
          <t>'2025-12-23 00:13:48'</t>
        </is>
      </c>
      <c r="F1255" t="inlineStr">
        <is>
          <t>'2025-12-23 00:13:50'</t>
        </is>
      </c>
      <c r="G1255" t="inlineStr">
        <is>
          <t>'ACQUIRING'</t>
        </is>
      </c>
      <c r="H1255" t="inlineStr">
        <is>
          <t>'SUCCESS'</t>
        </is>
      </c>
      <c r="I1255" t="inlineStr">
        <is>
          <t>'TYXysH23627954956290'</t>
        </is>
      </c>
      <c r="J1255" t="inlineStr">
        <is>
          <t>'SHA SHA SHANDAAR SHAWARMA'</t>
        </is>
      </c>
      <c r="K1255" t="n">
        <v/>
      </c>
      <c r="L1255" t="n">
        <v/>
      </c>
      <c r="M1255" t="n">
        <v/>
      </c>
      <c r="N1255" t="n">
        <v/>
      </c>
      <c r="O1255" t="n">
        <v>170</v>
      </c>
      <c r="P1255" t="n">
        <v>0</v>
      </c>
      <c r="Q1255" t="n">
        <v>0</v>
      </c>
      <c r="R1255" t="n">
        <v/>
      </c>
      <c r="S1255" t="inlineStr">
        <is>
          <t>'AWSPG202512230001216820000806612997973'</t>
        </is>
      </c>
      <c r="T1255" t="inlineStr">
        <is>
          <t>'WAP'</t>
        </is>
      </c>
      <c r="U1255" t="inlineStr">
        <is>
          <t>'YESAP53584022414'</t>
        </is>
      </c>
      <c r="V1255" t="inlineStr">
        <is>
          <t>'2025-12-23 00:01:00'</t>
        </is>
      </c>
      <c r="W1255" t="inlineStr">
        <is>
          <t>'2025-12-24 04:56:49'</t>
        </is>
      </c>
      <c r="X1255" t="inlineStr">
        <is>
          <t>'UPI'</t>
        </is>
      </c>
      <c r="Y1255" t="n">
        <v/>
      </c>
      <c r="Z1255" t="n">
        <v/>
      </c>
      <c r="AA1255" t="inlineStr">
        <is>
          <t>'POS23985176461'</t>
        </is>
      </c>
      <c r="AB1255" t="n">
        <v/>
      </c>
      <c r="AC1255" t="inlineStr">
        <is>
          <t>'5122320059065094149'</t>
        </is>
      </c>
      <c r="AD1255" t="n">
        <v/>
      </c>
      <c r="AE1255" t="inlineStr">
        <is>
          <t>'51051000100000000001'</t>
        </is>
      </c>
      <c r="AF1255" t="n">
        <v/>
      </c>
      <c r="AG1255" t="n">
        <v/>
      </c>
      <c r="AH1255" t="inlineStr">
        <is>
          <t>'SEAMLESS_3D_FORM'</t>
        </is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'535705406272'</t>
        </is>
      </c>
      <c r="AU1255" t="n">
        <v/>
      </c>
      <c r="AV1255" t="n">
        <v/>
      </c>
      <c r="AW1255" t="n">
        <v>170</v>
      </c>
      <c r="AX1255" t="n">
        <v>0</v>
      </c>
      <c r="AY1255" t="n">
        <v>0</v>
      </c>
      <c r="AZ1255" t="n">
        <v/>
      </c>
      <c r="BA1255" t="n">
        <v/>
      </c>
      <c r="BB1255" t="inlineStr">
        <is>
          <t>'01'</t>
        </is>
      </c>
      <c r="BC1255" t="inlineStr">
        <is>
          <t>'md.ibrahim9030-1@okicici'</t>
        </is>
      </c>
      <c r="BD1255" t="n">
        <v/>
      </c>
      <c r="BE1255" t="n">
        <v/>
      </c>
      <c r="BF1255" t="n">
        <v/>
      </c>
      <c r="BG1255" t="n">
        <v/>
      </c>
      <c r="BH1255" t="inlineStr">
        <is>
          <t>'Txn Success'</t>
        </is>
      </c>
      <c r="BI1255" t="n">
        <v/>
      </c>
      <c r="BJ1255" t="n">
        <v/>
      </c>
      <c r="BK1255" t="n">
        <v>170</v>
      </c>
      <c r="BL1255" t="n">
        <v/>
      </c>
      <c r="BM1255" t="n">
        <v/>
      </c>
      <c r="BN1255" t="n">
        <v/>
      </c>
      <c r="BO1255" t="n">
        <v/>
      </c>
      <c r="BP1255" t="inlineStr">
        <is>
          <t>'535705406272'</t>
        </is>
      </c>
      <c r="BQ1255" t="inlineStr">
        <is>
          <t>'false'</t>
        </is>
      </c>
      <c r="BR1255" t="inlineStr">
        <is>
          <t>'shwarma'</t>
        </is>
      </c>
      <c r="BS1255" t="inlineStr">
        <is>
          <t>'RECEIVER'</t>
        </is>
      </c>
      <c r="BT1255" t="inlineStr">
        <is>
          <t>'UPI|UPIPUSH|QR|UPI_SAVINGS|PPBL'</t>
        </is>
      </c>
      <c r="BU1255" t="inlineStr">
        <is>
          <t>'PPBL'</t>
        </is>
      </c>
      <c r="BV1255" t="n">
        <v/>
      </c>
      <c r="BW1255" t="n">
        <v>0</v>
      </c>
      <c r="BX1255" t="n">
        <v>0</v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n">
        <v/>
      </c>
      <c r="CH1255" t="inlineStr">
        <is>
          <t>'UPI:null'</t>
        </is>
      </c>
      <c r="CI1255" t="n">
        <v/>
      </c>
      <c r="CJ1255" t="n">
        <v/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n">
        <v/>
      </c>
      <c r="CS1255" t="n">
        <v/>
      </c>
      <c r="CT1255" t="n">
        <v/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n">
        <v/>
      </c>
      <c r="DB1255" t="n">
        <v/>
      </c>
      <c r="DC1255" t="n">
        <v/>
      </c>
      <c r="DD1255" t="n">
        <v/>
      </c>
      <c r="DE1255" t="n">
        <v/>
      </c>
      <c r="DF1255" t="n">
        <v/>
      </c>
      <c r="DG1255" t="n">
        <v/>
      </c>
      <c r="DH1255" t="n">
        <v/>
      </c>
      <c r="DI1255" t="n">
        <v/>
      </c>
      <c r="DJ1255" t="inlineStr">
        <is>
          <t>'BW'</t>
        </is>
      </c>
      <c r="DK1255" t="n">
        <v/>
      </c>
      <c r="DL1255" t="n">
        <v/>
      </c>
      <c r="DM1255" t="n">
        <v/>
      </c>
      <c r="DN1255" t="n">
        <v/>
      </c>
      <c r="DO1255" t="n">
        <v/>
      </c>
    </row>
    <row r="1256">
      <c r="A1256" t="inlineStr">
        <is>
          <t>'20251223110870000210089313296058773'</t>
        </is>
      </c>
      <c r="B1256" t="inlineStr">
        <is>
          <t>'T2512230502420949541144'</t>
        </is>
      </c>
      <c r="C1256" t="n">
        <v/>
      </c>
      <c r="D1256" t="n">
        <v/>
      </c>
      <c r="E1256" t="inlineStr">
        <is>
          <t>'2025-12-23 05:02:54'</t>
        </is>
      </c>
      <c r="F1256" t="inlineStr">
        <is>
          <t>'2025-12-23 05:02:55'</t>
        </is>
      </c>
      <c r="G1256" t="inlineStr">
        <is>
          <t>'ACQUIRING'</t>
        </is>
      </c>
      <c r="H1256" t="inlineStr">
        <is>
          <t>'SUCCESS'</t>
        </is>
      </c>
      <c r="I1256" t="inlineStr">
        <is>
          <t>'TYXysH23627954956290'</t>
        </is>
      </c>
      <c r="J1256" t="inlineStr">
        <is>
          <t>'SHA SHA SHANDAAR SHAWARMA'</t>
        </is>
      </c>
      <c r="K1256" t="n">
        <v/>
      </c>
      <c r="L1256" t="n">
        <v/>
      </c>
      <c r="M1256" t="n">
        <v/>
      </c>
      <c r="N1256" t="n">
        <v/>
      </c>
      <c r="O1256" t="n">
        <v>150</v>
      </c>
      <c r="P1256" t="n">
        <v>0</v>
      </c>
      <c r="Q1256" t="n">
        <v>0</v>
      </c>
      <c r="R1256" t="n">
        <v/>
      </c>
      <c r="S1256" t="inlineStr">
        <is>
          <t>'AWSPG202512230001216820000806612997973'</t>
        </is>
      </c>
      <c r="T1256" t="inlineStr">
        <is>
          <t>'WAP'</t>
        </is>
      </c>
      <c r="U1256" t="inlineStr">
        <is>
          <t>'YESAP53584022414'</t>
        </is>
      </c>
      <c r="V1256" t="inlineStr">
        <is>
          <t>'2025-12-23 00:01:00'</t>
        </is>
      </c>
      <c r="W1256" t="inlineStr">
        <is>
          <t>'2025-12-24 04:56:49'</t>
        </is>
      </c>
      <c r="X1256" t="inlineStr">
        <is>
          <t>'UPI'</t>
        </is>
      </c>
      <c r="Y1256" t="n">
        <v/>
      </c>
      <c r="Z1256" t="n">
        <v/>
      </c>
      <c r="AA1256" t="inlineStr">
        <is>
          <t>'POS23985176461'</t>
        </is>
      </c>
      <c r="AB1256" t="n">
        <v/>
      </c>
      <c r="AC1256" t="inlineStr">
        <is>
          <t>'5122321386612051977'</t>
        </is>
      </c>
      <c r="AD1256" t="n">
        <v/>
      </c>
      <c r="AE1256" t="inlineStr">
        <is>
          <t>'51051000100000000001'</t>
        </is>
      </c>
      <c r="AF1256" t="n">
        <v/>
      </c>
      <c r="AG1256" t="n">
        <v/>
      </c>
      <c r="AH1256" t="inlineStr">
        <is>
          <t>'SEAMLESS_3D_FORM'</t>
        </is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'593840907126'</t>
        </is>
      </c>
      <c r="AU1256" t="n">
        <v/>
      </c>
      <c r="AV1256" t="n">
        <v/>
      </c>
      <c r="AW1256" t="n">
        <v>150</v>
      </c>
      <c r="AX1256" t="n">
        <v>0</v>
      </c>
      <c r="AY1256" t="n">
        <v>0</v>
      </c>
      <c r="AZ1256" t="n">
        <v/>
      </c>
      <c r="BA1256" t="n">
        <v/>
      </c>
      <c r="BB1256" t="inlineStr">
        <is>
          <t>'01'</t>
        </is>
      </c>
      <c r="BC1256" t="inlineStr">
        <is>
          <t>'vijayakumarirao315@ybl'</t>
        </is>
      </c>
      <c r="BD1256" t="n">
        <v/>
      </c>
      <c r="BE1256" t="n">
        <v/>
      </c>
      <c r="BF1256" t="n">
        <v/>
      </c>
      <c r="BG1256" t="n">
        <v/>
      </c>
      <c r="BH1256" t="inlineStr">
        <is>
          <t>'Txn Success'</t>
        </is>
      </c>
      <c r="BI1256" t="n">
        <v/>
      </c>
      <c r="BJ1256" t="n">
        <v/>
      </c>
      <c r="BK1256" t="n">
        <v>150</v>
      </c>
      <c r="BL1256" t="n">
        <v/>
      </c>
      <c r="BM1256" t="n">
        <v/>
      </c>
      <c r="BN1256" t="n">
        <v/>
      </c>
      <c r="BO1256" t="n">
        <v/>
      </c>
      <c r="BP1256" t="inlineStr">
        <is>
          <t>'593840907126'</t>
        </is>
      </c>
      <c r="BQ1256" t="inlineStr">
        <is>
          <t>'false'</t>
        </is>
      </c>
      <c r="BR1256" t="inlineStr">
        <is>
          <t>'Payment from PhonePe'</t>
        </is>
      </c>
      <c r="BS1256" t="inlineStr">
        <is>
          <t>'RECEIVER'</t>
        </is>
      </c>
      <c r="BT1256" t="inlineStr">
        <is>
          <t>'UPI|UPIPUSH|QR|UPI_SAVINGS|PPBL'</t>
        </is>
      </c>
      <c r="BU1256" t="inlineStr">
        <is>
          <t>'PPBL'</t>
        </is>
      </c>
      <c r="BV1256" t="n">
        <v/>
      </c>
      <c r="BW1256" t="n">
        <v>0</v>
      </c>
      <c r="BX1256" t="n">
        <v>0</v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n">
        <v/>
      </c>
      <c r="CH1256" t="inlineStr">
        <is>
          <t>'UPI:null'</t>
        </is>
      </c>
      <c r="CI1256" t="n">
        <v/>
      </c>
      <c r="CJ1256" t="n">
        <v/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n">
        <v/>
      </c>
      <c r="CS1256" t="n">
        <v/>
      </c>
      <c r="CT1256" t="n">
        <v/>
      </c>
      <c r="CU1256" t="n">
        <v/>
      </c>
      <c r="CV1256" t="n">
        <v/>
      </c>
      <c r="CW1256" t="n">
        <v/>
      </c>
      <c r="CX1256" t="n">
        <v/>
      </c>
      <c r="CY1256" t="n">
        <v/>
      </c>
      <c r="CZ1256" t="n">
        <v/>
      </c>
      <c r="DA1256" t="n">
        <v/>
      </c>
      <c r="DB1256" t="n">
        <v/>
      </c>
      <c r="DC1256" t="n">
        <v/>
      </c>
      <c r="DD1256" t="n">
        <v/>
      </c>
      <c r="DE1256" t="n">
        <v/>
      </c>
      <c r="DF1256" t="n">
        <v/>
      </c>
      <c r="DG1256" t="n">
        <v/>
      </c>
      <c r="DH1256" t="n">
        <v/>
      </c>
      <c r="DI1256" t="n">
        <v/>
      </c>
      <c r="DJ1256" t="inlineStr">
        <is>
          <t>'BW'</t>
        </is>
      </c>
      <c r="DK1256" t="n">
        <v/>
      </c>
      <c r="DL1256" t="n">
        <v/>
      </c>
      <c r="DM1256" t="n">
        <v/>
      </c>
      <c r="DN1256" t="n">
        <v/>
      </c>
      <c r="DO1256" t="n">
        <v/>
      </c>
    </row>
    <row r="1257">
      <c r="A1257" t="inlineStr">
        <is>
          <t>'20251223111020000210084971612736447'</t>
        </is>
      </c>
      <c r="B1257" t="inlineStr">
        <is>
          <t>'T2512230445349239848357'</t>
        </is>
      </c>
      <c r="C1257" t="n">
        <v/>
      </c>
      <c r="D1257" t="n">
        <v/>
      </c>
      <c r="E1257" t="inlineStr">
        <is>
          <t>'2025-12-23 04:45:39'</t>
        </is>
      </c>
      <c r="F1257" t="inlineStr">
        <is>
          <t>'2025-12-23 04:45:40'</t>
        </is>
      </c>
      <c r="G1257" t="inlineStr">
        <is>
          <t>'ACQUIRING'</t>
        </is>
      </c>
      <c r="H1257" t="inlineStr">
        <is>
          <t>'SUCCESS'</t>
        </is>
      </c>
      <c r="I1257" t="inlineStr">
        <is>
          <t>'TYXysH23627954956290'</t>
        </is>
      </c>
      <c r="J1257" t="inlineStr">
        <is>
          <t>'SHA SHA SHANDAAR SHAWARMA'</t>
        </is>
      </c>
      <c r="K1257" t="n">
        <v/>
      </c>
      <c r="L1257" t="n">
        <v/>
      </c>
      <c r="M1257" t="n">
        <v/>
      </c>
      <c r="N1257" t="n">
        <v/>
      </c>
      <c r="O1257" t="n">
        <v>290</v>
      </c>
      <c r="P1257" t="n">
        <v>0</v>
      </c>
      <c r="Q1257" t="n">
        <v>0</v>
      </c>
      <c r="R1257" t="n">
        <v/>
      </c>
      <c r="S1257" t="inlineStr">
        <is>
          <t>'AWSPG202512230001216820000806612997973'</t>
        </is>
      </c>
      <c r="T1257" t="inlineStr">
        <is>
          <t>'WAP'</t>
        </is>
      </c>
      <c r="U1257" t="inlineStr">
        <is>
          <t>'YESAP53584022414'</t>
        </is>
      </c>
      <c r="V1257" t="inlineStr">
        <is>
          <t>'2025-12-23 00:01:00'</t>
        </is>
      </c>
      <c r="W1257" t="inlineStr">
        <is>
          <t>'2025-12-24 04:56:49'</t>
        </is>
      </c>
      <c r="X1257" t="inlineStr">
        <is>
          <t>'UPI'</t>
        </is>
      </c>
      <c r="Y1257" t="n">
        <v/>
      </c>
      <c r="Z1257" t="n">
        <v/>
      </c>
      <c r="AA1257" t="inlineStr">
        <is>
          <t>'POS23985176461'</t>
        </is>
      </c>
      <c r="AB1257" t="n">
        <v/>
      </c>
      <c r="AC1257" t="inlineStr">
        <is>
          <t>'5122321295413374981'</t>
        </is>
      </c>
      <c r="AD1257" t="n">
        <v/>
      </c>
      <c r="AE1257" t="inlineStr">
        <is>
          <t>'51051000100000000001'</t>
        </is>
      </c>
      <c r="AF1257" t="n">
        <v/>
      </c>
      <c r="AG1257" t="n">
        <v/>
      </c>
      <c r="AH1257" t="inlineStr">
        <is>
          <t>'SEAMLESS_3D_FORM'</t>
        </is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'341840644914'</t>
        </is>
      </c>
      <c r="AU1257" t="n">
        <v/>
      </c>
      <c r="AV1257" t="n">
        <v/>
      </c>
      <c r="AW1257" t="n">
        <v>290</v>
      </c>
      <c r="AX1257" t="n">
        <v>0</v>
      </c>
      <c r="AY1257" t="n">
        <v>0</v>
      </c>
      <c r="AZ1257" t="n">
        <v/>
      </c>
      <c r="BA1257" t="n">
        <v/>
      </c>
      <c r="BB1257" t="inlineStr">
        <is>
          <t>'01'</t>
        </is>
      </c>
      <c r="BC1257" t="inlineStr">
        <is>
          <t>'vijayakumarirao315@axl'</t>
        </is>
      </c>
      <c r="BD1257" t="n">
        <v/>
      </c>
      <c r="BE1257" t="n">
        <v/>
      </c>
      <c r="BF1257" t="n">
        <v/>
      </c>
      <c r="BG1257" t="n">
        <v/>
      </c>
      <c r="BH1257" t="inlineStr">
        <is>
          <t>'Txn Success'</t>
        </is>
      </c>
      <c r="BI1257" t="n">
        <v/>
      </c>
      <c r="BJ1257" t="n">
        <v/>
      </c>
      <c r="BK1257" t="n">
        <v>290</v>
      </c>
      <c r="BL1257" t="n">
        <v/>
      </c>
      <c r="BM1257" t="n">
        <v/>
      </c>
      <c r="BN1257" t="n">
        <v/>
      </c>
      <c r="BO1257" t="n">
        <v/>
      </c>
      <c r="BP1257" t="inlineStr">
        <is>
          <t>'341840644914'</t>
        </is>
      </c>
      <c r="BQ1257" t="inlineStr">
        <is>
          <t>'false'</t>
        </is>
      </c>
      <c r="BR1257" t="inlineStr">
        <is>
          <t>'Payment from PhonePe'</t>
        </is>
      </c>
      <c r="BS1257" t="inlineStr">
        <is>
          <t>'RECEIVER'</t>
        </is>
      </c>
      <c r="BT1257" t="inlineStr">
        <is>
          <t>'UPI|UPIPUSH|QR|UPI_SAVINGS|PPBL'</t>
        </is>
      </c>
      <c r="BU1257" t="inlineStr">
        <is>
          <t>'PPBL'</t>
        </is>
      </c>
      <c r="BV1257" t="n">
        <v/>
      </c>
      <c r="BW1257" t="n">
        <v>0</v>
      </c>
      <c r="BX1257" t="n">
        <v>0</v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n">
        <v/>
      </c>
      <c r="CH1257" t="inlineStr">
        <is>
          <t>'UPI:null'</t>
        </is>
      </c>
      <c r="CI1257" t="n">
        <v/>
      </c>
      <c r="CJ1257" t="n">
        <v/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n">
        <v/>
      </c>
      <c r="CS1257" t="n">
        <v/>
      </c>
      <c r="CT1257" t="n">
        <v/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n">
        <v/>
      </c>
      <c r="DB1257" t="n">
        <v/>
      </c>
      <c r="DC1257" t="n">
        <v/>
      </c>
      <c r="DD1257" t="n">
        <v/>
      </c>
      <c r="DE1257" t="n">
        <v/>
      </c>
      <c r="DF1257" t="n">
        <v/>
      </c>
      <c r="DG1257" t="n">
        <v/>
      </c>
      <c r="DH1257" t="n">
        <v/>
      </c>
      <c r="DI1257" t="n">
        <v/>
      </c>
      <c r="DJ1257" t="inlineStr">
        <is>
          <t>'BW'</t>
        </is>
      </c>
      <c r="DK1257" t="n">
        <v/>
      </c>
      <c r="DL1257" t="n">
        <v/>
      </c>
      <c r="DM1257" t="n">
        <v/>
      </c>
      <c r="DN1257" t="n">
        <v/>
      </c>
      <c r="DO1257" t="n">
        <v/>
      </c>
    </row>
    <row r="1258">
      <c r="A1258" t="inlineStr">
        <is>
          <t>'20251223110890000210072645463609410'</t>
        </is>
      </c>
      <c r="B1258" t="inlineStr">
        <is>
          <t>'T2512230356382518982649'</t>
        </is>
      </c>
      <c r="C1258" t="n">
        <v/>
      </c>
      <c r="D1258" t="n">
        <v/>
      </c>
      <c r="E1258" t="inlineStr">
        <is>
          <t>'2025-12-23 03:56:40'</t>
        </is>
      </c>
      <c r="F1258" t="inlineStr">
        <is>
          <t>'2025-12-23 03:56:42'</t>
        </is>
      </c>
      <c r="G1258" t="inlineStr">
        <is>
          <t>'ACQUIRING'</t>
        </is>
      </c>
      <c r="H1258" t="inlineStr">
        <is>
          <t>'SUCCESS'</t>
        </is>
      </c>
      <c r="I1258" t="inlineStr">
        <is>
          <t>'TYXysH23627954956290'</t>
        </is>
      </c>
      <c r="J1258" t="inlineStr">
        <is>
          <t>'SHA SHA SHANDAAR SHAWARMA'</t>
        </is>
      </c>
      <c r="K1258" t="n">
        <v/>
      </c>
      <c r="L1258" t="n">
        <v/>
      </c>
      <c r="M1258" t="n">
        <v/>
      </c>
      <c r="N1258" t="n">
        <v/>
      </c>
      <c r="O1258" t="n">
        <v>150</v>
      </c>
      <c r="P1258" t="n">
        <v>0</v>
      </c>
      <c r="Q1258" t="n">
        <v>0</v>
      </c>
      <c r="R1258" t="n">
        <v/>
      </c>
      <c r="S1258" t="inlineStr">
        <is>
          <t>'AWSPG202512230001216820000806612997973'</t>
        </is>
      </c>
      <c r="T1258" t="inlineStr">
        <is>
          <t>'WAP'</t>
        </is>
      </c>
      <c r="U1258" t="inlineStr">
        <is>
          <t>'YESAP53584022414'</t>
        </is>
      </c>
      <c r="V1258" t="inlineStr">
        <is>
          <t>'2025-12-23 00:01:00'</t>
        </is>
      </c>
      <c r="W1258" t="inlineStr">
        <is>
          <t>'2025-12-24 04:56:49'</t>
        </is>
      </c>
      <c r="X1258" t="inlineStr">
        <is>
          <t>'UPI'</t>
        </is>
      </c>
      <c r="Y1258" t="n">
        <v/>
      </c>
      <c r="Z1258" t="n">
        <v/>
      </c>
      <c r="AA1258" t="inlineStr">
        <is>
          <t>'POS23985176461'</t>
        </is>
      </c>
      <c r="AB1258" t="n">
        <v/>
      </c>
      <c r="AC1258" t="inlineStr">
        <is>
          <t>'5122321067845826561'</t>
        </is>
      </c>
      <c r="AD1258" t="n">
        <v/>
      </c>
      <c r="AE1258" t="inlineStr">
        <is>
          <t>'51051000100000000001'</t>
        </is>
      </c>
      <c r="AF1258" t="n">
        <v/>
      </c>
      <c r="AG1258" t="n">
        <v/>
      </c>
      <c r="AH1258" t="inlineStr">
        <is>
          <t>'SEAMLESS_3D_FORM'</t>
        </is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'863277734450'</t>
        </is>
      </c>
      <c r="AU1258" t="n">
        <v/>
      </c>
      <c r="AV1258" t="n">
        <v/>
      </c>
      <c r="AW1258" t="n">
        <v>150</v>
      </c>
      <c r="AX1258" t="n">
        <v>0</v>
      </c>
      <c r="AY1258" t="n">
        <v>0</v>
      </c>
      <c r="AZ1258" t="n">
        <v/>
      </c>
      <c r="BA1258" t="n">
        <v/>
      </c>
      <c r="BB1258" t="inlineStr">
        <is>
          <t>'01'</t>
        </is>
      </c>
      <c r="BC1258" t="inlineStr">
        <is>
          <t>'8125157970@ybl'</t>
        </is>
      </c>
      <c r="BD1258" t="n">
        <v/>
      </c>
      <c r="BE1258" t="n">
        <v/>
      </c>
      <c r="BF1258" t="n">
        <v/>
      </c>
      <c r="BG1258" t="n">
        <v/>
      </c>
      <c r="BH1258" t="inlineStr">
        <is>
          <t>'Txn Success'</t>
        </is>
      </c>
      <c r="BI1258" t="n">
        <v/>
      </c>
      <c r="BJ1258" t="n">
        <v/>
      </c>
      <c r="BK1258" t="n">
        <v>150</v>
      </c>
      <c r="BL1258" t="n">
        <v/>
      </c>
      <c r="BM1258" t="n">
        <v/>
      </c>
      <c r="BN1258" t="n">
        <v/>
      </c>
      <c r="BO1258" t="n">
        <v/>
      </c>
      <c r="BP1258" t="inlineStr">
        <is>
          <t>'863277734450'</t>
        </is>
      </c>
      <c r="BQ1258" t="inlineStr">
        <is>
          <t>'false'</t>
        </is>
      </c>
      <c r="BR1258" t="inlineStr">
        <is>
          <t>'Payment from PhonePe'</t>
        </is>
      </c>
      <c r="BS1258" t="inlineStr">
        <is>
          <t>'RECEIVER'</t>
        </is>
      </c>
      <c r="BT1258" t="inlineStr">
        <is>
          <t>'UPI|UPIPUSH|QR|UPI_SAVINGS|PPBL'</t>
        </is>
      </c>
      <c r="BU1258" t="inlineStr">
        <is>
          <t>'PPBL'</t>
        </is>
      </c>
      <c r="BV1258" t="n">
        <v/>
      </c>
      <c r="BW1258" t="n">
        <v>0</v>
      </c>
      <c r="BX1258" t="n">
        <v>0</v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n">
        <v/>
      </c>
      <c r="CH1258" t="inlineStr">
        <is>
          <t>'UPI:null'</t>
        </is>
      </c>
      <c r="CI1258" t="n">
        <v/>
      </c>
      <c r="CJ1258" t="n">
        <v/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n">
        <v/>
      </c>
      <c r="CS1258" t="n">
        <v/>
      </c>
      <c r="CT1258" t="n">
        <v/>
      </c>
      <c r="CU1258" t="n">
        <v/>
      </c>
      <c r="CV1258" t="n">
        <v/>
      </c>
      <c r="CW1258" t="n">
        <v/>
      </c>
      <c r="CX1258" t="n">
        <v/>
      </c>
      <c r="CY1258" t="n">
        <v/>
      </c>
      <c r="CZ1258" t="n">
        <v/>
      </c>
      <c r="DA1258" t="n">
        <v/>
      </c>
      <c r="DB1258" t="n">
        <v/>
      </c>
      <c r="DC1258" t="n">
        <v/>
      </c>
      <c r="DD1258" t="n">
        <v/>
      </c>
      <c r="DE1258" t="n">
        <v/>
      </c>
      <c r="DF1258" t="n">
        <v/>
      </c>
      <c r="DG1258" t="n">
        <v/>
      </c>
      <c r="DH1258" t="n">
        <v/>
      </c>
      <c r="DI1258" t="n">
        <v/>
      </c>
      <c r="DJ1258" t="inlineStr">
        <is>
          <t>'BW'</t>
        </is>
      </c>
      <c r="DK1258" t="n">
        <v/>
      </c>
      <c r="DL1258" t="n">
        <v/>
      </c>
      <c r="DM1258" t="n">
        <v/>
      </c>
      <c r="DN1258" t="n">
        <v/>
      </c>
      <c r="DO1258" t="n">
        <v/>
      </c>
    </row>
    <row r="1259">
      <c r="A1259" t="inlineStr">
        <is>
          <t>'20251223111100000210242329525391620'</t>
        </is>
      </c>
      <c r="B1259" t="inlineStr">
        <is>
          <t>'HDFfa24ebe53459481d837cd0f7ecb08794'</t>
        </is>
      </c>
      <c r="C1259" t="n">
        <v/>
      </c>
      <c r="D1259" t="n">
        <v/>
      </c>
      <c r="E1259" t="inlineStr">
        <is>
          <t>'2025-12-23 15:10:56'</t>
        </is>
      </c>
      <c r="F1259" t="inlineStr">
        <is>
          <t>'2025-12-23 15:10:57'</t>
        </is>
      </c>
      <c r="G1259" t="inlineStr">
        <is>
          <t>'ACQUIRING'</t>
        </is>
      </c>
      <c r="H1259" t="inlineStr">
        <is>
          <t>'SUCCESS'</t>
        </is>
      </c>
      <c r="I1259" t="inlineStr">
        <is>
          <t>'TYXysH23627954956290'</t>
        </is>
      </c>
      <c r="J1259" t="inlineStr">
        <is>
          <t>'SHA SHA SHANDAAR SHAWARMA'</t>
        </is>
      </c>
      <c r="K1259" t="n">
        <v/>
      </c>
      <c r="L1259" t="n">
        <v/>
      </c>
      <c r="M1259" t="n">
        <v/>
      </c>
      <c r="N1259" t="n">
        <v/>
      </c>
      <c r="O1259" t="n">
        <v>400</v>
      </c>
      <c r="P1259" t="n">
        <v>9.08</v>
      </c>
      <c r="Q1259" t="n">
        <v>1.63</v>
      </c>
      <c r="R1259" t="n">
        <v/>
      </c>
      <c r="S1259" t="inlineStr">
        <is>
          <t>'AWSPG202512230001216820000806612997973'</t>
        </is>
      </c>
      <c r="T1259" t="inlineStr">
        <is>
          <t>'WAP'</t>
        </is>
      </c>
      <c r="U1259" t="inlineStr">
        <is>
          <t>'YESAP53584022414'</t>
        </is>
      </c>
      <c r="V1259" t="inlineStr">
        <is>
          <t>'2025-12-23 00:01:00'</t>
        </is>
      </c>
      <c r="W1259" t="inlineStr">
        <is>
          <t>'2025-12-24 04:56:49'</t>
        </is>
      </c>
      <c r="X1259" t="inlineStr">
        <is>
          <t>'UPI_CREDIT_CARD'</t>
        </is>
      </c>
      <c r="Y1259" t="n">
        <v/>
      </c>
      <c r="Z1259" t="n">
        <v/>
      </c>
      <c r="AA1259" t="inlineStr">
        <is>
          <t>'POS23985176461'</t>
        </is>
      </c>
      <c r="AB1259" t="n">
        <v/>
      </c>
      <c r="AC1259" t="inlineStr">
        <is>
          <t>'5122324169885077545'</t>
        </is>
      </c>
      <c r="AD1259" t="n">
        <v/>
      </c>
      <c r="AE1259" t="inlineStr">
        <is>
          <t>'51051000100000000001'</t>
        </is>
      </c>
      <c r="AF1259" t="n">
        <v/>
      </c>
      <c r="AG1259" t="n">
        <v/>
      </c>
      <c r="AH1259" t="inlineStr">
        <is>
          <t>'SEAMLESS_3D_FORM'</t>
        </is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inlineStr">
        <is>
          <t>'POS23985176461'</t>
        </is>
      </c>
      <c r="AP1259" t="n">
        <v/>
      </c>
      <c r="AQ1259" t="n">
        <v/>
      </c>
      <c r="AR1259" t="n">
        <v/>
      </c>
      <c r="AS1259" t="n">
        <v/>
      </c>
      <c r="AT1259" t="inlineStr">
        <is>
          <t>'116064316486'</t>
        </is>
      </c>
      <c r="AU1259" t="n">
        <v/>
      </c>
      <c r="AV1259" t="n">
        <v/>
      </c>
      <c r="AW1259" t="n">
        <v>389.29</v>
      </c>
      <c r="AX1259" t="n">
        <v>0</v>
      </c>
      <c r="AY1259" t="n">
        <v>0</v>
      </c>
      <c r="AZ1259" t="n">
        <v/>
      </c>
      <c r="BA1259" t="n">
        <v/>
      </c>
      <c r="BB1259" t="inlineStr">
        <is>
          <t>'01'</t>
        </is>
      </c>
      <c r="BC1259" t="inlineStr">
        <is>
          <t>'sumanspeed-2@okhdfcbank'</t>
        </is>
      </c>
      <c r="BD1259" t="n">
        <v/>
      </c>
      <c r="BE1259" t="n">
        <v/>
      </c>
      <c r="BF1259" t="n">
        <v/>
      </c>
      <c r="BG1259" t="n">
        <v/>
      </c>
      <c r="BH1259" t="inlineStr">
        <is>
          <t>'Txn Success'</t>
        </is>
      </c>
      <c r="BI1259" t="n">
        <v/>
      </c>
      <c r="BJ1259" t="n">
        <v/>
      </c>
      <c r="BK1259" t="n">
        <v>400</v>
      </c>
      <c r="BL1259" t="n">
        <v/>
      </c>
      <c r="BM1259" t="n">
        <v/>
      </c>
      <c r="BN1259" t="n">
        <v/>
      </c>
      <c r="BO1259" t="n">
        <v/>
      </c>
      <c r="BP1259" t="inlineStr">
        <is>
          <t>'116064316486'</t>
        </is>
      </c>
      <c r="BQ1259" t="inlineStr">
        <is>
          <t>'false'</t>
        </is>
      </c>
      <c r="BR1259" t="inlineStr">
        <is>
          <t>'UPI'</t>
        </is>
      </c>
      <c r="BS1259" t="inlineStr">
        <is>
          <t>'RECEIVER'</t>
        </is>
      </c>
      <c r="BT1259" t="inlineStr">
        <is>
          <t>'UPI|UPIPUSH|QR|UPI_CREDIT_CARD|PPBL|Rupay Select1|upiCc'</t>
        </is>
      </c>
      <c r="BU1259" t="inlineStr">
        <is>
          <t>'PPBL'</t>
        </is>
      </c>
      <c r="BV1259" t="n">
        <v/>
      </c>
      <c r="BW1259" t="n">
        <v>9.08</v>
      </c>
      <c r="BX1259" t="n">
        <v>1.63</v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n">
        <v/>
      </c>
      <c r="CH1259" t="inlineStr">
        <is>
          <t>'UPI:null'</t>
        </is>
      </c>
      <c r="CI1259" t="n">
        <v/>
      </c>
      <c r="CJ1259" t="n">
        <v/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n">
        <v/>
      </c>
      <c r="CS1259" t="n">
        <v/>
      </c>
      <c r="CT1259" t="n">
        <v/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n">
        <v/>
      </c>
      <c r="DB1259" t="n">
        <v/>
      </c>
      <c r="DC1259" t="n">
        <v/>
      </c>
      <c r="DD1259" t="n">
        <v/>
      </c>
      <c r="DE1259" t="n">
        <v/>
      </c>
      <c r="DF1259" t="n">
        <v/>
      </c>
      <c r="DG1259" t="n">
        <v/>
      </c>
      <c r="DH1259" t="n">
        <v/>
      </c>
      <c r="DI1259" t="n">
        <v/>
      </c>
      <c r="DJ1259" t="inlineStr">
        <is>
          <t>'BW'</t>
        </is>
      </c>
      <c r="DK1259" t="n">
        <v/>
      </c>
      <c r="DL1259" t="n">
        <v/>
      </c>
      <c r="DM1259" t="n">
        <v/>
      </c>
      <c r="DN1259" t="n">
        <v/>
      </c>
      <c r="DO1259" t="n">
        <v/>
      </c>
    </row>
    <row r="1260">
      <c r="A1260" t="inlineStr">
        <is>
          <t>'20251223111100000210225080845186699'</t>
        </is>
      </c>
      <c r="B1260" t="inlineStr">
        <is>
          <t>'HDF8de2dc569dc244a084951322953d136b'</t>
        </is>
      </c>
      <c r="C1260" t="n">
        <v/>
      </c>
      <c r="D1260" t="n">
        <v/>
      </c>
      <c r="E1260" t="inlineStr">
        <is>
          <t>'2025-12-23 14:02:24'</t>
        </is>
      </c>
      <c r="F1260" t="inlineStr">
        <is>
          <t>'2025-12-23 14:02:24'</t>
        </is>
      </c>
      <c r="G1260" t="inlineStr">
        <is>
          <t>'ACQUIRING'</t>
        </is>
      </c>
      <c r="H1260" t="inlineStr">
        <is>
          <t>'SUCCESS'</t>
        </is>
      </c>
      <c r="I1260" t="inlineStr">
        <is>
          <t>'TYXysH23627954956290'</t>
        </is>
      </c>
      <c r="J1260" t="inlineStr">
        <is>
          <t>'SHA SHA SHANDAAR SHAWARMA'</t>
        </is>
      </c>
      <c r="K1260" t="n">
        <v/>
      </c>
      <c r="L1260" t="n">
        <v/>
      </c>
      <c r="M1260" t="n">
        <v/>
      </c>
      <c r="N1260" t="n">
        <v/>
      </c>
      <c r="O1260" t="n">
        <v>260</v>
      </c>
      <c r="P1260" t="n">
        <v>0</v>
      </c>
      <c r="Q1260" t="n">
        <v>0</v>
      </c>
      <c r="R1260" t="n">
        <v/>
      </c>
      <c r="S1260" t="inlineStr">
        <is>
          <t>'AWSPG202512230001216820000806612997973'</t>
        </is>
      </c>
      <c r="T1260" t="inlineStr">
        <is>
          <t>'WAP'</t>
        </is>
      </c>
      <c r="U1260" t="inlineStr">
        <is>
          <t>'YESAP53584022414'</t>
        </is>
      </c>
      <c r="V1260" t="inlineStr">
        <is>
          <t>'2025-12-23 00:01:00'</t>
        </is>
      </c>
      <c r="W1260" t="inlineStr">
        <is>
          <t>'2025-12-24 04:56:49'</t>
        </is>
      </c>
      <c r="X1260" t="inlineStr">
        <is>
          <t>'UPI'</t>
        </is>
      </c>
      <c r="Y1260" t="n">
        <v/>
      </c>
      <c r="Z1260" t="n">
        <v/>
      </c>
      <c r="AA1260" t="inlineStr">
        <is>
          <t>'POS23985176461'</t>
        </is>
      </c>
      <c r="AB1260" t="n">
        <v/>
      </c>
      <c r="AC1260" t="inlineStr">
        <is>
          <t>'5122333858502850577'</t>
        </is>
      </c>
      <c r="AD1260" t="n">
        <v/>
      </c>
      <c r="AE1260" t="inlineStr">
        <is>
          <t>'51051000100000000001'</t>
        </is>
      </c>
      <c r="AF1260" t="n">
        <v/>
      </c>
      <c r="AG1260" t="n">
        <v/>
      </c>
      <c r="AH1260" t="inlineStr">
        <is>
          <t>'SEAMLESS_3D_FORM'</t>
        </is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'116061010957'</t>
        </is>
      </c>
      <c r="AU1260" t="n">
        <v/>
      </c>
      <c r="AV1260" t="n">
        <v/>
      </c>
      <c r="AW1260" t="n">
        <v>260</v>
      </c>
      <c r="AX1260" t="n">
        <v>0</v>
      </c>
      <c r="AY1260" t="n">
        <v>0</v>
      </c>
      <c r="AZ1260" t="n">
        <v/>
      </c>
      <c r="BA1260" t="n">
        <v/>
      </c>
      <c r="BB1260" t="inlineStr">
        <is>
          <t>'01'</t>
        </is>
      </c>
      <c r="BC1260" t="inlineStr">
        <is>
          <t>'rammohanimandi9229@okhdfcbank'</t>
        </is>
      </c>
      <c r="BD1260" t="n">
        <v/>
      </c>
      <c r="BE1260" t="n">
        <v/>
      </c>
      <c r="BF1260" t="n">
        <v/>
      </c>
      <c r="BG1260" t="n">
        <v/>
      </c>
      <c r="BH1260" t="inlineStr">
        <is>
          <t>'Txn Success'</t>
        </is>
      </c>
      <c r="BI1260" t="n">
        <v/>
      </c>
      <c r="BJ1260" t="n">
        <v/>
      </c>
      <c r="BK1260" t="n">
        <v>260</v>
      </c>
      <c r="BL1260" t="n">
        <v/>
      </c>
      <c r="BM1260" t="n">
        <v/>
      </c>
      <c r="BN1260" t="n">
        <v/>
      </c>
      <c r="BO1260" t="n">
        <v/>
      </c>
      <c r="BP1260" t="inlineStr">
        <is>
          <t>'116061010957'</t>
        </is>
      </c>
      <c r="BQ1260" t="inlineStr">
        <is>
          <t>'false'</t>
        </is>
      </c>
      <c r="BR1260" t="inlineStr">
        <is>
          <t>'UPI'</t>
        </is>
      </c>
      <c r="BS1260" t="inlineStr">
        <is>
          <t>'RECEIVER'</t>
        </is>
      </c>
      <c r="BT1260" t="inlineStr">
        <is>
          <t>'UPI|UPIPUSH|QR|PPBL'</t>
        </is>
      </c>
      <c r="BU1260" t="inlineStr">
        <is>
          <t>'PPBL'</t>
        </is>
      </c>
      <c r="BV1260" t="n">
        <v/>
      </c>
      <c r="BW1260" t="n">
        <v>0</v>
      </c>
      <c r="BX1260" t="n">
        <v>0</v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n">
        <v/>
      </c>
      <c r="CH1260" t="inlineStr">
        <is>
          <t>'UPI:null'</t>
        </is>
      </c>
      <c r="CI1260" t="n">
        <v/>
      </c>
      <c r="CJ1260" t="n">
        <v/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n">
        <v/>
      </c>
      <c r="CS1260" t="n">
        <v/>
      </c>
      <c r="CT1260" t="n">
        <v/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n">
        <v/>
      </c>
      <c r="DB1260" t="n">
        <v/>
      </c>
      <c r="DC1260" t="n">
        <v/>
      </c>
      <c r="DD1260" t="n">
        <v/>
      </c>
      <c r="DE1260" t="n">
        <v/>
      </c>
      <c r="DF1260" t="n">
        <v/>
      </c>
      <c r="DG1260" t="n">
        <v/>
      </c>
      <c r="DH1260" t="n">
        <v/>
      </c>
      <c r="DI1260" t="n">
        <v/>
      </c>
      <c r="DJ1260" t="inlineStr">
        <is>
          <t>'BW'</t>
        </is>
      </c>
      <c r="DK1260" t="n">
        <v/>
      </c>
      <c r="DL1260" t="n">
        <v/>
      </c>
      <c r="DM1260" t="n">
        <v/>
      </c>
      <c r="DN1260" t="n">
        <v/>
      </c>
      <c r="DO1260" t="n">
        <v/>
      </c>
    </row>
    <row r="1261">
      <c r="A1261" t="inlineStr">
        <is>
          <t>'20251223111010000210223942217413033'</t>
        </is>
      </c>
      <c r="B1261" t="inlineStr">
        <is>
          <t>'T2512231357496493311424'</t>
        </is>
      </c>
      <c r="C1261" t="n">
        <v/>
      </c>
      <c r="D1261" t="n">
        <v/>
      </c>
      <c r="E1261" t="inlineStr">
        <is>
          <t>'2025-12-23 13:57:52'</t>
        </is>
      </c>
      <c r="F1261" t="inlineStr">
        <is>
          <t>'2025-12-23 13:57:53'</t>
        </is>
      </c>
      <c r="G1261" t="inlineStr">
        <is>
          <t>'ACQUIRING'</t>
        </is>
      </c>
      <c r="H1261" t="inlineStr">
        <is>
          <t>'SUCCESS'</t>
        </is>
      </c>
      <c r="I1261" t="inlineStr">
        <is>
          <t>'TYXysH23627954956290'</t>
        </is>
      </c>
      <c r="J1261" t="inlineStr">
        <is>
          <t>'SHA SHA SHANDAAR SHAWARMA'</t>
        </is>
      </c>
      <c r="K1261" t="n">
        <v/>
      </c>
      <c r="L1261" t="n">
        <v/>
      </c>
      <c r="M1261" t="n">
        <v/>
      </c>
      <c r="N1261" t="n">
        <v/>
      </c>
      <c r="O1261" t="n">
        <v>490</v>
      </c>
      <c r="P1261" t="n">
        <v>0</v>
      </c>
      <c r="Q1261" t="n">
        <v>0</v>
      </c>
      <c r="R1261" t="n">
        <v/>
      </c>
      <c r="S1261" t="inlineStr">
        <is>
          <t>'AWSPG202512230001216820000806612997973'</t>
        </is>
      </c>
      <c r="T1261" t="inlineStr">
        <is>
          <t>'WAP'</t>
        </is>
      </c>
      <c r="U1261" t="inlineStr">
        <is>
          <t>'YESAP53584022414'</t>
        </is>
      </c>
      <c r="V1261" t="inlineStr">
        <is>
          <t>'2025-12-23 00:01:00'</t>
        </is>
      </c>
      <c r="W1261" t="inlineStr">
        <is>
          <t>'2025-12-24 04:56:49'</t>
        </is>
      </c>
      <c r="X1261" t="inlineStr">
        <is>
          <t>'UPI'</t>
        </is>
      </c>
      <c r="Y1261" t="n">
        <v/>
      </c>
      <c r="Z1261" t="n">
        <v/>
      </c>
      <c r="AA1261" t="inlineStr">
        <is>
          <t>'POS23985176461'</t>
        </is>
      </c>
      <c r="AB1261" t="n">
        <v/>
      </c>
      <c r="AC1261" t="inlineStr">
        <is>
          <t>'5122323821726386257'</t>
        </is>
      </c>
      <c r="AD1261" t="n">
        <v/>
      </c>
      <c r="AE1261" t="inlineStr">
        <is>
          <t>'51051000100000000001'</t>
        </is>
      </c>
      <c r="AF1261" t="n">
        <v/>
      </c>
      <c r="AG1261" t="n">
        <v/>
      </c>
      <c r="AH1261" t="inlineStr">
        <is>
          <t>'SEAMLESS_3D_FORM'</t>
        </is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'280171405341'</t>
        </is>
      </c>
      <c r="AU1261" t="n">
        <v/>
      </c>
      <c r="AV1261" t="n">
        <v/>
      </c>
      <c r="AW1261" t="n">
        <v>490</v>
      </c>
      <c r="AX1261" t="n">
        <v>0</v>
      </c>
      <c r="AY1261" t="n">
        <v>0</v>
      </c>
      <c r="AZ1261" t="n">
        <v/>
      </c>
      <c r="BA1261" t="n">
        <v/>
      </c>
      <c r="BB1261" t="inlineStr">
        <is>
          <t>'01'</t>
        </is>
      </c>
      <c r="BC1261" t="inlineStr">
        <is>
          <t>'suryachandrardy3@ybl'</t>
        </is>
      </c>
      <c r="BD1261" t="n">
        <v/>
      </c>
      <c r="BE1261" t="n">
        <v/>
      </c>
      <c r="BF1261" t="n">
        <v/>
      </c>
      <c r="BG1261" t="n">
        <v/>
      </c>
      <c r="BH1261" t="inlineStr">
        <is>
          <t>'Txn Success'</t>
        </is>
      </c>
      <c r="BI1261" t="n">
        <v/>
      </c>
      <c r="BJ1261" t="n">
        <v/>
      </c>
      <c r="BK1261" t="n">
        <v>490</v>
      </c>
      <c r="BL1261" t="n">
        <v/>
      </c>
      <c r="BM1261" t="n">
        <v/>
      </c>
      <c r="BN1261" t="n">
        <v/>
      </c>
      <c r="BO1261" t="n">
        <v/>
      </c>
      <c r="BP1261" t="inlineStr">
        <is>
          <t>'280171405341'</t>
        </is>
      </c>
      <c r="BQ1261" t="inlineStr">
        <is>
          <t>'false'</t>
        </is>
      </c>
      <c r="BR1261" t="inlineStr">
        <is>
          <t>'Payment from PhonePe'</t>
        </is>
      </c>
      <c r="BS1261" t="inlineStr">
        <is>
          <t>'RECEIVER'</t>
        </is>
      </c>
      <c r="BT1261" t="inlineStr">
        <is>
          <t>'UPI|UPIPUSH|QR|PPBL'</t>
        </is>
      </c>
      <c r="BU1261" t="inlineStr">
        <is>
          <t>'PPBL'</t>
        </is>
      </c>
      <c r="BV1261" t="n">
        <v/>
      </c>
      <c r="BW1261" t="n">
        <v>0</v>
      </c>
      <c r="BX1261" t="n">
        <v>0</v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n">
        <v/>
      </c>
      <c r="CH1261" t="inlineStr">
        <is>
          <t>'UPI:null'</t>
        </is>
      </c>
      <c r="CI1261" t="n">
        <v/>
      </c>
      <c r="CJ1261" t="n">
        <v/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n">
        <v/>
      </c>
      <c r="CS1261" t="n">
        <v/>
      </c>
      <c r="CT1261" t="n">
        <v/>
      </c>
      <c r="CU1261" t="n">
        <v/>
      </c>
      <c r="CV1261" t="n">
        <v/>
      </c>
      <c r="CW1261" t="n">
        <v/>
      </c>
      <c r="CX1261" t="n">
        <v/>
      </c>
      <c r="CY1261" t="n">
        <v/>
      </c>
      <c r="CZ1261" t="n">
        <v/>
      </c>
      <c r="DA1261" t="n">
        <v/>
      </c>
      <c r="DB1261" t="n">
        <v/>
      </c>
      <c r="DC1261" t="n">
        <v/>
      </c>
      <c r="DD1261" t="n">
        <v/>
      </c>
      <c r="DE1261" t="n">
        <v/>
      </c>
      <c r="DF1261" t="n">
        <v/>
      </c>
      <c r="DG1261" t="n">
        <v/>
      </c>
      <c r="DH1261" t="n">
        <v/>
      </c>
      <c r="DI1261" t="n">
        <v/>
      </c>
      <c r="DJ1261" t="inlineStr">
        <is>
          <t>'BW'</t>
        </is>
      </c>
      <c r="DK1261" t="n">
        <v/>
      </c>
      <c r="DL1261" t="n">
        <v/>
      </c>
      <c r="DM1261" t="n">
        <v/>
      </c>
      <c r="DN1261" t="n">
        <v/>
      </c>
      <c r="DO1261" t="n">
        <v/>
      </c>
    </row>
    <row r="1262">
      <c r="A1262" t="inlineStr">
        <is>
          <t>'20251223110830000210217758500593855'</t>
        </is>
      </c>
      <c r="B1262" t="inlineStr">
        <is>
          <t>'SBIb579ce919fce43dc9088c992427e78e1'</t>
        </is>
      </c>
      <c r="C1262" t="n">
        <v/>
      </c>
      <c r="D1262" t="n">
        <v/>
      </c>
      <c r="E1262" t="inlineStr">
        <is>
          <t>'2025-12-23 13:33:18'</t>
        </is>
      </c>
      <c r="F1262" t="inlineStr">
        <is>
          <t>'2025-12-23 13:33:19'</t>
        </is>
      </c>
      <c r="G1262" t="inlineStr">
        <is>
          <t>'ACQUIRING'</t>
        </is>
      </c>
      <c r="H1262" t="inlineStr">
        <is>
          <t>'SUCCESS'</t>
        </is>
      </c>
      <c r="I1262" t="inlineStr">
        <is>
          <t>'TYXysH23627954956290'</t>
        </is>
      </c>
      <c r="J1262" t="inlineStr">
        <is>
          <t>'SHA SHA SHANDAAR SHAWARMA'</t>
        </is>
      </c>
      <c r="K1262" t="n">
        <v/>
      </c>
      <c r="L1262" t="n">
        <v/>
      </c>
      <c r="M1262" t="n">
        <v/>
      </c>
      <c r="N1262" t="n">
        <v/>
      </c>
      <c r="O1262" t="n">
        <v>200</v>
      </c>
      <c r="P1262" t="n">
        <v>0</v>
      </c>
      <c r="Q1262" t="n">
        <v>0</v>
      </c>
      <c r="R1262" t="n">
        <v/>
      </c>
      <c r="S1262" t="inlineStr">
        <is>
          <t>'AWSPG202512230001216820000806612997973'</t>
        </is>
      </c>
      <c r="T1262" t="inlineStr">
        <is>
          <t>'WAP'</t>
        </is>
      </c>
      <c r="U1262" t="inlineStr">
        <is>
          <t>'YESAP53584022414'</t>
        </is>
      </c>
      <c r="V1262" t="inlineStr">
        <is>
          <t>'2025-12-23 00:01:00'</t>
        </is>
      </c>
      <c r="W1262" t="inlineStr">
        <is>
          <t>'2025-12-24 04:56:49'</t>
        </is>
      </c>
      <c r="X1262" t="inlineStr">
        <is>
          <t>'UPI'</t>
        </is>
      </c>
      <c r="Y1262" t="n">
        <v/>
      </c>
      <c r="Z1262" t="n">
        <v/>
      </c>
      <c r="AA1262" t="inlineStr">
        <is>
          <t>'POS23985176461'</t>
        </is>
      </c>
      <c r="AB1262" t="n">
        <v/>
      </c>
      <c r="AC1262" t="inlineStr">
        <is>
          <t>'5122323716364994601'</t>
        </is>
      </c>
      <c r="AD1262" t="n">
        <v/>
      </c>
      <c r="AE1262" t="inlineStr">
        <is>
          <t>'51051000100000000001'</t>
        </is>
      </c>
      <c r="AF1262" t="n">
        <v/>
      </c>
      <c r="AG1262" t="n">
        <v/>
      </c>
      <c r="AH1262" t="inlineStr">
        <is>
          <t>'SEAMLESS_3D_FORM'</t>
        </is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'535700183954'</t>
        </is>
      </c>
      <c r="AU1262" t="n">
        <v/>
      </c>
      <c r="AV1262" t="n">
        <v/>
      </c>
      <c r="AW1262" t="n">
        <v>200</v>
      </c>
      <c r="AX1262" t="n">
        <v>0</v>
      </c>
      <c r="AY1262" t="n">
        <v>0</v>
      </c>
      <c r="AZ1262" t="n">
        <v/>
      </c>
      <c r="BA1262" t="n">
        <v/>
      </c>
      <c r="BB1262" t="inlineStr">
        <is>
          <t>'01'</t>
        </is>
      </c>
      <c r="BC1262" t="inlineStr">
        <is>
          <t>'smd248197-1@oksbi'</t>
        </is>
      </c>
      <c r="BD1262" t="n">
        <v/>
      </c>
      <c r="BE1262" t="n">
        <v/>
      </c>
      <c r="BF1262" t="n">
        <v/>
      </c>
      <c r="BG1262" t="n">
        <v/>
      </c>
      <c r="BH1262" t="inlineStr">
        <is>
          <t>'Txn Success'</t>
        </is>
      </c>
      <c r="BI1262" t="n">
        <v/>
      </c>
      <c r="BJ1262" t="n">
        <v/>
      </c>
      <c r="BK1262" t="n">
        <v>200</v>
      </c>
      <c r="BL1262" t="n">
        <v/>
      </c>
      <c r="BM1262" t="n">
        <v/>
      </c>
      <c r="BN1262" t="n">
        <v/>
      </c>
      <c r="BO1262" t="n">
        <v/>
      </c>
      <c r="BP1262" t="inlineStr">
        <is>
          <t>'535700183954'</t>
        </is>
      </c>
      <c r="BQ1262" t="inlineStr">
        <is>
          <t>'false'</t>
        </is>
      </c>
      <c r="BR1262" t="inlineStr">
        <is>
          <t>'UPI'</t>
        </is>
      </c>
      <c r="BS1262" t="inlineStr">
        <is>
          <t>'RECEIVER'</t>
        </is>
      </c>
      <c r="BT1262" t="inlineStr">
        <is>
          <t>'UPI|UPIPUSH|QR|PPBL'</t>
        </is>
      </c>
      <c r="BU1262" t="inlineStr">
        <is>
          <t>'PPBL'</t>
        </is>
      </c>
      <c r="BV1262" t="n">
        <v/>
      </c>
      <c r="BW1262" t="n">
        <v>0</v>
      </c>
      <c r="BX1262" t="n">
        <v>0</v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n">
        <v/>
      </c>
      <c r="CH1262" t="inlineStr">
        <is>
          <t>'UPI:null'</t>
        </is>
      </c>
      <c r="CI1262" t="n">
        <v/>
      </c>
      <c r="CJ1262" t="n">
        <v/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n">
        <v/>
      </c>
      <c r="CS1262" t="n">
        <v/>
      </c>
      <c r="CT1262" t="n">
        <v/>
      </c>
      <c r="CU1262" t="n">
        <v/>
      </c>
      <c r="CV1262" t="n">
        <v/>
      </c>
      <c r="CW1262" t="n">
        <v/>
      </c>
      <c r="CX1262" t="n">
        <v/>
      </c>
      <c r="CY1262" t="n">
        <v/>
      </c>
      <c r="CZ1262" t="n">
        <v/>
      </c>
      <c r="DA1262" t="n">
        <v/>
      </c>
      <c r="DB1262" t="n">
        <v/>
      </c>
      <c r="DC1262" t="n">
        <v/>
      </c>
      <c r="DD1262" t="n">
        <v/>
      </c>
      <c r="DE1262" t="n">
        <v/>
      </c>
      <c r="DF1262" t="n">
        <v/>
      </c>
      <c r="DG1262" t="n">
        <v/>
      </c>
      <c r="DH1262" t="n">
        <v/>
      </c>
      <c r="DI1262" t="n">
        <v/>
      </c>
      <c r="DJ1262" t="inlineStr">
        <is>
          <t>'BW'</t>
        </is>
      </c>
      <c r="DK1262" t="n">
        <v/>
      </c>
      <c r="DL1262" t="n">
        <v/>
      </c>
      <c r="DM1262" t="n">
        <v/>
      </c>
      <c r="DN1262" t="n">
        <v/>
      </c>
      <c r="DO1262" t="n">
        <v/>
      </c>
    </row>
    <row r="1263">
      <c r="A1263" t="inlineStr">
        <is>
          <t>'20251223111000000210203974041427277'</t>
        </is>
      </c>
      <c r="B1263" t="inlineStr">
        <is>
          <t>'HDF3180decf422d4d9c8e908d069bed0447'</t>
        </is>
      </c>
      <c r="C1263" t="n">
        <v/>
      </c>
      <c r="D1263" t="n">
        <v/>
      </c>
      <c r="E1263" t="inlineStr">
        <is>
          <t>'2025-12-23 12:38:31'</t>
        </is>
      </c>
      <c r="F1263" t="inlineStr">
        <is>
          <t>'2025-12-23 12:38:32'</t>
        </is>
      </c>
      <c r="G1263" t="inlineStr">
        <is>
          <t>'ACQUIRING'</t>
        </is>
      </c>
      <c r="H1263" t="inlineStr">
        <is>
          <t>'SUCCESS'</t>
        </is>
      </c>
      <c r="I1263" t="inlineStr">
        <is>
          <t>'TYXysH23627954956290'</t>
        </is>
      </c>
      <c r="J1263" t="inlineStr">
        <is>
          <t>'SHA SHA SHANDAAR SHAWARMA'</t>
        </is>
      </c>
      <c r="K1263" t="n">
        <v/>
      </c>
      <c r="L1263" t="n">
        <v/>
      </c>
      <c r="M1263" t="n">
        <v/>
      </c>
      <c r="N1263" t="n">
        <v/>
      </c>
      <c r="O1263" t="n">
        <v>150</v>
      </c>
      <c r="P1263" t="n">
        <v>0</v>
      </c>
      <c r="Q1263" t="n">
        <v>0</v>
      </c>
      <c r="R1263" t="n">
        <v/>
      </c>
      <c r="S1263" t="inlineStr">
        <is>
          <t>'AWSPG202512230001216820000806612997973'</t>
        </is>
      </c>
      <c r="T1263" t="inlineStr">
        <is>
          <t>'WAP'</t>
        </is>
      </c>
      <c r="U1263" t="inlineStr">
        <is>
          <t>'YESAP53584022414'</t>
        </is>
      </c>
      <c r="V1263" t="inlineStr">
        <is>
          <t>'2025-12-23 00:01:00'</t>
        </is>
      </c>
      <c r="W1263" t="inlineStr">
        <is>
          <t>'2025-12-24 04:56:49'</t>
        </is>
      </c>
      <c r="X1263" t="inlineStr">
        <is>
          <t>'UPI'</t>
        </is>
      </c>
      <c r="Y1263" t="n">
        <v/>
      </c>
      <c r="Z1263" t="n">
        <v/>
      </c>
      <c r="AA1263" t="inlineStr">
        <is>
          <t>'POS23985176461'</t>
        </is>
      </c>
      <c r="AB1263" t="n">
        <v/>
      </c>
      <c r="AC1263" t="inlineStr">
        <is>
          <t>'5122323463900949505'</t>
        </is>
      </c>
      <c r="AD1263" t="n">
        <v/>
      </c>
      <c r="AE1263" t="inlineStr">
        <is>
          <t>'51051000100000000001'</t>
        </is>
      </c>
      <c r="AF1263" t="n">
        <v/>
      </c>
      <c r="AG1263" t="n">
        <v/>
      </c>
      <c r="AH1263" t="inlineStr">
        <is>
          <t>'SEAMLESS_3D_FORM'</t>
        </is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'116056525282'</t>
        </is>
      </c>
      <c r="AU1263" t="n">
        <v/>
      </c>
      <c r="AV1263" t="n">
        <v/>
      </c>
      <c r="AW1263" t="n">
        <v>150</v>
      </c>
      <c r="AX1263" t="n">
        <v>0</v>
      </c>
      <c r="AY1263" t="n">
        <v>0</v>
      </c>
      <c r="AZ1263" t="n">
        <v/>
      </c>
      <c r="BA1263" t="n">
        <v/>
      </c>
      <c r="BB1263" t="inlineStr">
        <is>
          <t>'01'</t>
        </is>
      </c>
      <c r="BC1263" t="inlineStr">
        <is>
          <t>'deepanwita.datta-1@okhdfcbank'</t>
        </is>
      </c>
      <c r="BD1263" t="n">
        <v/>
      </c>
      <c r="BE1263" t="n">
        <v/>
      </c>
      <c r="BF1263" t="n">
        <v/>
      </c>
      <c r="BG1263" t="n">
        <v/>
      </c>
      <c r="BH1263" t="inlineStr">
        <is>
          <t>'Txn Success'</t>
        </is>
      </c>
      <c r="BI1263" t="n">
        <v/>
      </c>
      <c r="BJ1263" t="n">
        <v/>
      </c>
      <c r="BK1263" t="n">
        <v>150</v>
      </c>
      <c r="BL1263" t="n">
        <v/>
      </c>
      <c r="BM1263" t="n">
        <v/>
      </c>
      <c r="BN1263" t="n">
        <v/>
      </c>
      <c r="BO1263" t="n">
        <v/>
      </c>
      <c r="BP1263" t="inlineStr">
        <is>
          <t>'116056525282'</t>
        </is>
      </c>
      <c r="BQ1263" t="inlineStr">
        <is>
          <t>'false'</t>
        </is>
      </c>
      <c r="BR1263" t="inlineStr">
        <is>
          <t>'UPI'</t>
        </is>
      </c>
      <c r="BS1263" t="inlineStr">
        <is>
          <t>'RECEIVER'</t>
        </is>
      </c>
      <c r="BT1263" t="inlineStr">
        <is>
          <t>'UPI|UPIPUSH|QR|PPBL'</t>
        </is>
      </c>
      <c r="BU1263" t="inlineStr">
        <is>
          <t>'PPBL'</t>
        </is>
      </c>
      <c r="BV1263" t="n">
        <v/>
      </c>
      <c r="BW1263" t="n">
        <v>0</v>
      </c>
      <c r="BX1263" t="n">
        <v>0</v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n">
        <v/>
      </c>
      <c r="CH1263" t="inlineStr">
        <is>
          <t>'UPI:null'</t>
        </is>
      </c>
      <c r="CI1263" t="n">
        <v/>
      </c>
      <c r="CJ1263" t="n">
        <v/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n">
        <v/>
      </c>
      <c r="CS1263" t="n">
        <v/>
      </c>
      <c r="CT1263" t="n">
        <v/>
      </c>
      <c r="CU1263" t="n">
        <v/>
      </c>
      <c r="CV1263" t="n">
        <v/>
      </c>
      <c r="CW1263" t="n">
        <v/>
      </c>
      <c r="CX1263" t="n">
        <v/>
      </c>
      <c r="CY1263" t="n">
        <v/>
      </c>
      <c r="CZ1263" t="n">
        <v/>
      </c>
      <c r="DA1263" t="n">
        <v/>
      </c>
      <c r="DB1263" t="n">
        <v/>
      </c>
      <c r="DC1263" t="n">
        <v/>
      </c>
      <c r="DD1263" t="n">
        <v/>
      </c>
      <c r="DE1263" t="n">
        <v/>
      </c>
      <c r="DF1263" t="n">
        <v/>
      </c>
      <c r="DG1263" t="n">
        <v/>
      </c>
      <c r="DH1263" t="n">
        <v/>
      </c>
      <c r="DI1263" t="n">
        <v/>
      </c>
      <c r="DJ1263" t="inlineStr">
        <is>
          <t>'BW'</t>
        </is>
      </c>
      <c r="DK1263" t="n">
        <v/>
      </c>
      <c r="DL1263" t="n">
        <v/>
      </c>
      <c r="DM1263" t="n">
        <v/>
      </c>
      <c r="DN1263" t="n">
        <v/>
      </c>
      <c r="DO1263" t="n">
        <v/>
      </c>
    </row>
    <row r="1264">
      <c r="A1264" t="inlineStr">
        <is>
          <t>'20251223010940000210198313136301062'</t>
        </is>
      </c>
      <c r="B1264" t="inlineStr">
        <is>
          <t>'T2512231215515009151087'</t>
        </is>
      </c>
      <c r="C1264" t="n">
        <v/>
      </c>
      <c r="D1264" t="n">
        <v/>
      </c>
      <c r="E1264" t="inlineStr">
        <is>
          <t>'2025-12-23 12:16:02'</t>
        </is>
      </c>
      <c r="F1264" t="inlineStr">
        <is>
          <t>'2025-12-23 12:16:03'</t>
        </is>
      </c>
      <c r="G1264" t="inlineStr">
        <is>
          <t>'ACQUIRING'</t>
        </is>
      </c>
      <c r="H1264" t="inlineStr">
        <is>
          <t>'SUCCESS'</t>
        </is>
      </c>
      <c r="I1264" t="inlineStr">
        <is>
          <t>'TYXysH23627954956290'</t>
        </is>
      </c>
      <c r="J1264" t="inlineStr">
        <is>
          <t>'SHA SHA SHANDAAR SHAWARMA'</t>
        </is>
      </c>
      <c r="K1264" t="n">
        <v/>
      </c>
      <c r="L1264" t="n">
        <v/>
      </c>
      <c r="M1264" t="n">
        <v/>
      </c>
      <c r="N1264" t="n">
        <v/>
      </c>
      <c r="O1264" t="n">
        <v>210</v>
      </c>
      <c r="P1264" t="n">
        <v>0</v>
      </c>
      <c r="Q1264" t="n">
        <v>0</v>
      </c>
      <c r="R1264" t="n">
        <v/>
      </c>
      <c r="S1264" t="inlineStr">
        <is>
          <t>'AWSPG202512230001216820000806612997973'</t>
        </is>
      </c>
      <c r="T1264" t="inlineStr">
        <is>
          <t>'WAP'</t>
        </is>
      </c>
      <c r="U1264" t="inlineStr">
        <is>
          <t>'YESAP53584022414'</t>
        </is>
      </c>
      <c r="V1264" t="inlineStr">
        <is>
          <t>'2025-12-23 00:01:00'</t>
        </is>
      </c>
      <c r="W1264" t="inlineStr">
        <is>
          <t>'2025-12-24 04:56:49'</t>
        </is>
      </c>
      <c r="X1264" t="inlineStr">
        <is>
          <t>'UPI'</t>
        </is>
      </c>
      <c r="Y1264" t="n">
        <v/>
      </c>
      <c r="Z1264" t="n">
        <v/>
      </c>
      <c r="AA1264" t="inlineStr">
        <is>
          <t>'POS23985176461'</t>
        </is>
      </c>
      <c r="AB1264" t="n">
        <v/>
      </c>
      <c r="AC1264" t="inlineStr">
        <is>
          <t>'5122323367399731225'</t>
        </is>
      </c>
      <c r="AD1264" t="n">
        <v/>
      </c>
      <c r="AE1264" t="inlineStr">
        <is>
          <t>'51051000100000000001'</t>
        </is>
      </c>
      <c r="AF1264" t="n">
        <v/>
      </c>
      <c r="AG1264" t="n">
        <v/>
      </c>
      <c r="AH1264" t="inlineStr">
        <is>
          <t>'SEAMLESS_3D_FORM'</t>
        </is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'690426085644'</t>
        </is>
      </c>
      <c r="AU1264" t="n">
        <v/>
      </c>
      <c r="AV1264" t="n">
        <v/>
      </c>
      <c r="AW1264" t="n">
        <v>210</v>
      </c>
      <c r="AX1264" t="n">
        <v>0</v>
      </c>
      <c r="AY1264" t="n">
        <v>0</v>
      </c>
      <c r="AZ1264" t="n">
        <v/>
      </c>
      <c r="BA1264" t="n">
        <v/>
      </c>
      <c r="BB1264" t="inlineStr">
        <is>
          <t>'01'</t>
        </is>
      </c>
      <c r="BC1264" t="inlineStr">
        <is>
          <t>'9704092178@axl'</t>
        </is>
      </c>
      <c r="BD1264" t="n">
        <v/>
      </c>
      <c r="BE1264" t="n">
        <v/>
      </c>
      <c r="BF1264" t="n">
        <v/>
      </c>
      <c r="BG1264" t="n">
        <v/>
      </c>
      <c r="BH1264" t="inlineStr">
        <is>
          <t>'Txn Success'</t>
        </is>
      </c>
      <c r="BI1264" t="n">
        <v/>
      </c>
      <c r="BJ1264" t="n">
        <v/>
      </c>
      <c r="BK1264" t="n">
        <v>210</v>
      </c>
      <c r="BL1264" t="n">
        <v/>
      </c>
      <c r="BM1264" t="n">
        <v/>
      </c>
      <c r="BN1264" t="n">
        <v/>
      </c>
      <c r="BO1264" t="n">
        <v/>
      </c>
      <c r="BP1264" t="inlineStr">
        <is>
          <t>'690426085644'</t>
        </is>
      </c>
      <c r="BQ1264" t="inlineStr">
        <is>
          <t>'false'</t>
        </is>
      </c>
      <c r="BR1264" t="inlineStr">
        <is>
          <t>'Payment from PhonePe'</t>
        </is>
      </c>
      <c r="BS1264" t="inlineStr">
        <is>
          <t>'RECEIVER'</t>
        </is>
      </c>
      <c r="BT1264" t="inlineStr">
        <is>
          <t>'UPI|UPIPUSH|QR|PPBL'</t>
        </is>
      </c>
      <c r="BU1264" t="inlineStr">
        <is>
          <t>'PPBL'</t>
        </is>
      </c>
      <c r="BV1264" t="n">
        <v/>
      </c>
      <c r="BW1264" t="n">
        <v>0</v>
      </c>
      <c r="BX1264" t="n">
        <v>0</v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n">
        <v/>
      </c>
      <c r="CH1264" t="inlineStr">
        <is>
          <t>'UPI:null'</t>
        </is>
      </c>
      <c r="CI1264" t="n">
        <v/>
      </c>
      <c r="CJ1264" t="n">
        <v/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n">
        <v/>
      </c>
      <c r="CS1264" t="n">
        <v/>
      </c>
      <c r="CT1264" t="n">
        <v/>
      </c>
      <c r="CU1264" t="n">
        <v/>
      </c>
      <c r="CV1264" t="n">
        <v/>
      </c>
      <c r="CW1264" t="n">
        <v/>
      </c>
      <c r="CX1264" t="n">
        <v/>
      </c>
      <c r="CY1264" t="n">
        <v/>
      </c>
      <c r="CZ1264" t="n">
        <v/>
      </c>
      <c r="DA1264" t="n">
        <v/>
      </c>
      <c r="DB1264" t="n">
        <v/>
      </c>
      <c r="DC1264" t="n">
        <v/>
      </c>
      <c r="DD1264" t="n">
        <v/>
      </c>
      <c r="DE1264" t="n">
        <v/>
      </c>
      <c r="DF1264" t="n">
        <v/>
      </c>
      <c r="DG1264" t="n">
        <v/>
      </c>
      <c r="DH1264" t="n">
        <v/>
      </c>
      <c r="DI1264" t="n">
        <v/>
      </c>
      <c r="DJ1264" t="inlineStr">
        <is>
          <t>'BW'</t>
        </is>
      </c>
      <c r="DK1264" t="n">
        <v/>
      </c>
      <c r="DL1264" t="n">
        <v/>
      </c>
      <c r="DM1264" t="n">
        <v/>
      </c>
      <c r="DN1264" t="n">
        <v/>
      </c>
      <c r="DO1264" t="n">
        <v/>
      </c>
    </row>
    <row r="1265">
      <c r="A1265" t="inlineStr">
        <is>
          <t>'20251223111010000210338750467664731'</t>
        </is>
      </c>
      <c r="B1265" t="inlineStr">
        <is>
          <t>'T2512232133557032380534'</t>
        </is>
      </c>
      <c r="C1265" t="n">
        <v/>
      </c>
      <c r="D1265" t="n">
        <v/>
      </c>
      <c r="E1265" t="inlineStr">
        <is>
          <t>'2025-12-23 21:34:05'</t>
        </is>
      </c>
      <c r="F1265" t="inlineStr">
        <is>
          <t>'2025-12-23 21:34:06'</t>
        </is>
      </c>
      <c r="G1265" t="inlineStr">
        <is>
          <t>'ACQUIRING'</t>
        </is>
      </c>
      <c r="H1265" t="inlineStr">
        <is>
          <t>'SUCCESS'</t>
        </is>
      </c>
      <c r="I1265" t="inlineStr">
        <is>
          <t>'TYXysH23627954956290'</t>
        </is>
      </c>
      <c r="J1265" t="inlineStr">
        <is>
          <t>'SHA SHA SHANDAAR SHAWARMA'</t>
        </is>
      </c>
      <c r="K1265" t="n">
        <v/>
      </c>
      <c r="L1265" t="n">
        <v/>
      </c>
      <c r="M1265" t="n">
        <v/>
      </c>
      <c r="N1265" t="n">
        <v/>
      </c>
      <c r="O1265" t="n">
        <v>90</v>
      </c>
      <c r="P1265" t="n">
        <v>0</v>
      </c>
      <c r="Q1265" t="n">
        <v>0</v>
      </c>
      <c r="R1265" t="n">
        <v/>
      </c>
      <c r="S1265" t="inlineStr">
        <is>
          <t>'AWSPG202512230001216820000806612997973'</t>
        </is>
      </c>
      <c r="T1265" t="inlineStr">
        <is>
          <t>'WAP'</t>
        </is>
      </c>
      <c r="U1265" t="inlineStr">
        <is>
          <t>'YESAP53584022414'</t>
        </is>
      </c>
      <c r="V1265" t="inlineStr">
        <is>
          <t>'2025-12-23 00:01:00'</t>
        </is>
      </c>
      <c r="W1265" t="inlineStr">
        <is>
          <t>'2025-12-24 04:56:49'</t>
        </is>
      </c>
      <c r="X1265" t="inlineStr">
        <is>
          <t>'UPI'</t>
        </is>
      </c>
      <c r="Y1265" t="n">
        <v/>
      </c>
      <c r="Z1265" t="n">
        <v/>
      </c>
      <c r="AA1265" t="inlineStr">
        <is>
          <t>'POS23985176461'</t>
        </is>
      </c>
      <c r="AB1265" t="n">
        <v/>
      </c>
      <c r="AC1265" t="inlineStr">
        <is>
          <t>'5122325918810802185'</t>
        </is>
      </c>
      <c r="AD1265" t="n">
        <v/>
      </c>
      <c r="AE1265" t="inlineStr">
        <is>
          <t>'51051000100000000001'</t>
        </is>
      </c>
      <c r="AF1265" t="n">
        <v/>
      </c>
      <c r="AG1265" t="n">
        <v/>
      </c>
      <c r="AH1265" t="inlineStr">
        <is>
          <t>'SEAMLESS_3D_FORM'</t>
        </is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'103493077822'</t>
        </is>
      </c>
      <c r="AU1265" t="n">
        <v/>
      </c>
      <c r="AV1265" t="n">
        <v/>
      </c>
      <c r="AW1265" t="n">
        <v>90</v>
      </c>
      <c r="AX1265" t="n">
        <v>0</v>
      </c>
      <c r="AY1265" t="n">
        <v>0</v>
      </c>
      <c r="AZ1265" t="n">
        <v/>
      </c>
      <c r="BA1265" t="n">
        <v/>
      </c>
      <c r="BB1265" t="inlineStr">
        <is>
          <t>'01'</t>
        </is>
      </c>
      <c r="BC1265" t="inlineStr">
        <is>
          <t>'narayan.kbhaskar@ybl'</t>
        </is>
      </c>
      <c r="BD1265" t="n">
        <v/>
      </c>
      <c r="BE1265" t="n">
        <v/>
      </c>
      <c r="BF1265" t="n">
        <v/>
      </c>
      <c r="BG1265" t="n">
        <v/>
      </c>
      <c r="BH1265" t="inlineStr">
        <is>
          <t>'Txn Success'</t>
        </is>
      </c>
      <c r="BI1265" t="n">
        <v/>
      </c>
      <c r="BJ1265" t="n">
        <v/>
      </c>
      <c r="BK1265" t="n">
        <v>90</v>
      </c>
      <c r="BL1265" t="n">
        <v/>
      </c>
      <c r="BM1265" t="n">
        <v/>
      </c>
      <c r="BN1265" t="n">
        <v/>
      </c>
      <c r="BO1265" t="n">
        <v/>
      </c>
      <c r="BP1265" t="inlineStr">
        <is>
          <t>'103493077822'</t>
        </is>
      </c>
      <c r="BQ1265" t="inlineStr">
        <is>
          <t>'false'</t>
        </is>
      </c>
      <c r="BR1265" t="inlineStr">
        <is>
          <t>'Payment from PhonePe'</t>
        </is>
      </c>
      <c r="BS1265" t="inlineStr">
        <is>
          <t>'RECEIVER'</t>
        </is>
      </c>
      <c r="BT1265" t="inlineStr">
        <is>
          <t>'UPI|UPIPUSH|QR|PPBL'</t>
        </is>
      </c>
      <c r="BU1265" t="inlineStr">
        <is>
          <t>'PPBL'</t>
        </is>
      </c>
      <c r="BV1265" t="n">
        <v/>
      </c>
      <c r="BW1265" t="n">
        <v>0</v>
      </c>
      <c r="BX1265" t="n">
        <v>0</v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n">
        <v/>
      </c>
      <c r="CH1265" t="inlineStr">
        <is>
          <t>'UPI:null'</t>
        </is>
      </c>
      <c r="CI1265" t="n">
        <v/>
      </c>
      <c r="CJ1265" t="n">
        <v/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n">
        <v/>
      </c>
      <c r="CS1265" t="n">
        <v/>
      </c>
      <c r="CT1265" t="n">
        <v/>
      </c>
      <c r="CU1265" t="n">
        <v/>
      </c>
      <c r="CV1265" t="n">
        <v/>
      </c>
      <c r="CW1265" t="n">
        <v/>
      </c>
      <c r="CX1265" t="n">
        <v/>
      </c>
      <c r="CY1265" t="n">
        <v/>
      </c>
      <c r="CZ1265" t="n">
        <v/>
      </c>
      <c r="DA1265" t="n">
        <v/>
      </c>
      <c r="DB1265" t="n">
        <v/>
      </c>
      <c r="DC1265" t="n">
        <v/>
      </c>
      <c r="DD1265" t="n">
        <v/>
      </c>
      <c r="DE1265" t="n">
        <v/>
      </c>
      <c r="DF1265" t="n">
        <v/>
      </c>
      <c r="DG1265" t="n">
        <v/>
      </c>
      <c r="DH1265" t="n">
        <v/>
      </c>
      <c r="DI1265" t="n">
        <v/>
      </c>
      <c r="DJ1265" t="inlineStr">
        <is>
          <t>'BW'</t>
        </is>
      </c>
      <c r="DK1265" t="n">
        <v/>
      </c>
      <c r="DL1265" t="n">
        <v/>
      </c>
      <c r="DM1265" t="n">
        <v/>
      </c>
      <c r="DN1265" t="n">
        <v/>
      </c>
      <c r="DO1265" t="n">
        <v/>
      </c>
    </row>
    <row r="1266">
      <c r="A1266" t="inlineStr">
        <is>
          <t>'20251223111070000210336441298415828'</t>
        </is>
      </c>
      <c r="B1266" t="inlineStr">
        <is>
          <t>'T2512232124463541759156'</t>
        </is>
      </c>
      <c r="C1266" t="n">
        <v/>
      </c>
      <c r="D1266" t="n">
        <v/>
      </c>
      <c r="E1266" t="inlineStr">
        <is>
          <t>'2025-12-23 21:24:54'</t>
        </is>
      </c>
      <c r="F1266" t="inlineStr">
        <is>
          <t>'2025-12-23 21:24:56'</t>
        </is>
      </c>
      <c r="G1266" t="inlineStr">
        <is>
          <t>'ACQUIRING'</t>
        </is>
      </c>
      <c r="H1266" t="inlineStr">
        <is>
          <t>'SUCCESS'</t>
        </is>
      </c>
      <c r="I1266" t="inlineStr">
        <is>
          <t>'TYXysH23627954956290'</t>
        </is>
      </c>
      <c r="J1266" t="inlineStr">
        <is>
          <t>'SHA SHA SHANDAAR SHAWARMA'</t>
        </is>
      </c>
      <c r="K1266" t="n">
        <v/>
      </c>
      <c r="L1266" t="n">
        <v/>
      </c>
      <c r="M1266" t="n">
        <v/>
      </c>
      <c r="N1266" t="n">
        <v/>
      </c>
      <c r="O1266" t="n">
        <v>160</v>
      </c>
      <c r="P1266" t="n">
        <v>0</v>
      </c>
      <c r="Q1266" t="n">
        <v>0</v>
      </c>
      <c r="R1266" t="n">
        <v/>
      </c>
      <c r="S1266" t="inlineStr">
        <is>
          <t>'AWSPG202512230001216820000806612997973'</t>
        </is>
      </c>
      <c r="T1266" t="inlineStr">
        <is>
          <t>'WAP'</t>
        </is>
      </c>
      <c r="U1266" t="inlineStr">
        <is>
          <t>'YESAP53584022414'</t>
        </is>
      </c>
      <c r="V1266" t="inlineStr">
        <is>
          <t>'2025-12-23 00:01:00'</t>
        </is>
      </c>
      <c r="W1266" t="inlineStr">
        <is>
          <t>'2025-12-24 04:56:49'</t>
        </is>
      </c>
      <c r="X1266" t="inlineStr">
        <is>
          <t>'UPI'</t>
        </is>
      </c>
      <c r="Y1266" t="n">
        <v/>
      </c>
      <c r="Z1266" t="n">
        <v/>
      </c>
      <c r="AA1266" t="inlineStr">
        <is>
          <t>'POS23985176461'</t>
        </is>
      </c>
      <c r="AB1266" t="n">
        <v/>
      </c>
      <c r="AC1266" t="inlineStr">
        <is>
          <t>'5122325879150623765'</t>
        </is>
      </c>
      <c r="AD1266" t="n">
        <v/>
      </c>
      <c r="AE1266" t="inlineStr">
        <is>
          <t>'51051000100000000001'</t>
        </is>
      </c>
      <c r="AF1266" t="n">
        <v/>
      </c>
      <c r="AG1266" t="n">
        <v/>
      </c>
      <c r="AH1266" t="inlineStr">
        <is>
          <t>'SEAMLESS_3D_FORM'</t>
        </is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'688518811115'</t>
        </is>
      </c>
      <c r="AU1266" t="n">
        <v/>
      </c>
      <c r="AV1266" t="n">
        <v/>
      </c>
      <c r="AW1266" t="n">
        <v>160</v>
      </c>
      <c r="AX1266" t="n">
        <v>0</v>
      </c>
      <c r="AY1266" t="n">
        <v>0</v>
      </c>
      <c r="AZ1266" t="n">
        <v/>
      </c>
      <c r="BA1266" t="n">
        <v/>
      </c>
      <c r="BB1266" t="inlineStr">
        <is>
          <t>'01'</t>
        </is>
      </c>
      <c r="BC1266" t="inlineStr">
        <is>
          <t>'narayan.kbhaskar@axl'</t>
        </is>
      </c>
      <c r="BD1266" t="n">
        <v/>
      </c>
      <c r="BE1266" t="n">
        <v/>
      </c>
      <c r="BF1266" t="n">
        <v/>
      </c>
      <c r="BG1266" t="n">
        <v/>
      </c>
      <c r="BH1266" t="inlineStr">
        <is>
          <t>'Txn Success'</t>
        </is>
      </c>
      <c r="BI1266" t="n">
        <v/>
      </c>
      <c r="BJ1266" t="n">
        <v/>
      </c>
      <c r="BK1266" t="n">
        <v>160</v>
      </c>
      <c r="BL1266" t="n">
        <v/>
      </c>
      <c r="BM1266" t="n">
        <v/>
      </c>
      <c r="BN1266" t="n">
        <v/>
      </c>
      <c r="BO1266" t="n">
        <v/>
      </c>
      <c r="BP1266" t="inlineStr">
        <is>
          <t>'688518811115'</t>
        </is>
      </c>
      <c r="BQ1266" t="inlineStr">
        <is>
          <t>'false'</t>
        </is>
      </c>
      <c r="BR1266" t="inlineStr">
        <is>
          <t>'Payment from PhonePe'</t>
        </is>
      </c>
      <c r="BS1266" t="inlineStr">
        <is>
          <t>'RECEIVER'</t>
        </is>
      </c>
      <c r="BT1266" t="inlineStr">
        <is>
          <t>'UPI|UPIPUSH|QR|PPBL'</t>
        </is>
      </c>
      <c r="BU1266" t="inlineStr">
        <is>
          <t>'PPBL'</t>
        </is>
      </c>
      <c r="BV1266" t="n">
        <v/>
      </c>
      <c r="BW1266" t="n">
        <v>0</v>
      </c>
      <c r="BX1266" t="n">
        <v>0</v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n">
        <v/>
      </c>
      <c r="CH1266" t="inlineStr">
        <is>
          <t>'UPI:null'</t>
        </is>
      </c>
      <c r="CI1266" t="n">
        <v/>
      </c>
      <c r="CJ1266" t="n">
        <v/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n">
        <v/>
      </c>
      <c r="CS1266" t="n">
        <v/>
      </c>
      <c r="CT1266" t="n">
        <v/>
      </c>
      <c r="CU1266" t="n">
        <v/>
      </c>
      <c r="CV1266" t="n">
        <v/>
      </c>
      <c r="CW1266" t="n">
        <v/>
      </c>
      <c r="CX1266" t="n">
        <v/>
      </c>
      <c r="CY1266" t="n">
        <v/>
      </c>
      <c r="CZ1266" t="n">
        <v/>
      </c>
      <c r="DA1266" t="n">
        <v/>
      </c>
      <c r="DB1266" t="n">
        <v/>
      </c>
      <c r="DC1266" t="n">
        <v/>
      </c>
      <c r="DD1266" t="n">
        <v/>
      </c>
      <c r="DE1266" t="n">
        <v/>
      </c>
      <c r="DF1266" t="n">
        <v/>
      </c>
      <c r="DG1266" t="n">
        <v/>
      </c>
      <c r="DH1266" t="n">
        <v/>
      </c>
      <c r="DI1266" t="n">
        <v/>
      </c>
      <c r="DJ1266" t="inlineStr">
        <is>
          <t>'BW'</t>
        </is>
      </c>
      <c r="DK1266" t="n">
        <v/>
      </c>
      <c r="DL1266" t="n">
        <v/>
      </c>
      <c r="DM1266" t="n">
        <v/>
      </c>
      <c r="DN1266" t="n">
        <v/>
      </c>
      <c r="DO1266" t="n">
        <v/>
      </c>
    </row>
    <row r="1267">
      <c r="A1267" t="inlineStr">
        <is>
          <t>'20251223110920000210332954636473294'</t>
        </is>
      </c>
      <c r="B1267" t="inlineStr">
        <is>
          <t>'AXIc0f7e7d5fe9a453495cd399a38b0f433'</t>
        </is>
      </c>
      <c r="C1267" t="n">
        <v/>
      </c>
      <c r="D1267" t="n">
        <v/>
      </c>
      <c r="E1267" t="inlineStr">
        <is>
          <t>'2025-12-23 21:11:03'</t>
        </is>
      </c>
      <c r="F1267" t="inlineStr">
        <is>
          <t>'2025-12-23 21:11:04'</t>
        </is>
      </c>
      <c r="G1267" t="inlineStr">
        <is>
          <t>'ACQUIRING'</t>
        </is>
      </c>
      <c r="H1267" t="inlineStr">
        <is>
          <t>'SUCCESS'</t>
        </is>
      </c>
      <c r="I1267" t="inlineStr">
        <is>
          <t>'TYXysH23627954956290'</t>
        </is>
      </c>
      <c r="J1267" t="inlineStr">
        <is>
          <t>'SHA SHA SHANDAAR SHAWARMA'</t>
        </is>
      </c>
      <c r="K1267" t="n">
        <v/>
      </c>
      <c r="L1267" t="n">
        <v/>
      </c>
      <c r="M1267" t="n">
        <v/>
      </c>
      <c r="N1267" t="n">
        <v/>
      </c>
      <c r="O1267" t="n">
        <v>280</v>
      </c>
      <c r="P1267" t="n">
        <v>0</v>
      </c>
      <c r="Q1267" t="n">
        <v>0</v>
      </c>
      <c r="R1267" t="n">
        <v/>
      </c>
      <c r="S1267" t="inlineStr">
        <is>
          <t>'AWSPG202512230001216820000806612997973'</t>
        </is>
      </c>
      <c r="T1267" t="inlineStr">
        <is>
          <t>'WAP'</t>
        </is>
      </c>
      <c r="U1267" t="inlineStr">
        <is>
          <t>'YESAP53584022414'</t>
        </is>
      </c>
      <c r="V1267" t="inlineStr">
        <is>
          <t>'2025-12-23 00:01:00'</t>
        </is>
      </c>
      <c r="W1267" t="inlineStr">
        <is>
          <t>'2025-12-24 04:56:49'</t>
        </is>
      </c>
      <c r="X1267" t="inlineStr">
        <is>
          <t>'UPI_LITE'</t>
        </is>
      </c>
      <c r="Y1267" t="n">
        <v/>
      </c>
      <c r="Z1267" t="n">
        <v/>
      </c>
      <c r="AA1267" t="inlineStr">
        <is>
          <t>'POS23985176461'</t>
        </is>
      </c>
      <c r="AB1267" t="n">
        <v/>
      </c>
      <c r="AC1267" t="inlineStr">
        <is>
          <t>'5122325819890789389'</t>
        </is>
      </c>
      <c r="AD1267" t="n">
        <v/>
      </c>
      <c r="AE1267" t="inlineStr">
        <is>
          <t>'51051000100000000001'</t>
        </is>
      </c>
      <c r="AF1267" t="n">
        <v/>
      </c>
      <c r="AG1267" t="n">
        <v/>
      </c>
      <c r="AH1267" t="inlineStr">
        <is>
          <t>'SEAMLESS_3D_FORM'</t>
        </is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inlineStr">
        <is>
          <t>'POS23985176461'</t>
        </is>
      </c>
      <c r="AP1267" t="n">
        <v/>
      </c>
      <c r="AQ1267" t="n">
        <v/>
      </c>
      <c r="AR1267" t="n">
        <v/>
      </c>
      <c r="AS1267" t="n">
        <v/>
      </c>
      <c r="AT1267" t="inlineStr">
        <is>
          <t>'572361864567'</t>
        </is>
      </c>
      <c r="AU1267" t="n">
        <v/>
      </c>
      <c r="AV1267" t="n">
        <v/>
      </c>
      <c r="AW1267" t="n">
        <v>280</v>
      </c>
      <c r="AX1267" t="n">
        <v>0</v>
      </c>
      <c r="AY1267" t="n">
        <v>0</v>
      </c>
      <c r="AZ1267" t="n">
        <v/>
      </c>
      <c r="BA1267" t="n">
        <v/>
      </c>
      <c r="BB1267" t="inlineStr">
        <is>
          <t>'01'</t>
        </is>
      </c>
      <c r="BC1267" t="inlineStr">
        <is>
          <t>'abdulnisar286-5@okaxis'</t>
        </is>
      </c>
      <c r="BD1267" t="n">
        <v/>
      </c>
      <c r="BE1267" t="n">
        <v/>
      </c>
      <c r="BF1267" t="n">
        <v/>
      </c>
      <c r="BG1267" t="n">
        <v/>
      </c>
      <c r="BH1267" t="inlineStr">
        <is>
          <t>'Txn Success'</t>
        </is>
      </c>
      <c r="BI1267" t="n">
        <v/>
      </c>
      <c r="BJ1267" t="n">
        <v/>
      </c>
      <c r="BK1267" t="n">
        <v>280</v>
      </c>
      <c r="BL1267" t="n">
        <v/>
      </c>
      <c r="BM1267" t="n">
        <v/>
      </c>
      <c r="BN1267" t="n">
        <v/>
      </c>
      <c r="BO1267" t="n">
        <v/>
      </c>
      <c r="BP1267" t="inlineStr">
        <is>
          <t>'572361864567'</t>
        </is>
      </c>
      <c r="BQ1267" t="inlineStr">
        <is>
          <t>'false'</t>
        </is>
      </c>
      <c r="BR1267" t="inlineStr">
        <is>
          <t>'shawarma'</t>
        </is>
      </c>
      <c r="BS1267" t="inlineStr">
        <is>
          <t>'RECEIVER'</t>
        </is>
      </c>
      <c r="BT1267" t="inlineStr">
        <is>
          <t>'UPI|UPIPUSH|QR|UPI_LITE|PPBL'</t>
        </is>
      </c>
      <c r="BU1267" t="inlineStr">
        <is>
          <t>'PPBL'</t>
        </is>
      </c>
      <c r="BV1267" t="n">
        <v/>
      </c>
      <c r="BW1267" t="n">
        <v>0</v>
      </c>
      <c r="BX1267" t="n">
        <v>0</v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n">
        <v/>
      </c>
      <c r="CH1267" t="inlineStr">
        <is>
          <t>'UPI:null'</t>
        </is>
      </c>
      <c r="CI1267" t="n">
        <v/>
      </c>
      <c r="CJ1267" t="n">
        <v/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n">
        <v/>
      </c>
      <c r="CS1267" t="n">
        <v/>
      </c>
      <c r="CT1267" t="n">
        <v/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n">
        <v/>
      </c>
      <c r="DD1267" t="n">
        <v/>
      </c>
      <c r="DE1267" t="n">
        <v/>
      </c>
      <c r="DF1267" t="n">
        <v/>
      </c>
      <c r="DG1267" t="n">
        <v/>
      </c>
      <c r="DH1267" t="n">
        <v/>
      </c>
      <c r="DI1267" t="n">
        <v/>
      </c>
      <c r="DJ1267" t="inlineStr">
        <is>
          <t>'BW'</t>
        </is>
      </c>
      <c r="DK1267" t="n">
        <v/>
      </c>
      <c r="DL1267" t="n">
        <v/>
      </c>
      <c r="DM1267" t="n">
        <v/>
      </c>
      <c r="DN1267" t="n">
        <v/>
      </c>
      <c r="DO1267" t="n">
        <v/>
      </c>
    </row>
    <row r="1268">
      <c r="A1268" t="inlineStr">
        <is>
          <t>'20251223111040000210331089051424650'</t>
        </is>
      </c>
      <c r="B1268" t="inlineStr">
        <is>
          <t>'PTM215da400136b459d8461d99224af85c6'</t>
        </is>
      </c>
      <c r="C1268" t="n">
        <v/>
      </c>
      <c r="D1268" t="n">
        <v/>
      </c>
      <c r="E1268" t="inlineStr">
        <is>
          <t>'2025-12-23 21:03:38'</t>
        </is>
      </c>
      <c r="F1268" t="inlineStr">
        <is>
          <t>'2025-12-23 21:03:39'</t>
        </is>
      </c>
      <c r="G1268" t="inlineStr">
        <is>
          <t>'ACQUIRING'</t>
        </is>
      </c>
      <c r="H1268" t="inlineStr">
        <is>
          <t>'SUCCESS'</t>
        </is>
      </c>
      <c r="I1268" t="inlineStr">
        <is>
          <t>'TYXysH23627954956290'</t>
        </is>
      </c>
      <c r="J1268" t="inlineStr">
        <is>
          <t>'SHA SHA SHANDAAR SHAWARMA'</t>
        </is>
      </c>
      <c r="K1268" t="n">
        <v/>
      </c>
      <c r="L1268" t="n">
        <v/>
      </c>
      <c r="M1268" t="n">
        <v/>
      </c>
      <c r="N1268" t="n">
        <v/>
      </c>
      <c r="O1268" t="n">
        <v>270</v>
      </c>
      <c r="P1268" t="n">
        <v>0</v>
      </c>
      <c r="Q1268" t="n">
        <v>0</v>
      </c>
      <c r="R1268" t="n">
        <v/>
      </c>
      <c r="S1268" t="inlineStr">
        <is>
          <t>'AWSPG202512230001216820000806612997973'</t>
        </is>
      </c>
      <c r="T1268" t="inlineStr">
        <is>
          <t>'WAP'</t>
        </is>
      </c>
      <c r="U1268" t="inlineStr">
        <is>
          <t>'YESAP53584022414'</t>
        </is>
      </c>
      <c r="V1268" t="inlineStr">
        <is>
          <t>'2025-12-23 00:01:00'</t>
        </is>
      </c>
      <c r="W1268" t="inlineStr">
        <is>
          <t>'2025-12-24 04:56:49'</t>
        </is>
      </c>
      <c r="X1268" t="inlineStr">
        <is>
          <t>'UPI'</t>
        </is>
      </c>
      <c r="Y1268" t="n">
        <v/>
      </c>
      <c r="Z1268" t="n">
        <v/>
      </c>
      <c r="AA1268" t="inlineStr">
        <is>
          <t>'POS23985176461'</t>
        </is>
      </c>
      <c r="AB1268" t="n">
        <v/>
      </c>
      <c r="AC1268" t="inlineStr">
        <is>
          <t>'5122325787881117713'</t>
        </is>
      </c>
      <c r="AD1268" t="n">
        <v/>
      </c>
      <c r="AE1268" t="inlineStr">
        <is>
          <t>'51051000100000000001'</t>
        </is>
      </c>
      <c r="AF1268" t="n">
        <v/>
      </c>
      <c r="AG1268" t="n">
        <v/>
      </c>
      <c r="AH1268" t="inlineStr">
        <is>
          <t>'SEAMLESS_3D_FORM'</t>
        </is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inlineStr">
        <is>
          <t>'POS23985176461'</t>
        </is>
      </c>
      <c r="AP1268" t="n">
        <v/>
      </c>
      <c r="AQ1268" t="n">
        <v/>
      </c>
      <c r="AR1268" t="n">
        <v/>
      </c>
      <c r="AS1268" t="n">
        <v/>
      </c>
      <c r="AT1268" t="inlineStr">
        <is>
          <t>'394259152628'</t>
        </is>
      </c>
      <c r="AU1268" t="n">
        <v/>
      </c>
      <c r="AV1268" t="n">
        <v/>
      </c>
      <c r="AW1268" t="n">
        <v>270</v>
      </c>
      <c r="AX1268" t="n">
        <v>0</v>
      </c>
      <c r="AY1268" t="n">
        <v>0</v>
      </c>
      <c r="AZ1268" t="n">
        <v/>
      </c>
      <c r="BA1268" t="n">
        <v/>
      </c>
      <c r="BB1268" t="inlineStr">
        <is>
          <t>'01'</t>
        </is>
      </c>
      <c r="BC1268" t="inlineStr">
        <is>
          <t>'9347898984@ptyes'</t>
        </is>
      </c>
      <c r="BD1268" t="n">
        <v/>
      </c>
      <c r="BE1268" t="n">
        <v/>
      </c>
      <c r="BF1268" t="n">
        <v/>
      </c>
      <c r="BG1268" t="n">
        <v/>
      </c>
      <c r="BH1268" t="inlineStr">
        <is>
          <t>'Txn Success'</t>
        </is>
      </c>
      <c r="BI1268" t="n">
        <v/>
      </c>
      <c r="BJ1268" t="n">
        <v/>
      </c>
      <c r="BK1268" t="n">
        <v>270</v>
      </c>
      <c r="BL1268" t="n">
        <v/>
      </c>
      <c r="BM1268" t="n">
        <v/>
      </c>
      <c r="BN1268" t="n">
        <v/>
      </c>
      <c r="BO1268" t="n">
        <v/>
      </c>
      <c r="BP1268" t="inlineStr">
        <is>
          <t>'394259152628'</t>
        </is>
      </c>
      <c r="BQ1268" t="inlineStr">
        <is>
          <t>'false'</t>
        </is>
      </c>
      <c r="BR1268" t="inlineStr">
        <is>
          <t>'NA'</t>
        </is>
      </c>
      <c r="BS1268" t="inlineStr">
        <is>
          <t>'RECEIVER'</t>
        </is>
      </c>
      <c r="BT1268" t="inlineStr">
        <is>
          <t>'UPI|UPIPUSH|QR|PPBL'</t>
        </is>
      </c>
      <c r="BU1268" t="inlineStr">
        <is>
          <t>'PPBL'</t>
        </is>
      </c>
      <c r="BV1268" t="n">
        <v/>
      </c>
      <c r="BW1268" t="n">
        <v>0</v>
      </c>
      <c r="BX1268" t="n">
        <v>0</v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n">
        <v/>
      </c>
      <c r="CH1268" t="inlineStr">
        <is>
          <t>'UPI:null'</t>
        </is>
      </c>
      <c r="CI1268" t="n">
        <v/>
      </c>
      <c r="CJ1268" t="n">
        <v/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n">
        <v/>
      </c>
      <c r="CS1268" t="n">
        <v/>
      </c>
      <c r="CT1268" t="n">
        <v/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n">
        <v/>
      </c>
      <c r="DB1268" t="n">
        <v/>
      </c>
      <c r="DC1268" t="n">
        <v/>
      </c>
      <c r="DD1268" t="n">
        <v/>
      </c>
      <c r="DE1268" t="n">
        <v/>
      </c>
      <c r="DF1268" t="n">
        <v/>
      </c>
      <c r="DG1268" t="n">
        <v/>
      </c>
      <c r="DH1268" t="n">
        <v/>
      </c>
      <c r="DI1268" t="n">
        <v/>
      </c>
      <c r="DJ1268" t="inlineStr">
        <is>
          <t>'BW'</t>
        </is>
      </c>
      <c r="DK1268" t="n">
        <v/>
      </c>
      <c r="DL1268" t="n">
        <v/>
      </c>
      <c r="DM1268" t="n">
        <v/>
      </c>
      <c r="DN1268" t="n">
        <v/>
      </c>
      <c r="DO1268" t="n">
        <v/>
      </c>
    </row>
    <row r="1269">
      <c r="A1269" t="inlineStr">
        <is>
          <t>'20251223110830000210329866546453767'</t>
        </is>
      </c>
      <c r="B1269" t="inlineStr">
        <is>
          <t>'T2512232058438160522017'</t>
        </is>
      </c>
      <c r="C1269" t="n">
        <v/>
      </c>
      <c r="D1269" t="n">
        <v/>
      </c>
      <c r="E1269" t="inlineStr">
        <is>
          <t>'2025-12-23 20:58:47'</t>
        </is>
      </c>
      <c r="F1269" t="inlineStr">
        <is>
          <t>'2025-12-23 20:58:48'</t>
        </is>
      </c>
      <c r="G1269" t="inlineStr">
        <is>
          <t>'ACQUIRING'</t>
        </is>
      </c>
      <c r="H1269" t="inlineStr">
        <is>
          <t>'SUCCESS'</t>
        </is>
      </c>
      <c r="I1269" t="inlineStr">
        <is>
          <t>'TYXysH23627954956290'</t>
        </is>
      </c>
      <c r="J1269" t="inlineStr">
        <is>
          <t>'SHA SHA SHANDAAR SHAWARMA'</t>
        </is>
      </c>
      <c r="K1269" t="n">
        <v/>
      </c>
      <c r="L1269" t="n">
        <v/>
      </c>
      <c r="M1269" t="n">
        <v/>
      </c>
      <c r="N1269" t="n">
        <v/>
      </c>
      <c r="O1269" t="n">
        <v>300</v>
      </c>
      <c r="P1269" t="n">
        <v>0</v>
      </c>
      <c r="Q1269" t="n">
        <v>0</v>
      </c>
      <c r="R1269" t="n">
        <v/>
      </c>
      <c r="S1269" t="inlineStr">
        <is>
          <t>'AWSPG202512230001216820000806612997973'</t>
        </is>
      </c>
      <c r="T1269" t="inlineStr">
        <is>
          <t>'WAP'</t>
        </is>
      </c>
      <c r="U1269" t="inlineStr">
        <is>
          <t>'YESAP53584022414'</t>
        </is>
      </c>
      <c r="V1269" t="inlineStr">
        <is>
          <t>'2025-12-23 00:01:00'</t>
        </is>
      </c>
      <c r="W1269" t="inlineStr">
        <is>
          <t>'2025-12-24 04:56:49'</t>
        </is>
      </c>
      <c r="X1269" t="inlineStr">
        <is>
          <t>'UPI'</t>
        </is>
      </c>
      <c r="Y1269" t="n">
        <v/>
      </c>
      <c r="Z1269" t="n">
        <v/>
      </c>
      <c r="AA1269" t="inlineStr">
        <is>
          <t>'POS23985176461'</t>
        </is>
      </c>
      <c r="AB1269" t="n">
        <v/>
      </c>
      <c r="AC1269" t="inlineStr">
        <is>
          <t>'5122325749831115781'</t>
        </is>
      </c>
      <c r="AD1269" t="n">
        <v/>
      </c>
      <c r="AE1269" t="inlineStr">
        <is>
          <t>'51051000100000000001'</t>
        </is>
      </c>
      <c r="AF1269" t="n">
        <v/>
      </c>
      <c r="AG1269" t="n">
        <v/>
      </c>
      <c r="AH1269" t="inlineStr">
        <is>
          <t>'SEAMLESS_3D_FORM'</t>
        </is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'781200695780'</t>
        </is>
      </c>
      <c r="AU1269" t="n">
        <v/>
      </c>
      <c r="AV1269" t="n">
        <v/>
      </c>
      <c r="AW1269" t="n">
        <v>300</v>
      </c>
      <c r="AX1269" t="n">
        <v>0</v>
      </c>
      <c r="AY1269" t="n">
        <v>0</v>
      </c>
      <c r="AZ1269" t="n">
        <v/>
      </c>
      <c r="BA1269" t="n">
        <v/>
      </c>
      <c r="BB1269" t="inlineStr">
        <is>
          <t>'01'</t>
        </is>
      </c>
      <c r="BC1269" t="inlineStr">
        <is>
          <t>'jyothigadde.jg@ibl'</t>
        </is>
      </c>
      <c r="BD1269" t="n">
        <v/>
      </c>
      <c r="BE1269" t="n">
        <v/>
      </c>
      <c r="BF1269" t="n">
        <v/>
      </c>
      <c r="BG1269" t="n">
        <v/>
      </c>
      <c r="BH1269" t="inlineStr">
        <is>
          <t>'Txn Success'</t>
        </is>
      </c>
      <c r="BI1269" t="n">
        <v/>
      </c>
      <c r="BJ1269" t="n">
        <v/>
      </c>
      <c r="BK1269" t="n">
        <v>300</v>
      </c>
      <c r="BL1269" t="n">
        <v/>
      </c>
      <c r="BM1269" t="n">
        <v/>
      </c>
      <c r="BN1269" t="n">
        <v/>
      </c>
      <c r="BO1269" t="n">
        <v/>
      </c>
      <c r="BP1269" t="inlineStr">
        <is>
          <t>'781200695780'</t>
        </is>
      </c>
      <c r="BQ1269" t="inlineStr">
        <is>
          <t>'false'</t>
        </is>
      </c>
      <c r="BR1269" t="inlineStr">
        <is>
          <t>'Payment from PhonePe'</t>
        </is>
      </c>
      <c r="BS1269" t="inlineStr">
        <is>
          <t>'RECEIVER'</t>
        </is>
      </c>
      <c r="BT1269" t="inlineStr">
        <is>
          <t>'UPI|UPIPUSH|QR|PPBL'</t>
        </is>
      </c>
      <c r="BU1269" t="inlineStr">
        <is>
          <t>'PPBL'</t>
        </is>
      </c>
      <c r="BV1269" t="n">
        <v/>
      </c>
      <c r="BW1269" t="n">
        <v>0</v>
      </c>
      <c r="BX1269" t="n">
        <v>0</v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n">
        <v/>
      </c>
      <c r="CH1269" t="inlineStr">
        <is>
          <t>'UPI:null'</t>
        </is>
      </c>
      <c r="CI1269" t="n">
        <v/>
      </c>
      <c r="CJ1269" t="n">
        <v/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n">
        <v/>
      </c>
      <c r="CS1269" t="n">
        <v/>
      </c>
      <c r="CT1269" t="n">
        <v/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n">
        <v/>
      </c>
      <c r="DB1269" t="n">
        <v/>
      </c>
      <c r="DC1269" t="n">
        <v/>
      </c>
      <c r="DD1269" t="n">
        <v/>
      </c>
      <c r="DE1269" t="n">
        <v/>
      </c>
      <c r="DF1269" t="n">
        <v/>
      </c>
      <c r="DG1269" t="n">
        <v/>
      </c>
      <c r="DH1269" t="n">
        <v/>
      </c>
      <c r="DI1269" t="n">
        <v/>
      </c>
      <c r="DJ1269" t="inlineStr">
        <is>
          <t>'BW'</t>
        </is>
      </c>
      <c r="DK1269" t="n">
        <v/>
      </c>
      <c r="DL1269" t="n">
        <v/>
      </c>
      <c r="DM1269" t="n">
        <v/>
      </c>
      <c r="DN1269" t="n">
        <v/>
      </c>
      <c r="DO1269" t="n">
        <v/>
      </c>
    </row>
    <row r="1270">
      <c r="A1270" t="inlineStr">
        <is>
          <t>'20251223111010000210327569711496479'</t>
        </is>
      </c>
      <c r="B1270" t="inlineStr">
        <is>
          <t>'T2512232049359820031767'</t>
        </is>
      </c>
      <c r="C1270" t="n">
        <v/>
      </c>
      <c r="D1270" t="n">
        <v/>
      </c>
      <c r="E1270" t="inlineStr">
        <is>
          <t>'2025-12-23 20:49:39'</t>
        </is>
      </c>
      <c r="F1270" t="inlineStr">
        <is>
          <t>'2025-12-23 20:49:40'</t>
        </is>
      </c>
      <c r="G1270" t="inlineStr">
        <is>
          <t>'ACQUIRING'</t>
        </is>
      </c>
      <c r="H1270" t="inlineStr">
        <is>
          <t>'SUCCESS'</t>
        </is>
      </c>
      <c r="I1270" t="inlineStr">
        <is>
          <t>'TYXysH23627954956290'</t>
        </is>
      </c>
      <c r="J1270" t="inlineStr">
        <is>
          <t>'SHA SHA SHANDAAR SHAWARMA'</t>
        </is>
      </c>
      <c r="K1270" t="n">
        <v/>
      </c>
      <c r="L1270" t="n">
        <v/>
      </c>
      <c r="M1270" t="n">
        <v/>
      </c>
      <c r="N1270" t="n">
        <v/>
      </c>
      <c r="O1270" t="n">
        <v>150</v>
      </c>
      <c r="P1270" t="n">
        <v>0</v>
      </c>
      <c r="Q1270" t="n">
        <v>0</v>
      </c>
      <c r="R1270" t="n">
        <v/>
      </c>
      <c r="S1270" t="inlineStr">
        <is>
          <t>'AWSPG202512230001216820000806612997973'</t>
        </is>
      </c>
      <c r="T1270" t="inlineStr">
        <is>
          <t>'WAP'</t>
        </is>
      </c>
      <c r="U1270" t="inlineStr">
        <is>
          <t>'YESAP53584022414'</t>
        </is>
      </c>
      <c r="V1270" t="inlineStr">
        <is>
          <t>'2025-12-23 00:01:00'</t>
        </is>
      </c>
      <c r="W1270" t="inlineStr">
        <is>
          <t>'2025-12-24 04:56:49'</t>
        </is>
      </c>
      <c r="X1270" t="inlineStr">
        <is>
          <t>'UPI'</t>
        </is>
      </c>
      <c r="Y1270" t="n">
        <v/>
      </c>
      <c r="Z1270" t="n">
        <v/>
      </c>
      <c r="AA1270" t="inlineStr">
        <is>
          <t>'POS23985176461'</t>
        </is>
      </c>
      <c r="AB1270" t="n">
        <v/>
      </c>
      <c r="AC1270" t="inlineStr">
        <is>
          <t>'5122325710639788049'</t>
        </is>
      </c>
      <c r="AD1270" t="n">
        <v/>
      </c>
      <c r="AE1270" t="inlineStr">
        <is>
          <t>'51051000100000000001'</t>
        </is>
      </c>
      <c r="AF1270" t="n">
        <v/>
      </c>
      <c r="AG1270" t="n">
        <v/>
      </c>
      <c r="AH1270" t="inlineStr">
        <is>
          <t>'SEAMLESS_3D_FORM'</t>
        </is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'637317734939'</t>
        </is>
      </c>
      <c r="AU1270" t="n">
        <v/>
      </c>
      <c r="AV1270" t="n">
        <v/>
      </c>
      <c r="AW1270" t="n">
        <v>150</v>
      </c>
      <c r="AX1270" t="n">
        <v>0</v>
      </c>
      <c r="AY1270" t="n">
        <v>0</v>
      </c>
      <c r="AZ1270" t="n">
        <v/>
      </c>
      <c r="BA1270" t="n">
        <v/>
      </c>
      <c r="BB1270" t="inlineStr">
        <is>
          <t>'01'</t>
        </is>
      </c>
      <c r="BC1270" t="inlineStr">
        <is>
          <t>'jyothigadde.jg@ibl'</t>
        </is>
      </c>
      <c r="BD1270" t="n">
        <v/>
      </c>
      <c r="BE1270" t="n">
        <v/>
      </c>
      <c r="BF1270" t="n">
        <v/>
      </c>
      <c r="BG1270" t="n">
        <v/>
      </c>
      <c r="BH1270" t="inlineStr">
        <is>
          <t>'Txn Success'</t>
        </is>
      </c>
      <c r="BI1270" t="n">
        <v/>
      </c>
      <c r="BJ1270" t="n">
        <v/>
      </c>
      <c r="BK1270" t="n">
        <v>150</v>
      </c>
      <c r="BL1270" t="n">
        <v/>
      </c>
      <c r="BM1270" t="n">
        <v/>
      </c>
      <c r="BN1270" t="n">
        <v/>
      </c>
      <c r="BO1270" t="n">
        <v/>
      </c>
      <c r="BP1270" t="inlineStr">
        <is>
          <t>'637317734939'</t>
        </is>
      </c>
      <c r="BQ1270" t="inlineStr">
        <is>
          <t>'false'</t>
        </is>
      </c>
      <c r="BR1270" t="inlineStr">
        <is>
          <t>'Payment from PhonePe'</t>
        </is>
      </c>
      <c r="BS1270" t="inlineStr">
        <is>
          <t>'RECEIVER'</t>
        </is>
      </c>
      <c r="BT1270" t="inlineStr">
        <is>
          <t>'UPI|UPIPUSH|QR|PPBL'</t>
        </is>
      </c>
      <c r="BU1270" t="inlineStr">
        <is>
          <t>'PPBL'</t>
        </is>
      </c>
      <c r="BV1270" t="n">
        <v/>
      </c>
      <c r="BW1270" t="n">
        <v>0</v>
      </c>
      <c r="BX1270" t="n">
        <v>0</v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n">
        <v/>
      </c>
      <c r="CH1270" t="inlineStr">
        <is>
          <t>'UPI:null'</t>
        </is>
      </c>
      <c r="CI1270" t="n">
        <v/>
      </c>
      <c r="CJ1270" t="n">
        <v/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n">
        <v/>
      </c>
      <c r="CS1270" t="n">
        <v/>
      </c>
      <c r="CT1270" t="n">
        <v/>
      </c>
      <c r="CU1270" t="n">
        <v/>
      </c>
      <c r="CV1270" t="n">
        <v/>
      </c>
      <c r="CW1270" t="n">
        <v/>
      </c>
      <c r="CX1270" t="n">
        <v/>
      </c>
      <c r="CY1270" t="n">
        <v/>
      </c>
      <c r="CZ1270" t="n">
        <v/>
      </c>
      <c r="DA1270" t="n">
        <v/>
      </c>
      <c r="DB1270" t="n">
        <v/>
      </c>
      <c r="DC1270" t="n">
        <v/>
      </c>
      <c r="DD1270" t="n">
        <v/>
      </c>
      <c r="DE1270" t="n">
        <v/>
      </c>
      <c r="DF1270" t="n">
        <v/>
      </c>
      <c r="DG1270" t="n">
        <v/>
      </c>
      <c r="DH1270" t="n">
        <v/>
      </c>
      <c r="DI1270" t="n">
        <v/>
      </c>
      <c r="DJ1270" t="inlineStr">
        <is>
          <t>'BW'</t>
        </is>
      </c>
      <c r="DK1270" t="n">
        <v/>
      </c>
      <c r="DL1270" t="n">
        <v/>
      </c>
      <c r="DM1270" t="n">
        <v/>
      </c>
      <c r="DN1270" t="n">
        <v/>
      </c>
      <c r="DO1270" t="n">
        <v/>
      </c>
    </row>
    <row r="1271">
      <c r="A1271" t="inlineStr">
        <is>
          <t>'20251223111020000210317563201069014'</t>
        </is>
      </c>
      <c r="B1271" t="inlineStr">
        <is>
          <t>'T2512232009487180815266'</t>
        </is>
      </c>
      <c r="C1271" t="n">
        <v/>
      </c>
      <c r="D1271" t="n">
        <v/>
      </c>
      <c r="E1271" t="inlineStr">
        <is>
          <t>'2025-12-23 20:09:53'</t>
        </is>
      </c>
      <c r="F1271" t="inlineStr">
        <is>
          <t>'2025-12-23 20:09:55'</t>
        </is>
      </c>
      <c r="G1271" t="inlineStr">
        <is>
          <t>'ACQUIRING'</t>
        </is>
      </c>
      <c r="H1271" t="inlineStr">
        <is>
          <t>'SUCCESS'</t>
        </is>
      </c>
      <c r="I1271" t="inlineStr">
        <is>
          <t>'TYXysH23627954956290'</t>
        </is>
      </c>
      <c r="J1271" t="inlineStr">
        <is>
          <t>'SHA SHA SHANDAAR SHAWARMA'</t>
        </is>
      </c>
      <c r="K1271" t="n">
        <v/>
      </c>
      <c r="L1271" t="n">
        <v/>
      </c>
      <c r="M1271" t="n">
        <v/>
      </c>
      <c r="N1271" t="n">
        <v/>
      </c>
      <c r="O1271" t="n">
        <v>20</v>
      </c>
      <c r="P1271" t="n">
        <v>0.45</v>
      </c>
      <c r="Q1271" t="n">
        <v>0.08</v>
      </c>
      <c r="R1271" t="n">
        <v/>
      </c>
      <c r="S1271" t="inlineStr">
        <is>
          <t>'AWSPG202512230001216820000806612997973'</t>
        </is>
      </c>
      <c r="T1271" t="inlineStr">
        <is>
          <t>'WAP'</t>
        </is>
      </c>
      <c r="U1271" t="inlineStr">
        <is>
          <t>'YESAP53584022414'</t>
        </is>
      </c>
      <c r="V1271" t="inlineStr">
        <is>
          <t>'2025-12-23 00:01:00'</t>
        </is>
      </c>
      <c r="W1271" t="inlineStr">
        <is>
          <t>'2025-12-24 04:56:49'</t>
        </is>
      </c>
      <c r="X1271" t="inlineStr">
        <is>
          <t>'UPI_CREDIT_CARD'</t>
        </is>
      </c>
      <c r="Y1271" t="n">
        <v/>
      </c>
      <c r="Z1271" t="n">
        <v/>
      </c>
      <c r="AA1271" t="inlineStr">
        <is>
          <t>'POS23985176461'</t>
        </is>
      </c>
      <c r="AB1271" t="n">
        <v/>
      </c>
      <c r="AC1271" t="inlineStr">
        <is>
          <t>'5122335539780226093'</t>
        </is>
      </c>
      <c r="AD1271" t="n">
        <v/>
      </c>
      <c r="AE1271" t="inlineStr">
        <is>
          <t>'51051000100000000001'</t>
        </is>
      </c>
      <c r="AF1271" t="n">
        <v/>
      </c>
      <c r="AG1271" t="n">
        <v/>
      </c>
      <c r="AH1271" t="inlineStr">
        <is>
          <t>'SEAMLESS_3D_FORM'</t>
        </is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inlineStr">
        <is>
          <t>'POS23985176461'</t>
        </is>
      </c>
      <c r="AP1271" t="n">
        <v/>
      </c>
      <c r="AQ1271" t="n">
        <v/>
      </c>
      <c r="AR1271" t="n">
        <v/>
      </c>
      <c r="AS1271" t="n">
        <v/>
      </c>
      <c r="AT1271" t="inlineStr">
        <is>
          <t>'064792584421'</t>
        </is>
      </c>
      <c r="AU1271" t="n">
        <v/>
      </c>
      <c r="AV1271" t="n">
        <v/>
      </c>
      <c r="AW1271" t="n">
        <v>19.47</v>
      </c>
      <c r="AX1271" t="n">
        <v>0</v>
      </c>
      <c r="AY1271" t="n">
        <v>0</v>
      </c>
      <c r="AZ1271" t="n">
        <v/>
      </c>
      <c r="BA1271" t="n">
        <v/>
      </c>
      <c r="BB1271" t="inlineStr">
        <is>
          <t>'01'</t>
        </is>
      </c>
      <c r="BC1271" t="inlineStr">
        <is>
          <t>'8464909631-2@ybl'</t>
        </is>
      </c>
      <c r="BD1271" t="n">
        <v/>
      </c>
      <c r="BE1271" t="n">
        <v/>
      </c>
      <c r="BF1271" t="n">
        <v/>
      </c>
      <c r="BG1271" t="n">
        <v/>
      </c>
      <c r="BH1271" t="inlineStr">
        <is>
          <t>'Txn Success'</t>
        </is>
      </c>
      <c r="BI1271" t="n">
        <v/>
      </c>
      <c r="BJ1271" t="n">
        <v/>
      </c>
      <c r="BK1271" t="n">
        <v>20</v>
      </c>
      <c r="BL1271" t="n">
        <v/>
      </c>
      <c r="BM1271" t="n">
        <v/>
      </c>
      <c r="BN1271" t="n">
        <v/>
      </c>
      <c r="BO1271" t="n">
        <v/>
      </c>
      <c r="BP1271" t="inlineStr">
        <is>
          <t>'064792584421'</t>
        </is>
      </c>
      <c r="BQ1271" t="inlineStr">
        <is>
          <t>'false'</t>
        </is>
      </c>
      <c r="BR1271" t="inlineStr">
        <is>
          <t>'Payment from PhonePe'</t>
        </is>
      </c>
      <c r="BS1271" t="inlineStr">
        <is>
          <t>'RECEIVER'</t>
        </is>
      </c>
      <c r="BT1271" t="inlineStr">
        <is>
          <t>'UPI|UPIPUSH|QR|UPI_CREDIT_CARD|PPBL|Platinum1|upiCc'</t>
        </is>
      </c>
      <c r="BU1271" t="inlineStr">
        <is>
          <t>'PPBL'</t>
        </is>
      </c>
      <c r="BV1271" t="n">
        <v/>
      </c>
      <c r="BW1271" t="n">
        <v>0.45</v>
      </c>
      <c r="BX1271" t="n">
        <v>0.08</v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n">
        <v/>
      </c>
      <c r="CH1271" t="inlineStr">
        <is>
          <t>'UPI:null'</t>
        </is>
      </c>
      <c r="CI1271" t="n">
        <v/>
      </c>
      <c r="CJ1271" t="n">
        <v/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n">
        <v/>
      </c>
      <c r="CS1271" t="n">
        <v/>
      </c>
      <c r="CT1271" t="n">
        <v/>
      </c>
      <c r="CU1271" t="n">
        <v/>
      </c>
      <c r="CV1271" t="n">
        <v/>
      </c>
      <c r="CW1271" t="n">
        <v/>
      </c>
      <c r="CX1271" t="n">
        <v/>
      </c>
      <c r="CY1271" t="n">
        <v/>
      </c>
      <c r="CZ1271" t="n">
        <v/>
      </c>
      <c r="DA1271" t="n">
        <v/>
      </c>
      <c r="DB1271" t="n">
        <v/>
      </c>
      <c r="DC1271" t="n">
        <v/>
      </c>
      <c r="DD1271" t="n">
        <v/>
      </c>
      <c r="DE1271" t="n">
        <v/>
      </c>
      <c r="DF1271" t="n">
        <v/>
      </c>
      <c r="DG1271" t="n">
        <v/>
      </c>
      <c r="DH1271" t="n">
        <v/>
      </c>
      <c r="DI1271" t="n">
        <v/>
      </c>
      <c r="DJ1271" t="inlineStr">
        <is>
          <t>'BW'</t>
        </is>
      </c>
      <c r="DK1271" t="n">
        <v/>
      </c>
      <c r="DL1271" t="n">
        <v/>
      </c>
      <c r="DM1271" t="n">
        <v/>
      </c>
      <c r="DN1271" t="n">
        <v/>
      </c>
      <c r="DO1271" t="n">
        <v/>
      </c>
    </row>
    <row r="1272">
      <c r="A1272" t="inlineStr">
        <is>
          <t>'20251223110970000210317406082762287'</t>
        </is>
      </c>
      <c r="B1272" t="inlineStr">
        <is>
          <t>'T2512232009128661600122'</t>
        </is>
      </c>
      <c r="C1272" t="n">
        <v/>
      </c>
      <c r="D1272" t="n">
        <v/>
      </c>
      <c r="E1272" t="inlineStr">
        <is>
          <t>'2025-12-23 20:09:16'</t>
        </is>
      </c>
      <c r="F1272" t="inlineStr">
        <is>
          <t>'2025-12-23 20:09:18'</t>
        </is>
      </c>
      <c r="G1272" t="inlineStr">
        <is>
          <t>'ACQUIRING'</t>
        </is>
      </c>
      <c r="H1272" t="inlineStr">
        <is>
          <t>'SUCCESS'</t>
        </is>
      </c>
      <c r="I1272" t="inlineStr">
        <is>
          <t>'TYXysH23627954956290'</t>
        </is>
      </c>
      <c r="J1272" t="inlineStr">
        <is>
          <t>'SHA SHA SHANDAAR SHAWARMA'</t>
        </is>
      </c>
      <c r="K1272" t="n">
        <v/>
      </c>
      <c r="L1272" t="n">
        <v/>
      </c>
      <c r="M1272" t="n">
        <v/>
      </c>
      <c r="N1272" t="n">
        <v/>
      </c>
      <c r="O1272" t="n">
        <v>130</v>
      </c>
      <c r="P1272" t="n">
        <v>2.95</v>
      </c>
      <c r="Q1272" t="n">
        <v>0.53</v>
      </c>
      <c r="R1272" t="n">
        <v/>
      </c>
      <c r="S1272" t="inlineStr">
        <is>
          <t>'AWSPG202512230001216820000806612997973'</t>
        </is>
      </c>
      <c r="T1272" t="inlineStr">
        <is>
          <t>'WAP'</t>
        </is>
      </c>
      <c r="U1272" t="inlineStr">
        <is>
          <t>'YESAP53584022414'</t>
        </is>
      </c>
      <c r="V1272" t="inlineStr">
        <is>
          <t>'2025-12-23 00:01:00'</t>
        </is>
      </c>
      <c r="W1272" t="inlineStr">
        <is>
          <t>'2025-12-24 04:56:49'</t>
        </is>
      </c>
      <c r="X1272" t="inlineStr">
        <is>
          <t>'UPI_CREDIT_CARD'</t>
        </is>
      </c>
      <c r="Y1272" t="n">
        <v/>
      </c>
      <c r="Z1272" t="n">
        <v/>
      </c>
      <c r="AA1272" t="inlineStr">
        <is>
          <t>'POS23985176461'</t>
        </is>
      </c>
      <c r="AB1272" t="n">
        <v/>
      </c>
      <c r="AC1272" t="inlineStr">
        <is>
          <t>'5122325537296070677'</t>
        </is>
      </c>
      <c r="AD1272" t="n">
        <v/>
      </c>
      <c r="AE1272" t="inlineStr">
        <is>
          <t>'51051000100000000001'</t>
        </is>
      </c>
      <c r="AF1272" t="n">
        <v/>
      </c>
      <c r="AG1272" t="n">
        <v/>
      </c>
      <c r="AH1272" t="inlineStr">
        <is>
          <t>'SEAMLESS_3D_FORM'</t>
        </is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inlineStr">
        <is>
          <t>'POS23985176461'</t>
        </is>
      </c>
      <c r="AP1272" t="n">
        <v/>
      </c>
      <c r="AQ1272" t="n">
        <v/>
      </c>
      <c r="AR1272" t="n">
        <v/>
      </c>
      <c r="AS1272" t="n">
        <v/>
      </c>
      <c r="AT1272" t="inlineStr">
        <is>
          <t>'640596036258'</t>
        </is>
      </c>
      <c r="AU1272" t="n">
        <v/>
      </c>
      <c r="AV1272" t="n">
        <v/>
      </c>
      <c r="AW1272" t="n">
        <v>126.52</v>
      </c>
      <c r="AX1272" t="n">
        <v>0</v>
      </c>
      <c r="AY1272" t="n">
        <v>0</v>
      </c>
      <c r="AZ1272" t="n">
        <v/>
      </c>
      <c r="BA1272" t="n">
        <v/>
      </c>
      <c r="BB1272" t="inlineStr">
        <is>
          <t>'01'</t>
        </is>
      </c>
      <c r="BC1272" t="inlineStr">
        <is>
          <t>'8464909631-2@ibl'</t>
        </is>
      </c>
      <c r="BD1272" t="n">
        <v/>
      </c>
      <c r="BE1272" t="n">
        <v/>
      </c>
      <c r="BF1272" t="n">
        <v/>
      </c>
      <c r="BG1272" t="n">
        <v/>
      </c>
      <c r="BH1272" t="inlineStr">
        <is>
          <t>'Txn Success'</t>
        </is>
      </c>
      <c r="BI1272" t="n">
        <v/>
      </c>
      <c r="BJ1272" t="n">
        <v/>
      </c>
      <c r="BK1272" t="n">
        <v>130</v>
      </c>
      <c r="BL1272" t="n">
        <v/>
      </c>
      <c r="BM1272" t="n">
        <v/>
      </c>
      <c r="BN1272" t="n">
        <v/>
      </c>
      <c r="BO1272" t="n">
        <v/>
      </c>
      <c r="BP1272" t="inlineStr">
        <is>
          <t>'640596036258'</t>
        </is>
      </c>
      <c r="BQ1272" t="inlineStr">
        <is>
          <t>'false'</t>
        </is>
      </c>
      <c r="BR1272" t="inlineStr">
        <is>
          <t>'Payment from PhonePe'</t>
        </is>
      </c>
      <c r="BS1272" t="inlineStr">
        <is>
          <t>'RECEIVER'</t>
        </is>
      </c>
      <c r="BT1272" t="inlineStr">
        <is>
          <t>'UPI|UPIPUSH|QR|UPI_CREDIT_CARD|PPBL|Platinum1|upiCc'</t>
        </is>
      </c>
      <c r="BU1272" t="inlineStr">
        <is>
          <t>'PPBL'</t>
        </is>
      </c>
      <c r="BV1272" t="n">
        <v/>
      </c>
      <c r="BW1272" t="n">
        <v>2.95</v>
      </c>
      <c r="BX1272" t="n">
        <v>0.53</v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n">
        <v/>
      </c>
      <c r="CH1272" t="inlineStr">
        <is>
          <t>'UPI:null'</t>
        </is>
      </c>
      <c r="CI1272" t="n">
        <v/>
      </c>
      <c r="CJ1272" t="n">
        <v/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n">
        <v/>
      </c>
      <c r="CS1272" t="n">
        <v/>
      </c>
      <c r="CT1272" t="n">
        <v/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n">
        <v/>
      </c>
      <c r="DB1272" t="n">
        <v/>
      </c>
      <c r="DC1272" t="n">
        <v/>
      </c>
      <c r="DD1272" t="n">
        <v/>
      </c>
      <c r="DE1272" t="n">
        <v/>
      </c>
      <c r="DF1272" t="n">
        <v/>
      </c>
      <c r="DG1272" t="n">
        <v/>
      </c>
      <c r="DH1272" t="n">
        <v/>
      </c>
      <c r="DI1272" t="n">
        <v/>
      </c>
      <c r="DJ1272" t="inlineStr">
        <is>
          <t>'BW'</t>
        </is>
      </c>
      <c r="DK1272" t="n">
        <v/>
      </c>
      <c r="DL1272" t="n">
        <v/>
      </c>
      <c r="DM1272" t="n">
        <v/>
      </c>
      <c r="DN1272" t="n">
        <v/>
      </c>
      <c r="DO1272" t="n">
        <v/>
      </c>
    </row>
    <row r="1273">
      <c r="A1273" t="inlineStr">
        <is>
          <t>'20251223110940000210314017315354656'</t>
        </is>
      </c>
      <c r="B1273" t="inlineStr">
        <is>
          <t>'PTMEC0C53686AF04B799E7733C2E0210B66'</t>
        </is>
      </c>
      <c r="C1273" t="n">
        <v/>
      </c>
      <c r="D1273" t="n">
        <v/>
      </c>
      <c r="E1273" t="inlineStr">
        <is>
          <t>'2025-12-23 19:55:48'</t>
        </is>
      </c>
      <c r="F1273" t="inlineStr">
        <is>
          <t>'2025-12-23 19:55:49'</t>
        </is>
      </c>
      <c r="G1273" t="inlineStr">
        <is>
          <t>'ACQUIRING'</t>
        </is>
      </c>
      <c r="H1273" t="inlineStr">
        <is>
          <t>'SUCCESS'</t>
        </is>
      </c>
      <c r="I1273" t="inlineStr">
        <is>
          <t>'TYXysH23627954956290'</t>
        </is>
      </c>
      <c r="J1273" t="inlineStr">
        <is>
          <t>'SHA SHA SHANDAAR SHAWARMA'</t>
        </is>
      </c>
      <c r="K1273" t="n">
        <v/>
      </c>
      <c r="L1273" t="n">
        <v/>
      </c>
      <c r="M1273" t="n">
        <v/>
      </c>
      <c r="N1273" t="n">
        <v/>
      </c>
      <c r="O1273" t="n">
        <v>160</v>
      </c>
      <c r="P1273" t="n">
        <v>0</v>
      </c>
      <c r="Q1273" t="n">
        <v>0</v>
      </c>
      <c r="R1273" t="n">
        <v/>
      </c>
      <c r="S1273" t="inlineStr">
        <is>
          <t>'AWSPG202512230001216820000806612997973'</t>
        </is>
      </c>
      <c r="T1273" t="inlineStr">
        <is>
          <t>'WAP'</t>
        </is>
      </c>
      <c r="U1273" t="inlineStr">
        <is>
          <t>'YESAP53584022414'</t>
        </is>
      </c>
      <c r="V1273" t="inlineStr">
        <is>
          <t>'2025-12-23 00:01:00'</t>
        </is>
      </c>
      <c r="W1273" t="inlineStr">
        <is>
          <t>'2025-12-24 04:56:49'</t>
        </is>
      </c>
      <c r="X1273" t="inlineStr">
        <is>
          <t>'UPI'</t>
        </is>
      </c>
      <c r="Y1273" t="n">
        <v/>
      </c>
      <c r="Z1273" t="n">
        <v/>
      </c>
      <c r="AA1273" t="inlineStr">
        <is>
          <t>'POS23985176461'</t>
        </is>
      </c>
      <c r="AB1273" t="n">
        <v/>
      </c>
      <c r="AC1273" t="inlineStr">
        <is>
          <t>'5122325462133184545'</t>
        </is>
      </c>
      <c r="AD1273" t="n">
        <v/>
      </c>
      <c r="AE1273" t="inlineStr">
        <is>
          <t>'51051000100000000001'</t>
        </is>
      </c>
      <c r="AF1273" t="n">
        <v/>
      </c>
      <c r="AG1273" t="n">
        <v/>
      </c>
      <c r="AH1273" t="inlineStr">
        <is>
          <t>'SEAMLESS_3D_FORM'</t>
        </is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inlineStr">
        <is>
          <t>'POS23985176461'</t>
        </is>
      </c>
      <c r="AP1273" t="n">
        <v/>
      </c>
      <c r="AQ1273" t="n">
        <v/>
      </c>
      <c r="AR1273" t="n">
        <v/>
      </c>
      <c r="AS1273" t="n">
        <v/>
      </c>
      <c r="AT1273" t="inlineStr">
        <is>
          <t>'535785194626'</t>
        </is>
      </c>
      <c r="AU1273" t="n">
        <v/>
      </c>
      <c r="AV1273" t="n">
        <v/>
      </c>
      <c r="AW1273" t="n">
        <v>160</v>
      </c>
      <c r="AX1273" t="n">
        <v>0</v>
      </c>
      <c r="AY1273" t="n">
        <v>0</v>
      </c>
      <c r="AZ1273" t="n">
        <v/>
      </c>
      <c r="BA1273" t="n">
        <v/>
      </c>
      <c r="BB1273" t="inlineStr">
        <is>
          <t>'01'</t>
        </is>
      </c>
      <c r="BC1273" t="inlineStr">
        <is>
          <t>'8919690816@ptsbi'</t>
        </is>
      </c>
      <c r="BD1273" t="n">
        <v/>
      </c>
      <c r="BE1273" t="n">
        <v/>
      </c>
      <c r="BF1273" t="n">
        <v/>
      </c>
      <c r="BG1273" t="n">
        <v/>
      </c>
      <c r="BH1273" t="inlineStr">
        <is>
          <t>'Txn Success'</t>
        </is>
      </c>
      <c r="BI1273" t="n">
        <v/>
      </c>
      <c r="BJ1273" t="n">
        <v/>
      </c>
      <c r="BK1273" t="n">
        <v>160</v>
      </c>
      <c r="BL1273" t="n">
        <v/>
      </c>
      <c r="BM1273" t="n">
        <v/>
      </c>
      <c r="BN1273" t="n">
        <v/>
      </c>
      <c r="BO1273" t="n">
        <v/>
      </c>
      <c r="BP1273" t="inlineStr">
        <is>
          <t>'535785194626'</t>
        </is>
      </c>
      <c r="BQ1273" t="inlineStr">
        <is>
          <t>'false'</t>
        </is>
      </c>
      <c r="BR1273" t="inlineStr">
        <is>
          <t>'NA'</t>
        </is>
      </c>
      <c r="BS1273" t="inlineStr">
        <is>
          <t>'RECEIVER'</t>
        </is>
      </c>
      <c r="BT1273" t="inlineStr">
        <is>
          <t>'UPI|UPIPUSH|QR|PPBL'</t>
        </is>
      </c>
      <c r="BU1273" t="inlineStr">
        <is>
          <t>'PPBL'</t>
        </is>
      </c>
      <c r="BV1273" t="n">
        <v/>
      </c>
      <c r="BW1273" t="n">
        <v>0</v>
      </c>
      <c r="BX1273" t="n">
        <v>0</v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n">
        <v/>
      </c>
      <c r="CH1273" t="inlineStr">
        <is>
          <t>'UPI:null'</t>
        </is>
      </c>
      <c r="CI1273" t="n">
        <v/>
      </c>
      <c r="CJ1273" t="n">
        <v/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n">
        <v/>
      </c>
      <c r="CS1273" t="n">
        <v/>
      </c>
      <c r="CT1273" t="n">
        <v/>
      </c>
      <c r="CU1273" t="n">
        <v/>
      </c>
      <c r="CV1273" t="n">
        <v/>
      </c>
      <c r="CW1273" t="n">
        <v/>
      </c>
      <c r="CX1273" t="n">
        <v/>
      </c>
      <c r="CY1273" t="n">
        <v/>
      </c>
      <c r="CZ1273" t="n">
        <v/>
      </c>
      <c r="DA1273" t="n">
        <v/>
      </c>
      <c r="DB1273" t="n">
        <v/>
      </c>
      <c r="DC1273" t="n">
        <v/>
      </c>
      <c r="DD1273" t="n">
        <v/>
      </c>
      <c r="DE1273" t="n">
        <v/>
      </c>
      <c r="DF1273" t="n">
        <v/>
      </c>
      <c r="DG1273" t="n">
        <v/>
      </c>
      <c r="DH1273" t="n">
        <v/>
      </c>
      <c r="DI1273" t="n">
        <v/>
      </c>
      <c r="DJ1273" t="inlineStr">
        <is>
          <t>'BW'</t>
        </is>
      </c>
      <c r="DK1273" t="n">
        <v/>
      </c>
      <c r="DL1273" t="n">
        <v/>
      </c>
      <c r="DM1273" t="n">
        <v/>
      </c>
      <c r="DN1273" t="n">
        <v/>
      </c>
      <c r="DO1273" t="n">
        <v/>
      </c>
    </row>
    <row r="1274">
      <c r="A1274" t="inlineStr">
        <is>
          <t>'20251223111040000210307717806337481'</t>
        </is>
      </c>
      <c r="B1274" t="inlineStr">
        <is>
          <t>'SBI4fa92d4b56a84b91bb01acae9a1f292b'</t>
        </is>
      </c>
      <c r="C1274" t="n">
        <v/>
      </c>
      <c r="D1274" t="n">
        <v/>
      </c>
      <c r="E1274" t="inlineStr">
        <is>
          <t>'2025-12-23 19:30:46'</t>
        </is>
      </c>
      <c r="F1274" t="inlineStr">
        <is>
          <t>'2025-12-23 19:30:47'</t>
        </is>
      </c>
      <c r="G1274" t="inlineStr">
        <is>
          <t>'ACQUIRING'</t>
        </is>
      </c>
      <c r="H1274" t="inlineStr">
        <is>
          <t>'SUCCESS'</t>
        </is>
      </c>
      <c r="I1274" t="inlineStr">
        <is>
          <t>'TYXysH23627954956290'</t>
        </is>
      </c>
      <c r="J1274" t="inlineStr">
        <is>
          <t>'SHA SHA SHANDAAR SHAWARMA'</t>
        </is>
      </c>
      <c r="K1274" t="n">
        <v/>
      </c>
      <c r="L1274" t="n">
        <v/>
      </c>
      <c r="M1274" t="n">
        <v/>
      </c>
      <c r="N1274" t="n">
        <v/>
      </c>
      <c r="O1274" t="n">
        <v>280</v>
      </c>
      <c r="P1274" t="n">
        <v>0</v>
      </c>
      <c r="Q1274" t="n">
        <v>0</v>
      </c>
      <c r="R1274" t="n">
        <v/>
      </c>
      <c r="S1274" t="inlineStr">
        <is>
          <t>'AWSPG202512230001216820000806612997973'</t>
        </is>
      </c>
      <c r="T1274" t="inlineStr">
        <is>
          <t>'WAP'</t>
        </is>
      </c>
      <c r="U1274" t="inlineStr">
        <is>
          <t>'YESAP53584022414'</t>
        </is>
      </c>
      <c r="V1274" t="inlineStr">
        <is>
          <t>'2025-12-23 00:01:00'</t>
        </is>
      </c>
      <c r="W1274" t="inlineStr">
        <is>
          <t>'2025-12-24 04:56:49'</t>
        </is>
      </c>
      <c r="X1274" t="inlineStr">
        <is>
          <t>'UPI'</t>
        </is>
      </c>
      <c r="Y1274" t="n">
        <v/>
      </c>
      <c r="Z1274" t="n">
        <v/>
      </c>
      <c r="AA1274" t="inlineStr">
        <is>
          <t>'POS23985176461'</t>
        </is>
      </c>
      <c r="AB1274" t="n">
        <v/>
      </c>
      <c r="AC1274" t="inlineStr">
        <is>
          <t>'5122325354626828321'</t>
        </is>
      </c>
      <c r="AD1274" t="n">
        <v/>
      </c>
      <c r="AE1274" t="inlineStr">
        <is>
          <t>'51051000100000000001'</t>
        </is>
      </c>
      <c r="AF1274" t="n">
        <v/>
      </c>
      <c r="AG1274" t="n">
        <v/>
      </c>
      <c r="AH1274" t="inlineStr">
        <is>
          <t>'SEAMLESS_3D_FORM'</t>
        </is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'535721752849'</t>
        </is>
      </c>
      <c r="AU1274" t="n">
        <v/>
      </c>
      <c r="AV1274" t="n">
        <v/>
      </c>
      <c r="AW1274" t="n">
        <v>280</v>
      </c>
      <c r="AX1274" t="n">
        <v>0</v>
      </c>
      <c r="AY1274" t="n">
        <v>0</v>
      </c>
      <c r="AZ1274" t="n">
        <v/>
      </c>
      <c r="BA1274" t="n">
        <v/>
      </c>
      <c r="BB1274" t="inlineStr">
        <is>
          <t>'01'</t>
        </is>
      </c>
      <c r="BC1274" t="inlineStr">
        <is>
          <t>'shailajayadav9918-1@oksbi'</t>
        </is>
      </c>
      <c r="BD1274" t="n">
        <v/>
      </c>
      <c r="BE1274" t="n">
        <v/>
      </c>
      <c r="BF1274" t="n">
        <v/>
      </c>
      <c r="BG1274" t="n">
        <v/>
      </c>
      <c r="BH1274" t="inlineStr">
        <is>
          <t>'Txn Success'</t>
        </is>
      </c>
      <c r="BI1274" t="n">
        <v/>
      </c>
      <c r="BJ1274" t="n">
        <v/>
      </c>
      <c r="BK1274" t="n">
        <v>280</v>
      </c>
      <c r="BL1274" t="n">
        <v/>
      </c>
      <c r="BM1274" t="n">
        <v/>
      </c>
      <c r="BN1274" t="n">
        <v/>
      </c>
      <c r="BO1274" t="n">
        <v/>
      </c>
      <c r="BP1274" t="inlineStr">
        <is>
          <t>'535721752849'</t>
        </is>
      </c>
      <c r="BQ1274" t="inlineStr">
        <is>
          <t>'false'</t>
        </is>
      </c>
      <c r="BR1274" t="inlineStr">
        <is>
          <t>'UPI'</t>
        </is>
      </c>
      <c r="BS1274" t="inlineStr">
        <is>
          <t>'RECEIVER'</t>
        </is>
      </c>
      <c r="BT1274" t="inlineStr">
        <is>
          <t>'UPI|UPIPUSH|QR|PPBL'</t>
        </is>
      </c>
      <c r="BU1274" t="inlineStr">
        <is>
          <t>'PPBL'</t>
        </is>
      </c>
      <c r="BV1274" t="n">
        <v/>
      </c>
      <c r="BW1274" t="n">
        <v>0</v>
      </c>
      <c r="BX1274" t="n">
        <v>0</v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n">
        <v/>
      </c>
      <c r="CH1274" t="inlineStr">
        <is>
          <t>'UPI:null'</t>
        </is>
      </c>
      <c r="CI1274" t="n">
        <v/>
      </c>
      <c r="CJ1274" t="n">
        <v/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n">
        <v/>
      </c>
      <c r="CS1274" t="n">
        <v/>
      </c>
      <c r="CT1274" t="n">
        <v/>
      </c>
      <c r="CU1274" t="n">
        <v/>
      </c>
      <c r="CV1274" t="n">
        <v/>
      </c>
      <c r="CW1274" t="n">
        <v/>
      </c>
      <c r="CX1274" t="n">
        <v/>
      </c>
      <c r="CY1274" t="n">
        <v/>
      </c>
      <c r="CZ1274" t="n">
        <v/>
      </c>
      <c r="DA1274" t="n">
        <v/>
      </c>
      <c r="DB1274" t="n">
        <v/>
      </c>
      <c r="DC1274" t="n">
        <v/>
      </c>
      <c r="DD1274" t="n">
        <v/>
      </c>
      <c r="DE1274" t="n">
        <v/>
      </c>
      <c r="DF1274" t="n">
        <v/>
      </c>
      <c r="DG1274" t="n">
        <v/>
      </c>
      <c r="DH1274" t="n">
        <v/>
      </c>
      <c r="DI1274" t="n">
        <v/>
      </c>
      <c r="DJ1274" t="inlineStr">
        <is>
          <t>'BW'</t>
        </is>
      </c>
      <c r="DK1274" t="n">
        <v/>
      </c>
      <c r="DL1274" t="n">
        <v/>
      </c>
      <c r="DM1274" t="n">
        <v/>
      </c>
      <c r="DN1274" t="n">
        <v/>
      </c>
      <c r="DO1274" t="n">
        <v/>
      </c>
    </row>
    <row r="1275">
      <c r="A1275" t="inlineStr">
        <is>
          <t>'20251223111110000210306429471411234'</t>
        </is>
      </c>
      <c r="B1275" t="inlineStr">
        <is>
          <t>'HDF8a532a9d0817450ca9c63ee98fb0cbf1'</t>
        </is>
      </c>
      <c r="C1275" t="n">
        <v/>
      </c>
      <c r="D1275" t="n">
        <v/>
      </c>
      <c r="E1275" t="inlineStr">
        <is>
          <t>'2025-12-23 19:25:39'</t>
        </is>
      </c>
      <c r="F1275" t="inlineStr">
        <is>
          <t>'2025-12-23 19:25:40'</t>
        </is>
      </c>
      <c r="G1275" t="inlineStr">
        <is>
          <t>'ACQUIRING'</t>
        </is>
      </c>
      <c r="H1275" t="inlineStr">
        <is>
          <t>'SUCCESS'</t>
        </is>
      </c>
      <c r="I1275" t="inlineStr">
        <is>
          <t>'TYXysH23627954956290'</t>
        </is>
      </c>
      <c r="J1275" t="inlineStr">
        <is>
          <t>'SHA SHA SHANDAAR SHAWARMA'</t>
        </is>
      </c>
      <c r="K1275" t="n">
        <v/>
      </c>
      <c r="L1275" t="n">
        <v/>
      </c>
      <c r="M1275" t="n">
        <v/>
      </c>
      <c r="N1275" t="n">
        <v/>
      </c>
      <c r="O1275" t="n">
        <v>450</v>
      </c>
      <c r="P1275" t="n">
        <v>0</v>
      </c>
      <c r="Q1275" t="n">
        <v>0</v>
      </c>
      <c r="R1275" t="n">
        <v/>
      </c>
      <c r="S1275" t="inlineStr">
        <is>
          <t>'AWSPG202512230001216820000806612997973'</t>
        </is>
      </c>
      <c r="T1275" t="inlineStr">
        <is>
          <t>'WAP'</t>
        </is>
      </c>
      <c r="U1275" t="inlineStr">
        <is>
          <t>'YESAP53584022414'</t>
        </is>
      </c>
      <c r="V1275" t="inlineStr">
        <is>
          <t>'2025-12-23 00:01:00'</t>
        </is>
      </c>
      <c r="W1275" t="inlineStr">
        <is>
          <t>'2025-12-24 04:56:49'</t>
        </is>
      </c>
      <c r="X1275" t="inlineStr">
        <is>
          <t>'UPI'</t>
        </is>
      </c>
      <c r="Y1275" t="n">
        <v/>
      </c>
      <c r="Z1275" t="n">
        <v/>
      </c>
      <c r="AA1275" t="inlineStr">
        <is>
          <t>'POS23985176461'</t>
        </is>
      </c>
      <c r="AB1275" t="n">
        <v/>
      </c>
      <c r="AC1275" t="inlineStr">
        <is>
          <t>'5122325332682723353'</t>
        </is>
      </c>
      <c r="AD1275" t="n">
        <v/>
      </c>
      <c r="AE1275" t="inlineStr">
        <is>
          <t>'51051000100000000001'</t>
        </is>
      </c>
      <c r="AF1275" t="n">
        <v/>
      </c>
      <c r="AG1275" t="n">
        <v/>
      </c>
      <c r="AH1275" t="inlineStr">
        <is>
          <t>'SEAMLESS_3D_FORM'</t>
        </is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'116079582523'</t>
        </is>
      </c>
      <c r="AU1275" t="n">
        <v/>
      </c>
      <c r="AV1275" t="n">
        <v/>
      </c>
      <c r="AW1275" t="n">
        <v>450</v>
      </c>
      <c r="AX1275" t="n">
        <v>0</v>
      </c>
      <c r="AY1275" t="n">
        <v>0</v>
      </c>
      <c r="AZ1275" t="n">
        <v/>
      </c>
      <c r="BA1275" t="n">
        <v/>
      </c>
      <c r="BB1275" t="inlineStr">
        <is>
          <t>'01'</t>
        </is>
      </c>
      <c r="BC1275" t="inlineStr">
        <is>
          <t>'devanshg660@okhdfcbank'</t>
        </is>
      </c>
      <c r="BD1275" t="n">
        <v/>
      </c>
      <c r="BE1275" t="n">
        <v/>
      </c>
      <c r="BF1275" t="n">
        <v/>
      </c>
      <c r="BG1275" t="n">
        <v/>
      </c>
      <c r="BH1275" t="inlineStr">
        <is>
          <t>'Txn Success'</t>
        </is>
      </c>
      <c r="BI1275" t="n">
        <v/>
      </c>
      <c r="BJ1275" t="n">
        <v/>
      </c>
      <c r="BK1275" t="n">
        <v>450</v>
      </c>
      <c r="BL1275" t="n">
        <v/>
      </c>
      <c r="BM1275" t="n">
        <v/>
      </c>
      <c r="BN1275" t="n">
        <v/>
      </c>
      <c r="BO1275" t="n">
        <v/>
      </c>
      <c r="BP1275" t="inlineStr">
        <is>
          <t>'116079582523'</t>
        </is>
      </c>
      <c r="BQ1275" t="inlineStr">
        <is>
          <t>'false'</t>
        </is>
      </c>
      <c r="BR1275" t="inlineStr">
        <is>
          <t>'UPI'</t>
        </is>
      </c>
      <c r="BS1275" t="inlineStr">
        <is>
          <t>'RECEIVER'</t>
        </is>
      </c>
      <c r="BT1275" t="inlineStr">
        <is>
          <t>'UPI|UPIPUSH|QR|PPBL'</t>
        </is>
      </c>
      <c r="BU1275" t="inlineStr">
        <is>
          <t>'PPBL'</t>
        </is>
      </c>
      <c r="BV1275" t="n">
        <v/>
      </c>
      <c r="BW1275" t="n">
        <v>0</v>
      </c>
      <c r="BX1275" t="n">
        <v>0</v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n">
        <v/>
      </c>
      <c r="CH1275" t="inlineStr">
        <is>
          <t>'UPI:null'</t>
        </is>
      </c>
      <c r="CI1275" t="n">
        <v/>
      </c>
      <c r="CJ1275" t="n">
        <v/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n">
        <v/>
      </c>
      <c r="CS1275" t="n">
        <v/>
      </c>
      <c r="CT1275" t="n">
        <v/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n">
        <v/>
      </c>
      <c r="DB1275" t="n">
        <v/>
      </c>
      <c r="DC1275" t="n">
        <v/>
      </c>
      <c r="DD1275" t="n">
        <v/>
      </c>
      <c r="DE1275" t="n">
        <v/>
      </c>
      <c r="DF1275" t="n">
        <v/>
      </c>
      <c r="DG1275" t="n">
        <v/>
      </c>
      <c r="DH1275" t="n">
        <v/>
      </c>
      <c r="DI1275" t="n">
        <v/>
      </c>
      <c r="DJ1275" t="inlineStr">
        <is>
          <t>'BW'</t>
        </is>
      </c>
      <c r="DK1275" t="n">
        <v/>
      </c>
      <c r="DL1275" t="n">
        <v/>
      </c>
      <c r="DM1275" t="n">
        <v/>
      </c>
      <c r="DN1275" t="n">
        <v/>
      </c>
      <c r="DO1275" t="n">
        <v/>
      </c>
    </row>
    <row r="1276">
      <c r="A1276" t="inlineStr">
        <is>
          <t>'20251223110950000210303146212259635'</t>
        </is>
      </c>
      <c r="B1276" t="inlineStr">
        <is>
          <t>'T2512231912331382442151'</t>
        </is>
      </c>
      <c r="C1276" t="n">
        <v/>
      </c>
      <c r="D1276" t="n">
        <v/>
      </c>
      <c r="E1276" t="inlineStr">
        <is>
          <t>'2025-12-23 19:12:36'</t>
        </is>
      </c>
      <c r="F1276" t="inlineStr">
        <is>
          <t>'2025-12-23 19:12:37'</t>
        </is>
      </c>
      <c r="G1276" t="inlineStr">
        <is>
          <t>'ACQUIRING'</t>
        </is>
      </c>
      <c r="H1276" t="inlineStr">
        <is>
          <t>'SUCCESS'</t>
        </is>
      </c>
      <c r="I1276" t="inlineStr">
        <is>
          <t>'TYXysH23627954956290'</t>
        </is>
      </c>
      <c r="J1276" t="inlineStr">
        <is>
          <t>'SHA SHA SHANDAAR SHAWARMA'</t>
        </is>
      </c>
      <c r="K1276" t="n">
        <v/>
      </c>
      <c r="L1276" t="n">
        <v/>
      </c>
      <c r="M1276" t="n">
        <v/>
      </c>
      <c r="N1276" t="n">
        <v/>
      </c>
      <c r="O1276" t="n">
        <v>130</v>
      </c>
      <c r="P1276" t="n">
        <v>0</v>
      </c>
      <c r="Q1276" t="n">
        <v>0</v>
      </c>
      <c r="R1276" t="n">
        <v/>
      </c>
      <c r="S1276" t="inlineStr">
        <is>
          <t>'AWSPG202512230001216820000806612997973'</t>
        </is>
      </c>
      <c r="T1276" t="inlineStr">
        <is>
          <t>'WAP'</t>
        </is>
      </c>
      <c r="U1276" t="inlineStr">
        <is>
          <t>'YESAP53584022414'</t>
        </is>
      </c>
      <c r="V1276" t="inlineStr">
        <is>
          <t>'2025-12-23 00:01:00'</t>
        </is>
      </c>
      <c r="W1276" t="inlineStr">
        <is>
          <t>'2025-12-24 04:56:49'</t>
        </is>
      </c>
      <c r="X1276" t="inlineStr">
        <is>
          <t>'UPI'</t>
        </is>
      </c>
      <c r="Y1276" t="n">
        <v/>
      </c>
      <c r="Z1276" t="n">
        <v/>
      </c>
      <c r="AA1276" t="inlineStr">
        <is>
          <t>'POS23985176461'</t>
        </is>
      </c>
      <c r="AB1276" t="n">
        <v/>
      </c>
      <c r="AC1276" t="inlineStr">
        <is>
          <t>'5122325276646771757'</t>
        </is>
      </c>
      <c r="AD1276" t="n">
        <v/>
      </c>
      <c r="AE1276" t="inlineStr">
        <is>
          <t>'51051000100000000001'</t>
        </is>
      </c>
      <c r="AF1276" t="n">
        <v/>
      </c>
      <c r="AG1276" t="n">
        <v/>
      </c>
      <c r="AH1276" t="inlineStr">
        <is>
          <t>'SEAMLESS_3D_FORM'</t>
        </is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'470379824021'</t>
        </is>
      </c>
      <c r="AU1276" t="n">
        <v/>
      </c>
      <c r="AV1276" t="n">
        <v/>
      </c>
      <c r="AW1276" t="n">
        <v>130</v>
      </c>
      <c r="AX1276" t="n">
        <v>0</v>
      </c>
      <c r="AY1276" t="n">
        <v>0</v>
      </c>
      <c r="AZ1276" t="n">
        <v/>
      </c>
      <c r="BA1276" t="n">
        <v/>
      </c>
      <c r="BB1276" t="inlineStr">
        <is>
          <t>'01'</t>
        </is>
      </c>
      <c r="BC1276" t="inlineStr">
        <is>
          <t>'8754873406@ibl'</t>
        </is>
      </c>
      <c r="BD1276" t="n">
        <v/>
      </c>
      <c r="BE1276" t="n">
        <v/>
      </c>
      <c r="BF1276" t="n">
        <v/>
      </c>
      <c r="BG1276" t="n">
        <v/>
      </c>
      <c r="BH1276" t="inlineStr">
        <is>
          <t>'Txn Success'</t>
        </is>
      </c>
      <c r="BI1276" t="n">
        <v/>
      </c>
      <c r="BJ1276" t="n">
        <v/>
      </c>
      <c r="BK1276" t="n">
        <v>130</v>
      </c>
      <c r="BL1276" t="n">
        <v/>
      </c>
      <c r="BM1276" t="n">
        <v/>
      </c>
      <c r="BN1276" t="n">
        <v/>
      </c>
      <c r="BO1276" t="n">
        <v/>
      </c>
      <c r="BP1276" t="inlineStr">
        <is>
          <t>'470379824021'</t>
        </is>
      </c>
      <c r="BQ1276" t="inlineStr">
        <is>
          <t>'false'</t>
        </is>
      </c>
      <c r="BR1276" t="inlineStr">
        <is>
          <t>'Payment from PhonePe'</t>
        </is>
      </c>
      <c r="BS1276" t="inlineStr">
        <is>
          <t>'RECEIVER'</t>
        </is>
      </c>
      <c r="BT1276" t="inlineStr">
        <is>
          <t>'UPI|UPIPUSH|QR|PPBL'</t>
        </is>
      </c>
      <c r="BU1276" t="inlineStr">
        <is>
          <t>'PPBL'</t>
        </is>
      </c>
      <c r="BV1276" t="n">
        <v/>
      </c>
      <c r="BW1276" t="n">
        <v>0</v>
      </c>
      <c r="BX1276" t="n">
        <v>0</v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n">
        <v/>
      </c>
      <c r="CH1276" t="inlineStr">
        <is>
          <t>'UPI:null'</t>
        </is>
      </c>
      <c r="CI1276" t="n">
        <v/>
      </c>
      <c r="CJ1276" t="n">
        <v/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n">
        <v/>
      </c>
      <c r="CS1276" t="n">
        <v/>
      </c>
      <c r="CT1276" t="n">
        <v/>
      </c>
      <c r="CU1276" t="n">
        <v/>
      </c>
      <c r="CV1276" t="n">
        <v/>
      </c>
      <c r="CW1276" t="n">
        <v/>
      </c>
      <c r="CX1276" t="n">
        <v/>
      </c>
      <c r="CY1276" t="n">
        <v/>
      </c>
      <c r="CZ1276" t="n">
        <v/>
      </c>
      <c r="DA1276" t="n">
        <v/>
      </c>
      <c r="DB1276" t="n">
        <v/>
      </c>
      <c r="DC1276" t="n">
        <v/>
      </c>
      <c r="DD1276" t="n">
        <v/>
      </c>
      <c r="DE1276" t="n">
        <v/>
      </c>
      <c r="DF1276" t="n">
        <v/>
      </c>
      <c r="DG1276" t="n">
        <v/>
      </c>
      <c r="DH1276" t="n">
        <v/>
      </c>
      <c r="DI1276" t="n">
        <v/>
      </c>
      <c r="DJ1276" t="inlineStr">
        <is>
          <t>'BW'</t>
        </is>
      </c>
      <c r="DK1276" t="n">
        <v/>
      </c>
      <c r="DL1276" t="n">
        <v/>
      </c>
      <c r="DM1276" t="n">
        <v/>
      </c>
      <c r="DN1276" t="n">
        <v/>
      </c>
      <c r="DO1276" t="n">
        <v/>
      </c>
    </row>
    <row r="1277">
      <c r="A1277" t="inlineStr">
        <is>
          <t>'20251223110880000210302706393731570'</t>
        </is>
      </c>
      <c r="B1277" t="inlineStr">
        <is>
          <t>'T2512231910488437656689'</t>
        </is>
      </c>
      <c r="C1277" t="n">
        <v/>
      </c>
      <c r="D1277" t="n">
        <v/>
      </c>
      <c r="E1277" t="inlineStr">
        <is>
          <t>'2025-12-23 19:10:51'</t>
        </is>
      </c>
      <c r="F1277" t="inlineStr">
        <is>
          <t>'2025-12-23 19:10:53'</t>
        </is>
      </c>
      <c r="G1277" t="inlineStr">
        <is>
          <t>'ACQUIRING'</t>
        </is>
      </c>
      <c r="H1277" t="inlineStr">
        <is>
          <t>'SUCCESS'</t>
        </is>
      </c>
      <c r="I1277" t="inlineStr">
        <is>
          <t>'TYXysH23627954956290'</t>
        </is>
      </c>
      <c r="J1277" t="inlineStr">
        <is>
          <t>'SHA SHA SHANDAAR SHAWARMA'</t>
        </is>
      </c>
      <c r="K1277" t="n">
        <v/>
      </c>
      <c r="L1277" t="n">
        <v/>
      </c>
      <c r="M1277" t="n">
        <v/>
      </c>
      <c r="N1277" t="n">
        <v/>
      </c>
      <c r="O1277" t="n">
        <v>160</v>
      </c>
      <c r="P1277" t="n">
        <v>0</v>
      </c>
      <c r="Q1277" t="n">
        <v>0</v>
      </c>
      <c r="R1277" t="n">
        <v/>
      </c>
      <c r="S1277" t="inlineStr">
        <is>
          <t>'AWSPG202512230001216820000806612997973'</t>
        </is>
      </c>
      <c r="T1277" t="inlineStr">
        <is>
          <t>'WAP'</t>
        </is>
      </c>
      <c r="U1277" t="inlineStr">
        <is>
          <t>'YESAP53584022414'</t>
        </is>
      </c>
      <c r="V1277" t="inlineStr">
        <is>
          <t>'2025-12-23 00:01:00'</t>
        </is>
      </c>
      <c r="W1277" t="inlineStr">
        <is>
          <t>'2025-12-24 04:56:49'</t>
        </is>
      </c>
      <c r="X1277" t="inlineStr">
        <is>
          <t>'UPI'</t>
        </is>
      </c>
      <c r="Y1277" t="n">
        <v/>
      </c>
      <c r="Z1277" t="n">
        <v/>
      </c>
      <c r="AA1277" t="inlineStr">
        <is>
          <t>'POS23985176461'</t>
        </is>
      </c>
      <c r="AB1277" t="n">
        <v/>
      </c>
      <c r="AC1277" t="inlineStr">
        <is>
          <t>'5122335269063110693'</t>
        </is>
      </c>
      <c r="AD1277" t="n">
        <v/>
      </c>
      <c r="AE1277" t="inlineStr">
        <is>
          <t>'51051000100000000001'</t>
        </is>
      </c>
      <c r="AF1277" t="n">
        <v/>
      </c>
      <c r="AG1277" t="n">
        <v/>
      </c>
      <c r="AH1277" t="inlineStr">
        <is>
          <t>'SEAMLESS_3D_FORM'</t>
        </is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'292048014929'</t>
        </is>
      </c>
      <c r="AU1277" t="n">
        <v/>
      </c>
      <c r="AV1277" t="n">
        <v/>
      </c>
      <c r="AW1277" t="n">
        <v>160</v>
      </c>
      <c r="AX1277" t="n">
        <v>0</v>
      </c>
      <c r="AY1277" t="n">
        <v>0</v>
      </c>
      <c r="AZ1277" t="n">
        <v/>
      </c>
      <c r="BA1277" t="n">
        <v/>
      </c>
      <c r="BB1277" t="inlineStr">
        <is>
          <t>'01'</t>
        </is>
      </c>
      <c r="BC1277" t="inlineStr">
        <is>
          <t>'9347227182@axl'</t>
        </is>
      </c>
      <c r="BD1277" t="n">
        <v/>
      </c>
      <c r="BE1277" t="n">
        <v/>
      </c>
      <c r="BF1277" t="n">
        <v/>
      </c>
      <c r="BG1277" t="n">
        <v/>
      </c>
      <c r="BH1277" t="inlineStr">
        <is>
          <t>'Txn Success'</t>
        </is>
      </c>
      <c r="BI1277" t="n">
        <v/>
      </c>
      <c r="BJ1277" t="n">
        <v/>
      </c>
      <c r="BK1277" t="n">
        <v>160</v>
      </c>
      <c r="BL1277" t="n">
        <v/>
      </c>
      <c r="BM1277" t="n">
        <v/>
      </c>
      <c r="BN1277" t="n">
        <v/>
      </c>
      <c r="BO1277" t="n">
        <v/>
      </c>
      <c r="BP1277" t="inlineStr">
        <is>
          <t>'292048014929'</t>
        </is>
      </c>
      <c r="BQ1277" t="inlineStr">
        <is>
          <t>'false'</t>
        </is>
      </c>
      <c r="BR1277" t="inlineStr">
        <is>
          <t>'Payment from PhonePe'</t>
        </is>
      </c>
      <c r="BS1277" t="inlineStr">
        <is>
          <t>'RECEIVER'</t>
        </is>
      </c>
      <c r="BT1277" t="inlineStr">
        <is>
          <t>'UPI|UPIPUSH|QR|PPBL'</t>
        </is>
      </c>
      <c r="BU1277" t="inlineStr">
        <is>
          <t>'PPBL'</t>
        </is>
      </c>
      <c r="BV1277" t="n">
        <v/>
      </c>
      <c r="BW1277" t="n">
        <v>0</v>
      </c>
      <c r="BX1277" t="n">
        <v>0</v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n">
        <v/>
      </c>
      <c r="CH1277" t="inlineStr">
        <is>
          <t>'UPI:null'</t>
        </is>
      </c>
      <c r="CI1277" t="n">
        <v/>
      </c>
      <c r="CJ1277" t="n">
        <v/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n">
        <v/>
      </c>
      <c r="CS1277" t="n">
        <v/>
      </c>
      <c r="CT1277" t="n">
        <v/>
      </c>
      <c r="CU1277" t="n">
        <v/>
      </c>
      <c r="CV1277" t="n">
        <v/>
      </c>
      <c r="CW1277" t="n">
        <v/>
      </c>
      <c r="CX1277" t="n">
        <v/>
      </c>
      <c r="CY1277" t="n">
        <v/>
      </c>
      <c r="CZ1277" t="n">
        <v/>
      </c>
      <c r="DA1277" t="n">
        <v/>
      </c>
      <c r="DB1277" t="n">
        <v/>
      </c>
      <c r="DC1277" t="n">
        <v/>
      </c>
      <c r="DD1277" t="n">
        <v/>
      </c>
      <c r="DE1277" t="n">
        <v/>
      </c>
      <c r="DF1277" t="n">
        <v/>
      </c>
      <c r="DG1277" t="n">
        <v/>
      </c>
      <c r="DH1277" t="n">
        <v/>
      </c>
      <c r="DI1277" t="n">
        <v/>
      </c>
      <c r="DJ1277" t="inlineStr">
        <is>
          <t>'BW'</t>
        </is>
      </c>
      <c r="DK1277" t="n">
        <v/>
      </c>
      <c r="DL1277" t="n">
        <v/>
      </c>
      <c r="DM1277" t="n">
        <v/>
      </c>
      <c r="DN1277" t="n">
        <v/>
      </c>
      <c r="DO1277" t="n">
        <v/>
      </c>
    </row>
    <row r="1278">
      <c r="A1278" t="inlineStr">
        <is>
          <t>'20251223110900000210300449278797101'</t>
        </is>
      </c>
      <c r="B1278" t="inlineStr">
        <is>
          <t>'HDFde585f627f2c4e31bb3e70918c3b5c5c'</t>
        </is>
      </c>
      <c r="C1278" t="n">
        <v/>
      </c>
      <c r="D1278" t="n">
        <v/>
      </c>
      <c r="E1278" t="inlineStr">
        <is>
          <t>'2025-12-23 19:01:53'</t>
        </is>
      </c>
      <c r="F1278" t="inlineStr">
        <is>
          <t>'2025-12-23 19:01:54'</t>
        </is>
      </c>
      <c r="G1278" t="inlineStr">
        <is>
          <t>'ACQUIRING'</t>
        </is>
      </c>
      <c r="H1278" t="inlineStr">
        <is>
          <t>'SUCCESS'</t>
        </is>
      </c>
      <c r="I1278" t="inlineStr">
        <is>
          <t>'TYXysH23627954956290'</t>
        </is>
      </c>
      <c r="J1278" t="inlineStr">
        <is>
          <t>'SHA SHA SHANDAAR SHAWARMA'</t>
        </is>
      </c>
      <c r="K1278" t="n">
        <v/>
      </c>
      <c r="L1278" t="n">
        <v/>
      </c>
      <c r="M1278" t="n">
        <v/>
      </c>
      <c r="N1278" t="n">
        <v/>
      </c>
      <c r="O1278" t="n">
        <v>120</v>
      </c>
      <c r="P1278" t="n">
        <v>0</v>
      </c>
      <c r="Q1278" t="n">
        <v>0</v>
      </c>
      <c r="R1278" t="n">
        <v/>
      </c>
      <c r="S1278" t="inlineStr">
        <is>
          <t>'AWSPG202512230001216820000806612997973'</t>
        </is>
      </c>
      <c r="T1278" t="inlineStr">
        <is>
          <t>'WAP'</t>
        </is>
      </c>
      <c r="U1278" t="inlineStr">
        <is>
          <t>'YESAP53584022414'</t>
        </is>
      </c>
      <c r="V1278" t="inlineStr">
        <is>
          <t>'2025-12-23 00:01:00'</t>
        </is>
      </c>
      <c r="W1278" t="inlineStr">
        <is>
          <t>'2025-12-24 04:56:49'</t>
        </is>
      </c>
      <c r="X1278" t="inlineStr">
        <is>
          <t>'UPI'</t>
        </is>
      </c>
      <c r="Y1278" t="n">
        <v/>
      </c>
      <c r="Z1278" t="n">
        <v/>
      </c>
      <c r="AA1278" t="inlineStr">
        <is>
          <t>'POS23985176461'</t>
        </is>
      </c>
      <c r="AB1278" t="n">
        <v/>
      </c>
      <c r="AC1278" t="inlineStr">
        <is>
          <t>'5122335230542622757'</t>
        </is>
      </c>
      <c r="AD1278" t="n">
        <v/>
      </c>
      <c r="AE1278" t="inlineStr">
        <is>
          <t>'51051000100000000001'</t>
        </is>
      </c>
      <c r="AF1278" t="n">
        <v/>
      </c>
      <c r="AG1278" t="n">
        <v/>
      </c>
      <c r="AH1278" t="inlineStr">
        <is>
          <t>'SEAMLESS_3D_FORM'</t>
        </is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'116077818323'</t>
        </is>
      </c>
      <c r="AU1278" t="n">
        <v/>
      </c>
      <c r="AV1278" t="n">
        <v/>
      </c>
      <c r="AW1278" t="n">
        <v>120</v>
      </c>
      <c r="AX1278" t="n">
        <v>0</v>
      </c>
      <c r="AY1278" t="n">
        <v>0</v>
      </c>
      <c r="AZ1278" t="n">
        <v/>
      </c>
      <c r="BA1278" t="n">
        <v/>
      </c>
      <c r="BB1278" t="inlineStr">
        <is>
          <t>'01'</t>
        </is>
      </c>
      <c r="BC1278" t="inlineStr">
        <is>
          <t>'kommarahul7377@okhdfcbank'</t>
        </is>
      </c>
      <c r="BD1278" t="n">
        <v/>
      </c>
      <c r="BE1278" t="n">
        <v/>
      </c>
      <c r="BF1278" t="n">
        <v/>
      </c>
      <c r="BG1278" t="n">
        <v/>
      </c>
      <c r="BH1278" t="inlineStr">
        <is>
          <t>'Txn Success'</t>
        </is>
      </c>
      <c r="BI1278" t="n">
        <v/>
      </c>
      <c r="BJ1278" t="n">
        <v/>
      </c>
      <c r="BK1278" t="n">
        <v>120</v>
      </c>
      <c r="BL1278" t="n">
        <v/>
      </c>
      <c r="BM1278" t="n">
        <v/>
      </c>
      <c r="BN1278" t="n">
        <v/>
      </c>
      <c r="BO1278" t="n">
        <v/>
      </c>
      <c r="BP1278" t="inlineStr">
        <is>
          <t>'116077818323'</t>
        </is>
      </c>
      <c r="BQ1278" t="inlineStr">
        <is>
          <t>'false'</t>
        </is>
      </c>
      <c r="BR1278" t="inlineStr">
        <is>
          <t>'UPI'</t>
        </is>
      </c>
      <c r="BS1278" t="inlineStr">
        <is>
          <t>'RECEIVER'</t>
        </is>
      </c>
      <c r="BT1278" t="inlineStr">
        <is>
          <t>'UPI|UPIPUSH|QR|PPBL'</t>
        </is>
      </c>
      <c r="BU1278" t="inlineStr">
        <is>
          <t>'PPBL'</t>
        </is>
      </c>
      <c r="BV1278" t="n">
        <v/>
      </c>
      <c r="BW1278" t="n">
        <v>0</v>
      </c>
      <c r="BX1278" t="n">
        <v>0</v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n">
        <v/>
      </c>
      <c r="CH1278" t="inlineStr">
        <is>
          <t>'UPI:null'</t>
        </is>
      </c>
      <c r="CI1278" t="n">
        <v/>
      </c>
      <c r="CJ1278" t="n">
        <v/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P1278" t="n">
        <v/>
      </c>
      <c r="CQ1278" t="n">
        <v/>
      </c>
      <c r="CR1278" t="n">
        <v/>
      </c>
      <c r="CS1278" t="n">
        <v/>
      </c>
      <c r="CT1278" t="n">
        <v/>
      </c>
      <c r="CU1278" t="n">
        <v/>
      </c>
      <c r="CV1278" t="n">
        <v/>
      </c>
      <c r="CW1278" t="n">
        <v/>
      </c>
      <c r="CX1278" t="n">
        <v/>
      </c>
      <c r="CY1278" t="n">
        <v/>
      </c>
      <c r="CZ1278" t="n">
        <v/>
      </c>
      <c r="DA1278" t="n">
        <v/>
      </c>
      <c r="DB1278" t="n">
        <v/>
      </c>
      <c r="DC1278" t="n">
        <v/>
      </c>
      <c r="DD1278" t="n">
        <v/>
      </c>
      <c r="DE1278" t="n">
        <v/>
      </c>
      <c r="DF1278" t="n">
        <v/>
      </c>
      <c r="DG1278" t="n">
        <v/>
      </c>
      <c r="DH1278" t="n">
        <v/>
      </c>
      <c r="DI1278" t="n">
        <v/>
      </c>
      <c r="DJ1278" t="inlineStr">
        <is>
          <t>'BW'</t>
        </is>
      </c>
      <c r="DK1278" t="n">
        <v/>
      </c>
      <c r="DL1278" t="n">
        <v/>
      </c>
      <c r="DM1278" t="n">
        <v/>
      </c>
      <c r="DN1278" t="n">
        <v/>
      </c>
      <c r="DO1278" t="n">
        <v/>
      </c>
    </row>
    <row r="1279">
      <c r="A1279" t="inlineStr">
        <is>
          <t>'20251223110800000210297049884149253'</t>
        </is>
      </c>
      <c r="B1279" t="inlineStr">
        <is>
          <t>'T2512231848195635422187'</t>
        </is>
      </c>
      <c r="C1279" t="n">
        <v/>
      </c>
      <c r="D1279" t="n">
        <v/>
      </c>
      <c r="E1279" t="inlineStr">
        <is>
          <t>'2025-12-23 18:48:22'</t>
        </is>
      </c>
      <c r="F1279" t="inlineStr">
        <is>
          <t>'2025-12-23 18:48:24'</t>
        </is>
      </c>
      <c r="G1279" t="inlineStr">
        <is>
          <t>'ACQUIRING'</t>
        </is>
      </c>
      <c r="H1279" t="inlineStr">
        <is>
          <t>'SUCCESS'</t>
        </is>
      </c>
      <c r="I1279" t="inlineStr">
        <is>
          <t>'TYXysH23627954956290'</t>
        </is>
      </c>
      <c r="J1279" t="inlineStr">
        <is>
          <t>'SHA SHA SHANDAAR SHAWARMA'</t>
        </is>
      </c>
      <c r="K1279" t="n">
        <v/>
      </c>
      <c r="L1279" t="n">
        <v/>
      </c>
      <c r="M1279" t="n">
        <v/>
      </c>
      <c r="N1279" t="n">
        <v/>
      </c>
      <c r="O1279" t="n">
        <v>150</v>
      </c>
      <c r="P1279" t="n">
        <v>0</v>
      </c>
      <c r="Q1279" t="n">
        <v>0</v>
      </c>
      <c r="R1279" t="n">
        <v/>
      </c>
      <c r="S1279" t="inlineStr">
        <is>
          <t>'AWSPG202512230001216820000806612997973'</t>
        </is>
      </c>
      <c r="T1279" t="inlineStr">
        <is>
          <t>'WAP'</t>
        </is>
      </c>
      <c r="U1279" t="inlineStr">
        <is>
          <t>'YESAP53584022414'</t>
        </is>
      </c>
      <c r="V1279" t="inlineStr">
        <is>
          <t>'2025-12-23 00:01:00'</t>
        </is>
      </c>
      <c r="W1279" t="inlineStr">
        <is>
          <t>'2025-12-24 04:56:49'</t>
        </is>
      </c>
      <c r="X1279" t="inlineStr">
        <is>
          <t>'UPI'</t>
        </is>
      </c>
      <c r="Y1279" t="n">
        <v/>
      </c>
      <c r="Z1279" t="n">
        <v/>
      </c>
      <c r="AA1279" t="inlineStr">
        <is>
          <t>'POS23985176461'</t>
        </is>
      </c>
      <c r="AB1279" t="n">
        <v/>
      </c>
      <c r="AC1279" t="inlineStr">
        <is>
          <t>'5122325155513665545'</t>
        </is>
      </c>
      <c r="AD1279" t="n">
        <v/>
      </c>
      <c r="AE1279" t="inlineStr">
        <is>
          <t>'51051000100000000001'</t>
        </is>
      </c>
      <c r="AF1279" t="n">
        <v/>
      </c>
      <c r="AG1279" t="n">
        <v/>
      </c>
      <c r="AH1279" t="inlineStr">
        <is>
          <t>'SEAMLESS_3D_FORM'</t>
        </is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'951838019583'</t>
        </is>
      </c>
      <c r="AU1279" t="n">
        <v/>
      </c>
      <c r="AV1279" t="n">
        <v/>
      </c>
      <c r="AW1279" t="n">
        <v>150</v>
      </c>
      <c r="AX1279" t="n">
        <v>0</v>
      </c>
      <c r="AY1279" t="n">
        <v>0</v>
      </c>
      <c r="AZ1279" t="n">
        <v/>
      </c>
      <c r="BA1279" t="n">
        <v/>
      </c>
      <c r="BB1279" t="inlineStr">
        <is>
          <t>'01'</t>
        </is>
      </c>
      <c r="BC1279" t="inlineStr">
        <is>
          <t>'kampatirithvik@axl'</t>
        </is>
      </c>
      <c r="BD1279" t="n">
        <v/>
      </c>
      <c r="BE1279" t="n">
        <v/>
      </c>
      <c r="BF1279" t="n">
        <v/>
      </c>
      <c r="BG1279" t="n">
        <v/>
      </c>
      <c r="BH1279" t="inlineStr">
        <is>
          <t>'Txn Success'</t>
        </is>
      </c>
      <c r="BI1279" t="n">
        <v/>
      </c>
      <c r="BJ1279" t="n">
        <v/>
      </c>
      <c r="BK1279" t="n">
        <v>150</v>
      </c>
      <c r="BL1279" t="n">
        <v/>
      </c>
      <c r="BM1279" t="n">
        <v/>
      </c>
      <c r="BN1279" t="n">
        <v/>
      </c>
      <c r="BO1279" t="n">
        <v/>
      </c>
      <c r="BP1279" t="inlineStr">
        <is>
          <t>'951838019583'</t>
        </is>
      </c>
      <c r="BQ1279" t="inlineStr">
        <is>
          <t>'false'</t>
        </is>
      </c>
      <c r="BR1279" t="inlineStr">
        <is>
          <t>'Payment from PhonePe'</t>
        </is>
      </c>
      <c r="BS1279" t="inlineStr">
        <is>
          <t>'RECEIVER'</t>
        </is>
      </c>
      <c r="BT1279" t="inlineStr">
        <is>
          <t>'UPI|UPIPUSH|QR|PPBL'</t>
        </is>
      </c>
      <c r="BU1279" t="inlineStr">
        <is>
          <t>'PPBL'</t>
        </is>
      </c>
      <c r="BV1279" t="n">
        <v/>
      </c>
      <c r="BW1279" t="n">
        <v>0</v>
      </c>
      <c r="BX1279" t="n">
        <v>0</v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n">
        <v/>
      </c>
      <c r="CH1279" t="inlineStr">
        <is>
          <t>'UPI:null'</t>
        </is>
      </c>
      <c r="CI1279" t="n">
        <v/>
      </c>
      <c r="CJ1279" t="n">
        <v/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P1279" t="n">
        <v/>
      </c>
      <c r="CQ1279" t="n">
        <v/>
      </c>
      <c r="CR1279" t="n">
        <v/>
      </c>
      <c r="CS1279" t="n">
        <v/>
      </c>
      <c r="CT1279" t="n">
        <v/>
      </c>
      <c r="CU1279" t="n">
        <v/>
      </c>
      <c r="CV1279" t="n">
        <v/>
      </c>
      <c r="CW1279" t="n">
        <v/>
      </c>
      <c r="CX1279" t="n">
        <v/>
      </c>
      <c r="CY1279" t="n">
        <v/>
      </c>
      <c r="CZ1279" t="n">
        <v/>
      </c>
      <c r="DA1279" t="n">
        <v/>
      </c>
      <c r="DB1279" t="n">
        <v/>
      </c>
      <c r="DC1279" t="n">
        <v/>
      </c>
      <c r="DD1279" t="n">
        <v/>
      </c>
      <c r="DE1279" t="n">
        <v/>
      </c>
      <c r="DF1279" t="n">
        <v/>
      </c>
      <c r="DG1279" t="n">
        <v/>
      </c>
      <c r="DH1279" t="n">
        <v/>
      </c>
      <c r="DI1279" t="n">
        <v/>
      </c>
      <c r="DJ1279" t="inlineStr">
        <is>
          <t>'BW'</t>
        </is>
      </c>
      <c r="DK1279" t="n">
        <v/>
      </c>
      <c r="DL1279" t="n">
        <v/>
      </c>
      <c r="DM1279" t="n">
        <v/>
      </c>
      <c r="DN1279" t="n">
        <v/>
      </c>
      <c r="DO1279" t="n">
        <v/>
      </c>
    </row>
    <row r="1280">
      <c r="A1280" t="inlineStr">
        <is>
          <t>'20251223011080000210296925023925296'</t>
        </is>
      </c>
      <c r="B1280" t="inlineStr">
        <is>
          <t>'T2512231847502650467251'</t>
        </is>
      </c>
      <c r="C1280" t="n">
        <v/>
      </c>
      <c r="D1280" t="n">
        <v/>
      </c>
      <c r="E1280" t="inlineStr">
        <is>
          <t>'2025-12-23 18:47:53'</t>
        </is>
      </c>
      <c r="F1280" t="inlineStr">
        <is>
          <t>'2025-12-23 18:47:55'</t>
        </is>
      </c>
      <c r="G1280" t="inlineStr">
        <is>
          <t>'ACQUIRING'</t>
        </is>
      </c>
      <c r="H1280" t="inlineStr">
        <is>
          <t>'SUCCESS'</t>
        </is>
      </c>
      <c r="I1280" t="inlineStr">
        <is>
          <t>'TYXysH23627954956290'</t>
        </is>
      </c>
      <c r="J1280" t="inlineStr">
        <is>
          <t>'SHA SHA SHANDAAR SHAWARMA'</t>
        </is>
      </c>
      <c r="K1280" t="n">
        <v/>
      </c>
      <c r="L1280" t="n">
        <v/>
      </c>
      <c r="M1280" t="n">
        <v/>
      </c>
      <c r="N1280" t="n">
        <v/>
      </c>
      <c r="O1280" t="n">
        <v>320</v>
      </c>
      <c r="P1280" t="n">
        <v>0</v>
      </c>
      <c r="Q1280" t="n">
        <v>0</v>
      </c>
      <c r="R1280" t="n">
        <v/>
      </c>
      <c r="S1280" t="inlineStr">
        <is>
          <t>'AWSPG202512230001216820000806612997973'</t>
        </is>
      </c>
      <c r="T1280" t="inlineStr">
        <is>
          <t>'WAP'</t>
        </is>
      </c>
      <c r="U1280" t="inlineStr">
        <is>
          <t>'YESAP53584022414'</t>
        </is>
      </c>
      <c r="V1280" t="inlineStr">
        <is>
          <t>'2025-12-23 00:01:00'</t>
        </is>
      </c>
      <c r="W1280" t="inlineStr">
        <is>
          <t>'2025-12-24 04:56:49'</t>
        </is>
      </c>
      <c r="X1280" t="inlineStr">
        <is>
          <t>'UPI'</t>
        </is>
      </c>
      <c r="Y1280" t="n">
        <v/>
      </c>
      <c r="Z1280" t="n">
        <v/>
      </c>
      <c r="AA1280" t="inlineStr">
        <is>
          <t>'POS23985176461'</t>
        </is>
      </c>
      <c r="AB1280" t="n">
        <v/>
      </c>
      <c r="AC1280" t="inlineStr">
        <is>
          <t>'5122325153231354901'</t>
        </is>
      </c>
      <c r="AD1280" t="n">
        <v/>
      </c>
      <c r="AE1280" t="inlineStr">
        <is>
          <t>'51051000100000000001'</t>
        </is>
      </c>
      <c r="AF1280" t="n">
        <v/>
      </c>
      <c r="AG1280" t="n">
        <v/>
      </c>
      <c r="AH1280" t="inlineStr">
        <is>
          <t>'SEAMLESS_3D_FORM'</t>
        </is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'252961923240'</t>
        </is>
      </c>
      <c r="AU1280" t="n">
        <v/>
      </c>
      <c r="AV1280" t="n">
        <v/>
      </c>
      <c r="AW1280" t="n">
        <v>320</v>
      </c>
      <c r="AX1280" t="n">
        <v>0</v>
      </c>
      <c r="AY1280" t="n">
        <v>0</v>
      </c>
      <c r="AZ1280" t="n">
        <v/>
      </c>
      <c r="BA1280" t="n">
        <v/>
      </c>
      <c r="BB1280" t="inlineStr">
        <is>
          <t>'01'</t>
        </is>
      </c>
      <c r="BC1280" t="inlineStr">
        <is>
          <t>'9347227182@ybl'</t>
        </is>
      </c>
      <c r="BD1280" t="n">
        <v/>
      </c>
      <c r="BE1280" t="n">
        <v/>
      </c>
      <c r="BF1280" t="n">
        <v/>
      </c>
      <c r="BG1280" t="n">
        <v/>
      </c>
      <c r="BH1280" t="inlineStr">
        <is>
          <t>'Txn Success'</t>
        </is>
      </c>
      <c r="BI1280" t="n">
        <v/>
      </c>
      <c r="BJ1280" t="n">
        <v/>
      </c>
      <c r="BK1280" t="n">
        <v>320</v>
      </c>
      <c r="BL1280" t="n">
        <v/>
      </c>
      <c r="BM1280" t="n">
        <v/>
      </c>
      <c r="BN1280" t="n">
        <v/>
      </c>
      <c r="BO1280" t="n">
        <v/>
      </c>
      <c r="BP1280" t="inlineStr">
        <is>
          <t>'252961923240'</t>
        </is>
      </c>
      <c r="BQ1280" t="inlineStr">
        <is>
          <t>'false'</t>
        </is>
      </c>
      <c r="BR1280" t="inlineStr">
        <is>
          <t>'Payment from PhonePe'</t>
        </is>
      </c>
      <c r="BS1280" t="inlineStr">
        <is>
          <t>'RECEIVER'</t>
        </is>
      </c>
      <c r="BT1280" t="inlineStr">
        <is>
          <t>'UPI|UPIPUSH|QR|PPBL'</t>
        </is>
      </c>
      <c r="BU1280" t="inlineStr">
        <is>
          <t>'PPBL'</t>
        </is>
      </c>
      <c r="BV1280" t="n">
        <v/>
      </c>
      <c r="BW1280" t="n">
        <v>0</v>
      </c>
      <c r="BX1280" t="n">
        <v>0</v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n">
        <v/>
      </c>
      <c r="CH1280" t="inlineStr">
        <is>
          <t>'UPI:null'</t>
        </is>
      </c>
      <c r="CI1280" t="n">
        <v/>
      </c>
      <c r="CJ1280" t="n">
        <v/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P1280" t="n">
        <v/>
      </c>
      <c r="CQ1280" t="n">
        <v/>
      </c>
      <c r="CR1280" t="n">
        <v/>
      </c>
      <c r="CS1280" t="n">
        <v/>
      </c>
      <c r="CT1280" t="n">
        <v/>
      </c>
      <c r="CU1280" t="n">
        <v/>
      </c>
      <c r="CV1280" t="n">
        <v/>
      </c>
      <c r="CW1280" t="n">
        <v/>
      </c>
      <c r="CX1280" t="n">
        <v/>
      </c>
      <c r="CY1280" t="n">
        <v/>
      </c>
      <c r="CZ1280" t="n">
        <v/>
      </c>
      <c r="DA1280" t="n">
        <v/>
      </c>
      <c r="DB1280" t="n">
        <v/>
      </c>
      <c r="DC1280" t="n">
        <v/>
      </c>
      <c r="DD1280" t="n">
        <v/>
      </c>
      <c r="DE1280" t="n">
        <v/>
      </c>
      <c r="DF1280" t="n">
        <v/>
      </c>
      <c r="DG1280" t="n">
        <v/>
      </c>
      <c r="DH1280" t="n">
        <v/>
      </c>
      <c r="DI1280" t="n">
        <v/>
      </c>
      <c r="DJ1280" t="inlineStr">
        <is>
          <t>'BW'</t>
        </is>
      </c>
      <c r="DK1280" t="n">
        <v/>
      </c>
      <c r="DL1280" t="n">
        <v/>
      </c>
      <c r="DM1280" t="n">
        <v/>
      </c>
      <c r="DN1280" t="n">
        <v/>
      </c>
      <c r="DO1280" t="n">
        <v/>
      </c>
    </row>
    <row r="1281">
      <c r="A1281" t="inlineStr">
        <is>
          <t>'20251223010890000210271646335386767'</t>
        </is>
      </c>
      <c r="B1281" t="inlineStr">
        <is>
          <t>'PTM50240C75300146BD8F5DBCA52305E539'</t>
        </is>
      </c>
      <c r="C1281" t="n">
        <v/>
      </c>
      <c r="D1281" t="n">
        <v/>
      </c>
      <c r="E1281" t="inlineStr">
        <is>
          <t>'2025-12-23 17:07:26'</t>
        </is>
      </c>
      <c r="F1281" t="inlineStr">
        <is>
          <t>'2025-12-23 17:07:28'</t>
        </is>
      </c>
      <c r="G1281" t="inlineStr">
        <is>
          <t>'ACQUIRING'</t>
        </is>
      </c>
      <c r="H1281" t="inlineStr">
        <is>
          <t>'SUCCESS'</t>
        </is>
      </c>
      <c r="I1281" t="inlineStr">
        <is>
          <t>'TYXysH23627954956290'</t>
        </is>
      </c>
      <c r="J1281" t="inlineStr">
        <is>
          <t>'SHA SHA SHANDAAR SHAWARMA'</t>
        </is>
      </c>
      <c r="K1281" t="n">
        <v/>
      </c>
      <c r="L1281" t="n">
        <v/>
      </c>
      <c r="M1281" t="n">
        <v/>
      </c>
      <c r="N1281" t="n">
        <v/>
      </c>
      <c r="O1281" t="n">
        <v>170</v>
      </c>
      <c r="P1281" t="n">
        <v>0</v>
      </c>
      <c r="Q1281" t="n">
        <v>0</v>
      </c>
      <c r="R1281" t="n">
        <v/>
      </c>
      <c r="S1281" t="inlineStr">
        <is>
          <t>'AWSPG202512230001216820000806612997973'</t>
        </is>
      </c>
      <c r="T1281" t="inlineStr">
        <is>
          <t>'WAP'</t>
        </is>
      </c>
      <c r="U1281" t="inlineStr">
        <is>
          <t>'YESAP53584022414'</t>
        </is>
      </c>
      <c r="V1281" t="inlineStr">
        <is>
          <t>'2025-12-23 00:01:00'</t>
        </is>
      </c>
      <c r="W1281" t="inlineStr">
        <is>
          <t>'2025-12-24 04:56:49'</t>
        </is>
      </c>
      <c r="X1281" t="inlineStr">
        <is>
          <t>'UPI'</t>
        </is>
      </c>
      <c r="Y1281" t="n">
        <v/>
      </c>
      <c r="Z1281" t="n">
        <v/>
      </c>
      <c r="AA1281" t="inlineStr">
        <is>
          <t>'POS23985176461'</t>
        </is>
      </c>
      <c r="AB1281" t="n">
        <v/>
      </c>
      <c r="AC1281" t="inlineStr">
        <is>
          <t>'5122324704746389533'</t>
        </is>
      </c>
      <c r="AD1281" t="n">
        <v/>
      </c>
      <c r="AE1281" t="inlineStr">
        <is>
          <t>'51051000100000000001'</t>
        </is>
      </c>
      <c r="AF1281" t="n">
        <v/>
      </c>
      <c r="AG1281" t="n">
        <v/>
      </c>
      <c r="AH1281" t="inlineStr">
        <is>
          <t>'SEAMLESS_3D_FORM'</t>
        </is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inlineStr">
        <is>
          <t>'POS23985176461'</t>
        </is>
      </c>
      <c r="AP1281" t="n">
        <v/>
      </c>
      <c r="AQ1281" t="n">
        <v/>
      </c>
      <c r="AR1281" t="n">
        <v/>
      </c>
      <c r="AS1281" t="n">
        <v/>
      </c>
      <c r="AT1281" t="inlineStr">
        <is>
          <t>'394241748194'</t>
        </is>
      </c>
      <c r="AU1281" t="n">
        <v/>
      </c>
      <c r="AV1281" t="n">
        <v/>
      </c>
      <c r="AW1281" t="n">
        <v>170</v>
      </c>
      <c r="AX1281" t="n">
        <v>0</v>
      </c>
      <c r="AY1281" t="n">
        <v>0</v>
      </c>
      <c r="AZ1281" t="n">
        <v/>
      </c>
      <c r="BA1281" t="n">
        <v/>
      </c>
      <c r="BB1281" t="inlineStr">
        <is>
          <t>'01'</t>
        </is>
      </c>
      <c r="BC1281" t="inlineStr">
        <is>
          <t>'8885240201@ptyes'</t>
        </is>
      </c>
      <c r="BD1281" t="n">
        <v/>
      </c>
      <c r="BE1281" t="n">
        <v/>
      </c>
      <c r="BF1281" t="n">
        <v/>
      </c>
      <c r="BG1281" t="n">
        <v/>
      </c>
      <c r="BH1281" t="inlineStr">
        <is>
          <t>'Txn Success'</t>
        </is>
      </c>
      <c r="BI1281" t="n">
        <v/>
      </c>
      <c r="BJ1281" t="n">
        <v/>
      </c>
      <c r="BK1281" t="n">
        <v>170</v>
      </c>
      <c r="BL1281" t="n">
        <v/>
      </c>
      <c r="BM1281" t="n">
        <v/>
      </c>
      <c r="BN1281" t="n">
        <v/>
      </c>
      <c r="BO1281" t="n">
        <v/>
      </c>
      <c r="BP1281" t="inlineStr">
        <is>
          <t>'394241748194'</t>
        </is>
      </c>
      <c r="BQ1281" t="inlineStr">
        <is>
          <t>'false'</t>
        </is>
      </c>
      <c r="BR1281" t="inlineStr">
        <is>
          <t>'NA'</t>
        </is>
      </c>
      <c r="BS1281" t="inlineStr">
        <is>
          <t>'RECEIVER'</t>
        </is>
      </c>
      <c r="BT1281" t="inlineStr">
        <is>
          <t>'UPI|UPIPUSH|QR|PPBL'</t>
        </is>
      </c>
      <c r="BU1281" t="inlineStr">
        <is>
          <t>'PPBL'</t>
        </is>
      </c>
      <c r="BV1281" t="n">
        <v/>
      </c>
      <c r="BW1281" t="n">
        <v>0</v>
      </c>
      <c r="BX1281" t="n">
        <v>0</v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n">
        <v/>
      </c>
      <c r="CH1281" t="inlineStr">
        <is>
          <t>'UPI:null'</t>
        </is>
      </c>
      <c r="CI1281" t="n">
        <v/>
      </c>
      <c r="CJ1281" t="n">
        <v/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P1281" t="n">
        <v/>
      </c>
      <c r="CQ1281" t="n">
        <v/>
      </c>
      <c r="CR1281" t="n">
        <v/>
      </c>
      <c r="CS1281" t="n">
        <v/>
      </c>
      <c r="CT1281" t="n">
        <v/>
      </c>
      <c r="CU1281" t="n">
        <v/>
      </c>
      <c r="CV1281" t="n">
        <v/>
      </c>
      <c r="CW1281" t="n">
        <v/>
      </c>
      <c r="CX1281" t="n">
        <v/>
      </c>
      <c r="CY1281" t="n">
        <v/>
      </c>
      <c r="CZ1281" t="n">
        <v/>
      </c>
      <c r="DA1281" t="n">
        <v/>
      </c>
      <c r="DB1281" t="n">
        <v/>
      </c>
      <c r="DC1281" t="n">
        <v/>
      </c>
      <c r="DD1281" t="n">
        <v/>
      </c>
      <c r="DE1281" t="n">
        <v/>
      </c>
      <c r="DF1281" t="n">
        <v/>
      </c>
      <c r="DG1281" t="n">
        <v/>
      </c>
      <c r="DH1281" t="n">
        <v/>
      </c>
      <c r="DI1281" t="n">
        <v/>
      </c>
      <c r="DJ1281" t="inlineStr">
        <is>
          <t>'BW'</t>
        </is>
      </c>
      <c r="DK1281" t="n">
        <v/>
      </c>
      <c r="DL1281" t="n">
        <v/>
      </c>
      <c r="DM1281" t="n">
        <v/>
      </c>
      <c r="DN1281" t="n">
        <v/>
      </c>
      <c r="DO1281" t="n">
        <v/>
      </c>
    </row>
    <row r="1282">
      <c r="A1282" t="inlineStr">
        <is>
          <t>'20251223111030000210268598388898720'</t>
        </is>
      </c>
      <c r="B1282" t="inlineStr">
        <is>
          <t>'PTMD04D56CF3D1148D09C371DFEF97B7E3C'</t>
        </is>
      </c>
      <c r="C1282" t="n">
        <v/>
      </c>
      <c r="D1282" t="n">
        <v/>
      </c>
      <c r="E1282" t="inlineStr">
        <is>
          <t>'2025-12-23 16:55:19'</t>
        </is>
      </c>
      <c r="F1282" t="inlineStr">
        <is>
          <t>'2025-12-23 16:55:21'</t>
        </is>
      </c>
      <c r="G1282" t="inlineStr">
        <is>
          <t>'ACQUIRING'</t>
        </is>
      </c>
      <c r="H1282" t="inlineStr">
        <is>
          <t>'SUCCESS'</t>
        </is>
      </c>
      <c r="I1282" t="inlineStr">
        <is>
          <t>'TYXysH23627954956290'</t>
        </is>
      </c>
      <c r="J1282" t="inlineStr">
        <is>
          <t>'SHA SHA SHANDAAR SHAWARMA'</t>
        </is>
      </c>
      <c r="K1282" t="n">
        <v/>
      </c>
      <c r="L1282" t="n">
        <v/>
      </c>
      <c r="M1282" t="n">
        <v/>
      </c>
      <c r="N1282" t="n">
        <v/>
      </c>
      <c r="O1282" t="n">
        <v>130</v>
      </c>
      <c r="P1282" t="n">
        <v>0</v>
      </c>
      <c r="Q1282" t="n">
        <v>0</v>
      </c>
      <c r="R1282" t="n">
        <v/>
      </c>
      <c r="S1282" t="inlineStr">
        <is>
          <t>'AWSPG202512230001216820000806612997973'</t>
        </is>
      </c>
      <c r="T1282" t="inlineStr">
        <is>
          <t>'WAP'</t>
        </is>
      </c>
      <c r="U1282" t="inlineStr">
        <is>
          <t>'YESAP53584022414'</t>
        </is>
      </c>
      <c r="V1282" t="inlineStr">
        <is>
          <t>'2025-12-23 00:01:00'</t>
        </is>
      </c>
      <c r="W1282" t="inlineStr">
        <is>
          <t>'2025-12-24 04:56:49'</t>
        </is>
      </c>
      <c r="X1282" t="inlineStr">
        <is>
          <t>'UPI'</t>
        </is>
      </c>
      <c r="Y1282" t="n">
        <v/>
      </c>
      <c r="Z1282" t="n">
        <v/>
      </c>
      <c r="AA1282" t="inlineStr">
        <is>
          <t>'POS23985176461'</t>
        </is>
      </c>
      <c r="AB1282" t="n">
        <v/>
      </c>
      <c r="AC1282" t="inlineStr">
        <is>
          <t>'5122324635554098229'</t>
        </is>
      </c>
      <c r="AD1282" t="n">
        <v/>
      </c>
      <c r="AE1282" t="inlineStr">
        <is>
          <t>'51051000100000000001'</t>
        </is>
      </c>
      <c r="AF1282" t="n">
        <v/>
      </c>
      <c r="AG1282" t="n">
        <v/>
      </c>
      <c r="AH1282" t="inlineStr">
        <is>
          <t>'SEAMLESS_3D_FORM'</t>
        </is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inlineStr">
        <is>
          <t>'POS23985176461'</t>
        </is>
      </c>
      <c r="AP1282" t="n">
        <v/>
      </c>
      <c r="AQ1282" t="n">
        <v/>
      </c>
      <c r="AR1282" t="n">
        <v/>
      </c>
      <c r="AS1282" t="n">
        <v/>
      </c>
      <c r="AT1282" t="inlineStr">
        <is>
          <t>'535725664362'</t>
        </is>
      </c>
      <c r="AU1282" t="n">
        <v/>
      </c>
      <c r="AV1282" t="n">
        <v/>
      </c>
      <c r="AW1282" t="n">
        <v>130</v>
      </c>
      <c r="AX1282" t="n">
        <v>0</v>
      </c>
      <c r="AY1282" t="n">
        <v>0</v>
      </c>
      <c r="AZ1282" t="n">
        <v/>
      </c>
      <c r="BA1282" t="n">
        <v/>
      </c>
      <c r="BB1282" t="inlineStr">
        <is>
          <t>'01'</t>
        </is>
      </c>
      <c r="BC1282" t="inlineStr">
        <is>
          <t>'8341273697@ptaxis'</t>
        </is>
      </c>
      <c r="BD1282" t="n">
        <v/>
      </c>
      <c r="BE1282" t="n">
        <v/>
      </c>
      <c r="BF1282" t="n">
        <v/>
      </c>
      <c r="BG1282" t="n">
        <v/>
      </c>
      <c r="BH1282" t="inlineStr">
        <is>
          <t>'Txn Success'</t>
        </is>
      </c>
      <c r="BI1282" t="n">
        <v/>
      </c>
      <c r="BJ1282" t="n">
        <v/>
      </c>
      <c r="BK1282" t="n">
        <v>130</v>
      </c>
      <c r="BL1282" t="n">
        <v/>
      </c>
      <c r="BM1282" t="n">
        <v/>
      </c>
      <c r="BN1282" t="n">
        <v/>
      </c>
      <c r="BO1282" t="n">
        <v/>
      </c>
      <c r="BP1282" t="inlineStr">
        <is>
          <t>'535725664362'</t>
        </is>
      </c>
      <c r="BQ1282" t="inlineStr">
        <is>
          <t>'false'</t>
        </is>
      </c>
      <c r="BR1282" t="inlineStr">
        <is>
          <t>'NA'</t>
        </is>
      </c>
      <c r="BS1282" t="inlineStr">
        <is>
          <t>'RECEIVER'</t>
        </is>
      </c>
      <c r="BT1282" t="inlineStr">
        <is>
          <t>'UPI|UPIPUSH|QR|PPBL'</t>
        </is>
      </c>
      <c r="BU1282" t="inlineStr">
        <is>
          <t>'PPBL'</t>
        </is>
      </c>
      <c r="BV1282" t="n">
        <v/>
      </c>
      <c r="BW1282" t="n">
        <v>0</v>
      </c>
      <c r="BX1282" t="n">
        <v>0</v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n">
        <v/>
      </c>
      <c r="CH1282" t="inlineStr">
        <is>
          <t>'UPI:null'</t>
        </is>
      </c>
      <c r="CI1282" t="n">
        <v/>
      </c>
      <c r="CJ1282" t="n">
        <v/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P1282" t="n">
        <v/>
      </c>
      <c r="CQ1282" t="n">
        <v/>
      </c>
      <c r="CR1282" t="n">
        <v/>
      </c>
      <c r="CS1282" t="n">
        <v/>
      </c>
      <c r="CT1282" t="n">
        <v/>
      </c>
      <c r="CU1282" t="n">
        <v/>
      </c>
      <c r="CV1282" t="n">
        <v/>
      </c>
      <c r="CW1282" t="n">
        <v/>
      </c>
      <c r="CX1282" t="n">
        <v/>
      </c>
      <c r="CY1282" t="n">
        <v/>
      </c>
      <c r="CZ1282" t="n">
        <v/>
      </c>
      <c r="DA1282" t="n">
        <v/>
      </c>
      <c r="DB1282" t="n">
        <v/>
      </c>
      <c r="DC1282" t="n">
        <v/>
      </c>
      <c r="DD1282" t="n">
        <v/>
      </c>
      <c r="DE1282" t="n">
        <v/>
      </c>
      <c r="DF1282" t="n">
        <v/>
      </c>
      <c r="DG1282" t="n">
        <v/>
      </c>
      <c r="DH1282" t="n">
        <v/>
      </c>
      <c r="DI1282" t="n">
        <v/>
      </c>
      <c r="DJ1282" t="inlineStr">
        <is>
          <t>'BW'</t>
        </is>
      </c>
      <c r="DK1282" t="n">
        <v/>
      </c>
      <c r="DL1282" t="n">
        <v/>
      </c>
      <c r="DM1282" t="n">
        <v/>
      </c>
      <c r="DN1282" t="n">
        <v/>
      </c>
      <c r="DO1282" t="n">
        <v/>
      </c>
    </row>
    <row r="1283">
      <c r="A1283" t="inlineStr">
        <is>
          <t>'20251223111090000210266923032897204'</t>
        </is>
      </c>
      <c r="B1283" t="inlineStr">
        <is>
          <t>'T2512231648363818665361'</t>
        </is>
      </c>
      <c r="C1283" t="n">
        <v/>
      </c>
      <c r="D1283" t="n">
        <v/>
      </c>
      <c r="E1283" t="inlineStr">
        <is>
          <t>'2025-12-23 16:48:40'</t>
        </is>
      </c>
      <c r="F1283" t="inlineStr">
        <is>
          <t>'2025-12-23 16:48:42'</t>
        </is>
      </c>
      <c r="G1283" t="inlineStr">
        <is>
          <t>'ACQUIRING'</t>
        </is>
      </c>
      <c r="H1283" t="inlineStr">
        <is>
          <t>'SUCCESS'</t>
        </is>
      </c>
      <c r="I1283" t="inlineStr">
        <is>
          <t>'TYXysH23627954956290'</t>
        </is>
      </c>
      <c r="J1283" t="inlineStr">
        <is>
          <t>'SHA SHA SHANDAAR SHAWARMA'</t>
        </is>
      </c>
      <c r="K1283" t="n">
        <v/>
      </c>
      <c r="L1283" t="n">
        <v/>
      </c>
      <c r="M1283" t="n">
        <v/>
      </c>
      <c r="N1283" t="n">
        <v/>
      </c>
      <c r="O1283" t="n">
        <v>20</v>
      </c>
      <c r="P1283" t="n">
        <v>0</v>
      </c>
      <c r="Q1283" t="n">
        <v>0</v>
      </c>
      <c r="R1283" t="n">
        <v/>
      </c>
      <c r="S1283" t="inlineStr">
        <is>
          <t>'AWSPG202512230001216820000806612997973'</t>
        </is>
      </c>
      <c r="T1283" t="inlineStr">
        <is>
          <t>'WAP'</t>
        </is>
      </c>
      <c r="U1283" t="inlineStr">
        <is>
          <t>'YESAP53584022414'</t>
        </is>
      </c>
      <c r="V1283" t="inlineStr">
        <is>
          <t>'2025-12-23 00:01:00'</t>
        </is>
      </c>
      <c r="W1283" t="inlineStr">
        <is>
          <t>'2025-12-24 04:56:49'</t>
        </is>
      </c>
      <c r="X1283" t="inlineStr">
        <is>
          <t>'UPI'</t>
        </is>
      </c>
      <c r="Y1283" t="n">
        <v/>
      </c>
      <c r="Z1283" t="n">
        <v/>
      </c>
      <c r="AA1283" t="inlineStr">
        <is>
          <t>'POS23985176461'</t>
        </is>
      </c>
      <c r="AB1283" t="n">
        <v/>
      </c>
      <c r="AC1283" t="inlineStr">
        <is>
          <t>'5122334606900383765'</t>
        </is>
      </c>
      <c r="AD1283" t="n">
        <v/>
      </c>
      <c r="AE1283" t="inlineStr">
        <is>
          <t>'51051000100000000001'</t>
        </is>
      </c>
      <c r="AF1283" t="n">
        <v/>
      </c>
      <c r="AG1283" t="n">
        <v/>
      </c>
      <c r="AH1283" t="inlineStr">
        <is>
          <t>'SEAMLESS_3D_FORM'</t>
        </is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'022260802159'</t>
        </is>
      </c>
      <c r="AU1283" t="n">
        <v/>
      </c>
      <c r="AV1283" t="n">
        <v/>
      </c>
      <c r="AW1283" t="n">
        <v>20</v>
      </c>
      <c r="AX1283" t="n">
        <v>0</v>
      </c>
      <c r="AY1283" t="n">
        <v>0</v>
      </c>
      <c r="AZ1283" t="n">
        <v/>
      </c>
      <c r="BA1283" t="n">
        <v/>
      </c>
      <c r="BB1283" t="inlineStr">
        <is>
          <t>'01'</t>
        </is>
      </c>
      <c r="BC1283" t="inlineStr">
        <is>
          <t>'897820147@axl'</t>
        </is>
      </c>
      <c r="BD1283" t="n">
        <v/>
      </c>
      <c r="BE1283" t="n">
        <v/>
      </c>
      <c r="BF1283" t="n">
        <v/>
      </c>
      <c r="BG1283" t="n">
        <v/>
      </c>
      <c r="BH1283" t="inlineStr">
        <is>
          <t>'Txn Success'</t>
        </is>
      </c>
      <c r="BI1283" t="n">
        <v/>
      </c>
      <c r="BJ1283" t="n">
        <v/>
      </c>
      <c r="BK1283" t="n">
        <v>20</v>
      </c>
      <c r="BL1283" t="n">
        <v/>
      </c>
      <c r="BM1283" t="n">
        <v/>
      </c>
      <c r="BN1283" t="n">
        <v/>
      </c>
      <c r="BO1283" t="n">
        <v/>
      </c>
      <c r="BP1283" t="inlineStr">
        <is>
          <t>'022260802159'</t>
        </is>
      </c>
      <c r="BQ1283" t="inlineStr">
        <is>
          <t>'false'</t>
        </is>
      </c>
      <c r="BR1283" t="inlineStr">
        <is>
          <t>'Payment from PhonePe'</t>
        </is>
      </c>
      <c r="BS1283" t="inlineStr">
        <is>
          <t>'RECEIVER'</t>
        </is>
      </c>
      <c r="BT1283" t="inlineStr">
        <is>
          <t>'UPI|UPIPUSH|QR|PPBL'</t>
        </is>
      </c>
      <c r="BU1283" t="inlineStr">
        <is>
          <t>'PPBL'</t>
        </is>
      </c>
      <c r="BV1283" t="n">
        <v/>
      </c>
      <c r="BW1283" t="n">
        <v>0</v>
      </c>
      <c r="BX1283" t="n">
        <v>0</v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n">
        <v/>
      </c>
      <c r="CH1283" t="inlineStr">
        <is>
          <t>'UPI:null'</t>
        </is>
      </c>
      <c r="CI1283" t="n">
        <v/>
      </c>
      <c r="CJ1283" t="n">
        <v/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P1283" t="n">
        <v/>
      </c>
      <c r="CQ1283" t="n">
        <v/>
      </c>
      <c r="CR1283" t="n">
        <v/>
      </c>
      <c r="CS1283" t="n">
        <v/>
      </c>
      <c r="CT1283" t="n">
        <v/>
      </c>
      <c r="CU1283" t="n">
        <v/>
      </c>
      <c r="CV1283" t="n">
        <v/>
      </c>
      <c r="CW1283" t="n">
        <v/>
      </c>
      <c r="CX1283" t="n">
        <v/>
      </c>
      <c r="CY1283" t="n">
        <v/>
      </c>
      <c r="CZ1283" t="n">
        <v/>
      </c>
      <c r="DA1283" t="n">
        <v/>
      </c>
      <c r="DB1283" t="n">
        <v/>
      </c>
      <c r="DC1283" t="n">
        <v/>
      </c>
      <c r="DD1283" t="n">
        <v/>
      </c>
      <c r="DE1283" t="n">
        <v/>
      </c>
      <c r="DF1283" t="n">
        <v/>
      </c>
      <c r="DG1283" t="n">
        <v/>
      </c>
      <c r="DH1283" t="n">
        <v/>
      </c>
      <c r="DI1283" t="n">
        <v/>
      </c>
      <c r="DJ1283" t="inlineStr">
        <is>
          <t>'BW'</t>
        </is>
      </c>
      <c r="DK1283" t="n">
        <v/>
      </c>
      <c r="DL1283" t="n">
        <v/>
      </c>
      <c r="DM1283" t="n">
        <v/>
      </c>
      <c r="DN1283" t="n">
        <v/>
      </c>
      <c r="DO1283" t="n">
        <v/>
      </c>
    </row>
    <row r="1284">
      <c r="A1284" t="inlineStr">
        <is>
          <t>'20251223110940000210266534375635698'</t>
        </is>
      </c>
      <c r="B1284" t="inlineStr">
        <is>
          <t>'T2512231647034659369143'</t>
        </is>
      </c>
      <c r="C1284" t="n">
        <v/>
      </c>
      <c r="D1284" t="n">
        <v/>
      </c>
      <c r="E1284" t="inlineStr">
        <is>
          <t>'2025-12-23 16:47:07'</t>
        </is>
      </c>
      <c r="F1284" t="inlineStr">
        <is>
          <t>'2025-12-23 16:47:09'</t>
        </is>
      </c>
      <c r="G1284" t="inlineStr">
        <is>
          <t>'ACQUIRING'</t>
        </is>
      </c>
      <c r="H1284" t="inlineStr">
        <is>
          <t>'SUCCESS'</t>
        </is>
      </c>
      <c r="I1284" t="inlineStr">
        <is>
          <t>'TYXysH23627954956290'</t>
        </is>
      </c>
      <c r="J1284" t="inlineStr">
        <is>
          <t>'SHA SHA SHANDAAR SHAWARMA'</t>
        </is>
      </c>
      <c r="K1284" t="n">
        <v/>
      </c>
      <c r="L1284" t="n">
        <v/>
      </c>
      <c r="M1284" t="n">
        <v/>
      </c>
      <c r="N1284" t="n">
        <v/>
      </c>
      <c r="O1284" t="n">
        <v>130</v>
      </c>
      <c r="P1284" t="n">
        <v>0</v>
      </c>
      <c r="Q1284" t="n">
        <v>0</v>
      </c>
      <c r="R1284" t="n">
        <v/>
      </c>
      <c r="S1284" t="inlineStr">
        <is>
          <t>'AWSPG202512230001216820000806612997973'</t>
        </is>
      </c>
      <c r="T1284" t="inlineStr">
        <is>
          <t>'WAP'</t>
        </is>
      </c>
      <c r="U1284" t="inlineStr">
        <is>
          <t>'YESAP53584022414'</t>
        </is>
      </c>
      <c r="V1284" t="inlineStr">
        <is>
          <t>'2025-12-23 00:01:00'</t>
        </is>
      </c>
      <c r="W1284" t="inlineStr">
        <is>
          <t>'2025-12-24 04:56:49'</t>
        </is>
      </c>
      <c r="X1284" t="inlineStr">
        <is>
          <t>'UPI'</t>
        </is>
      </c>
      <c r="Y1284" t="n">
        <v/>
      </c>
      <c r="Z1284" t="n">
        <v/>
      </c>
      <c r="AA1284" t="inlineStr">
        <is>
          <t>'POS23985176461'</t>
        </is>
      </c>
      <c r="AB1284" t="n">
        <v/>
      </c>
      <c r="AC1284" t="inlineStr">
        <is>
          <t>'5122334600391019561'</t>
        </is>
      </c>
      <c r="AD1284" t="n">
        <v/>
      </c>
      <c r="AE1284" t="inlineStr">
        <is>
          <t>'51051000100000000001'</t>
        </is>
      </c>
      <c r="AF1284" t="n">
        <v/>
      </c>
      <c r="AG1284" t="n">
        <v/>
      </c>
      <c r="AH1284" t="inlineStr">
        <is>
          <t>'SEAMLESS_3D_FORM'</t>
        </is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'120773607346'</t>
        </is>
      </c>
      <c r="AU1284" t="n">
        <v/>
      </c>
      <c r="AV1284" t="n">
        <v/>
      </c>
      <c r="AW1284" t="n">
        <v>130</v>
      </c>
      <c r="AX1284" t="n">
        <v>0</v>
      </c>
      <c r="AY1284" t="n">
        <v>0</v>
      </c>
      <c r="AZ1284" t="n">
        <v/>
      </c>
      <c r="BA1284" t="n">
        <v/>
      </c>
      <c r="BB1284" t="inlineStr">
        <is>
          <t>'01'</t>
        </is>
      </c>
      <c r="BC1284" t="inlineStr">
        <is>
          <t>'897820147@ybl'</t>
        </is>
      </c>
      <c r="BD1284" t="n">
        <v/>
      </c>
      <c r="BE1284" t="n">
        <v/>
      </c>
      <c r="BF1284" t="n">
        <v/>
      </c>
      <c r="BG1284" t="n">
        <v/>
      </c>
      <c r="BH1284" t="inlineStr">
        <is>
          <t>'Txn Success'</t>
        </is>
      </c>
      <c r="BI1284" t="n">
        <v/>
      </c>
      <c r="BJ1284" t="n">
        <v/>
      </c>
      <c r="BK1284" t="n">
        <v>130</v>
      </c>
      <c r="BL1284" t="n">
        <v/>
      </c>
      <c r="BM1284" t="n">
        <v/>
      </c>
      <c r="BN1284" t="n">
        <v/>
      </c>
      <c r="BO1284" t="n">
        <v/>
      </c>
      <c r="BP1284" t="inlineStr">
        <is>
          <t>'120773607346'</t>
        </is>
      </c>
      <c r="BQ1284" t="inlineStr">
        <is>
          <t>'false'</t>
        </is>
      </c>
      <c r="BR1284" t="inlineStr">
        <is>
          <t>'Payment from PhonePe'</t>
        </is>
      </c>
      <c r="BS1284" t="inlineStr">
        <is>
          <t>'RECEIVER'</t>
        </is>
      </c>
      <c r="BT1284" t="inlineStr">
        <is>
          <t>'UPI|UPIPUSH|QR|PPBL'</t>
        </is>
      </c>
      <c r="BU1284" t="inlineStr">
        <is>
          <t>'PPBL'</t>
        </is>
      </c>
      <c r="BV1284" t="n">
        <v/>
      </c>
      <c r="BW1284" t="n">
        <v>0</v>
      </c>
      <c r="BX1284" t="n">
        <v>0</v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n">
        <v/>
      </c>
      <c r="CH1284" t="inlineStr">
        <is>
          <t>'UPI:null'</t>
        </is>
      </c>
      <c r="CI1284" t="n">
        <v/>
      </c>
      <c r="CJ1284" t="n">
        <v/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P1284" t="n">
        <v/>
      </c>
      <c r="CQ1284" t="n">
        <v/>
      </c>
      <c r="CR1284" t="n">
        <v/>
      </c>
      <c r="CS1284" t="n">
        <v/>
      </c>
      <c r="CT1284" t="n">
        <v/>
      </c>
      <c r="CU1284" t="n">
        <v/>
      </c>
      <c r="CV1284" t="n">
        <v/>
      </c>
      <c r="CW1284" t="n">
        <v/>
      </c>
      <c r="CX1284" t="n">
        <v/>
      </c>
      <c r="CY1284" t="n">
        <v/>
      </c>
      <c r="CZ1284" t="n">
        <v/>
      </c>
      <c r="DA1284" t="n">
        <v/>
      </c>
      <c r="DB1284" t="n">
        <v/>
      </c>
      <c r="DC1284" t="n">
        <v/>
      </c>
      <c r="DD1284" t="n">
        <v/>
      </c>
      <c r="DE1284" t="n">
        <v/>
      </c>
      <c r="DF1284" t="n">
        <v/>
      </c>
      <c r="DG1284" t="n">
        <v/>
      </c>
      <c r="DH1284" t="n">
        <v/>
      </c>
      <c r="DI1284" t="n">
        <v/>
      </c>
      <c r="DJ1284" t="inlineStr">
        <is>
          <t>'BW'</t>
        </is>
      </c>
      <c r="DK1284" t="n">
        <v/>
      </c>
      <c r="DL1284" t="n">
        <v/>
      </c>
      <c r="DM1284" t="n">
        <v/>
      </c>
      <c r="DN1284" t="n">
        <v/>
      </c>
      <c r="DO1284" t="n">
        <v/>
      </c>
    </row>
    <row r="1285">
      <c r="A1285" t="inlineStr">
        <is>
          <t>'20251223110980000210256434341048366'</t>
        </is>
      </c>
      <c r="B1285" t="inlineStr">
        <is>
          <t>'T2512231606566897683671'</t>
        </is>
      </c>
      <c r="C1285" t="n">
        <v/>
      </c>
      <c r="D1285" t="n">
        <v/>
      </c>
      <c r="E1285" t="inlineStr">
        <is>
          <t>'2025-12-23 16:06:59'</t>
        </is>
      </c>
      <c r="F1285" t="inlineStr">
        <is>
          <t>'2025-12-23 16:07:01'</t>
        </is>
      </c>
      <c r="G1285" t="inlineStr">
        <is>
          <t>'ACQUIRING'</t>
        </is>
      </c>
      <c r="H1285" t="inlineStr">
        <is>
          <t>'SUCCESS'</t>
        </is>
      </c>
      <c r="I1285" t="inlineStr">
        <is>
          <t>'TYXysH23627954956290'</t>
        </is>
      </c>
      <c r="J1285" t="inlineStr">
        <is>
          <t>'SHA SHA SHANDAAR SHAWARMA'</t>
        </is>
      </c>
      <c r="K1285" t="n">
        <v/>
      </c>
      <c r="L1285" t="n">
        <v/>
      </c>
      <c r="M1285" t="n">
        <v/>
      </c>
      <c r="N1285" t="n">
        <v/>
      </c>
      <c r="O1285" t="n">
        <v>150</v>
      </c>
      <c r="P1285" t="n">
        <v>0</v>
      </c>
      <c r="Q1285" t="n">
        <v>0</v>
      </c>
      <c r="R1285" t="n">
        <v/>
      </c>
      <c r="S1285" t="inlineStr">
        <is>
          <t>'AWSPG202512230001216820000806612997973'</t>
        </is>
      </c>
      <c r="T1285" t="inlineStr">
        <is>
          <t>'WAP'</t>
        </is>
      </c>
      <c r="U1285" t="inlineStr">
        <is>
          <t>'YESAP53584022414'</t>
        </is>
      </c>
      <c r="V1285" t="inlineStr">
        <is>
          <t>'2025-12-23 00:01:00'</t>
        </is>
      </c>
      <c r="W1285" t="inlineStr">
        <is>
          <t>'2025-12-24 04:56:49'</t>
        </is>
      </c>
      <c r="X1285" t="inlineStr">
        <is>
          <t>'UPI'</t>
        </is>
      </c>
      <c r="Y1285" t="n">
        <v/>
      </c>
      <c r="Z1285" t="n">
        <v/>
      </c>
      <c r="AA1285" t="inlineStr">
        <is>
          <t>'POS23985176461'</t>
        </is>
      </c>
      <c r="AB1285" t="n">
        <v/>
      </c>
      <c r="AC1285" t="inlineStr">
        <is>
          <t>'5122324427786450969'</t>
        </is>
      </c>
      <c r="AD1285" t="n">
        <v/>
      </c>
      <c r="AE1285" t="inlineStr">
        <is>
          <t>'51051000100000000001'</t>
        </is>
      </c>
      <c r="AF1285" t="n">
        <v/>
      </c>
      <c r="AG1285" t="n">
        <v/>
      </c>
      <c r="AH1285" t="inlineStr">
        <is>
          <t>'SEAMLESS_3D_FORM'</t>
        </is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'371838598371'</t>
        </is>
      </c>
      <c r="AU1285" t="n">
        <v/>
      </c>
      <c r="AV1285" t="n">
        <v/>
      </c>
      <c r="AW1285" t="n">
        <v>150</v>
      </c>
      <c r="AX1285" t="n">
        <v>0</v>
      </c>
      <c r="AY1285" t="n">
        <v>0</v>
      </c>
      <c r="AZ1285" t="n">
        <v/>
      </c>
      <c r="BA1285" t="n">
        <v/>
      </c>
      <c r="BB1285" t="inlineStr">
        <is>
          <t>'01'</t>
        </is>
      </c>
      <c r="BC1285" t="inlineStr">
        <is>
          <t>'9030831814@axl'</t>
        </is>
      </c>
      <c r="BD1285" t="n">
        <v/>
      </c>
      <c r="BE1285" t="n">
        <v/>
      </c>
      <c r="BF1285" t="n">
        <v/>
      </c>
      <c r="BG1285" t="n">
        <v/>
      </c>
      <c r="BH1285" t="inlineStr">
        <is>
          <t>'Txn Success'</t>
        </is>
      </c>
      <c r="BI1285" t="n">
        <v/>
      </c>
      <c r="BJ1285" t="n">
        <v/>
      </c>
      <c r="BK1285" t="n">
        <v>150</v>
      </c>
      <c r="BL1285" t="n">
        <v/>
      </c>
      <c r="BM1285" t="n">
        <v/>
      </c>
      <c r="BN1285" t="n">
        <v/>
      </c>
      <c r="BO1285" t="n">
        <v/>
      </c>
      <c r="BP1285" t="inlineStr">
        <is>
          <t>'371838598371'</t>
        </is>
      </c>
      <c r="BQ1285" t="inlineStr">
        <is>
          <t>'false'</t>
        </is>
      </c>
      <c r="BR1285" t="inlineStr">
        <is>
          <t>'Payment from PhonePe'</t>
        </is>
      </c>
      <c r="BS1285" t="inlineStr">
        <is>
          <t>'RECEIVER'</t>
        </is>
      </c>
      <c r="BT1285" t="inlineStr">
        <is>
          <t>'UPI|UPIPUSH|QR|PPBL'</t>
        </is>
      </c>
      <c r="BU1285" t="inlineStr">
        <is>
          <t>'PPBL'</t>
        </is>
      </c>
      <c r="BV1285" t="n">
        <v/>
      </c>
      <c r="BW1285" t="n">
        <v>0</v>
      </c>
      <c r="BX1285" t="n">
        <v>0</v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n">
        <v/>
      </c>
      <c r="CH1285" t="inlineStr">
        <is>
          <t>'UPI:null'</t>
        </is>
      </c>
      <c r="CI1285" t="n">
        <v/>
      </c>
      <c r="CJ1285" t="n">
        <v/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P1285" t="n">
        <v/>
      </c>
      <c r="CQ1285" t="n">
        <v/>
      </c>
      <c r="CR1285" t="n">
        <v/>
      </c>
      <c r="CS1285" t="n">
        <v/>
      </c>
      <c r="CT1285" t="n">
        <v/>
      </c>
      <c r="CU1285" t="n">
        <v/>
      </c>
      <c r="CV1285" t="n">
        <v/>
      </c>
      <c r="CW1285" t="n">
        <v/>
      </c>
      <c r="CX1285" t="n">
        <v/>
      </c>
      <c r="CY1285" t="n">
        <v/>
      </c>
      <c r="CZ1285" t="n">
        <v/>
      </c>
      <c r="DA1285" t="n">
        <v/>
      </c>
      <c r="DB1285" t="n">
        <v/>
      </c>
      <c r="DC1285" t="n">
        <v/>
      </c>
      <c r="DD1285" t="n">
        <v/>
      </c>
      <c r="DE1285" t="n">
        <v/>
      </c>
      <c r="DF1285" t="n">
        <v/>
      </c>
      <c r="DG1285" t="n">
        <v/>
      </c>
      <c r="DH1285" t="n">
        <v/>
      </c>
      <c r="DI1285" t="n">
        <v/>
      </c>
      <c r="DJ1285" t="inlineStr">
        <is>
          <t>'BW'</t>
        </is>
      </c>
      <c r="DK1285" t="n">
        <v/>
      </c>
      <c r="DL1285" t="n">
        <v/>
      </c>
      <c r="DM1285" t="n">
        <v/>
      </c>
      <c r="DN1285" t="n">
        <v/>
      </c>
      <c r="DO1285" t="n">
        <v/>
      </c>
    </row>
    <row r="1286">
      <c r="A1286" t="inlineStr">
        <is>
          <t>'20251223111010000210251002914273095'</t>
        </is>
      </c>
      <c r="B1286" t="inlineStr">
        <is>
          <t>'154524276425'</t>
        </is>
      </c>
      <c r="C1286" t="n">
        <v/>
      </c>
      <c r="D1286" t="n">
        <v/>
      </c>
      <c r="E1286" t="inlineStr">
        <is>
          <t>'2025-12-23 15:45:24'</t>
        </is>
      </c>
      <c r="F1286" t="inlineStr">
        <is>
          <t>'2025-12-23 15:45:25'</t>
        </is>
      </c>
      <c r="G1286" t="inlineStr">
        <is>
          <t>'ACQUIRING'</t>
        </is>
      </c>
      <c r="H1286" t="inlineStr">
        <is>
          <t>'SUCCESS'</t>
        </is>
      </c>
      <c r="I1286" t="inlineStr">
        <is>
          <t>'TYXysH23627954956290'</t>
        </is>
      </c>
      <c r="J1286" t="inlineStr">
        <is>
          <t>'SHA SHA SHANDAAR SHAWARMA'</t>
        </is>
      </c>
      <c r="K1286" t="n">
        <v/>
      </c>
      <c r="L1286" t="n">
        <v/>
      </c>
      <c r="M1286" t="n">
        <v/>
      </c>
      <c r="N1286" t="n">
        <v/>
      </c>
      <c r="O1286" t="n">
        <v>1640</v>
      </c>
      <c r="P1286" t="n">
        <v>0</v>
      </c>
      <c r="Q1286" t="n">
        <v>0</v>
      </c>
      <c r="R1286" t="n">
        <v/>
      </c>
      <c r="S1286" t="inlineStr">
        <is>
          <t>'AWSPG202512230001216820000806612997973'</t>
        </is>
      </c>
      <c r="T1286" t="inlineStr">
        <is>
          <t>'WAP'</t>
        </is>
      </c>
      <c r="U1286" t="inlineStr">
        <is>
          <t>'YESAP53584022414'</t>
        </is>
      </c>
      <c r="V1286" t="inlineStr">
        <is>
          <t>'2025-12-23 00:01:00'</t>
        </is>
      </c>
      <c r="W1286" t="inlineStr">
        <is>
          <t>'2025-12-24 04:56:49'</t>
        </is>
      </c>
      <c r="X1286" t="inlineStr">
        <is>
          <t>'UPI'</t>
        </is>
      </c>
      <c r="Y1286" t="n">
        <v/>
      </c>
      <c r="Z1286" t="n">
        <v/>
      </c>
      <c r="AA1286" t="inlineStr">
        <is>
          <t>'POS23985176461'</t>
        </is>
      </c>
      <c r="AB1286" t="n">
        <v/>
      </c>
      <c r="AC1286" t="inlineStr">
        <is>
          <t>'5122324318065195037'</t>
        </is>
      </c>
      <c r="AD1286" t="n">
        <v/>
      </c>
      <c r="AE1286" t="inlineStr">
        <is>
          <t>'51051000100000000001'</t>
        </is>
      </c>
      <c r="AF1286" t="n">
        <v/>
      </c>
      <c r="AG1286" t="n">
        <v/>
      </c>
      <c r="AH1286" t="inlineStr">
        <is>
          <t>'SEAMLESS_3D_FORM'</t>
        </is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'154524258930'</t>
        </is>
      </c>
      <c r="AU1286" t="n">
        <v/>
      </c>
      <c r="AV1286" t="n">
        <v/>
      </c>
      <c r="AW1286" t="n">
        <v>1640</v>
      </c>
      <c r="AX1286" t="n">
        <v>0</v>
      </c>
      <c r="AY1286" t="n">
        <v>0</v>
      </c>
      <c r="AZ1286" t="n">
        <v/>
      </c>
      <c r="BA1286" t="n">
        <v/>
      </c>
      <c r="BB1286" t="inlineStr">
        <is>
          <t>'01'</t>
        </is>
      </c>
      <c r="BC1286" t="inlineStr">
        <is>
          <t>'6302394009@upi'</t>
        </is>
      </c>
      <c r="BD1286" t="n">
        <v/>
      </c>
      <c r="BE1286" t="n">
        <v/>
      </c>
      <c r="BF1286" t="n">
        <v/>
      </c>
      <c r="BG1286" t="n">
        <v/>
      </c>
      <c r="BH1286" t="inlineStr">
        <is>
          <t>'Txn Success'</t>
        </is>
      </c>
      <c r="BI1286" t="n">
        <v/>
      </c>
      <c r="BJ1286" t="n">
        <v/>
      </c>
      <c r="BK1286" t="n">
        <v>1640</v>
      </c>
      <c r="BL1286" t="n">
        <v/>
      </c>
      <c r="BM1286" t="n">
        <v/>
      </c>
      <c r="BN1286" t="n">
        <v/>
      </c>
      <c r="BO1286" t="n">
        <v/>
      </c>
      <c r="BP1286" t="inlineStr">
        <is>
          <t>'154524258930'</t>
        </is>
      </c>
      <c r="BQ1286" t="inlineStr">
        <is>
          <t>'false'</t>
        </is>
      </c>
      <c r="BR1286" t="inlineStr">
        <is>
          <t>'NO REMARKS'</t>
        </is>
      </c>
      <c r="BS1286" t="inlineStr">
        <is>
          <t>'RECEIVER'</t>
        </is>
      </c>
      <c r="BT1286" t="inlineStr">
        <is>
          <t>'UPI|UPIPUSH|QR|PPBL'</t>
        </is>
      </c>
      <c r="BU1286" t="inlineStr">
        <is>
          <t>'PPBL'</t>
        </is>
      </c>
      <c r="BV1286" t="n">
        <v/>
      </c>
      <c r="BW1286" t="n">
        <v>0</v>
      </c>
      <c r="BX1286" t="n">
        <v>0</v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n">
        <v/>
      </c>
      <c r="CH1286" t="inlineStr">
        <is>
          <t>'UPI:null'</t>
        </is>
      </c>
      <c r="CI1286" t="n">
        <v/>
      </c>
      <c r="CJ1286" t="n">
        <v/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P1286" t="n">
        <v/>
      </c>
      <c r="CQ1286" t="n">
        <v/>
      </c>
      <c r="CR1286" t="n">
        <v/>
      </c>
      <c r="CS1286" t="n">
        <v/>
      </c>
      <c r="CT1286" t="n">
        <v/>
      </c>
      <c r="CU1286" t="n">
        <v/>
      </c>
      <c r="CV1286" t="n">
        <v/>
      </c>
      <c r="CW1286" t="n">
        <v/>
      </c>
      <c r="CX1286" t="n">
        <v/>
      </c>
      <c r="CY1286" t="n">
        <v/>
      </c>
      <c r="CZ1286" t="n">
        <v/>
      </c>
      <c r="DA1286" t="n">
        <v/>
      </c>
      <c r="DB1286" t="n">
        <v/>
      </c>
      <c r="DC1286" t="n">
        <v/>
      </c>
      <c r="DD1286" t="n">
        <v/>
      </c>
      <c r="DE1286" t="n">
        <v/>
      </c>
      <c r="DF1286" t="n">
        <v/>
      </c>
      <c r="DG1286" t="n">
        <v/>
      </c>
      <c r="DH1286" t="n">
        <v/>
      </c>
      <c r="DI1286" t="n">
        <v/>
      </c>
      <c r="DJ1286" t="inlineStr">
        <is>
          <t>'BW'</t>
        </is>
      </c>
      <c r="DK1286" t="n">
        <v/>
      </c>
      <c r="DL1286" t="n">
        <v/>
      </c>
      <c r="DM1286" t="n">
        <v/>
      </c>
      <c r="DN1286" t="n">
        <v/>
      </c>
      <c r="DO1286" t="n">
        <v/>
      </c>
    </row>
    <row r="1287">
      <c r="A1287" t="inlineStr">
        <is>
          <t>'20251223110890000210375083459016570'</t>
        </is>
      </c>
      <c r="B1287" t="inlineStr">
        <is>
          <t>'T2512232358233177083098'</t>
        </is>
      </c>
      <c r="C1287" t="n">
        <v/>
      </c>
      <c r="D1287" t="n">
        <v/>
      </c>
      <c r="E1287" t="inlineStr">
        <is>
          <t>'2025-12-23 23:58:27'</t>
        </is>
      </c>
      <c r="F1287" t="inlineStr">
        <is>
          <t>'2025-12-23 23:58:28'</t>
        </is>
      </c>
      <c r="G1287" t="inlineStr">
        <is>
          <t>'ACQUIRING'</t>
        </is>
      </c>
      <c r="H1287" t="inlineStr">
        <is>
          <t>'SUCCESS'</t>
        </is>
      </c>
      <c r="I1287" t="inlineStr">
        <is>
          <t>'TYXysH23627954956290'</t>
        </is>
      </c>
      <c r="J1287" t="inlineStr">
        <is>
          <t>'SHA SHA SHANDAAR SHAWARMA'</t>
        </is>
      </c>
      <c r="K1287" t="n">
        <v/>
      </c>
      <c r="L1287" t="n">
        <v/>
      </c>
      <c r="M1287" t="n">
        <v/>
      </c>
      <c r="N1287" t="n">
        <v/>
      </c>
      <c r="O1287" t="n">
        <v>150</v>
      </c>
      <c r="P1287" t="n">
        <v>3.41</v>
      </c>
      <c r="Q1287" t="n">
        <v>0.61</v>
      </c>
      <c r="R1287" t="n">
        <v/>
      </c>
      <c r="S1287" t="inlineStr">
        <is>
          <t>'AWSPG202512230001216820000806612997973'</t>
        </is>
      </c>
      <c r="T1287" t="inlineStr">
        <is>
          <t>'WAP'</t>
        </is>
      </c>
      <c r="U1287" t="inlineStr">
        <is>
          <t>'YESAP53584022414'</t>
        </is>
      </c>
      <c r="V1287" t="inlineStr">
        <is>
          <t>'2025-12-23 00:01:00'</t>
        </is>
      </c>
      <c r="W1287" t="inlineStr">
        <is>
          <t>'2025-12-24 04:56:49'</t>
        </is>
      </c>
      <c r="X1287" t="inlineStr">
        <is>
          <t>'UPI_CREDIT_CARD'</t>
        </is>
      </c>
      <c r="Y1287" t="n">
        <v/>
      </c>
      <c r="Z1287" t="n">
        <v/>
      </c>
      <c r="AA1287" t="inlineStr">
        <is>
          <t>'POS23985176461'</t>
        </is>
      </c>
      <c r="AB1287" t="n">
        <v/>
      </c>
      <c r="AC1287" t="inlineStr">
        <is>
          <t>'5122336573121260561'</t>
        </is>
      </c>
      <c r="AD1287" t="n">
        <v/>
      </c>
      <c r="AE1287" t="inlineStr">
        <is>
          <t>'51051000100000000001'</t>
        </is>
      </c>
      <c r="AF1287" t="n">
        <v/>
      </c>
      <c r="AG1287" t="n">
        <v/>
      </c>
      <c r="AH1287" t="inlineStr">
        <is>
          <t>'SEAMLESS_3D_FORM'</t>
        </is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inlineStr">
        <is>
          <t>'POS23985176461'</t>
        </is>
      </c>
      <c r="AP1287" t="n">
        <v/>
      </c>
      <c r="AQ1287" t="n">
        <v/>
      </c>
      <c r="AR1287" t="n">
        <v/>
      </c>
      <c r="AS1287" t="n">
        <v/>
      </c>
      <c r="AT1287" t="inlineStr">
        <is>
          <t>'417128190141'</t>
        </is>
      </c>
      <c r="AU1287" t="n">
        <v/>
      </c>
      <c r="AV1287" t="n">
        <v/>
      </c>
      <c r="AW1287" t="n">
        <v>145.98</v>
      </c>
      <c r="AX1287" t="n">
        <v>0</v>
      </c>
      <c r="AY1287" t="n">
        <v>0</v>
      </c>
      <c r="AZ1287" t="n">
        <v/>
      </c>
      <c r="BA1287" t="n">
        <v/>
      </c>
      <c r="BB1287" t="inlineStr">
        <is>
          <t>'01'</t>
        </is>
      </c>
      <c r="BC1287" t="inlineStr">
        <is>
          <t>'9494533253-6@ybl'</t>
        </is>
      </c>
      <c r="BD1287" t="n">
        <v/>
      </c>
      <c r="BE1287" t="n">
        <v/>
      </c>
      <c r="BF1287" t="n">
        <v/>
      </c>
      <c r="BG1287" t="n">
        <v/>
      </c>
      <c r="BH1287" t="inlineStr">
        <is>
          <t>'Txn Success'</t>
        </is>
      </c>
      <c r="BI1287" t="n">
        <v/>
      </c>
      <c r="BJ1287" t="n">
        <v/>
      </c>
      <c r="BK1287" t="n">
        <v>150</v>
      </c>
      <c r="BL1287" t="n">
        <v/>
      </c>
      <c r="BM1287" t="n">
        <v/>
      </c>
      <c r="BN1287" t="n">
        <v/>
      </c>
      <c r="BO1287" t="n">
        <v/>
      </c>
      <c r="BP1287" t="inlineStr">
        <is>
          <t>'417128190141'</t>
        </is>
      </c>
      <c r="BQ1287" t="inlineStr">
        <is>
          <t>'false'</t>
        </is>
      </c>
      <c r="BR1287" t="inlineStr">
        <is>
          <t>'Payment from PhonePe'</t>
        </is>
      </c>
      <c r="BS1287" t="inlineStr">
        <is>
          <t>'RECEIVER'</t>
        </is>
      </c>
      <c r="BT1287" t="inlineStr">
        <is>
          <t>'UPI|UPIPUSH|QR|UPI_CREDIT_CARD|PPBL|Platinum|upiCc'</t>
        </is>
      </c>
      <c r="BU1287" t="inlineStr">
        <is>
          <t>'PPBL'</t>
        </is>
      </c>
      <c r="BV1287" t="n">
        <v/>
      </c>
      <c r="BW1287" t="n">
        <v>3.41</v>
      </c>
      <c r="BX1287" t="n">
        <v>0.61</v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n">
        <v/>
      </c>
      <c r="CH1287" t="inlineStr">
        <is>
          <t>'UPI:null'</t>
        </is>
      </c>
      <c r="CI1287" t="n">
        <v/>
      </c>
      <c r="CJ1287" t="n">
        <v/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P1287" t="n">
        <v/>
      </c>
      <c r="CQ1287" t="n">
        <v/>
      </c>
      <c r="CR1287" t="n">
        <v/>
      </c>
      <c r="CS1287" t="n">
        <v/>
      </c>
      <c r="CT1287" t="n">
        <v/>
      </c>
      <c r="CU1287" t="n">
        <v/>
      </c>
      <c r="CV1287" t="n">
        <v/>
      </c>
      <c r="CW1287" t="n">
        <v/>
      </c>
      <c r="CX1287" t="n">
        <v/>
      </c>
      <c r="CY1287" t="n">
        <v/>
      </c>
      <c r="CZ1287" t="n">
        <v/>
      </c>
      <c r="DA1287" t="n">
        <v/>
      </c>
      <c r="DB1287" t="n">
        <v/>
      </c>
      <c r="DC1287" t="n">
        <v/>
      </c>
      <c r="DD1287" t="n">
        <v/>
      </c>
      <c r="DE1287" t="n">
        <v/>
      </c>
      <c r="DF1287" t="n">
        <v/>
      </c>
      <c r="DG1287" t="n">
        <v/>
      </c>
      <c r="DH1287" t="n">
        <v/>
      </c>
      <c r="DI1287" t="n">
        <v/>
      </c>
      <c r="DJ1287" t="inlineStr">
        <is>
          <t>'BW'</t>
        </is>
      </c>
      <c r="DK1287" t="n">
        <v/>
      </c>
      <c r="DL1287" t="n">
        <v/>
      </c>
      <c r="DM1287" t="n">
        <v/>
      </c>
      <c r="DN1287" t="n">
        <v/>
      </c>
      <c r="DO1287" t="n">
        <v/>
      </c>
    </row>
    <row r="1288">
      <c r="A1288" t="inlineStr">
        <is>
          <t>'20251223010930000210360143327173407'</t>
        </is>
      </c>
      <c r="B1288" t="inlineStr">
        <is>
          <t>'T2512232259015602911162'</t>
        </is>
      </c>
      <c r="C1288" t="n">
        <v/>
      </c>
      <c r="D1288" t="n">
        <v/>
      </c>
      <c r="E1288" t="inlineStr">
        <is>
          <t>'2025-12-23 22:59:05'</t>
        </is>
      </c>
      <c r="F1288" t="inlineStr">
        <is>
          <t>'2025-12-23 22:59:06'</t>
        </is>
      </c>
      <c r="G1288" t="inlineStr">
        <is>
          <t>'ACQUIRING'</t>
        </is>
      </c>
      <c r="H1288" t="inlineStr">
        <is>
          <t>'SUCCESS'</t>
        </is>
      </c>
      <c r="I1288" t="inlineStr">
        <is>
          <t>'TYXysH23627954956290'</t>
        </is>
      </c>
      <c r="J1288" t="inlineStr">
        <is>
          <t>'SHA SHA SHANDAAR SHAWARMA'</t>
        </is>
      </c>
      <c r="K1288" t="n">
        <v/>
      </c>
      <c r="L1288" t="n">
        <v/>
      </c>
      <c r="M1288" t="n">
        <v/>
      </c>
      <c r="N1288" t="n">
        <v/>
      </c>
      <c r="O1288" t="n">
        <v>130</v>
      </c>
      <c r="P1288" t="n">
        <v>0</v>
      </c>
      <c r="Q1288" t="n">
        <v>0</v>
      </c>
      <c r="R1288" t="n">
        <v/>
      </c>
      <c r="S1288" t="inlineStr">
        <is>
          <t>'AWSPG202512230001216820000806612997973'</t>
        </is>
      </c>
      <c r="T1288" t="inlineStr">
        <is>
          <t>'WAP'</t>
        </is>
      </c>
      <c r="U1288" t="inlineStr">
        <is>
          <t>'YESAP53584022414'</t>
        </is>
      </c>
      <c r="V1288" t="inlineStr">
        <is>
          <t>'2025-12-23 00:01:00'</t>
        </is>
      </c>
      <c r="W1288" t="inlineStr">
        <is>
          <t>'2025-12-24 04:56:49'</t>
        </is>
      </c>
      <c r="X1288" t="inlineStr">
        <is>
          <t>'UPI'</t>
        </is>
      </c>
      <c r="Y1288" t="n">
        <v/>
      </c>
      <c r="Z1288" t="n">
        <v/>
      </c>
      <c r="AA1288" t="inlineStr">
        <is>
          <t>'POS23985176461'</t>
        </is>
      </c>
      <c r="AB1288" t="n">
        <v/>
      </c>
      <c r="AC1288" t="inlineStr">
        <is>
          <t>'5122326301062455301'</t>
        </is>
      </c>
      <c r="AD1288" t="n">
        <v/>
      </c>
      <c r="AE1288" t="inlineStr">
        <is>
          <t>'51051000100000000001'</t>
        </is>
      </c>
      <c r="AF1288" t="n">
        <v/>
      </c>
      <c r="AG1288" t="n">
        <v/>
      </c>
      <c r="AH1288" t="inlineStr">
        <is>
          <t>'SEAMLESS_3D_FORM'</t>
        </is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'923694370156'</t>
        </is>
      </c>
      <c r="AU1288" t="n">
        <v/>
      </c>
      <c r="AV1288" t="n">
        <v/>
      </c>
      <c r="AW1288" t="n">
        <v>130</v>
      </c>
      <c r="AX1288" t="n">
        <v>0</v>
      </c>
      <c r="AY1288" t="n">
        <v>0</v>
      </c>
      <c r="AZ1288" t="n">
        <v/>
      </c>
      <c r="BA1288" t="n">
        <v/>
      </c>
      <c r="BB1288" t="inlineStr">
        <is>
          <t>'01'</t>
        </is>
      </c>
      <c r="BC1288" t="inlineStr">
        <is>
          <t>'9603488444-tvcb@axl'</t>
        </is>
      </c>
      <c r="BD1288" t="n">
        <v/>
      </c>
      <c r="BE1288" t="n">
        <v/>
      </c>
      <c r="BF1288" t="n">
        <v/>
      </c>
      <c r="BG1288" t="n">
        <v/>
      </c>
      <c r="BH1288" t="inlineStr">
        <is>
          <t>'Txn Success'</t>
        </is>
      </c>
      <c r="BI1288" t="n">
        <v/>
      </c>
      <c r="BJ1288" t="n">
        <v/>
      </c>
      <c r="BK1288" t="n">
        <v>130</v>
      </c>
      <c r="BL1288" t="n">
        <v/>
      </c>
      <c r="BM1288" t="n">
        <v/>
      </c>
      <c r="BN1288" t="n">
        <v/>
      </c>
      <c r="BO1288" t="n">
        <v/>
      </c>
      <c r="BP1288" t="inlineStr">
        <is>
          <t>'923694370156'</t>
        </is>
      </c>
      <c r="BQ1288" t="inlineStr">
        <is>
          <t>'false'</t>
        </is>
      </c>
      <c r="BR1288" t="inlineStr">
        <is>
          <t>'Payment from PhonePe'</t>
        </is>
      </c>
      <c r="BS1288" t="inlineStr">
        <is>
          <t>'RECEIVER'</t>
        </is>
      </c>
      <c r="BT1288" t="inlineStr">
        <is>
          <t>'UPI|UPIPUSH|QR|PPBL'</t>
        </is>
      </c>
      <c r="BU1288" t="inlineStr">
        <is>
          <t>'PPBL'</t>
        </is>
      </c>
      <c r="BV1288" t="n">
        <v/>
      </c>
      <c r="BW1288" t="n">
        <v>0</v>
      </c>
      <c r="BX1288" t="n">
        <v>0</v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n">
        <v/>
      </c>
      <c r="CH1288" t="inlineStr">
        <is>
          <t>'UPI:null'</t>
        </is>
      </c>
      <c r="CI1288" t="n">
        <v/>
      </c>
      <c r="CJ1288" t="n">
        <v/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P1288" t="n">
        <v/>
      </c>
      <c r="CQ1288" t="n">
        <v/>
      </c>
      <c r="CR1288" t="n">
        <v/>
      </c>
      <c r="CS1288" t="n">
        <v/>
      </c>
      <c r="CT1288" t="n">
        <v/>
      </c>
      <c r="CU1288" t="n">
        <v/>
      </c>
      <c r="CV1288" t="n">
        <v/>
      </c>
      <c r="CW1288" t="n">
        <v/>
      </c>
      <c r="CX1288" t="n">
        <v/>
      </c>
      <c r="CY1288" t="n">
        <v/>
      </c>
      <c r="CZ1288" t="n">
        <v/>
      </c>
      <c r="DA1288" t="n">
        <v/>
      </c>
      <c r="DB1288" t="n">
        <v/>
      </c>
      <c r="DC1288" t="n">
        <v/>
      </c>
      <c r="DD1288" t="n">
        <v/>
      </c>
      <c r="DE1288" t="n">
        <v/>
      </c>
      <c r="DF1288" t="n">
        <v/>
      </c>
      <c r="DG1288" t="n">
        <v/>
      </c>
      <c r="DH1288" t="n">
        <v/>
      </c>
      <c r="DI1288" t="n">
        <v/>
      </c>
      <c r="DJ1288" t="inlineStr">
        <is>
          <t>'BW'</t>
        </is>
      </c>
      <c r="DK1288" t="n">
        <v/>
      </c>
      <c r="DL1288" t="n">
        <v/>
      </c>
      <c r="DM1288" t="n">
        <v/>
      </c>
      <c r="DN1288" t="n">
        <v/>
      </c>
      <c r="DO1288" t="n">
        <v/>
      </c>
    </row>
    <row r="1289">
      <c r="A1289" t="inlineStr">
        <is>
          <t>'20251223011080000210358044492787926'</t>
        </is>
      </c>
      <c r="B1289" t="inlineStr">
        <is>
          <t>'ICI156551cad8154605a39153abfd3e4a7b'</t>
        </is>
      </c>
      <c r="C1289" t="n">
        <v/>
      </c>
      <c r="D1289" t="n">
        <v/>
      </c>
      <c r="E1289" t="inlineStr">
        <is>
          <t>'2025-12-23 22:50:45'</t>
        </is>
      </c>
      <c r="F1289" t="inlineStr">
        <is>
          <t>'2025-12-23 22:50:46'</t>
        </is>
      </c>
      <c r="G1289" t="inlineStr">
        <is>
          <t>'ACQUIRING'</t>
        </is>
      </c>
      <c r="H1289" t="inlineStr">
        <is>
          <t>'SUCCESS'</t>
        </is>
      </c>
      <c r="I1289" t="inlineStr">
        <is>
          <t>'TYXysH23627954956290'</t>
        </is>
      </c>
      <c r="J1289" t="inlineStr">
        <is>
          <t>'SHA SHA SHANDAAR SHAWARMA'</t>
        </is>
      </c>
      <c r="K1289" t="n">
        <v/>
      </c>
      <c r="L1289" t="n">
        <v/>
      </c>
      <c r="M1289" t="n">
        <v/>
      </c>
      <c r="N1289" t="n">
        <v/>
      </c>
      <c r="O1289" t="n">
        <v>220</v>
      </c>
      <c r="P1289" t="n">
        <v>0</v>
      </c>
      <c r="Q1289" t="n">
        <v>0</v>
      </c>
      <c r="R1289" t="n">
        <v/>
      </c>
      <c r="S1289" t="inlineStr">
        <is>
          <t>'AWSPG202512230001216820000806612997973'</t>
        </is>
      </c>
      <c r="T1289" t="inlineStr">
        <is>
          <t>'WAP'</t>
        </is>
      </c>
      <c r="U1289" t="inlineStr">
        <is>
          <t>'YESAP53584022414'</t>
        </is>
      </c>
      <c r="V1289" t="inlineStr">
        <is>
          <t>'2025-12-23 00:01:00'</t>
        </is>
      </c>
      <c r="W1289" t="inlineStr">
        <is>
          <t>'2025-12-24 04:56:49'</t>
        </is>
      </c>
      <c r="X1289" t="inlineStr">
        <is>
          <t>'UPI'</t>
        </is>
      </c>
      <c r="Y1289" t="n">
        <v/>
      </c>
      <c r="Z1289" t="n">
        <v/>
      </c>
      <c r="AA1289" t="inlineStr">
        <is>
          <t>'POS23985176461'</t>
        </is>
      </c>
      <c r="AB1289" t="n">
        <v/>
      </c>
      <c r="AC1289" t="inlineStr">
        <is>
          <t>'5122326265094000641'</t>
        </is>
      </c>
      <c r="AD1289" t="n">
        <v/>
      </c>
      <c r="AE1289" t="inlineStr">
        <is>
          <t>'51051000100000000001'</t>
        </is>
      </c>
      <c r="AF1289" t="n">
        <v/>
      </c>
      <c r="AG1289" t="n">
        <v/>
      </c>
      <c r="AH1289" t="inlineStr">
        <is>
          <t>'SEAMLESS_3D_FORM'</t>
        </is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'535780594274'</t>
        </is>
      </c>
      <c r="AU1289" t="n">
        <v/>
      </c>
      <c r="AV1289" t="n">
        <v/>
      </c>
      <c r="AW1289" t="n">
        <v>220</v>
      </c>
      <c r="AX1289" t="n">
        <v>0</v>
      </c>
      <c r="AY1289" t="n">
        <v>0</v>
      </c>
      <c r="AZ1289" t="n">
        <v/>
      </c>
      <c r="BA1289" t="n">
        <v/>
      </c>
      <c r="BB1289" t="inlineStr">
        <is>
          <t>'01'</t>
        </is>
      </c>
      <c r="BC1289" t="inlineStr">
        <is>
          <t>'akshayregulapati@okicici'</t>
        </is>
      </c>
      <c r="BD1289" t="n">
        <v/>
      </c>
      <c r="BE1289" t="n">
        <v/>
      </c>
      <c r="BF1289" t="n">
        <v/>
      </c>
      <c r="BG1289" t="n">
        <v/>
      </c>
      <c r="BH1289" t="inlineStr">
        <is>
          <t>'Txn Success'</t>
        </is>
      </c>
      <c r="BI1289" t="n">
        <v/>
      </c>
      <c r="BJ1289" t="n">
        <v/>
      </c>
      <c r="BK1289" t="n">
        <v>220</v>
      </c>
      <c r="BL1289" t="n">
        <v/>
      </c>
      <c r="BM1289" t="n">
        <v/>
      </c>
      <c r="BN1289" t="n">
        <v/>
      </c>
      <c r="BO1289" t="n">
        <v/>
      </c>
      <c r="BP1289" t="inlineStr">
        <is>
          <t>'535780594274'</t>
        </is>
      </c>
      <c r="BQ1289" t="inlineStr">
        <is>
          <t>'false'</t>
        </is>
      </c>
      <c r="BR1289" t="inlineStr">
        <is>
          <t>'UPI'</t>
        </is>
      </c>
      <c r="BS1289" t="inlineStr">
        <is>
          <t>'RECEIVER'</t>
        </is>
      </c>
      <c r="BT1289" t="inlineStr">
        <is>
          <t>'UPI|UPIPUSH|QR|PPBL'</t>
        </is>
      </c>
      <c r="BU1289" t="inlineStr">
        <is>
          <t>'PPBL'</t>
        </is>
      </c>
      <c r="BV1289" t="n">
        <v/>
      </c>
      <c r="BW1289" t="n">
        <v>0</v>
      </c>
      <c r="BX1289" t="n">
        <v>0</v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n">
        <v/>
      </c>
      <c r="CH1289" t="inlineStr">
        <is>
          <t>'UPI:null'</t>
        </is>
      </c>
      <c r="CI1289" t="n">
        <v/>
      </c>
      <c r="CJ1289" t="n">
        <v/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P1289" t="n">
        <v/>
      </c>
      <c r="CQ1289" t="n">
        <v/>
      </c>
      <c r="CR1289" t="n">
        <v/>
      </c>
      <c r="CS1289" t="n">
        <v/>
      </c>
      <c r="CT1289" t="n">
        <v/>
      </c>
      <c r="CU1289" t="n">
        <v/>
      </c>
      <c r="CV1289" t="n">
        <v/>
      </c>
      <c r="CW1289" t="n">
        <v/>
      </c>
      <c r="CX1289" t="n">
        <v/>
      </c>
      <c r="CY1289" t="n">
        <v/>
      </c>
      <c r="CZ1289" t="n">
        <v/>
      </c>
      <c r="DA1289" t="n">
        <v/>
      </c>
      <c r="DB1289" t="n">
        <v/>
      </c>
      <c r="DC1289" t="n">
        <v/>
      </c>
      <c r="DD1289" t="n">
        <v/>
      </c>
      <c r="DE1289" t="n">
        <v/>
      </c>
      <c r="DF1289" t="n">
        <v/>
      </c>
      <c r="DG1289" t="n">
        <v/>
      </c>
      <c r="DH1289" t="n">
        <v/>
      </c>
      <c r="DI1289" t="n">
        <v/>
      </c>
      <c r="DJ1289" t="inlineStr">
        <is>
          <t>'BW'</t>
        </is>
      </c>
      <c r="DK1289" t="n">
        <v/>
      </c>
      <c r="DL1289" t="n">
        <v/>
      </c>
      <c r="DM1289" t="n">
        <v/>
      </c>
      <c r="DN1289" t="n">
        <v/>
      </c>
      <c r="DO1289" t="n">
        <v/>
      </c>
    </row>
    <row r="1290">
      <c r="A1290" t="inlineStr">
        <is>
          <t>'20251223010990000210357123133888383'</t>
        </is>
      </c>
      <c r="B1290" t="inlineStr">
        <is>
          <t>'HDF5588c62ce2164a88b607470aaef94a1f'</t>
        </is>
      </c>
      <c r="C1290" t="n">
        <v/>
      </c>
      <c r="D1290" t="n">
        <v/>
      </c>
      <c r="E1290" t="inlineStr">
        <is>
          <t>'2025-12-23 22:47:05'</t>
        </is>
      </c>
      <c r="F1290" t="inlineStr">
        <is>
          <t>'2025-12-23 22:47:06'</t>
        </is>
      </c>
      <c r="G1290" t="inlineStr">
        <is>
          <t>'ACQUIRING'</t>
        </is>
      </c>
      <c r="H1290" t="inlineStr">
        <is>
          <t>'SUCCESS'</t>
        </is>
      </c>
      <c r="I1290" t="inlineStr">
        <is>
          <t>'TYXysH23627954956290'</t>
        </is>
      </c>
      <c r="J1290" t="inlineStr">
        <is>
          <t>'SHA SHA SHANDAAR SHAWARMA'</t>
        </is>
      </c>
      <c r="K1290" t="n">
        <v/>
      </c>
      <c r="L1290" t="n">
        <v/>
      </c>
      <c r="M1290" t="n">
        <v/>
      </c>
      <c r="N1290" t="n">
        <v/>
      </c>
      <c r="O1290" t="n">
        <v>240</v>
      </c>
      <c r="P1290" t="n">
        <v>0</v>
      </c>
      <c r="Q1290" t="n">
        <v>0</v>
      </c>
      <c r="R1290" t="n">
        <v/>
      </c>
      <c r="S1290" t="inlineStr">
        <is>
          <t>'AWSPG202512230001216820000806612997973'</t>
        </is>
      </c>
      <c r="T1290" t="inlineStr">
        <is>
          <t>'WAP'</t>
        </is>
      </c>
      <c r="U1290" t="inlineStr">
        <is>
          <t>'YESAP53584022414'</t>
        </is>
      </c>
      <c r="V1290" t="inlineStr">
        <is>
          <t>'2025-12-23 00:01:00'</t>
        </is>
      </c>
      <c r="W1290" t="inlineStr">
        <is>
          <t>'2025-12-24 04:56:49'</t>
        </is>
      </c>
      <c r="X1290" t="inlineStr">
        <is>
          <t>'UPI'</t>
        </is>
      </c>
      <c r="Y1290" t="n">
        <v/>
      </c>
      <c r="Z1290" t="n">
        <v/>
      </c>
      <c r="AA1290" t="inlineStr">
        <is>
          <t>'POS23985176461'</t>
        </is>
      </c>
      <c r="AB1290" t="n">
        <v/>
      </c>
      <c r="AC1290" t="inlineStr">
        <is>
          <t>'5122326249522469889'</t>
        </is>
      </c>
      <c r="AD1290" t="n">
        <v/>
      </c>
      <c r="AE1290" t="inlineStr">
        <is>
          <t>'51051000100000000001'</t>
        </is>
      </c>
      <c r="AF1290" t="n">
        <v/>
      </c>
      <c r="AG1290" t="n">
        <v/>
      </c>
      <c r="AH1290" t="inlineStr">
        <is>
          <t>'SEAMLESS_3D_FORM'</t>
        </is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'116090200674'</t>
        </is>
      </c>
      <c r="AU1290" t="n">
        <v/>
      </c>
      <c r="AV1290" t="n">
        <v/>
      </c>
      <c r="AW1290" t="n">
        <v>240</v>
      </c>
      <c r="AX1290" t="n">
        <v>0</v>
      </c>
      <c r="AY1290" t="n">
        <v>0</v>
      </c>
      <c r="AZ1290" t="n">
        <v/>
      </c>
      <c r="BA1290" t="n">
        <v/>
      </c>
      <c r="BB1290" t="inlineStr">
        <is>
          <t>'01'</t>
        </is>
      </c>
      <c r="BC1290" t="inlineStr">
        <is>
          <t>'siva2004varma@okhdfcbank'</t>
        </is>
      </c>
      <c r="BD1290" t="n">
        <v/>
      </c>
      <c r="BE1290" t="n">
        <v/>
      </c>
      <c r="BF1290" t="n">
        <v/>
      </c>
      <c r="BG1290" t="n">
        <v/>
      </c>
      <c r="BH1290" t="inlineStr">
        <is>
          <t>'Txn Success'</t>
        </is>
      </c>
      <c r="BI1290" t="n">
        <v/>
      </c>
      <c r="BJ1290" t="n">
        <v/>
      </c>
      <c r="BK1290" t="n">
        <v>240</v>
      </c>
      <c r="BL1290" t="n">
        <v/>
      </c>
      <c r="BM1290" t="n">
        <v/>
      </c>
      <c r="BN1290" t="n">
        <v/>
      </c>
      <c r="BO1290" t="n">
        <v/>
      </c>
      <c r="BP1290" t="inlineStr">
        <is>
          <t>'116090200674'</t>
        </is>
      </c>
      <c r="BQ1290" t="inlineStr">
        <is>
          <t>'false'</t>
        </is>
      </c>
      <c r="BR1290" t="inlineStr">
        <is>
          <t>'UPI'</t>
        </is>
      </c>
      <c r="BS1290" t="inlineStr">
        <is>
          <t>'RECEIVER'</t>
        </is>
      </c>
      <c r="BT1290" t="inlineStr">
        <is>
          <t>'UPI|UPIPUSH|QR|PPBL'</t>
        </is>
      </c>
      <c r="BU1290" t="inlineStr">
        <is>
          <t>'PPBL'</t>
        </is>
      </c>
      <c r="BV1290" t="n">
        <v/>
      </c>
      <c r="BW1290" t="n">
        <v>0</v>
      </c>
      <c r="BX1290" t="n">
        <v>0</v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n">
        <v/>
      </c>
      <c r="CH1290" t="inlineStr">
        <is>
          <t>'UPI:null'</t>
        </is>
      </c>
      <c r="CI1290" t="n">
        <v/>
      </c>
      <c r="CJ1290" t="n">
        <v/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P1290" t="n">
        <v/>
      </c>
      <c r="CQ1290" t="n">
        <v/>
      </c>
      <c r="CR1290" t="n">
        <v/>
      </c>
      <c r="CS1290" t="n">
        <v/>
      </c>
      <c r="CT1290" t="n">
        <v/>
      </c>
      <c r="CU1290" t="n">
        <v/>
      </c>
      <c r="CV1290" t="n">
        <v/>
      </c>
      <c r="CW1290" t="n">
        <v/>
      </c>
      <c r="CX1290" t="n">
        <v/>
      </c>
      <c r="CY1290" t="n">
        <v/>
      </c>
      <c r="CZ1290" t="n">
        <v/>
      </c>
      <c r="DA1290" t="n">
        <v/>
      </c>
      <c r="DB1290" t="n">
        <v/>
      </c>
      <c r="DC1290" t="n">
        <v/>
      </c>
      <c r="DD1290" t="n">
        <v/>
      </c>
      <c r="DE1290" t="n">
        <v/>
      </c>
      <c r="DF1290" t="n">
        <v/>
      </c>
      <c r="DG1290" t="n">
        <v/>
      </c>
      <c r="DH1290" t="n">
        <v/>
      </c>
      <c r="DI1290" t="n">
        <v/>
      </c>
      <c r="DJ1290" t="inlineStr">
        <is>
          <t>'BW'</t>
        </is>
      </c>
      <c r="DK1290" t="n">
        <v/>
      </c>
      <c r="DL1290" t="n">
        <v/>
      </c>
      <c r="DM1290" t="n">
        <v/>
      </c>
      <c r="DN1290" t="n">
        <v/>
      </c>
      <c r="DO1290" t="n">
        <v/>
      </c>
    </row>
    <row r="1291">
      <c r="A1291" t="inlineStr">
        <is>
          <t>'20251223111070000210356587714353423'</t>
        </is>
      </c>
      <c r="B1291" t="inlineStr">
        <is>
          <t>'T2512232244552131543357'</t>
        </is>
      </c>
      <c r="C1291" t="n">
        <v/>
      </c>
      <c r="D1291" t="n">
        <v/>
      </c>
      <c r="E1291" t="inlineStr">
        <is>
          <t>'2025-12-23 22:44:57'</t>
        </is>
      </c>
      <c r="F1291" t="inlineStr">
        <is>
          <t>'2025-12-23 22:45:03'</t>
        </is>
      </c>
      <c r="G1291" t="inlineStr">
        <is>
          <t>'ACQUIRING'</t>
        </is>
      </c>
      <c r="H1291" t="inlineStr">
        <is>
          <t>'SUCCESS'</t>
        </is>
      </c>
      <c r="I1291" t="inlineStr">
        <is>
          <t>'TYXysH23627954956290'</t>
        </is>
      </c>
      <c r="J1291" t="inlineStr">
        <is>
          <t>'SHA SHA SHANDAAR SHAWARMA'</t>
        </is>
      </c>
      <c r="K1291" t="n">
        <v/>
      </c>
      <c r="L1291" t="n">
        <v/>
      </c>
      <c r="M1291" t="n">
        <v/>
      </c>
      <c r="N1291" t="n">
        <v/>
      </c>
      <c r="O1291" t="n">
        <v>750</v>
      </c>
      <c r="P1291" t="n">
        <v>17.03</v>
      </c>
      <c r="Q1291" t="n">
        <v>3.07</v>
      </c>
      <c r="R1291" t="n">
        <v/>
      </c>
      <c r="S1291" t="inlineStr">
        <is>
          <t>'AWSPG202512230001216820000806612997973'</t>
        </is>
      </c>
      <c r="T1291" t="inlineStr">
        <is>
          <t>'WAP'</t>
        </is>
      </c>
      <c r="U1291" t="inlineStr">
        <is>
          <t>'YESAP53584022414'</t>
        </is>
      </c>
      <c r="V1291" t="inlineStr">
        <is>
          <t>'2025-12-23 00:01:00'</t>
        </is>
      </c>
      <c r="W1291" t="inlineStr">
        <is>
          <t>'2025-12-24 04:56:49'</t>
        </is>
      </c>
      <c r="X1291" t="inlineStr">
        <is>
          <t>'UPI_CREDIT_CARD'</t>
        </is>
      </c>
      <c r="Y1291" t="n">
        <v/>
      </c>
      <c r="Z1291" t="n">
        <v/>
      </c>
      <c r="AA1291" t="inlineStr">
        <is>
          <t>'POS23985176461'</t>
        </is>
      </c>
      <c r="AB1291" t="n">
        <v/>
      </c>
      <c r="AC1291" t="inlineStr">
        <is>
          <t>'5122336240127717389'</t>
        </is>
      </c>
      <c r="AD1291" t="n">
        <v/>
      </c>
      <c r="AE1291" t="inlineStr">
        <is>
          <t>'51051000100000000001'</t>
        </is>
      </c>
      <c r="AF1291" t="n">
        <v/>
      </c>
      <c r="AG1291" t="n">
        <v/>
      </c>
      <c r="AH1291" t="inlineStr">
        <is>
          <t>'SEAMLESS_3D_FORM'</t>
        </is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inlineStr">
        <is>
          <t>'POS23985176461'</t>
        </is>
      </c>
      <c r="AP1291" t="n">
        <v/>
      </c>
      <c r="AQ1291" t="n">
        <v/>
      </c>
      <c r="AR1291" t="n">
        <v/>
      </c>
      <c r="AS1291" t="n">
        <v/>
      </c>
      <c r="AT1291" t="inlineStr">
        <is>
          <t>'249658315925'</t>
        </is>
      </c>
      <c r="AU1291" t="n">
        <v/>
      </c>
      <c r="AV1291" t="n">
        <v/>
      </c>
      <c r="AW1291" t="n">
        <v>729.9</v>
      </c>
      <c r="AX1291" t="n">
        <v>0</v>
      </c>
      <c r="AY1291" t="n">
        <v>0</v>
      </c>
      <c r="AZ1291" t="n">
        <v/>
      </c>
      <c r="BA1291" t="n">
        <v/>
      </c>
      <c r="BB1291" t="inlineStr">
        <is>
          <t>'01'</t>
        </is>
      </c>
      <c r="BC1291" t="inlineStr">
        <is>
          <t>'7032494782-3@ybl'</t>
        </is>
      </c>
      <c r="BD1291" t="n">
        <v/>
      </c>
      <c r="BE1291" t="n">
        <v/>
      </c>
      <c r="BF1291" t="n">
        <v/>
      </c>
      <c r="BG1291" t="n">
        <v/>
      </c>
      <c r="BH1291" t="inlineStr">
        <is>
          <t>'Txn Success'</t>
        </is>
      </c>
      <c r="BI1291" t="n">
        <v/>
      </c>
      <c r="BJ1291" t="n">
        <v/>
      </c>
      <c r="BK1291" t="n">
        <v>750</v>
      </c>
      <c r="BL1291" t="n">
        <v/>
      </c>
      <c r="BM1291" t="n">
        <v/>
      </c>
      <c r="BN1291" t="n">
        <v/>
      </c>
      <c r="BO1291" t="n">
        <v/>
      </c>
      <c r="BP1291" t="inlineStr">
        <is>
          <t>'249658315925'</t>
        </is>
      </c>
      <c r="BQ1291" t="inlineStr">
        <is>
          <t>'false'</t>
        </is>
      </c>
      <c r="BR1291" t="inlineStr">
        <is>
          <t>'Payment from PhonePe'</t>
        </is>
      </c>
      <c r="BS1291" t="inlineStr">
        <is>
          <t>'RECEIVER'</t>
        </is>
      </c>
      <c r="BT1291" t="inlineStr">
        <is>
          <t>'UPI|UPIPUSH|QR|UPI_CREDIT_CARD|PPBL|JCB Platinum|upiCc'</t>
        </is>
      </c>
      <c r="BU1291" t="inlineStr">
        <is>
          <t>'PPBL'</t>
        </is>
      </c>
      <c r="BV1291" t="n">
        <v/>
      </c>
      <c r="BW1291" t="n">
        <v>17.03</v>
      </c>
      <c r="BX1291" t="n">
        <v>3.07</v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n">
        <v/>
      </c>
      <c r="CH1291" t="inlineStr">
        <is>
          <t>'UPI:null'</t>
        </is>
      </c>
      <c r="CI1291" t="n">
        <v/>
      </c>
      <c r="CJ1291" t="n">
        <v/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P1291" t="n">
        <v/>
      </c>
      <c r="CQ1291" t="n">
        <v/>
      </c>
      <c r="CR1291" t="n">
        <v/>
      </c>
      <c r="CS1291" t="n">
        <v/>
      </c>
      <c r="CT1291" t="n">
        <v/>
      </c>
      <c r="CU1291" t="n">
        <v/>
      </c>
      <c r="CV1291" t="n">
        <v/>
      </c>
      <c r="CW1291" t="n">
        <v/>
      </c>
      <c r="CX1291" t="n">
        <v/>
      </c>
      <c r="CY1291" t="n">
        <v/>
      </c>
      <c r="CZ1291" t="n">
        <v/>
      </c>
      <c r="DA1291" t="n">
        <v/>
      </c>
      <c r="DB1291" t="n">
        <v/>
      </c>
      <c r="DC1291" t="n">
        <v/>
      </c>
      <c r="DD1291" t="n">
        <v/>
      </c>
      <c r="DE1291" t="n">
        <v/>
      </c>
      <c r="DF1291" t="n">
        <v/>
      </c>
      <c r="DG1291" t="n">
        <v/>
      </c>
      <c r="DH1291" t="n">
        <v/>
      </c>
      <c r="DI1291" t="n">
        <v/>
      </c>
      <c r="DJ1291" t="inlineStr">
        <is>
          <t>'BW'</t>
        </is>
      </c>
      <c r="DK1291" t="n">
        <v/>
      </c>
      <c r="DL1291" t="n">
        <v/>
      </c>
      <c r="DM1291" t="n">
        <v/>
      </c>
      <c r="DN1291" t="n">
        <v/>
      </c>
      <c r="DO1291" t="n">
        <v/>
      </c>
    </row>
    <row r="1292">
      <c r="A1292" t="inlineStr">
        <is>
          <t>'20251223110960000210349872860121975'</t>
        </is>
      </c>
      <c r="B1292" t="inlineStr">
        <is>
          <t>'HDF47d67c1ce9fa407097cc7a6e402c8f8b'</t>
        </is>
      </c>
      <c r="C1292" t="n">
        <v/>
      </c>
      <c r="D1292" t="n">
        <v/>
      </c>
      <c r="E1292" t="inlineStr">
        <is>
          <t>'2025-12-23 22:18:16'</t>
        </is>
      </c>
      <c r="F1292" t="inlineStr">
        <is>
          <t>'2025-12-23 22:18:17'</t>
        </is>
      </c>
      <c r="G1292" t="inlineStr">
        <is>
          <t>'ACQUIRING'</t>
        </is>
      </c>
      <c r="H1292" t="inlineStr">
        <is>
          <t>'SUCCESS'</t>
        </is>
      </c>
      <c r="I1292" t="inlineStr">
        <is>
          <t>'TYXysH23627954956290'</t>
        </is>
      </c>
      <c r="J1292" t="inlineStr">
        <is>
          <t>'SHA SHA SHANDAAR SHAWARMA'</t>
        </is>
      </c>
      <c r="K1292" t="n">
        <v/>
      </c>
      <c r="L1292" t="n">
        <v/>
      </c>
      <c r="M1292" t="n">
        <v/>
      </c>
      <c r="N1292" t="n">
        <v/>
      </c>
      <c r="O1292" t="n">
        <v>440</v>
      </c>
      <c r="P1292" t="n">
        <v>0</v>
      </c>
      <c r="Q1292" t="n">
        <v>0</v>
      </c>
      <c r="R1292" t="n">
        <v/>
      </c>
      <c r="S1292" t="inlineStr">
        <is>
          <t>'AWSPG202512230001216820000806612997973'</t>
        </is>
      </c>
      <c r="T1292" t="inlineStr">
        <is>
          <t>'WAP'</t>
        </is>
      </c>
      <c r="U1292" t="inlineStr">
        <is>
          <t>'YESAP53584022414'</t>
        </is>
      </c>
      <c r="V1292" t="inlineStr">
        <is>
          <t>'2025-12-23 00:01:00'</t>
        </is>
      </c>
      <c r="W1292" t="inlineStr">
        <is>
          <t>'2025-12-24 04:56:49'</t>
        </is>
      </c>
      <c r="X1292" t="inlineStr">
        <is>
          <t>'UPI'</t>
        </is>
      </c>
      <c r="Y1292" t="n">
        <v/>
      </c>
      <c r="Z1292" t="n">
        <v/>
      </c>
      <c r="AA1292" t="inlineStr">
        <is>
          <t>'POS23985176461'</t>
        </is>
      </c>
      <c r="AB1292" t="n">
        <v/>
      </c>
      <c r="AC1292" t="inlineStr">
        <is>
          <t>'5122336125774809089'</t>
        </is>
      </c>
      <c r="AD1292" t="n">
        <v/>
      </c>
      <c r="AE1292" t="inlineStr">
        <is>
          <t>'51051000100000000001'</t>
        </is>
      </c>
      <c r="AF1292" t="n">
        <v/>
      </c>
      <c r="AG1292" t="n">
        <v/>
      </c>
      <c r="AH1292" t="inlineStr">
        <is>
          <t>'SEAMLESS_3D_FORM'</t>
        </is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'116089364199'</t>
        </is>
      </c>
      <c r="AU1292" t="n">
        <v/>
      </c>
      <c r="AV1292" t="n">
        <v/>
      </c>
      <c r="AW1292" t="n">
        <v>440</v>
      </c>
      <c r="AX1292" t="n">
        <v>0</v>
      </c>
      <c r="AY1292" t="n">
        <v>0</v>
      </c>
      <c r="AZ1292" t="n">
        <v/>
      </c>
      <c r="BA1292" t="n">
        <v/>
      </c>
      <c r="BB1292" t="inlineStr">
        <is>
          <t>'01'</t>
        </is>
      </c>
      <c r="BC1292" t="inlineStr">
        <is>
          <t>'shravanireddy7789-1@okhdfcbank'</t>
        </is>
      </c>
      <c r="BD1292" t="n">
        <v/>
      </c>
      <c r="BE1292" t="n">
        <v/>
      </c>
      <c r="BF1292" t="n">
        <v/>
      </c>
      <c r="BG1292" t="n">
        <v/>
      </c>
      <c r="BH1292" t="inlineStr">
        <is>
          <t>'Txn Success'</t>
        </is>
      </c>
      <c r="BI1292" t="n">
        <v/>
      </c>
      <c r="BJ1292" t="n">
        <v/>
      </c>
      <c r="BK1292" t="n">
        <v>440</v>
      </c>
      <c r="BL1292" t="n">
        <v/>
      </c>
      <c r="BM1292" t="n">
        <v/>
      </c>
      <c r="BN1292" t="n">
        <v/>
      </c>
      <c r="BO1292" t="n">
        <v/>
      </c>
      <c r="BP1292" t="inlineStr">
        <is>
          <t>'116089364199'</t>
        </is>
      </c>
      <c r="BQ1292" t="inlineStr">
        <is>
          <t>'false'</t>
        </is>
      </c>
      <c r="BR1292" t="inlineStr">
        <is>
          <t>'UPI'</t>
        </is>
      </c>
      <c r="BS1292" t="inlineStr">
        <is>
          <t>'RECEIVER'</t>
        </is>
      </c>
      <c r="BT1292" t="inlineStr">
        <is>
          <t>'UPI|UPIPUSH|QR|PPBL'</t>
        </is>
      </c>
      <c r="BU1292" t="inlineStr">
        <is>
          <t>'PPBL'</t>
        </is>
      </c>
      <c r="BV1292" t="n">
        <v/>
      </c>
      <c r="BW1292" t="n">
        <v>0</v>
      </c>
      <c r="BX1292" t="n">
        <v>0</v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n">
        <v/>
      </c>
      <c r="CH1292" t="inlineStr">
        <is>
          <t>'UPI:null'</t>
        </is>
      </c>
      <c r="CI1292" t="n">
        <v/>
      </c>
      <c r="CJ1292" t="n">
        <v/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P1292" t="n">
        <v/>
      </c>
      <c r="CQ1292" t="n">
        <v/>
      </c>
      <c r="CR1292" t="n">
        <v/>
      </c>
      <c r="CS1292" t="n">
        <v/>
      </c>
      <c r="CT1292" t="n">
        <v/>
      </c>
      <c r="CU1292" t="n">
        <v/>
      </c>
      <c r="CV1292" t="n">
        <v/>
      </c>
      <c r="CW1292" t="n">
        <v/>
      </c>
      <c r="CX1292" t="n">
        <v/>
      </c>
      <c r="CY1292" t="n">
        <v/>
      </c>
      <c r="CZ1292" t="n">
        <v/>
      </c>
      <c r="DA1292" t="n">
        <v/>
      </c>
      <c r="DB1292" t="n">
        <v/>
      </c>
      <c r="DC1292" t="n">
        <v/>
      </c>
      <c r="DD1292" t="n">
        <v/>
      </c>
      <c r="DE1292" t="n">
        <v/>
      </c>
      <c r="DF1292" t="n">
        <v/>
      </c>
      <c r="DG1292" t="n">
        <v/>
      </c>
      <c r="DH1292" t="n">
        <v/>
      </c>
      <c r="DI1292" t="n">
        <v/>
      </c>
      <c r="DJ1292" t="inlineStr">
        <is>
          <t>'BW'</t>
        </is>
      </c>
      <c r="DK1292" t="n">
        <v/>
      </c>
      <c r="DL1292" t="n">
        <v/>
      </c>
      <c r="DM1292" t="n">
        <v/>
      </c>
      <c r="DN1292" t="n">
        <v/>
      </c>
      <c r="DO1292" t="n">
        <v/>
      </c>
    </row>
    <row r="1293">
      <c r="A1293" t="inlineStr">
        <is>
          <t>'20251223010940000210349704014100893'</t>
        </is>
      </c>
      <c r="B1293" t="inlineStr">
        <is>
          <t>'T2512232217341429245992'</t>
        </is>
      </c>
      <c r="C1293" t="n">
        <v/>
      </c>
      <c r="D1293" t="n">
        <v/>
      </c>
      <c r="E1293" t="inlineStr">
        <is>
          <t>'2025-12-23 22:17:36'</t>
        </is>
      </c>
      <c r="F1293" t="inlineStr">
        <is>
          <t>'2025-12-23 22:17:37'</t>
        </is>
      </c>
      <c r="G1293" t="inlineStr">
        <is>
          <t>'ACQUIRING'</t>
        </is>
      </c>
      <c r="H1293" t="inlineStr">
        <is>
          <t>'SUCCESS'</t>
        </is>
      </c>
      <c r="I1293" t="inlineStr">
        <is>
          <t>'TYXysH23627954956290'</t>
        </is>
      </c>
      <c r="J1293" t="inlineStr">
        <is>
          <t>'SHA SHA SHANDAAR SHAWARMA'</t>
        </is>
      </c>
      <c r="K1293" t="n">
        <v/>
      </c>
      <c r="L1293" t="n">
        <v/>
      </c>
      <c r="M1293" t="n">
        <v/>
      </c>
      <c r="N1293" t="n">
        <v/>
      </c>
      <c r="O1293" t="n">
        <v>150</v>
      </c>
      <c r="P1293" t="n">
        <v>0</v>
      </c>
      <c r="Q1293" t="n">
        <v>0</v>
      </c>
      <c r="R1293" t="n">
        <v/>
      </c>
      <c r="S1293" t="inlineStr">
        <is>
          <t>'AWSPG202512230001216820000806612997973'</t>
        </is>
      </c>
      <c r="T1293" t="inlineStr">
        <is>
          <t>'WAP'</t>
        </is>
      </c>
      <c r="U1293" t="inlineStr">
        <is>
          <t>'YESAP53584022414'</t>
        </is>
      </c>
      <c r="V1293" t="inlineStr">
        <is>
          <t>'2025-12-23 00:01:00'</t>
        </is>
      </c>
      <c r="W1293" t="inlineStr">
        <is>
          <t>'2025-12-24 04:56:49'</t>
        </is>
      </c>
      <c r="X1293" t="inlineStr">
        <is>
          <t>'UPI'</t>
        </is>
      </c>
      <c r="Y1293" t="n">
        <v/>
      </c>
      <c r="Z1293" t="n">
        <v/>
      </c>
      <c r="AA1293" t="inlineStr">
        <is>
          <t>'POS23985176461'</t>
        </is>
      </c>
      <c r="AB1293" t="n">
        <v/>
      </c>
      <c r="AC1293" t="inlineStr">
        <is>
          <t>'5122326122755604493'</t>
        </is>
      </c>
      <c r="AD1293" t="n">
        <v/>
      </c>
      <c r="AE1293" t="inlineStr">
        <is>
          <t>'51051000100000000001'</t>
        </is>
      </c>
      <c r="AF1293" t="n">
        <v/>
      </c>
      <c r="AG1293" t="n">
        <v/>
      </c>
      <c r="AH1293" t="inlineStr">
        <is>
          <t>'SEAMLESS_3D_FORM'</t>
        </is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'055255094278'</t>
        </is>
      </c>
      <c r="AU1293" t="n">
        <v/>
      </c>
      <c r="AV1293" t="n">
        <v/>
      </c>
      <c r="AW1293" t="n">
        <v>150</v>
      </c>
      <c r="AX1293" t="n">
        <v>0</v>
      </c>
      <c r="AY1293" t="n">
        <v>0</v>
      </c>
      <c r="AZ1293" t="n">
        <v/>
      </c>
      <c r="BA1293" t="n">
        <v/>
      </c>
      <c r="BB1293" t="inlineStr">
        <is>
          <t>'01'</t>
        </is>
      </c>
      <c r="BC1293" t="inlineStr">
        <is>
          <t>'anilyadav2668-1@ybl'</t>
        </is>
      </c>
      <c r="BD1293" t="n">
        <v/>
      </c>
      <c r="BE1293" t="n">
        <v/>
      </c>
      <c r="BF1293" t="n">
        <v/>
      </c>
      <c r="BG1293" t="n">
        <v/>
      </c>
      <c r="BH1293" t="inlineStr">
        <is>
          <t>'Txn Success'</t>
        </is>
      </c>
      <c r="BI1293" t="n">
        <v/>
      </c>
      <c r="BJ1293" t="n">
        <v/>
      </c>
      <c r="BK1293" t="n">
        <v>150</v>
      </c>
      <c r="BL1293" t="n">
        <v/>
      </c>
      <c r="BM1293" t="n">
        <v/>
      </c>
      <c r="BN1293" t="n">
        <v/>
      </c>
      <c r="BO1293" t="n">
        <v/>
      </c>
      <c r="BP1293" t="inlineStr">
        <is>
          <t>'055255094278'</t>
        </is>
      </c>
      <c r="BQ1293" t="inlineStr">
        <is>
          <t>'false'</t>
        </is>
      </c>
      <c r="BR1293" t="inlineStr">
        <is>
          <t>'Payment from PhonePe'</t>
        </is>
      </c>
      <c r="BS1293" t="inlineStr">
        <is>
          <t>'RECEIVER'</t>
        </is>
      </c>
      <c r="BT1293" t="inlineStr">
        <is>
          <t>'UPI|UPIPUSH|QR|PPBL'</t>
        </is>
      </c>
      <c r="BU1293" t="inlineStr">
        <is>
          <t>'PPBL'</t>
        </is>
      </c>
      <c r="BV1293" t="n">
        <v/>
      </c>
      <c r="BW1293" t="n">
        <v>0</v>
      </c>
      <c r="BX1293" t="n">
        <v>0</v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n">
        <v/>
      </c>
      <c r="CH1293" t="inlineStr">
        <is>
          <t>'UPI:null'</t>
        </is>
      </c>
      <c r="CI1293" t="n">
        <v/>
      </c>
      <c r="CJ1293" t="n">
        <v/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P1293" t="n">
        <v/>
      </c>
      <c r="CQ1293" t="n">
        <v/>
      </c>
      <c r="CR1293" t="n">
        <v/>
      </c>
      <c r="CS1293" t="n">
        <v/>
      </c>
      <c r="CT1293" t="n">
        <v/>
      </c>
      <c r="CU1293" t="n">
        <v/>
      </c>
      <c r="CV1293" t="n">
        <v/>
      </c>
      <c r="CW1293" t="n">
        <v/>
      </c>
      <c r="CX1293" t="n">
        <v/>
      </c>
      <c r="CY1293" t="n">
        <v/>
      </c>
      <c r="CZ1293" t="n">
        <v/>
      </c>
      <c r="DA1293" t="n">
        <v/>
      </c>
      <c r="DB1293" t="n">
        <v/>
      </c>
      <c r="DC1293" t="n">
        <v/>
      </c>
      <c r="DD1293" t="n">
        <v/>
      </c>
      <c r="DE1293" t="n">
        <v/>
      </c>
      <c r="DF1293" t="n">
        <v/>
      </c>
      <c r="DG1293" t="n">
        <v/>
      </c>
      <c r="DH1293" t="n">
        <v/>
      </c>
      <c r="DI1293" t="n">
        <v/>
      </c>
      <c r="DJ1293" t="inlineStr">
        <is>
          <t>'BW'</t>
        </is>
      </c>
      <c r="DK1293" t="n">
        <v/>
      </c>
      <c r="DL1293" t="n">
        <v/>
      </c>
      <c r="DM1293" t="n">
        <v/>
      </c>
      <c r="DN1293" t="n">
        <v/>
      </c>
      <c r="DO1293" t="n">
        <v/>
      </c>
    </row>
    <row r="1294">
      <c r="A1294" t="inlineStr">
        <is>
          <t>'20251223010990000210347328897179772'</t>
        </is>
      </c>
      <c r="B1294" t="inlineStr">
        <is>
          <t>'T2512232208065749297749'</t>
        </is>
      </c>
      <c r="C1294" t="n">
        <v/>
      </c>
      <c r="D1294" t="n">
        <v/>
      </c>
      <c r="E1294" t="inlineStr">
        <is>
          <t>'2025-12-23 22:08:10'</t>
        </is>
      </c>
      <c r="F1294" t="inlineStr">
        <is>
          <t>'2025-12-23 22:08:11'</t>
        </is>
      </c>
      <c r="G1294" t="inlineStr">
        <is>
          <t>'ACQUIRING'</t>
        </is>
      </c>
      <c r="H1294" t="inlineStr">
        <is>
          <t>'SUCCESS'</t>
        </is>
      </c>
      <c r="I1294" t="inlineStr">
        <is>
          <t>'TYXysH23627954956290'</t>
        </is>
      </c>
      <c r="J1294" t="inlineStr">
        <is>
          <t>'SHA SHA SHANDAAR SHAWARMA'</t>
        </is>
      </c>
      <c r="K1294" t="n">
        <v/>
      </c>
      <c r="L1294" t="n">
        <v/>
      </c>
      <c r="M1294" t="n">
        <v/>
      </c>
      <c r="N1294" t="n">
        <v/>
      </c>
      <c r="O1294" t="n">
        <v>300</v>
      </c>
      <c r="P1294" t="n">
        <v>6.81</v>
      </c>
      <c r="Q1294" t="n">
        <v>1.23</v>
      </c>
      <c r="R1294" t="n">
        <v/>
      </c>
      <c r="S1294" t="inlineStr">
        <is>
          <t>'AWSPG202512230001216820000806612997973'</t>
        </is>
      </c>
      <c r="T1294" t="inlineStr">
        <is>
          <t>'WAP'</t>
        </is>
      </c>
      <c r="U1294" t="inlineStr">
        <is>
          <t>'YESAP53584022414'</t>
        </is>
      </c>
      <c r="V1294" t="inlineStr">
        <is>
          <t>'2025-12-23 00:01:00'</t>
        </is>
      </c>
      <c r="W1294" t="inlineStr">
        <is>
          <t>'2025-12-24 04:56:49'</t>
        </is>
      </c>
      <c r="X1294" t="inlineStr">
        <is>
          <t>'UPI_CREDIT_CARD'</t>
        </is>
      </c>
      <c r="Y1294" t="n">
        <v/>
      </c>
      <c r="Z1294" t="n">
        <v/>
      </c>
      <c r="AA1294" t="inlineStr">
        <is>
          <t>'POS23985176461'</t>
        </is>
      </c>
      <c r="AB1294" t="n">
        <v/>
      </c>
      <c r="AC1294" t="inlineStr">
        <is>
          <t>'5122326082356452357'</t>
        </is>
      </c>
      <c r="AD1294" t="n">
        <v/>
      </c>
      <c r="AE1294" t="inlineStr">
        <is>
          <t>'51051000100000000001'</t>
        </is>
      </c>
      <c r="AF1294" t="n">
        <v/>
      </c>
      <c r="AG1294" t="n">
        <v/>
      </c>
      <c r="AH1294" t="inlineStr">
        <is>
          <t>'SEAMLESS_3D_FORM'</t>
        </is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inlineStr">
        <is>
          <t>'POS23985176461'</t>
        </is>
      </c>
      <c r="AP1294" t="n">
        <v/>
      </c>
      <c r="AQ1294" t="n">
        <v/>
      </c>
      <c r="AR1294" t="n">
        <v/>
      </c>
      <c r="AS1294" t="n">
        <v/>
      </c>
      <c r="AT1294" t="inlineStr">
        <is>
          <t>'807612885398'</t>
        </is>
      </c>
      <c r="AU1294" t="n">
        <v/>
      </c>
      <c r="AV1294" t="n">
        <v/>
      </c>
      <c r="AW1294" t="n">
        <v>291.96</v>
      </c>
      <c r="AX1294" t="n">
        <v>0</v>
      </c>
      <c r="AY1294" t="n">
        <v>0</v>
      </c>
      <c r="AZ1294" t="n">
        <v/>
      </c>
      <c r="BA1294" t="n">
        <v/>
      </c>
      <c r="BB1294" t="inlineStr">
        <is>
          <t>'01'</t>
        </is>
      </c>
      <c r="BC1294" t="inlineStr">
        <is>
          <t>'9014880035-3@ibl'</t>
        </is>
      </c>
      <c r="BD1294" t="n">
        <v/>
      </c>
      <c r="BE1294" t="n">
        <v/>
      </c>
      <c r="BF1294" t="n">
        <v/>
      </c>
      <c r="BG1294" t="n">
        <v/>
      </c>
      <c r="BH1294" t="inlineStr">
        <is>
          <t>'Txn Success'</t>
        </is>
      </c>
      <c r="BI1294" t="n">
        <v/>
      </c>
      <c r="BJ1294" t="n">
        <v/>
      </c>
      <c r="BK1294" t="n">
        <v>300</v>
      </c>
      <c r="BL1294" t="n">
        <v/>
      </c>
      <c r="BM1294" t="n">
        <v/>
      </c>
      <c r="BN1294" t="n">
        <v/>
      </c>
      <c r="BO1294" t="n">
        <v/>
      </c>
      <c r="BP1294" t="inlineStr">
        <is>
          <t>'807612885398'</t>
        </is>
      </c>
      <c r="BQ1294" t="inlineStr">
        <is>
          <t>'false'</t>
        </is>
      </c>
      <c r="BR1294" t="inlineStr">
        <is>
          <t>'Payment from PhonePe'</t>
        </is>
      </c>
      <c r="BS1294" t="inlineStr">
        <is>
          <t>'RECEIVER'</t>
        </is>
      </c>
      <c r="BT1294" t="inlineStr">
        <is>
          <t>'UPI|UPIPUSH|QR|UPI_CREDIT_CARD|PPBL|Platinum|upiCc'</t>
        </is>
      </c>
      <c r="BU1294" t="inlineStr">
        <is>
          <t>'PPBL'</t>
        </is>
      </c>
      <c r="BV1294" t="n">
        <v/>
      </c>
      <c r="BW1294" t="n">
        <v>6.81</v>
      </c>
      <c r="BX1294" t="n">
        <v>1.23</v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n">
        <v/>
      </c>
      <c r="CH1294" t="inlineStr">
        <is>
          <t>'UPI:null'</t>
        </is>
      </c>
      <c r="CI1294" t="n">
        <v/>
      </c>
      <c r="CJ1294" t="n">
        <v/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P1294" t="n">
        <v/>
      </c>
      <c r="CQ1294" t="n">
        <v/>
      </c>
      <c r="CR1294" t="n">
        <v/>
      </c>
      <c r="CS1294" t="n">
        <v/>
      </c>
      <c r="CT1294" t="n">
        <v/>
      </c>
      <c r="CU1294" t="n">
        <v/>
      </c>
      <c r="CV1294" t="n">
        <v/>
      </c>
      <c r="CW1294" t="n">
        <v/>
      </c>
      <c r="CX1294" t="n">
        <v/>
      </c>
      <c r="CY1294" t="n">
        <v/>
      </c>
      <c r="CZ1294" t="n">
        <v/>
      </c>
      <c r="DA1294" t="n">
        <v/>
      </c>
      <c r="DB1294" t="n">
        <v/>
      </c>
      <c r="DC1294" t="n">
        <v/>
      </c>
      <c r="DD1294" t="n">
        <v/>
      </c>
      <c r="DE1294" t="n">
        <v/>
      </c>
      <c r="DF1294" t="n">
        <v/>
      </c>
      <c r="DG1294" t="n">
        <v/>
      </c>
      <c r="DH1294" t="n">
        <v/>
      </c>
      <c r="DI1294" t="n">
        <v/>
      </c>
      <c r="DJ1294" t="inlineStr">
        <is>
          <t>'BW'</t>
        </is>
      </c>
      <c r="DK1294" t="n">
        <v/>
      </c>
      <c r="DL1294" t="n">
        <v/>
      </c>
      <c r="DM1294" t="n">
        <v/>
      </c>
      <c r="DN1294" t="n">
        <v/>
      </c>
      <c r="DO1294" t="n">
        <v/>
      </c>
    </row>
    <row r="1295">
      <c r="A1295" t="inlineStr">
        <is>
          <t>'20251223110850000210344491102442012'</t>
        </is>
      </c>
      <c r="B1295" t="inlineStr">
        <is>
          <t>'T2512232156507633694855'</t>
        </is>
      </c>
      <c r="C1295" t="n">
        <v/>
      </c>
      <c r="D1295" t="n">
        <v/>
      </c>
      <c r="E1295" t="inlineStr">
        <is>
          <t>'2025-12-23 21:56:53'</t>
        </is>
      </c>
      <c r="F1295" t="inlineStr">
        <is>
          <t>'2025-12-23 21:56:55'</t>
        </is>
      </c>
      <c r="G1295" t="inlineStr">
        <is>
          <t>'ACQUIRING'</t>
        </is>
      </c>
      <c r="H1295" t="inlineStr">
        <is>
          <t>'SUCCESS'</t>
        </is>
      </c>
      <c r="I1295" t="inlineStr">
        <is>
          <t>'TYXysH23627954956290'</t>
        </is>
      </c>
      <c r="J1295" t="inlineStr">
        <is>
          <t>'SHA SHA SHANDAAR SHAWARMA'</t>
        </is>
      </c>
      <c r="K1295" t="n">
        <v/>
      </c>
      <c r="L1295" t="n">
        <v/>
      </c>
      <c r="M1295" t="n">
        <v/>
      </c>
      <c r="N1295" t="n">
        <v/>
      </c>
      <c r="O1295" t="n">
        <v>300</v>
      </c>
      <c r="P1295" t="n">
        <v>0</v>
      </c>
      <c r="Q1295" t="n">
        <v>0</v>
      </c>
      <c r="R1295" t="n">
        <v/>
      </c>
      <c r="S1295" t="inlineStr">
        <is>
          <t>'AWSPG202512230001216820000806612997973'</t>
        </is>
      </c>
      <c r="T1295" t="inlineStr">
        <is>
          <t>'WAP'</t>
        </is>
      </c>
      <c r="U1295" t="inlineStr">
        <is>
          <t>'YESAP53584022414'</t>
        </is>
      </c>
      <c r="V1295" t="inlineStr">
        <is>
          <t>'2025-12-23 00:01:00'</t>
        </is>
      </c>
      <c r="W1295" t="inlineStr">
        <is>
          <t>'2025-12-24 04:56:49'</t>
        </is>
      </c>
      <c r="X1295" t="inlineStr">
        <is>
          <t>'UPI'</t>
        </is>
      </c>
      <c r="Y1295" t="n">
        <v/>
      </c>
      <c r="Z1295" t="n">
        <v/>
      </c>
      <c r="AA1295" t="inlineStr">
        <is>
          <t>'POS23985176461'</t>
        </is>
      </c>
      <c r="AB1295" t="n">
        <v/>
      </c>
      <c r="AC1295" t="inlineStr">
        <is>
          <t>'5122336016519833613'</t>
        </is>
      </c>
      <c r="AD1295" t="n">
        <v/>
      </c>
      <c r="AE1295" t="inlineStr">
        <is>
          <t>'51051000100000000001'</t>
        </is>
      </c>
      <c r="AF1295" t="n">
        <v/>
      </c>
      <c r="AG1295" t="n">
        <v/>
      </c>
      <c r="AH1295" t="inlineStr">
        <is>
          <t>'SEAMLESS_3D_FORM'</t>
        </is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'738561925418'</t>
        </is>
      </c>
      <c r="AU1295" t="n">
        <v/>
      </c>
      <c r="AV1295" t="n">
        <v/>
      </c>
      <c r="AW1295" t="n">
        <v>300</v>
      </c>
      <c r="AX1295" t="n">
        <v>0</v>
      </c>
      <c r="AY1295" t="n">
        <v>0</v>
      </c>
      <c r="AZ1295" t="n">
        <v/>
      </c>
      <c r="BA1295" t="n">
        <v/>
      </c>
      <c r="BB1295" t="inlineStr">
        <is>
          <t>'01'</t>
        </is>
      </c>
      <c r="BC1295" t="inlineStr">
        <is>
          <t>'7417827463@axl'</t>
        </is>
      </c>
      <c r="BD1295" t="n">
        <v/>
      </c>
      <c r="BE1295" t="n">
        <v/>
      </c>
      <c r="BF1295" t="n">
        <v/>
      </c>
      <c r="BG1295" t="n">
        <v/>
      </c>
      <c r="BH1295" t="inlineStr">
        <is>
          <t>'Txn Success'</t>
        </is>
      </c>
      <c r="BI1295" t="n">
        <v/>
      </c>
      <c r="BJ1295" t="n">
        <v/>
      </c>
      <c r="BK1295" t="n">
        <v>300</v>
      </c>
      <c r="BL1295" t="n">
        <v/>
      </c>
      <c r="BM1295" t="n">
        <v/>
      </c>
      <c r="BN1295" t="n">
        <v/>
      </c>
      <c r="BO1295" t="n">
        <v/>
      </c>
      <c r="BP1295" t="inlineStr">
        <is>
          <t>'738561925418'</t>
        </is>
      </c>
      <c r="BQ1295" t="inlineStr">
        <is>
          <t>'false'</t>
        </is>
      </c>
      <c r="BR1295" t="inlineStr">
        <is>
          <t>'Payment from PhonePe'</t>
        </is>
      </c>
      <c r="BS1295" t="inlineStr">
        <is>
          <t>'RECEIVER'</t>
        </is>
      </c>
      <c r="BT1295" t="inlineStr">
        <is>
          <t>'UPI|UPIPUSH|QR|PPBL'</t>
        </is>
      </c>
      <c r="BU1295" t="inlineStr">
        <is>
          <t>'PPBL'</t>
        </is>
      </c>
      <c r="BV1295" t="n">
        <v/>
      </c>
      <c r="BW1295" t="n">
        <v>0</v>
      </c>
      <c r="BX1295" t="n">
        <v>0</v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n">
        <v/>
      </c>
      <c r="CH1295" t="inlineStr">
        <is>
          <t>'UPI:null'</t>
        </is>
      </c>
      <c r="CI1295" t="n">
        <v/>
      </c>
      <c r="CJ1295" t="n">
        <v/>
      </c>
      <c r="CK1295" t="n">
        <v/>
      </c>
      <c r="CL1295" t="n">
        <v/>
      </c>
      <c r="CM1295" t="n">
        <v/>
      </c>
      <c r="CN1295" t="n">
        <v/>
      </c>
      <c r="CO1295" t="n">
        <v/>
      </c>
      <c r="CP1295" t="n">
        <v/>
      </c>
      <c r="CQ1295" t="n">
        <v/>
      </c>
      <c r="CR1295" t="n">
        <v/>
      </c>
      <c r="CS1295" t="n">
        <v/>
      </c>
      <c r="CT1295" t="n">
        <v/>
      </c>
      <c r="CU1295" t="n">
        <v/>
      </c>
      <c r="CV1295" t="n">
        <v/>
      </c>
      <c r="CW1295" t="n">
        <v/>
      </c>
      <c r="CX1295" t="n">
        <v/>
      </c>
      <c r="CY1295" t="n">
        <v/>
      </c>
      <c r="CZ1295" t="n">
        <v/>
      </c>
      <c r="DA1295" t="n">
        <v/>
      </c>
      <c r="DB1295" t="n">
        <v/>
      </c>
      <c r="DC1295" t="n">
        <v/>
      </c>
      <c r="DD1295" t="n">
        <v/>
      </c>
      <c r="DE1295" t="n">
        <v/>
      </c>
      <c r="DF1295" t="n">
        <v/>
      </c>
      <c r="DG1295" t="n">
        <v/>
      </c>
      <c r="DH1295" t="n">
        <v/>
      </c>
      <c r="DI1295" t="n">
        <v/>
      </c>
      <c r="DJ1295" t="inlineStr">
        <is>
          <t>'BW'</t>
        </is>
      </c>
      <c r="DK1295" t="n">
        <v/>
      </c>
      <c r="DL1295" t="n">
        <v/>
      </c>
      <c r="DM1295" t="n">
        <v/>
      </c>
      <c r="DN1295" t="n">
        <v/>
      </c>
      <c r="DO1295" t="n">
        <v/>
      </c>
    </row>
    <row r="1296">
      <c r="A1296" t="inlineStr">
        <is>
          <t>'20251223110890000210343079442925584'</t>
        </is>
      </c>
      <c r="B1296" t="inlineStr">
        <is>
          <t>'ICI0db2431cce294f1b83cb7747d43bf13b'</t>
        </is>
      </c>
      <c r="C1296" t="n">
        <v/>
      </c>
      <c r="D1296" t="n">
        <v/>
      </c>
      <c r="E1296" t="inlineStr">
        <is>
          <t>'2025-12-23 21:51:17'</t>
        </is>
      </c>
      <c r="F1296" t="inlineStr">
        <is>
          <t>'2025-12-23 21:51:18'</t>
        </is>
      </c>
      <c r="G1296" t="inlineStr">
        <is>
          <t>'ACQUIRING'</t>
        </is>
      </c>
      <c r="H1296" t="inlineStr">
        <is>
          <t>'SUCCESS'</t>
        </is>
      </c>
      <c r="I1296" t="inlineStr">
        <is>
          <t>'TYXysH23627954956290'</t>
        </is>
      </c>
      <c r="J1296" t="inlineStr">
        <is>
          <t>'SHA SHA SHANDAAR SHAWARMA'</t>
        </is>
      </c>
      <c r="K1296" t="n">
        <v/>
      </c>
      <c r="L1296" t="n">
        <v/>
      </c>
      <c r="M1296" t="n">
        <v/>
      </c>
      <c r="N1296" t="n">
        <v/>
      </c>
      <c r="O1296" t="n">
        <v>350</v>
      </c>
      <c r="P1296" t="n">
        <v>0</v>
      </c>
      <c r="Q1296" t="n">
        <v>0</v>
      </c>
      <c r="R1296" t="n">
        <v/>
      </c>
      <c r="S1296" t="inlineStr">
        <is>
          <t>'AWSPG202512230001216820000806612997973'</t>
        </is>
      </c>
      <c r="T1296" t="inlineStr">
        <is>
          <t>'WAP'</t>
        </is>
      </c>
      <c r="U1296" t="inlineStr">
        <is>
          <t>'YESAP53584022414'</t>
        </is>
      </c>
      <c r="V1296" t="inlineStr">
        <is>
          <t>'2025-12-23 00:01:00'</t>
        </is>
      </c>
      <c r="W1296" t="inlineStr">
        <is>
          <t>'2025-12-24 04:56:49'</t>
        </is>
      </c>
      <c r="X1296" t="inlineStr">
        <is>
          <t>'UPI'</t>
        </is>
      </c>
      <c r="Y1296" t="n">
        <v/>
      </c>
      <c r="Z1296" t="n">
        <v/>
      </c>
      <c r="AA1296" t="inlineStr">
        <is>
          <t>'POS23985176461'</t>
        </is>
      </c>
      <c r="AB1296" t="n">
        <v/>
      </c>
      <c r="AC1296" t="inlineStr">
        <is>
          <t>'5122325992632569865'</t>
        </is>
      </c>
      <c r="AD1296" t="n">
        <v/>
      </c>
      <c r="AE1296" t="inlineStr">
        <is>
          <t>'51051000100000000001'</t>
        </is>
      </c>
      <c r="AF1296" t="n">
        <v/>
      </c>
      <c r="AG1296" t="n">
        <v/>
      </c>
      <c r="AH1296" t="inlineStr">
        <is>
          <t>'SEAMLESS_3D_FORM'</t>
        </is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'535777382137'</t>
        </is>
      </c>
      <c r="AU1296" t="n">
        <v/>
      </c>
      <c r="AV1296" t="n">
        <v/>
      </c>
      <c r="AW1296" t="n">
        <v>350</v>
      </c>
      <c r="AX1296" t="n">
        <v>0</v>
      </c>
      <c r="AY1296" t="n">
        <v>0</v>
      </c>
      <c r="AZ1296" t="n">
        <v/>
      </c>
      <c r="BA1296" t="n">
        <v/>
      </c>
      <c r="BB1296" t="inlineStr">
        <is>
          <t>'01'</t>
        </is>
      </c>
      <c r="BC1296" t="inlineStr">
        <is>
          <t>'manunairccd-4@okicici'</t>
        </is>
      </c>
      <c r="BD1296" t="n">
        <v/>
      </c>
      <c r="BE1296" t="n">
        <v/>
      </c>
      <c r="BF1296" t="n">
        <v/>
      </c>
      <c r="BG1296" t="n">
        <v/>
      </c>
      <c r="BH1296" t="inlineStr">
        <is>
          <t>'Txn Success'</t>
        </is>
      </c>
      <c r="BI1296" t="n">
        <v/>
      </c>
      <c r="BJ1296" t="n">
        <v/>
      </c>
      <c r="BK1296" t="n">
        <v>350</v>
      </c>
      <c r="BL1296" t="n">
        <v/>
      </c>
      <c r="BM1296" t="n">
        <v/>
      </c>
      <c r="BN1296" t="n">
        <v/>
      </c>
      <c r="BO1296" t="n">
        <v/>
      </c>
      <c r="BP1296" t="inlineStr">
        <is>
          <t>'535777382137'</t>
        </is>
      </c>
      <c r="BQ1296" t="inlineStr">
        <is>
          <t>'false'</t>
        </is>
      </c>
      <c r="BR1296" t="inlineStr">
        <is>
          <t>'UPI'</t>
        </is>
      </c>
      <c r="BS1296" t="inlineStr">
        <is>
          <t>'RECEIVER'</t>
        </is>
      </c>
      <c r="BT1296" t="inlineStr">
        <is>
          <t>'UPI|UPIPUSH|QR|PPBL'</t>
        </is>
      </c>
      <c r="BU1296" t="inlineStr">
        <is>
          <t>'PPBL'</t>
        </is>
      </c>
      <c r="BV1296" t="n">
        <v/>
      </c>
      <c r="BW1296" t="n">
        <v>0</v>
      </c>
      <c r="BX1296" t="n">
        <v>0</v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n">
        <v/>
      </c>
      <c r="CH1296" t="inlineStr">
        <is>
          <t>'UPI:null'</t>
        </is>
      </c>
      <c r="CI1296" t="n">
        <v/>
      </c>
      <c r="CJ1296" t="n">
        <v/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P1296" t="n">
        <v/>
      </c>
      <c r="CQ1296" t="n">
        <v/>
      </c>
      <c r="CR1296" t="n">
        <v/>
      </c>
      <c r="CS1296" t="n">
        <v/>
      </c>
      <c r="CT1296" t="n">
        <v/>
      </c>
      <c r="CU1296" t="n">
        <v/>
      </c>
      <c r="CV1296" t="n">
        <v/>
      </c>
      <c r="CW1296" t="n">
        <v/>
      </c>
      <c r="CX1296" t="n">
        <v/>
      </c>
      <c r="CY1296" t="n">
        <v/>
      </c>
      <c r="CZ1296" t="n">
        <v/>
      </c>
      <c r="DA1296" t="n">
        <v/>
      </c>
      <c r="DB1296" t="n">
        <v/>
      </c>
      <c r="DC1296" t="n">
        <v/>
      </c>
      <c r="DD1296" t="n">
        <v/>
      </c>
      <c r="DE1296" t="n">
        <v/>
      </c>
      <c r="DF1296" t="n">
        <v/>
      </c>
      <c r="DG1296" t="n">
        <v/>
      </c>
      <c r="DH1296" t="n">
        <v/>
      </c>
      <c r="DI1296" t="n">
        <v/>
      </c>
      <c r="DJ1296" t="inlineStr">
        <is>
          <t>'BW'</t>
        </is>
      </c>
      <c r="DK1296" t="n">
        <v/>
      </c>
      <c r="DL1296" t="n">
        <v/>
      </c>
      <c r="DM1296" t="n">
        <v/>
      </c>
      <c r="DN1296" t="n">
        <v/>
      </c>
      <c r="DO1296" t="n">
        <v/>
      </c>
    </row>
    <row r="1297">
      <c r="A1297" t="inlineStr">
        <is>
          <t>'20251224111010000210429363599382478'</t>
        </is>
      </c>
      <c r="B1297" t="inlineStr">
        <is>
          <t>'YCDbdef1bcd10a943d1a29cd42b92f741ee'</t>
        </is>
      </c>
      <c r="C1297" t="n">
        <v/>
      </c>
      <c r="D1297" t="n">
        <v/>
      </c>
      <c r="E1297" t="inlineStr">
        <is>
          <t>'2025-12-24 03:34:08'</t>
        </is>
      </c>
      <c r="F1297" t="inlineStr">
        <is>
          <t>'2025-12-24 03:34:09'</t>
        </is>
      </c>
      <c r="G1297" t="inlineStr">
        <is>
          <t>'ACQUIRING'</t>
        </is>
      </c>
      <c r="H1297" t="inlineStr">
        <is>
          <t>'SUCCESS'</t>
        </is>
      </c>
      <c r="I1297" t="inlineStr">
        <is>
          <t>'TYXysH23627954956290'</t>
        </is>
      </c>
      <c r="J1297" t="inlineStr">
        <is>
          <t>'SHA SHA SHANDAAR SHAWARMA'</t>
        </is>
      </c>
      <c r="K1297" t="n">
        <v/>
      </c>
      <c r="L1297" t="n">
        <v/>
      </c>
      <c r="M1297" t="n">
        <v/>
      </c>
      <c r="N1297" t="n">
        <v/>
      </c>
      <c r="O1297" t="n">
        <v>130</v>
      </c>
      <c r="P1297" t="n">
        <v>0</v>
      </c>
      <c r="Q1297" t="n">
        <v>0</v>
      </c>
      <c r="R1297" t="n">
        <v/>
      </c>
      <c r="S1297" t="inlineStr">
        <is>
          <t>'AWSPG202512240001216820000806612997973'</t>
        </is>
      </c>
      <c r="T1297" t="inlineStr">
        <is>
          <t>'WAP'</t>
        </is>
      </c>
      <c r="U1297" t="inlineStr">
        <is>
          <t>'YESAP53594456019'</t>
        </is>
      </c>
      <c r="V1297" t="inlineStr">
        <is>
          <t>'2025-12-24 00:01:00'</t>
        </is>
      </c>
      <c r="W1297" t="inlineStr">
        <is>
          <t>'2025-12-25 04:40:51'</t>
        </is>
      </c>
      <c r="X1297" t="inlineStr">
        <is>
          <t>'UPI'</t>
        </is>
      </c>
      <c r="Y1297" t="n">
        <v/>
      </c>
      <c r="Z1297" t="n">
        <v/>
      </c>
      <c r="AA1297" t="inlineStr">
        <is>
          <t>'POS23985176461'</t>
        </is>
      </c>
      <c r="AB1297" t="n">
        <v/>
      </c>
      <c r="AC1297" t="inlineStr">
        <is>
          <t>'5122420971278323713'</t>
        </is>
      </c>
      <c r="AD1297" t="n">
        <v/>
      </c>
      <c r="AE1297" t="inlineStr">
        <is>
          <t>'51051000100000000001'</t>
        </is>
      </c>
      <c r="AF1297" t="n">
        <v/>
      </c>
      <c r="AG1297" t="n">
        <v/>
      </c>
      <c r="AH1297" t="inlineStr">
        <is>
          <t>'SEAMLESS_3D_FORM'</t>
        </is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inlineStr">
        <is>
          <t>'POS23985176461'</t>
        </is>
      </c>
      <c r="AP1297" t="n">
        <v/>
      </c>
      <c r="AQ1297" t="n">
        <v/>
      </c>
      <c r="AR1297" t="n">
        <v/>
      </c>
      <c r="AS1297" t="n">
        <v/>
      </c>
      <c r="AT1297" t="inlineStr">
        <is>
          <t>'572400952767'</t>
        </is>
      </c>
      <c r="AU1297" t="n">
        <v/>
      </c>
      <c r="AV1297" t="n">
        <v/>
      </c>
      <c r="AW1297" t="n">
        <v>130</v>
      </c>
      <c r="AX1297" t="n">
        <v>0</v>
      </c>
      <c r="AY1297" t="n">
        <v>0</v>
      </c>
      <c r="AZ1297" t="n">
        <v/>
      </c>
      <c r="BA1297" t="n">
        <v/>
      </c>
      <c r="BB1297" t="inlineStr">
        <is>
          <t>'01'</t>
        </is>
      </c>
      <c r="BC1297" t="inlineStr">
        <is>
          <t>'8801016662@yescred'</t>
        </is>
      </c>
      <c r="BD1297" t="n">
        <v/>
      </c>
      <c r="BE1297" t="n">
        <v/>
      </c>
      <c r="BF1297" t="n">
        <v/>
      </c>
      <c r="BG1297" t="n">
        <v/>
      </c>
      <c r="BH1297" t="inlineStr">
        <is>
          <t>'Txn Success'</t>
        </is>
      </c>
      <c r="BI1297" t="n">
        <v/>
      </c>
      <c r="BJ1297" t="n">
        <v/>
      </c>
      <c r="BK1297" t="n">
        <v>130</v>
      </c>
      <c r="BL1297" t="n">
        <v/>
      </c>
      <c r="BM1297" t="n">
        <v/>
      </c>
      <c r="BN1297" t="n">
        <v/>
      </c>
      <c r="BO1297" t="n">
        <v/>
      </c>
      <c r="BP1297" t="inlineStr">
        <is>
          <t>'572400952767'</t>
        </is>
      </c>
      <c r="BQ1297" t="inlineStr">
        <is>
          <t>'false'</t>
        </is>
      </c>
      <c r="BR1297" t="inlineStr">
        <is>
          <t>'Paid via CRED'</t>
        </is>
      </c>
      <c r="BS1297" t="inlineStr">
        <is>
          <t>'RECEIVER'</t>
        </is>
      </c>
      <c r="BT1297" t="inlineStr">
        <is>
          <t>'UPI|UPIPUSH|QR|PPBL'</t>
        </is>
      </c>
      <c r="BU1297" t="inlineStr">
        <is>
          <t>'PPBL'</t>
        </is>
      </c>
      <c r="BV1297" t="n">
        <v/>
      </c>
      <c r="BW1297" t="n">
        <v>0</v>
      </c>
      <c r="BX1297" t="n">
        <v>0</v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n">
        <v/>
      </c>
      <c r="CH1297" t="inlineStr">
        <is>
          <t>'UPI:null'</t>
        </is>
      </c>
      <c r="CI1297" t="n">
        <v/>
      </c>
      <c r="CJ1297" t="n">
        <v/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P1297" t="n">
        <v/>
      </c>
      <c r="CQ1297" t="n">
        <v/>
      </c>
      <c r="CR1297" t="n">
        <v/>
      </c>
      <c r="CS1297" t="n">
        <v/>
      </c>
      <c r="CT1297" t="n">
        <v/>
      </c>
      <c r="CU1297" t="n">
        <v/>
      </c>
      <c r="CV1297" t="n">
        <v/>
      </c>
      <c r="CW1297" t="n">
        <v/>
      </c>
      <c r="CX1297" t="n">
        <v/>
      </c>
      <c r="CY1297" t="n">
        <v/>
      </c>
      <c r="CZ1297" t="n">
        <v/>
      </c>
      <c r="DA1297" t="n">
        <v/>
      </c>
      <c r="DB1297" t="n">
        <v/>
      </c>
      <c r="DC1297" t="n">
        <v/>
      </c>
      <c r="DD1297" t="n">
        <v/>
      </c>
      <c r="DE1297" t="n">
        <v/>
      </c>
      <c r="DF1297" t="n">
        <v/>
      </c>
      <c r="DG1297" t="n">
        <v/>
      </c>
      <c r="DH1297" t="n">
        <v/>
      </c>
      <c r="DI1297" t="n">
        <v/>
      </c>
      <c r="DJ1297" t="inlineStr">
        <is>
          <t>'BW'</t>
        </is>
      </c>
      <c r="DK1297" t="n">
        <v/>
      </c>
      <c r="DL1297" t="n">
        <v/>
      </c>
      <c r="DM1297" t="n">
        <v/>
      </c>
      <c r="DN1297" t="n">
        <v/>
      </c>
      <c r="DO1297" t="n">
        <v/>
      </c>
    </row>
    <row r="1298">
      <c r="A1298" t="inlineStr">
        <is>
          <t>'20251224110880000210411476381285077'</t>
        </is>
      </c>
      <c r="B1298" t="inlineStr">
        <is>
          <t>'T2512240223016303834347'</t>
        </is>
      </c>
      <c r="C1298" t="n">
        <v/>
      </c>
      <c r="D1298" t="n">
        <v/>
      </c>
      <c r="E1298" t="inlineStr">
        <is>
          <t>'2025-12-24 02:23:04'</t>
        </is>
      </c>
      <c r="F1298" t="inlineStr">
        <is>
          <t>'2025-12-24 02:23:05'</t>
        </is>
      </c>
      <c r="G1298" t="inlineStr">
        <is>
          <t>'ACQUIRING'</t>
        </is>
      </c>
      <c r="H1298" t="inlineStr">
        <is>
          <t>'SUCCESS'</t>
        </is>
      </c>
      <c r="I1298" t="inlineStr">
        <is>
          <t>'TYXysH23627954956290'</t>
        </is>
      </c>
      <c r="J1298" t="inlineStr">
        <is>
          <t>'SHA SHA SHANDAAR SHAWARMA'</t>
        </is>
      </c>
      <c r="K1298" t="n">
        <v/>
      </c>
      <c r="L1298" t="n">
        <v/>
      </c>
      <c r="M1298" t="n">
        <v/>
      </c>
      <c r="N1298" t="n">
        <v/>
      </c>
      <c r="O1298" t="n">
        <v>300</v>
      </c>
      <c r="P1298" t="n">
        <v>0</v>
      </c>
      <c r="Q1298" t="n">
        <v>0</v>
      </c>
      <c r="R1298" t="n">
        <v/>
      </c>
      <c r="S1298" t="inlineStr">
        <is>
          <t>'AWSPG202512240001216820000806612997973'</t>
        </is>
      </c>
      <c r="T1298" t="inlineStr">
        <is>
          <t>'WAP'</t>
        </is>
      </c>
      <c r="U1298" t="inlineStr">
        <is>
          <t>'YESAP53594456019'</t>
        </is>
      </c>
      <c r="V1298" t="inlineStr">
        <is>
          <t>'2025-12-24 00:01:00'</t>
        </is>
      </c>
      <c r="W1298" t="inlineStr">
        <is>
          <t>'2025-12-25 04:40:51'</t>
        </is>
      </c>
      <c r="X1298" t="inlineStr">
        <is>
          <t>'UPI'</t>
        </is>
      </c>
      <c r="Y1298" t="n">
        <v/>
      </c>
      <c r="Z1298" t="n">
        <v/>
      </c>
      <c r="AA1298" t="inlineStr">
        <is>
          <t>'POS23985176461'</t>
        </is>
      </c>
      <c r="AB1298" t="n">
        <v/>
      </c>
      <c r="AC1298" t="inlineStr">
        <is>
          <t>'5122420648818192385'</t>
        </is>
      </c>
      <c r="AD1298" t="n">
        <v/>
      </c>
      <c r="AE1298" t="inlineStr">
        <is>
          <t>'51051000100000000001'</t>
        </is>
      </c>
      <c r="AF1298" t="n">
        <v/>
      </c>
      <c r="AG1298" t="n">
        <v/>
      </c>
      <c r="AH1298" t="inlineStr">
        <is>
          <t>'SEAMLESS_3D_FORM'</t>
        </is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'059775132314'</t>
        </is>
      </c>
      <c r="AU1298" t="n">
        <v/>
      </c>
      <c r="AV1298" t="n">
        <v/>
      </c>
      <c r="AW1298" t="n">
        <v>300</v>
      </c>
      <c r="AX1298" t="n">
        <v>0</v>
      </c>
      <c r="AY1298" t="n">
        <v>0</v>
      </c>
      <c r="AZ1298" t="n">
        <v/>
      </c>
      <c r="BA1298" t="n">
        <v/>
      </c>
      <c r="BB1298" t="inlineStr">
        <is>
          <t>'01'</t>
        </is>
      </c>
      <c r="BC1298" t="inlineStr">
        <is>
          <t>'8886100891hdfc@ybl'</t>
        </is>
      </c>
      <c r="BD1298" t="n">
        <v/>
      </c>
      <c r="BE1298" t="n">
        <v/>
      </c>
      <c r="BF1298" t="n">
        <v/>
      </c>
      <c r="BG1298" t="n">
        <v/>
      </c>
      <c r="BH1298" t="inlineStr">
        <is>
          <t>'Txn Success'</t>
        </is>
      </c>
      <c r="BI1298" t="n">
        <v/>
      </c>
      <c r="BJ1298" t="n">
        <v/>
      </c>
      <c r="BK1298" t="n">
        <v>300</v>
      </c>
      <c r="BL1298" t="n">
        <v/>
      </c>
      <c r="BM1298" t="n">
        <v/>
      </c>
      <c r="BN1298" t="n">
        <v/>
      </c>
      <c r="BO1298" t="n">
        <v/>
      </c>
      <c r="BP1298" t="inlineStr">
        <is>
          <t>'059775132314'</t>
        </is>
      </c>
      <c r="BQ1298" t="inlineStr">
        <is>
          <t>'false'</t>
        </is>
      </c>
      <c r="BR1298" t="inlineStr">
        <is>
          <t>'Payment from PhonePe'</t>
        </is>
      </c>
      <c r="BS1298" t="inlineStr">
        <is>
          <t>'RECEIVER'</t>
        </is>
      </c>
      <c r="BT1298" t="inlineStr">
        <is>
          <t>'UPI|UPIPUSH|QR|PPBL'</t>
        </is>
      </c>
      <c r="BU1298" t="inlineStr">
        <is>
          <t>'PPBL'</t>
        </is>
      </c>
      <c r="BV1298" t="n">
        <v/>
      </c>
      <c r="BW1298" t="n">
        <v>0</v>
      </c>
      <c r="BX1298" t="n">
        <v>0</v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n">
        <v/>
      </c>
      <c r="CH1298" t="inlineStr">
        <is>
          <t>'UPI:null'</t>
        </is>
      </c>
      <c r="CI1298" t="n">
        <v/>
      </c>
      <c r="CJ1298" t="n">
        <v/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P1298" t="n">
        <v/>
      </c>
      <c r="CQ1298" t="n">
        <v/>
      </c>
      <c r="CR1298" t="n">
        <v/>
      </c>
      <c r="CS1298" t="n">
        <v/>
      </c>
      <c r="CT1298" t="n">
        <v/>
      </c>
      <c r="CU1298" t="n">
        <v/>
      </c>
      <c r="CV1298" t="n">
        <v/>
      </c>
      <c r="CW1298" t="n">
        <v/>
      </c>
      <c r="CX1298" t="n">
        <v/>
      </c>
      <c r="CY1298" t="n">
        <v/>
      </c>
      <c r="CZ1298" t="n">
        <v/>
      </c>
      <c r="DA1298" t="n">
        <v/>
      </c>
      <c r="DB1298" t="n">
        <v/>
      </c>
      <c r="DC1298" t="n">
        <v/>
      </c>
      <c r="DD1298" t="n">
        <v/>
      </c>
      <c r="DE1298" t="n">
        <v/>
      </c>
      <c r="DF1298" t="n">
        <v/>
      </c>
      <c r="DG1298" t="n">
        <v/>
      </c>
      <c r="DH1298" t="n">
        <v/>
      </c>
      <c r="DI1298" t="n">
        <v/>
      </c>
      <c r="DJ1298" t="inlineStr">
        <is>
          <t>'BW'</t>
        </is>
      </c>
      <c r="DK1298" t="n">
        <v/>
      </c>
      <c r="DL1298" t="n">
        <v/>
      </c>
      <c r="DM1298" t="n">
        <v/>
      </c>
      <c r="DN1298" t="n">
        <v/>
      </c>
      <c r="DO1298" t="n">
        <v/>
      </c>
    </row>
    <row r="1299">
      <c r="A1299" t="inlineStr">
        <is>
          <t>'20251224111000000210407567541617266'</t>
        </is>
      </c>
      <c r="B1299" t="inlineStr">
        <is>
          <t>'T2512240207243409874806'</t>
        </is>
      </c>
      <c r="C1299" t="n">
        <v/>
      </c>
      <c r="D1299" t="n">
        <v/>
      </c>
      <c r="E1299" t="inlineStr">
        <is>
          <t>'2025-12-24 02:07:32'</t>
        </is>
      </c>
      <c r="F1299" t="inlineStr">
        <is>
          <t>'2025-12-24 02:07:33'</t>
        </is>
      </c>
      <c r="G1299" t="inlineStr">
        <is>
          <t>'ACQUIRING'</t>
        </is>
      </c>
      <c r="H1299" t="inlineStr">
        <is>
          <t>'SUCCESS'</t>
        </is>
      </c>
      <c r="I1299" t="inlineStr">
        <is>
          <t>'TYXysH23627954956290'</t>
        </is>
      </c>
      <c r="J1299" t="inlineStr">
        <is>
          <t>'SHA SHA SHANDAAR SHAWARMA'</t>
        </is>
      </c>
      <c r="K1299" t="n">
        <v/>
      </c>
      <c r="L1299" t="n">
        <v/>
      </c>
      <c r="M1299" t="n">
        <v/>
      </c>
      <c r="N1299" t="n">
        <v/>
      </c>
      <c r="O1299" t="n">
        <v>540</v>
      </c>
      <c r="P1299" t="n">
        <v>0</v>
      </c>
      <c r="Q1299" t="n">
        <v>0</v>
      </c>
      <c r="R1299" t="n">
        <v/>
      </c>
      <c r="S1299" t="inlineStr">
        <is>
          <t>'AWSPG202512240001216820000806612997973'</t>
        </is>
      </c>
      <c r="T1299" t="inlineStr">
        <is>
          <t>'WAP'</t>
        </is>
      </c>
      <c r="U1299" t="inlineStr">
        <is>
          <t>'YESAP53594456019'</t>
        </is>
      </c>
      <c r="V1299" t="inlineStr">
        <is>
          <t>'2025-12-24 00:01:00'</t>
        </is>
      </c>
      <c r="W1299" t="inlineStr">
        <is>
          <t>'2025-12-25 04:40:51'</t>
        </is>
      </c>
      <c r="X1299" t="inlineStr">
        <is>
          <t>'UPI'</t>
        </is>
      </c>
      <c r="Y1299" t="n">
        <v/>
      </c>
      <c r="Z1299" t="n">
        <v/>
      </c>
      <c r="AA1299" t="inlineStr">
        <is>
          <t>'POS23985176461'</t>
        </is>
      </c>
      <c r="AB1299" t="n">
        <v/>
      </c>
      <c r="AC1299" t="inlineStr">
        <is>
          <t>'5122430581976759297'</t>
        </is>
      </c>
      <c r="AD1299" t="n">
        <v/>
      </c>
      <c r="AE1299" t="inlineStr">
        <is>
          <t>'51051000100000000001'</t>
        </is>
      </c>
      <c r="AF1299" t="n">
        <v/>
      </c>
      <c r="AG1299" t="n">
        <v/>
      </c>
      <c r="AH1299" t="inlineStr">
        <is>
          <t>'SEAMLESS_3D_FORM'</t>
        </is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'177538049114'</t>
        </is>
      </c>
      <c r="AU1299" t="n">
        <v/>
      </c>
      <c r="AV1299" t="n">
        <v/>
      </c>
      <c r="AW1299" t="n">
        <v>540</v>
      </c>
      <c r="AX1299" t="n">
        <v>0</v>
      </c>
      <c r="AY1299" t="n">
        <v>0</v>
      </c>
      <c r="AZ1299" t="n">
        <v/>
      </c>
      <c r="BA1299" t="n">
        <v/>
      </c>
      <c r="BB1299" t="inlineStr">
        <is>
          <t>'01'</t>
        </is>
      </c>
      <c r="BC1299" t="inlineStr">
        <is>
          <t>'9014784073@ybl'</t>
        </is>
      </c>
      <c r="BD1299" t="n">
        <v/>
      </c>
      <c r="BE1299" t="n">
        <v/>
      </c>
      <c r="BF1299" t="n">
        <v/>
      </c>
      <c r="BG1299" t="n">
        <v/>
      </c>
      <c r="BH1299" t="inlineStr">
        <is>
          <t>'Txn Success'</t>
        </is>
      </c>
      <c r="BI1299" t="n">
        <v/>
      </c>
      <c r="BJ1299" t="n">
        <v/>
      </c>
      <c r="BK1299" t="n">
        <v>540</v>
      </c>
      <c r="BL1299" t="n">
        <v/>
      </c>
      <c r="BM1299" t="n">
        <v/>
      </c>
      <c r="BN1299" t="n">
        <v/>
      </c>
      <c r="BO1299" t="n">
        <v/>
      </c>
      <c r="BP1299" t="inlineStr">
        <is>
          <t>'177538049114'</t>
        </is>
      </c>
      <c r="BQ1299" t="inlineStr">
        <is>
          <t>'false'</t>
        </is>
      </c>
      <c r="BR1299" t="inlineStr">
        <is>
          <t>'Payment from PhonePe'</t>
        </is>
      </c>
      <c r="BS1299" t="inlineStr">
        <is>
          <t>'RECEIVER'</t>
        </is>
      </c>
      <c r="BT1299" t="inlineStr">
        <is>
          <t>'UPI|UPIPUSH|QR|PPBL'</t>
        </is>
      </c>
      <c r="BU1299" t="inlineStr">
        <is>
          <t>'PPBL'</t>
        </is>
      </c>
      <c r="BV1299" t="n">
        <v/>
      </c>
      <c r="BW1299" t="n">
        <v>0</v>
      </c>
      <c r="BX1299" t="n">
        <v>0</v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n">
        <v/>
      </c>
      <c r="CH1299" t="inlineStr">
        <is>
          <t>'UPI:null'</t>
        </is>
      </c>
      <c r="CI1299" t="n">
        <v/>
      </c>
      <c r="CJ1299" t="n">
        <v/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P1299" t="n">
        <v/>
      </c>
      <c r="CQ1299" t="n">
        <v/>
      </c>
      <c r="CR1299" t="n">
        <v/>
      </c>
      <c r="CS1299" t="n">
        <v/>
      </c>
      <c r="CT1299" t="n">
        <v/>
      </c>
      <c r="CU1299" t="n">
        <v/>
      </c>
      <c r="CV1299" t="n">
        <v/>
      </c>
      <c r="CW1299" t="n">
        <v/>
      </c>
      <c r="CX1299" t="n">
        <v/>
      </c>
      <c r="CY1299" t="n">
        <v/>
      </c>
      <c r="CZ1299" t="n">
        <v/>
      </c>
      <c r="DA1299" t="n">
        <v/>
      </c>
      <c r="DB1299" t="n">
        <v/>
      </c>
      <c r="DC1299" t="n">
        <v/>
      </c>
      <c r="DD1299" t="n">
        <v/>
      </c>
      <c r="DE1299" t="n">
        <v/>
      </c>
      <c r="DF1299" t="n">
        <v/>
      </c>
      <c r="DG1299" t="n">
        <v/>
      </c>
      <c r="DH1299" t="n">
        <v/>
      </c>
      <c r="DI1299" t="n">
        <v/>
      </c>
      <c r="DJ1299" t="inlineStr">
        <is>
          <t>'BW'</t>
        </is>
      </c>
      <c r="DK1299" t="n">
        <v/>
      </c>
      <c r="DL1299" t="n">
        <v/>
      </c>
      <c r="DM1299" t="n">
        <v/>
      </c>
      <c r="DN1299" t="n">
        <v/>
      </c>
      <c r="DO1299" t="n">
        <v/>
      </c>
    </row>
    <row r="1300">
      <c r="A1300" t="inlineStr">
        <is>
          <t>'20251224111110000210403755834330050'</t>
        </is>
      </c>
      <c r="B1300" t="inlineStr">
        <is>
          <t>'T2512240152206900743214'</t>
        </is>
      </c>
      <c r="C1300" t="n">
        <v/>
      </c>
      <c r="D1300" t="n">
        <v/>
      </c>
      <c r="E1300" t="inlineStr">
        <is>
          <t>'2025-12-24 01:52:23'</t>
        </is>
      </c>
      <c r="F1300" t="inlineStr">
        <is>
          <t>'2025-12-24 01:52:24'</t>
        </is>
      </c>
      <c r="G1300" t="inlineStr">
        <is>
          <t>'ACQUIRING'</t>
        </is>
      </c>
      <c r="H1300" t="inlineStr">
        <is>
          <t>'SUCCESS'</t>
        </is>
      </c>
      <c r="I1300" t="inlineStr">
        <is>
          <t>'TYXysH23627954956290'</t>
        </is>
      </c>
      <c r="J1300" t="inlineStr">
        <is>
          <t>'SHA SHA SHANDAAR SHAWARMA'</t>
        </is>
      </c>
      <c r="K1300" t="n">
        <v/>
      </c>
      <c r="L1300" t="n">
        <v/>
      </c>
      <c r="M1300" t="n">
        <v/>
      </c>
      <c r="N1300" t="n">
        <v/>
      </c>
      <c r="O1300" t="n">
        <v>150</v>
      </c>
      <c r="P1300" t="n">
        <v>0</v>
      </c>
      <c r="Q1300" t="n">
        <v>0</v>
      </c>
      <c r="R1300" t="n">
        <v/>
      </c>
      <c r="S1300" t="inlineStr">
        <is>
          <t>'AWSPG202512240001216820000806612997973'</t>
        </is>
      </c>
      <c r="T1300" t="inlineStr">
        <is>
          <t>'WAP'</t>
        </is>
      </c>
      <c r="U1300" t="inlineStr">
        <is>
          <t>'YESAP53594456019'</t>
        </is>
      </c>
      <c r="V1300" t="inlineStr">
        <is>
          <t>'2025-12-24 00:01:00'</t>
        </is>
      </c>
      <c r="W1300" t="inlineStr">
        <is>
          <t>'2025-12-25 04:40:51'</t>
        </is>
      </c>
      <c r="X1300" t="inlineStr">
        <is>
          <t>'UPI'</t>
        </is>
      </c>
      <c r="Y1300" t="n">
        <v/>
      </c>
      <c r="Z1300" t="n">
        <v/>
      </c>
      <c r="AA1300" t="inlineStr">
        <is>
          <t>'POS23985176461'</t>
        </is>
      </c>
      <c r="AB1300" t="n">
        <v/>
      </c>
      <c r="AC1300" t="inlineStr">
        <is>
          <t>'5122420499769069569'</t>
        </is>
      </c>
      <c r="AD1300" t="n">
        <v/>
      </c>
      <c r="AE1300" t="inlineStr">
        <is>
          <t>'51051000100000000001'</t>
        </is>
      </c>
      <c r="AF1300" t="n">
        <v/>
      </c>
      <c r="AG1300" t="n">
        <v/>
      </c>
      <c r="AH1300" t="inlineStr">
        <is>
          <t>'SEAMLESS_3D_FORM'</t>
        </is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'901498902079'</t>
        </is>
      </c>
      <c r="AU1300" t="n">
        <v/>
      </c>
      <c r="AV1300" t="n">
        <v/>
      </c>
      <c r="AW1300" t="n">
        <v>150</v>
      </c>
      <c r="AX1300" t="n">
        <v>0</v>
      </c>
      <c r="AY1300" t="n">
        <v>0</v>
      </c>
      <c r="AZ1300" t="n">
        <v/>
      </c>
      <c r="BA1300" t="n">
        <v/>
      </c>
      <c r="BB1300" t="inlineStr">
        <is>
          <t>'01'</t>
        </is>
      </c>
      <c r="BC1300" t="inlineStr">
        <is>
          <t>'9177085010-2@ybl'</t>
        </is>
      </c>
      <c r="BD1300" t="n">
        <v/>
      </c>
      <c r="BE1300" t="n">
        <v/>
      </c>
      <c r="BF1300" t="n">
        <v/>
      </c>
      <c r="BG1300" t="n">
        <v/>
      </c>
      <c r="BH1300" t="inlineStr">
        <is>
          <t>'Txn Success'</t>
        </is>
      </c>
      <c r="BI1300" t="n">
        <v/>
      </c>
      <c r="BJ1300" t="n">
        <v/>
      </c>
      <c r="BK1300" t="n">
        <v>150</v>
      </c>
      <c r="BL1300" t="n">
        <v/>
      </c>
      <c r="BM1300" t="n">
        <v/>
      </c>
      <c r="BN1300" t="n">
        <v/>
      </c>
      <c r="BO1300" t="n">
        <v/>
      </c>
      <c r="BP1300" t="inlineStr">
        <is>
          <t>'901498902079'</t>
        </is>
      </c>
      <c r="BQ1300" t="inlineStr">
        <is>
          <t>'false'</t>
        </is>
      </c>
      <c r="BR1300" t="inlineStr">
        <is>
          <t>'Payment from PhonePe'</t>
        </is>
      </c>
      <c r="BS1300" t="inlineStr">
        <is>
          <t>'RECEIVER'</t>
        </is>
      </c>
      <c r="BT1300" t="inlineStr">
        <is>
          <t>'UPI|UPIPUSH|QR|PPBL'</t>
        </is>
      </c>
      <c r="BU1300" t="inlineStr">
        <is>
          <t>'PPBL'</t>
        </is>
      </c>
      <c r="BV1300" t="n">
        <v/>
      </c>
      <c r="BW1300" t="n">
        <v>0</v>
      </c>
      <c r="BX1300" t="n">
        <v>0</v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n">
        <v/>
      </c>
      <c r="CH1300" t="inlineStr">
        <is>
          <t>'UPI:null'</t>
        </is>
      </c>
      <c r="CI1300" t="n">
        <v/>
      </c>
      <c r="CJ1300" t="n">
        <v/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P1300" t="n">
        <v/>
      </c>
      <c r="CQ1300" t="n">
        <v/>
      </c>
      <c r="CR1300" t="n">
        <v/>
      </c>
      <c r="CS1300" t="n">
        <v/>
      </c>
      <c r="CT1300" t="n">
        <v/>
      </c>
      <c r="CU1300" t="n">
        <v/>
      </c>
      <c r="CV1300" t="n">
        <v/>
      </c>
      <c r="CW1300" t="n">
        <v/>
      </c>
      <c r="CX1300" t="n">
        <v/>
      </c>
      <c r="CY1300" t="n">
        <v/>
      </c>
      <c r="CZ1300" t="n">
        <v/>
      </c>
      <c r="DA1300" t="n">
        <v/>
      </c>
      <c r="DB1300" t="n">
        <v/>
      </c>
      <c r="DC1300" t="n">
        <v/>
      </c>
      <c r="DD1300" t="n">
        <v/>
      </c>
      <c r="DE1300" t="n">
        <v/>
      </c>
      <c r="DF1300" t="n">
        <v/>
      </c>
      <c r="DG1300" t="n">
        <v/>
      </c>
      <c r="DH1300" t="n">
        <v/>
      </c>
      <c r="DI1300" t="n">
        <v/>
      </c>
      <c r="DJ1300" t="inlineStr">
        <is>
          <t>'BW'</t>
        </is>
      </c>
      <c r="DK1300" t="n">
        <v/>
      </c>
      <c r="DL1300" t="n">
        <v/>
      </c>
      <c r="DM1300" t="n">
        <v/>
      </c>
      <c r="DN1300" t="n">
        <v/>
      </c>
      <c r="DO1300" t="n">
        <v/>
      </c>
    </row>
    <row r="1301">
      <c r="A1301" t="inlineStr">
        <is>
          <t>'20251224110880000210398986763638577'</t>
        </is>
      </c>
      <c r="B1301" t="inlineStr">
        <is>
          <t>'T2512240133211253828749'</t>
        </is>
      </c>
      <c r="C1301" t="n">
        <v/>
      </c>
      <c r="D1301" t="n">
        <v/>
      </c>
      <c r="E1301" t="inlineStr">
        <is>
          <t>'2025-12-24 01:33:26'</t>
        </is>
      </c>
      <c r="F1301" t="inlineStr">
        <is>
          <t>'2025-12-24 01:33:28'</t>
        </is>
      </c>
      <c r="G1301" t="inlineStr">
        <is>
          <t>'ACQUIRING'</t>
        </is>
      </c>
      <c r="H1301" t="inlineStr">
        <is>
          <t>'SUCCESS'</t>
        </is>
      </c>
      <c r="I1301" t="inlineStr">
        <is>
          <t>'TYXysH23627954956290'</t>
        </is>
      </c>
      <c r="J1301" t="inlineStr">
        <is>
          <t>'SHA SHA SHANDAAR SHAWARMA'</t>
        </is>
      </c>
      <c r="K1301" t="n">
        <v/>
      </c>
      <c r="L1301" t="n">
        <v/>
      </c>
      <c r="M1301" t="n">
        <v/>
      </c>
      <c r="N1301" t="n">
        <v/>
      </c>
      <c r="O1301" t="n">
        <v>150</v>
      </c>
      <c r="P1301" t="n">
        <v>0</v>
      </c>
      <c r="Q1301" t="n">
        <v>0</v>
      </c>
      <c r="R1301" t="n">
        <v/>
      </c>
      <c r="S1301" t="inlineStr">
        <is>
          <t>'AWSPG202512240001216820000806612997973'</t>
        </is>
      </c>
      <c r="T1301" t="inlineStr">
        <is>
          <t>'WAP'</t>
        </is>
      </c>
      <c r="U1301" t="inlineStr">
        <is>
          <t>'YESAP53594456019'</t>
        </is>
      </c>
      <c r="V1301" t="inlineStr">
        <is>
          <t>'2025-12-24 00:01:00'</t>
        </is>
      </c>
      <c r="W1301" t="inlineStr">
        <is>
          <t>'2025-12-25 04:40:51'</t>
        </is>
      </c>
      <c r="X1301" t="inlineStr">
        <is>
          <t>'UPI'</t>
        </is>
      </c>
      <c r="Y1301" t="n">
        <v/>
      </c>
      <c r="Z1301" t="n">
        <v/>
      </c>
      <c r="AA1301" t="inlineStr">
        <is>
          <t>'POS23985176461'</t>
        </is>
      </c>
      <c r="AB1301" t="n">
        <v/>
      </c>
      <c r="AC1301" t="inlineStr">
        <is>
          <t>'5122420418368811021'</t>
        </is>
      </c>
      <c r="AD1301" t="n">
        <v/>
      </c>
      <c r="AE1301" t="inlineStr">
        <is>
          <t>'51051000100000000001'</t>
        </is>
      </c>
      <c r="AF1301" t="n">
        <v/>
      </c>
      <c r="AG1301" t="n">
        <v/>
      </c>
      <c r="AH1301" t="inlineStr">
        <is>
          <t>'SEAMLESS_3D_FORM'</t>
        </is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'629533305601'</t>
        </is>
      </c>
      <c r="AU1301" t="n">
        <v/>
      </c>
      <c r="AV1301" t="n">
        <v/>
      </c>
      <c r="AW1301" t="n">
        <v>150</v>
      </c>
      <c r="AX1301" t="n">
        <v>0</v>
      </c>
      <c r="AY1301" t="n">
        <v>0</v>
      </c>
      <c r="AZ1301" t="n">
        <v/>
      </c>
      <c r="BA1301" t="n">
        <v/>
      </c>
      <c r="BB1301" t="inlineStr">
        <is>
          <t>'01'</t>
        </is>
      </c>
      <c r="BC1301" t="inlineStr">
        <is>
          <t>'8320271709@ybl'</t>
        </is>
      </c>
      <c r="BD1301" t="n">
        <v/>
      </c>
      <c r="BE1301" t="n">
        <v/>
      </c>
      <c r="BF1301" t="n">
        <v/>
      </c>
      <c r="BG1301" t="n">
        <v/>
      </c>
      <c r="BH1301" t="inlineStr">
        <is>
          <t>'Txn Success'</t>
        </is>
      </c>
      <c r="BI1301" t="n">
        <v/>
      </c>
      <c r="BJ1301" t="n">
        <v/>
      </c>
      <c r="BK1301" t="n">
        <v>150</v>
      </c>
      <c r="BL1301" t="n">
        <v/>
      </c>
      <c r="BM1301" t="n">
        <v/>
      </c>
      <c r="BN1301" t="n">
        <v/>
      </c>
      <c r="BO1301" t="n">
        <v/>
      </c>
      <c r="BP1301" t="inlineStr">
        <is>
          <t>'629533305601'</t>
        </is>
      </c>
      <c r="BQ1301" t="inlineStr">
        <is>
          <t>'false'</t>
        </is>
      </c>
      <c r="BR1301" t="inlineStr">
        <is>
          <t>'Payment from PhonePe'</t>
        </is>
      </c>
      <c r="BS1301" t="inlineStr">
        <is>
          <t>'RECEIVER'</t>
        </is>
      </c>
      <c r="BT1301" t="inlineStr">
        <is>
          <t>'UPI|UPIPUSH|QR|PPBL'</t>
        </is>
      </c>
      <c r="BU1301" t="inlineStr">
        <is>
          <t>'PPBL'</t>
        </is>
      </c>
      <c r="BV1301" t="n">
        <v/>
      </c>
      <c r="BW1301" t="n">
        <v>0</v>
      </c>
      <c r="BX1301" t="n">
        <v>0</v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n">
        <v/>
      </c>
      <c r="CH1301" t="inlineStr">
        <is>
          <t>'UPI:null'</t>
        </is>
      </c>
      <c r="CI1301" t="n">
        <v/>
      </c>
      <c r="CJ1301" t="n">
        <v/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P1301" t="n">
        <v/>
      </c>
      <c r="CQ1301" t="n">
        <v/>
      </c>
      <c r="CR1301" t="n">
        <v/>
      </c>
      <c r="CS1301" t="n">
        <v/>
      </c>
      <c r="CT1301" t="n">
        <v/>
      </c>
      <c r="CU1301" t="n">
        <v/>
      </c>
      <c r="CV1301" t="n">
        <v/>
      </c>
      <c r="CW1301" t="n">
        <v/>
      </c>
      <c r="CX1301" t="n">
        <v/>
      </c>
      <c r="CY1301" t="n">
        <v/>
      </c>
      <c r="CZ1301" t="n">
        <v/>
      </c>
      <c r="DA1301" t="n">
        <v/>
      </c>
      <c r="DB1301" t="n">
        <v/>
      </c>
      <c r="DC1301" t="n">
        <v/>
      </c>
      <c r="DD1301" t="n">
        <v/>
      </c>
      <c r="DE1301" t="n">
        <v/>
      </c>
      <c r="DF1301" t="n">
        <v/>
      </c>
      <c r="DG1301" t="n">
        <v/>
      </c>
      <c r="DH1301" t="n">
        <v/>
      </c>
      <c r="DI1301" t="n">
        <v/>
      </c>
      <c r="DJ1301" t="inlineStr">
        <is>
          <t>'BW'</t>
        </is>
      </c>
      <c r="DK1301" t="n">
        <v/>
      </c>
      <c r="DL1301" t="n">
        <v/>
      </c>
      <c r="DM1301" t="n">
        <v/>
      </c>
      <c r="DN1301" t="n">
        <v/>
      </c>
      <c r="DO1301" t="n">
        <v/>
      </c>
    </row>
    <row r="1302">
      <c r="A1302" t="inlineStr">
        <is>
          <t>'20251224110800000210398592746034561'</t>
        </is>
      </c>
      <c r="B1302" t="inlineStr">
        <is>
          <t>'AXB20251224001744103389967319120000'</t>
        </is>
      </c>
      <c r="C1302" t="n">
        <v/>
      </c>
      <c r="D1302" t="n">
        <v/>
      </c>
      <c r="E1302" t="inlineStr">
        <is>
          <t>'2025-12-24 01:31:52'</t>
        </is>
      </c>
      <c r="F1302" t="inlineStr">
        <is>
          <t>'2025-12-24 01:31:53'</t>
        </is>
      </c>
      <c r="G1302" t="inlineStr">
        <is>
          <t>'ACQUIRING'</t>
        </is>
      </c>
      <c r="H1302" t="inlineStr">
        <is>
          <t>'SUCCESS'</t>
        </is>
      </c>
      <c r="I1302" t="inlineStr">
        <is>
          <t>'TYXysH23627954956290'</t>
        </is>
      </c>
      <c r="J1302" t="inlineStr">
        <is>
          <t>'SHA SHA SHANDAAR SHAWARMA'</t>
        </is>
      </c>
      <c r="K1302" t="n">
        <v/>
      </c>
      <c r="L1302" t="n">
        <v/>
      </c>
      <c r="M1302" t="n">
        <v/>
      </c>
      <c r="N1302" t="n">
        <v/>
      </c>
      <c r="O1302" t="n">
        <v>390</v>
      </c>
      <c r="P1302" t="n">
        <v>0</v>
      </c>
      <c r="Q1302" t="n">
        <v>0</v>
      </c>
      <c r="R1302" t="n">
        <v/>
      </c>
      <c r="S1302" t="inlineStr">
        <is>
          <t>'AWSPG202512240001216820000806612997973'</t>
        </is>
      </c>
      <c r="T1302" t="inlineStr">
        <is>
          <t>'WAP'</t>
        </is>
      </c>
      <c r="U1302" t="inlineStr">
        <is>
          <t>'YESAP53594456019'</t>
        </is>
      </c>
      <c r="V1302" t="inlineStr">
        <is>
          <t>'2025-12-24 00:01:00'</t>
        </is>
      </c>
      <c r="W1302" t="inlineStr">
        <is>
          <t>'2025-12-25 04:40:51'</t>
        </is>
      </c>
      <c r="X1302" t="inlineStr">
        <is>
          <t>'UPI'</t>
        </is>
      </c>
      <c r="Y1302" t="n">
        <v/>
      </c>
      <c r="Z1302" t="n">
        <v/>
      </c>
      <c r="AA1302" t="inlineStr">
        <is>
          <t>'POS23985176461'</t>
        </is>
      </c>
      <c r="AB1302" t="n">
        <v/>
      </c>
      <c r="AC1302" t="inlineStr">
        <is>
          <t>'5122430411520244741'</t>
        </is>
      </c>
      <c r="AD1302" t="n">
        <v/>
      </c>
      <c r="AE1302" t="inlineStr">
        <is>
          <t>'51051000100000000001'</t>
        </is>
      </c>
      <c r="AF1302" t="n">
        <v/>
      </c>
      <c r="AG1302" t="n">
        <v/>
      </c>
      <c r="AH1302" t="inlineStr">
        <is>
          <t>'SEAMLESS_3D_FORM'</t>
        </is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inlineStr">
        <is>
          <t>'POS23985176461'</t>
        </is>
      </c>
      <c r="AP1302" t="n">
        <v/>
      </c>
      <c r="AQ1302" t="n">
        <v/>
      </c>
      <c r="AR1302" t="n">
        <v/>
      </c>
      <c r="AS1302" t="n">
        <v/>
      </c>
      <c r="AT1302" t="inlineStr">
        <is>
          <t>'535805511283'</t>
        </is>
      </c>
      <c r="AU1302" t="n">
        <v/>
      </c>
      <c r="AV1302" t="n">
        <v/>
      </c>
      <c r="AW1302" t="n">
        <v>390</v>
      </c>
      <c r="AX1302" t="n">
        <v>0</v>
      </c>
      <c r="AY1302" t="n">
        <v>0</v>
      </c>
      <c r="AZ1302" t="n">
        <v/>
      </c>
      <c r="BA1302" t="n">
        <v/>
      </c>
      <c r="BB1302" t="inlineStr">
        <is>
          <t>'01'</t>
        </is>
      </c>
      <c r="BC1302" t="inlineStr">
        <is>
          <t>'7032430272@naviaxis'</t>
        </is>
      </c>
      <c r="BD1302" t="n">
        <v/>
      </c>
      <c r="BE1302" t="n">
        <v/>
      </c>
      <c r="BF1302" t="n">
        <v/>
      </c>
      <c r="BG1302" t="n">
        <v/>
      </c>
      <c r="BH1302" t="inlineStr">
        <is>
          <t>'Txn Success'</t>
        </is>
      </c>
      <c r="BI1302" t="n">
        <v/>
      </c>
      <c r="BJ1302" t="n">
        <v/>
      </c>
      <c r="BK1302" t="n">
        <v>390</v>
      </c>
      <c r="BL1302" t="n">
        <v/>
      </c>
      <c r="BM1302" t="n">
        <v/>
      </c>
      <c r="BN1302" t="n">
        <v/>
      </c>
      <c r="BO1302" t="n">
        <v/>
      </c>
      <c r="BP1302" t="inlineStr">
        <is>
          <t>'535805511283'</t>
        </is>
      </c>
      <c r="BQ1302" t="inlineStr">
        <is>
          <t>'false'</t>
        </is>
      </c>
      <c r="BR1302" t="inlineStr">
        <is>
          <t>'Navi UPI'</t>
        </is>
      </c>
      <c r="BS1302" t="inlineStr">
        <is>
          <t>'RECEIVER'</t>
        </is>
      </c>
      <c r="BT1302" t="inlineStr">
        <is>
          <t>'UPI|UPIPUSH|QR|PPBL'</t>
        </is>
      </c>
      <c r="BU1302" t="inlineStr">
        <is>
          <t>'PPBL'</t>
        </is>
      </c>
      <c r="BV1302" t="n">
        <v/>
      </c>
      <c r="BW1302" t="n">
        <v>0</v>
      </c>
      <c r="BX1302" t="n">
        <v>0</v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n">
        <v/>
      </c>
      <c r="CH1302" t="inlineStr">
        <is>
          <t>'UPI:null'</t>
        </is>
      </c>
      <c r="CI1302" t="n">
        <v/>
      </c>
      <c r="CJ1302" t="n">
        <v/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P1302" t="n">
        <v/>
      </c>
      <c r="CQ1302" t="n">
        <v/>
      </c>
      <c r="CR1302" t="n">
        <v/>
      </c>
      <c r="CS1302" t="n">
        <v/>
      </c>
      <c r="CT1302" t="n">
        <v/>
      </c>
      <c r="CU1302" t="n">
        <v/>
      </c>
      <c r="CV1302" t="n">
        <v/>
      </c>
      <c r="CW1302" t="n">
        <v/>
      </c>
      <c r="CX1302" t="n">
        <v/>
      </c>
      <c r="CY1302" t="n">
        <v/>
      </c>
      <c r="CZ1302" t="n">
        <v/>
      </c>
      <c r="DA1302" t="n">
        <v/>
      </c>
      <c r="DB1302" t="n">
        <v/>
      </c>
      <c r="DC1302" t="n">
        <v/>
      </c>
      <c r="DD1302" t="n">
        <v/>
      </c>
      <c r="DE1302" t="n">
        <v/>
      </c>
      <c r="DF1302" t="n">
        <v/>
      </c>
      <c r="DG1302" t="n">
        <v/>
      </c>
      <c r="DH1302" t="n">
        <v/>
      </c>
      <c r="DI1302" t="n">
        <v/>
      </c>
      <c r="DJ1302" t="inlineStr">
        <is>
          <t>'BW'</t>
        </is>
      </c>
      <c r="DK1302" t="n">
        <v/>
      </c>
      <c r="DL1302" t="n">
        <v/>
      </c>
      <c r="DM1302" t="n">
        <v/>
      </c>
      <c r="DN1302" t="n">
        <v/>
      </c>
      <c r="DO1302" t="n">
        <v/>
      </c>
    </row>
    <row r="1303">
      <c r="A1303" t="inlineStr">
        <is>
          <t>'20251224110820000210389843037870759'</t>
        </is>
      </c>
      <c r="B1303" t="inlineStr">
        <is>
          <t>'T2512240057038224798613'</t>
        </is>
      </c>
      <c r="C1303" t="n">
        <v/>
      </c>
      <c r="D1303" t="n">
        <v/>
      </c>
      <c r="E1303" t="inlineStr">
        <is>
          <t>'2025-12-24 00:57:06'</t>
        </is>
      </c>
      <c r="F1303" t="inlineStr">
        <is>
          <t>'2025-12-24 00:57:07'</t>
        </is>
      </c>
      <c r="G1303" t="inlineStr">
        <is>
          <t>'ACQUIRING'</t>
        </is>
      </c>
      <c r="H1303" t="inlineStr">
        <is>
          <t>'SUCCESS'</t>
        </is>
      </c>
      <c r="I1303" t="inlineStr">
        <is>
          <t>'TYXysH23627954956290'</t>
        </is>
      </c>
      <c r="J1303" t="inlineStr">
        <is>
          <t>'SHA SHA SHANDAAR SHAWARMA'</t>
        </is>
      </c>
      <c r="K1303" t="n">
        <v/>
      </c>
      <c r="L1303" t="n">
        <v/>
      </c>
      <c r="M1303" t="n">
        <v/>
      </c>
      <c r="N1303" t="n">
        <v/>
      </c>
      <c r="O1303" t="n">
        <v>180</v>
      </c>
      <c r="P1303" t="n">
        <v>0</v>
      </c>
      <c r="Q1303" t="n">
        <v>0</v>
      </c>
      <c r="R1303" t="n">
        <v/>
      </c>
      <c r="S1303" t="inlineStr">
        <is>
          <t>'AWSPG202512240001216820000806612997973'</t>
        </is>
      </c>
      <c r="T1303" t="inlineStr">
        <is>
          <t>'WAP'</t>
        </is>
      </c>
      <c r="U1303" t="inlineStr">
        <is>
          <t>'YESAP53594456019'</t>
        </is>
      </c>
      <c r="V1303" t="inlineStr">
        <is>
          <t>'2025-12-24 00:01:00'</t>
        </is>
      </c>
      <c r="W1303" t="inlineStr">
        <is>
          <t>'2025-12-25 04:40:51'</t>
        </is>
      </c>
      <c r="X1303" t="inlineStr">
        <is>
          <t>'UPI'</t>
        </is>
      </c>
      <c r="Y1303" t="n">
        <v/>
      </c>
      <c r="Z1303" t="n">
        <v/>
      </c>
      <c r="AA1303" t="inlineStr">
        <is>
          <t>'POS23985176461'</t>
        </is>
      </c>
      <c r="AB1303" t="n">
        <v/>
      </c>
      <c r="AC1303" t="inlineStr">
        <is>
          <t>'5122420245226617865'</t>
        </is>
      </c>
      <c r="AD1303" t="n">
        <v/>
      </c>
      <c r="AE1303" t="inlineStr">
        <is>
          <t>'51051000100000000001'</t>
        </is>
      </c>
      <c r="AF1303" t="n">
        <v/>
      </c>
      <c r="AG1303" t="n">
        <v/>
      </c>
      <c r="AH1303" t="inlineStr">
        <is>
          <t>'SEAMLESS_3D_FORM'</t>
        </is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'823486951244'</t>
        </is>
      </c>
      <c r="AU1303" t="n">
        <v/>
      </c>
      <c r="AV1303" t="n">
        <v/>
      </c>
      <c r="AW1303" t="n">
        <v>180</v>
      </c>
      <c r="AX1303" t="n">
        <v>0</v>
      </c>
      <c r="AY1303" t="n">
        <v>0</v>
      </c>
      <c r="AZ1303" t="n">
        <v/>
      </c>
      <c r="BA1303" t="n">
        <v/>
      </c>
      <c r="BB1303" t="inlineStr">
        <is>
          <t>'01'</t>
        </is>
      </c>
      <c r="BC1303" t="inlineStr">
        <is>
          <t>'9133616095@axl'</t>
        </is>
      </c>
      <c r="BD1303" t="n">
        <v/>
      </c>
      <c r="BE1303" t="n">
        <v/>
      </c>
      <c r="BF1303" t="n">
        <v/>
      </c>
      <c r="BG1303" t="n">
        <v/>
      </c>
      <c r="BH1303" t="inlineStr">
        <is>
          <t>'Txn Success'</t>
        </is>
      </c>
      <c r="BI1303" t="n">
        <v/>
      </c>
      <c r="BJ1303" t="n">
        <v/>
      </c>
      <c r="BK1303" t="n">
        <v>180</v>
      </c>
      <c r="BL1303" t="n">
        <v/>
      </c>
      <c r="BM1303" t="n">
        <v/>
      </c>
      <c r="BN1303" t="n">
        <v/>
      </c>
      <c r="BO1303" t="n">
        <v/>
      </c>
      <c r="BP1303" t="inlineStr">
        <is>
          <t>'823486951244'</t>
        </is>
      </c>
      <c r="BQ1303" t="inlineStr">
        <is>
          <t>'false'</t>
        </is>
      </c>
      <c r="BR1303" t="inlineStr">
        <is>
          <t>'Payment from PhonePe'</t>
        </is>
      </c>
      <c r="BS1303" t="inlineStr">
        <is>
          <t>'RECEIVER'</t>
        </is>
      </c>
      <c r="BT1303" t="inlineStr">
        <is>
          <t>'UPI|UPIPUSH|QR|PPBL'</t>
        </is>
      </c>
      <c r="BU1303" t="inlineStr">
        <is>
          <t>'PPBL'</t>
        </is>
      </c>
      <c r="BV1303" t="n">
        <v/>
      </c>
      <c r="BW1303" t="n">
        <v>0</v>
      </c>
      <c r="BX1303" t="n">
        <v>0</v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n">
        <v/>
      </c>
      <c r="CH1303" t="inlineStr">
        <is>
          <t>'UPI:null'</t>
        </is>
      </c>
      <c r="CI1303" t="n">
        <v/>
      </c>
      <c r="CJ1303" t="n">
        <v/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P1303" t="n">
        <v/>
      </c>
      <c r="CQ1303" t="n">
        <v/>
      </c>
      <c r="CR1303" t="n">
        <v/>
      </c>
      <c r="CS1303" t="n">
        <v/>
      </c>
      <c r="CT1303" t="n">
        <v/>
      </c>
      <c r="CU1303" t="n">
        <v/>
      </c>
      <c r="CV1303" t="n">
        <v/>
      </c>
      <c r="CW1303" t="n">
        <v/>
      </c>
      <c r="CX1303" t="n">
        <v/>
      </c>
      <c r="CY1303" t="n">
        <v/>
      </c>
      <c r="CZ1303" t="n">
        <v/>
      </c>
      <c r="DA1303" t="n">
        <v/>
      </c>
      <c r="DB1303" t="n">
        <v/>
      </c>
      <c r="DC1303" t="n">
        <v/>
      </c>
      <c r="DD1303" t="n">
        <v/>
      </c>
      <c r="DE1303" t="n">
        <v/>
      </c>
      <c r="DF1303" t="n">
        <v/>
      </c>
      <c r="DG1303" t="n">
        <v/>
      </c>
      <c r="DH1303" t="n">
        <v/>
      </c>
      <c r="DI1303" t="n">
        <v/>
      </c>
      <c r="DJ1303" t="inlineStr">
        <is>
          <t>'BW'</t>
        </is>
      </c>
      <c r="DK1303" t="n">
        <v/>
      </c>
      <c r="DL1303" t="n">
        <v/>
      </c>
      <c r="DM1303" t="n">
        <v/>
      </c>
      <c r="DN1303" t="n">
        <v/>
      </c>
      <c r="DO1303" t="n">
        <v/>
      </c>
    </row>
    <row r="1304">
      <c r="A1304" t="inlineStr">
        <is>
          <t>'20251224010850000210389407141136494'</t>
        </is>
      </c>
      <c r="B1304" t="inlineStr">
        <is>
          <t>'PTME56B53F0BBFC42748510C04521D69D92'</t>
        </is>
      </c>
      <c r="C1304" t="n">
        <v/>
      </c>
      <c r="D1304" t="n">
        <v/>
      </c>
      <c r="E1304" t="inlineStr">
        <is>
          <t>'2025-12-24 00:55:22'</t>
        </is>
      </c>
      <c r="F1304" t="inlineStr">
        <is>
          <t>'2025-12-24 00:55:23'</t>
        </is>
      </c>
      <c r="G1304" t="inlineStr">
        <is>
          <t>'ACQUIRING'</t>
        </is>
      </c>
      <c r="H1304" t="inlineStr">
        <is>
          <t>'SUCCESS'</t>
        </is>
      </c>
      <c r="I1304" t="inlineStr">
        <is>
          <t>'TYXysH23627954956290'</t>
        </is>
      </c>
      <c r="J1304" t="inlineStr">
        <is>
          <t>'SHA SHA SHANDAAR SHAWARMA'</t>
        </is>
      </c>
      <c r="K1304" t="n">
        <v/>
      </c>
      <c r="L1304" t="n">
        <v/>
      </c>
      <c r="M1304" t="n">
        <v/>
      </c>
      <c r="N1304" t="n">
        <v/>
      </c>
      <c r="O1304" t="n">
        <v>300</v>
      </c>
      <c r="P1304" t="n">
        <v>0</v>
      </c>
      <c r="Q1304" t="n">
        <v>0</v>
      </c>
      <c r="R1304" t="n">
        <v/>
      </c>
      <c r="S1304" t="inlineStr">
        <is>
          <t>'AWSPG202512240001216820000806612997973'</t>
        </is>
      </c>
      <c r="T1304" t="inlineStr">
        <is>
          <t>'WAP'</t>
        </is>
      </c>
      <c r="U1304" t="inlineStr">
        <is>
          <t>'YESAP53594456019'</t>
        </is>
      </c>
      <c r="V1304" t="inlineStr">
        <is>
          <t>'2025-12-24 00:01:00'</t>
        </is>
      </c>
      <c r="W1304" t="inlineStr">
        <is>
          <t>'2025-12-25 04:40:51'</t>
        </is>
      </c>
      <c r="X1304" t="inlineStr">
        <is>
          <t>'UPI'</t>
        </is>
      </c>
      <c r="Y1304" t="n">
        <v/>
      </c>
      <c r="Z1304" t="n">
        <v/>
      </c>
      <c r="AA1304" t="inlineStr">
        <is>
          <t>'POS23985176461'</t>
        </is>
      </c>
      <c r="AB1304" t="n">
        <v/>
      </c>
      <c r="AC1304" t="inlineStr">
        <is>
          <t>'5122420237710942213'</t>
        </is>
      </c>
      <c r="AD1304" t="n">
        <v/>
      </c>
      <c r="AE1304" t="inlineStr">
        <is>
          <t>'51051000100000000001'</t>
        </is>
      </c>
      <c r="AF1304" t="n">
        <v/>
      </c>
      <c r="AG1304" t="n">
        <v/>
      </c>
      <c r="AH1304" t="inlineStr">
        <is>
          <t>'SEAMLESS_3D_FORM'</t>
        </is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inlineStr">
        <is>
          <t>'POS23985176461'</t>
        </is>
      </c>
      <c r="AP1304" t="n">
        <v/>
      </c>
      <c r="AQ1304" t="n">
        <v/>
      </c>
      <c r="AR1304" t="n">
        <v/>
      </c>
      <c r="AS1304" t="n">
        <v/>
      </c>
      <c r="AT1304" t="inlineStr">
        <is>
          <t>'535895540727'</t>
        </is>
      </c>
      <c r="AU1304" t="n">
        <v/>
      </c>
      <c r="AV1304" t="n">
        <v/>
      </c>
      <c r="AW1304" t="n">
        <v>300</v>
      </c>
      <c r="AX1304" t="n">
        <v>0</v>
      </c>
      <c r="AY1304" t="n">
        <v>0</v>
      </c>
      <c r="AZ1304" t="n">
        <v/>
      </c>
      <c r="BA1304" t="n">
        <v/>
      </c>
      <c r="BB1304" t="inlineStr">
        <is>
          <t>'01'</t>
        </is>
      </c>
      <c r="BC1304" t="inlineStr">
        <is>
          <t>'8885123443@pthdfc'</t>
        </is>
      </c>
      <c r="BD1304" t="n">
        <v/>
      </c>
      <c r="BE1304" t="n">
        <v/>
      </c>
      <c r="BF1304" t="n">
        <v/>
      </c>
      <c r="BG1304" t="n">
        <v/>
      </c>
      <c r="BH1304" t="inlineStr">
        <is>
          <t>'Txn Success'</t>
        </is>
      </c>
      <c r="BI1304" t="n">
        <v/>
      </c>
      <c r="BJ1304" t="n">
        <v/>
      </c>
      <c r="BK1304" t="n">
        <v>300</v>
      </c>
      <c r="BL1304" t="n">
        <v/>
      </c>
      <c r="BM1304" t="n">
        <v/>
      </c>
      <c r="BN1304" t="n">
        <v/>
      </c>
      <c r="BO1304" t="n">
        <v/>
      </c>
      <c r="BP1304" t="inlineStr">
        <is>
          <t>'535895540727'</t>
        </is>
      </c>
      <c r="BQ1304" t="inlineStr">
        <is>
          <t>'false'</t>
        </is>
      </c>
      <c r="BR1304" t="inlineStr">
        <is>
          <t>'NA'</t>
        </is>
      </c>
      <c r="BS1304" t="inlineStr">
        <is>
          <t>'RECEIVER'</t>
        </is>
      </c>
      <c r="BT1304" t="inlineStr">
        <is>
          <t>'UPI|UPIPUSH|QR|PPBL'</t>
        </is>
      </c>
      <c r="BU1304" t="inlineStr">
        <is>
          <t>'PPBL'</t>
        </is>
      </c>
      <c r="BV1304" t="n">
        <v/>
      </c>
      <c r="BW1304" t="n">
        <v>0</v>
      </c>
      <c r="BX1304" t="n">
        <v>0</v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n">
        <v/>
      </c>
      <c r="CH1304" t="inlineStr">
        <is>
          <t>'UPI:null'</t>
        </is>
      </c>
      <c r="CI1304" t="n">
        <v/>
      </c>
      <c r="CJ1304" t="n">
        <v/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P1304" t="n">
        <v/>
      </c>
      <c r="CQ1304" t="n">
        <v/>
      </c>
      <c r="CR1304" t="n">
        <v/>
      </c>
      <c r="CS1304" t="n">
        <v/>
      </c>
      <c r="CT1304" t="n">
        <v/>
      </c>
      <c r="CU1304" t="n">
        <v/>
      </c>
      <c r="CV1304" t="n">
        <v/>
      </c>
      <c r="CW1304" t="n">
        <v/>
      </c>
      <c r="CX1304" t="n">
        <v/>
      </c>
      <c r="CY1304" t="n">
        <v/>
      </c>
      <c r="CZ1304" t="n">
        <v/>
      </c>
      <c r="DA1304" t="n">
        <v/>
      </c>
      <c r="DB1304" t="n">
        <v/>
      </c>
      <c r="DC1304" t="n">
        <v/>
      </c>
      <c r="DD1304" t="n">
        <v/>
      </c>
      <c r="DE1304" t="n">
        <v/>
      </c>
      <c r="DF1304" t="n">
        <v/>
      </c>
      <c r="DG1304" t="n">
        <v/>
      </c>
      <c r="DH1304" t="n">
        <v/>
      </c>
      <c r="DI1304" t="n">
        <v/>
      </c>
      <c r="DJ1304" t="inlineStr">
        <is>
          <t>'BW'</t>
        </is>
      </c>
      <c r="DK1304" t="n">
        <v/>
      </c>
      <c r="DL1304" t="n">
        <v/>
      </c>
      <c r="DM1304" t="n">
        <v/>
      </c>
      <c r="DN1304" t="n">
        <v/>
      </c>
      <c r="DO1304" t="n">
        <v/>
      </c>
    </row>
    <row r="1305">
      <c r="A1305" t="inlineStr">
        <is>
          <t>'20251224110930000210386294493458706'</t>
        </is>
      </c>
      <c r="B1305" t="inlineStr">
        <is>
          <t>'PTMC2D651DF835D4BEEA81FB100680A18ED'</t>
        </is>
      </c>
      <c r="C1305" t="n">
        <v/>
      </c>
      <c r="D1305" t="n">
        <v/>
      </c>
      <c r="E1305" t="inlineStr">
        <is>
          <t>'2025-12-24 00:43:00'</t>
        </is>
      </c>
      <c r="F1305" t="inlineStr">
        <is>
          <t>'2025-12-24 00:43:01'</t>
        </is>
      </c>
      <c r="G1305" t="inlineStr">
        <is>
          <t>'ACQUIRING'</t>
        </is>
      </c>
      <c r="H1305" t="inlineStr">
        <is>
          <t>'SUCCESS'</t>
        </is>
      </c>
      <c r="I1305" t="inlineStr">
        <is>
          <t>'TYXysH23627954956290'</t>
        </is>
      </c>
      <c r="J1305" t="inlineStr">
        <is>
          <t>'SHA SHA SHANDAAR SHAWARMA'</t>
        </is>
      </c>
      <c r="K1305" t="n">
        <v/>
      </c>
      <c r="L1305" t="n">
        <v/>
      </c>
      <c r="M1305" t="n">
        <v/>
      </c>
      <c r="N1305" t="n">
        <v/>
      </c>
      <c r="O1305" t="n">
        <v>130</v>
      </c>
      <c r="P1305" t="n">
        <v>0</v>
      </c>
      <c r="Q1305" t="n">
        <v>0</v>
      </c>
      <c r="R1305" t="n">
        <v/>
      </c>
      <c r="S1305" t="inlineStr">
        <is>
          <t>'AWSPG202512240001216820000806612997973'</t>
        </is>
      </c>
      <c r="T1305" t="inlineStr">
        <is>
          <t>'WAP'</t>
        </is>
      </c>
      <c r="U1305" t="inlineStr">
        <is>
          <t>'YESAP53594456019'</t>
        </is>
      </c>
      <c r="V1305" t="inlineStr">
        <is>
          <t>'2025-12-24 00:01:00'</t>
        </is>
      </c>
      <c r="W1305" t="inlineStr">
        <is>
          <t>'2025-12-25 04:40:51'</t>
        </is>
      </c>
      <c r="X1305" t="inlineStr">
        <is>
          <t>'UPI'</t>
        </is>
      </c>
      <c r="Y1305" t="n">
        <v/>
      </c>
      <c r="Z1305" t="n">
        <v/>
      </c>
      <c r="AA1305" t="inlineStr">
        <is>
          <t>'POS23985176461'</t>
        </is>
      </c>
      <c r="AB1305" t="n">
        <v/>
      </c>
      <c r="AC1305" t="inlineStr">
        <is>
          <t>'5122420184692168717'</t>
        </is>
      </c>
      <c r="AD1305" t="n">
        <v/>
      </c>
      <c r="AE1305" t="inlineStr">
        <is>
          <t>'51051000100000000001'</t>
        </is>
      </c>
      <c r="AF1305" t="n">
        <v/>
      </c>
      <c r="AG1305" t="n">
        <v/>
      </c>
      <c r="AH1305" t="inlineStr">
        <is>
          <t>'SEAMLESS_3D_FORM'</t>
        </is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inlineStr">
        <is>
          <t>'POS23985176461'</t>
        </is>
      </c>
      <c r="AP1305" t="n">
        <v/>
      </c>
      <c r="AQ1305" t="n">
        <v/>
      </c>
      <c r="AR1305" t="n">
        <v/>
      </c>
      <c r="AS1305" t="n">
        <v/>
      </c>
      <c r="AT1305" t="inlineStr">
        <is>
          <t>'535895506354'</t>
        </is>
      </c>
      <c r="AU1305" t="n">
        <v/>
      </c>
      <c r="AV1305" t="n">
        <v/>
      </c>
      <c r="AW1305" t="n">
        <v>130</v>
      </c>
      <c r="AX1305" t="n">
        <v>0</v>
      </c>
      <c r="AY1305" t="n">
        <v>0</v>
      </c>
      <c r="AZ1305" t="n">
        <v/>
      </c>
      <c r="BA1305" t="n">
        <v/>
      </c>
      <c r="BB1305" t="inlineStr">
        <is>
          <t>'01'</t>
        </is>
      </c>
      <c r="BC1305" t="inlineStr">
        <is>
          <t>'8896686666@pthdfc'</t>
        </is>
      </c>
      <c r="BD1305" t="n">
        <v/>
      </c>
      <c r="BE1305" t="n">
        <v/>
      </c>
      <c r="BF1305" t="n">
        <v/>
      </c>
      <c r="BG1305" t="n">
        <v/>
      </c>
      <c r="BH1305" t="inlineStr">
        <is>
          <t>'Txn Success'</t>
        </is>
      </c>
      <c r="BI1305" t="n">
        <v/>
      </c>
      <c r="BJ1305" t="n">
        <v/>
      </c>
      <c r="BK1305" t="n">
        <v>130</v>
      </c>
      <c r="BL1305" t="n">
        <v/>
      </c>
      <c r="BM1305" t="n">
        <v/>
      </c>
      <c r="BN1305" t="n">
        <v/>
      </c>
      <c r="BO1305" t="n">
        <v/>
      </c>
      <c r="BP1305" t="inlineStr">
        <is>
          <t>'535895506354'</t>
        </is>
      </c>
      <c r="BQ1305" t="inlineStr">
        <is>
          <t>'false'</t>
        </is>
      </c>
      <c r="BR1305" t="inlineStr">
        <is>
          <t>'NA'</t>
        </is>
      </c>
      <c r="BS1305" t="inlineStr">
        <is>
          <t>'RECEIVER'</t>
        </is>
      </c>
      <c r="BT1305" t="inlineStr">
        <is>
          <t>'UPI|UPIPUSH|QR|PPBL'</t>
        </is>
      </c>
      <c r="BU1305" t="inlineStr">
        <is>
          <t>'PPBL'</t>
        </is>
      </c>
      <c r="BV1305" t="n">
        <v/>
      </c>
      <c r="BW1305" t="n">
        <v>0</v>
      </c>
      <c r="BX1305" t="n">
        <v>0</v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n">
        <v/>
      </c>
      <c r="CH1305" t="inlineStr">
        <is>
          <t>'UPI:null'</t>
        </is>
      </c>
      <c r="CI1305" t="n">
        <v/>
      </c>
      <c r="CJ1305" t="n">
        <v/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P1305" t="n">
        <v/>
      </c>
      <c r="CQ1305" t="n">
        <v/>
      </c>
      <c r="CR1305" t="n">
        <v/>
      </c>
      <c r="CS1305" t="n">
        <v/>
      </c>
      <c r="CT1305" t="n">
        <v/>
      </c>
      <c r="CU1305" t="n">
        <v/>
      </c>
      <c r="CV1305" t="n">
        <v/>
      </c>
      <c r="CW1305" t="n">
        <v/>
      </c>
      <c r="CX1305" t="n">
        <v/>
      </c>
      <c r="CY1305" t="n">
        <v/>
      </c>
      <c r="CZ1305" t="n">
        <v/>
      </c>
      <c r="DA1305" t="n">
        <v/>
      </c>
      <c r="DB1305" t="n">
        <v/>
      </c>
      <c r="DC1305" t="n">
        <v/>
      </c>
      <c r="DD1305" t="n">
        <v/>
      </c>
      <c r="DE1305" t="n">
        <v/>
      </c>
      <c r="DF1305" t="n">
        <v/>
      </c>
      <c r="DG1305" t="n">
        <v/>
      </c>
      <c r="DH1305" t="n">
        <v/>
      </c>
      <c r="DI1305" t="n">
        <v/>
      </c>
      <c r="DJ1305" t="inlineStr">
        <is>
          <t>'BW'</t>
        </is>
      </c>
      <c r="DK1305" t="n">
        <v/>
      </c>
      <c r="DL1305" t="n">
        <v/>
      </c>
      <c r="DM1305" t="n">
        <v/>
      </c>
      <c r="DN1305" t="n">
        <v/>
      </c>
      <c r="DO1305" t="n">
        <v/>
      </c>
    </row>
    <row r="1306">
      <c r="A1306" t="inlineStr">
        <is>
          <t>'20251224110960000210385172399414884'</t>
        </is>
      </c>
      <c r="B1306" t="inlineStr">
        <is>
          <t>'AXId0e73fb4f87841f1bd41974a13aa2bdb'</t>
        </is>
      </c>
      <c r="C1306" t="n">
        <v/>
      </c>
      <c r="D1306" t="n">
        <v/>
      </c>
      <c r="E1306" t="inlineStr">
        <is>
          <t>'2025-12-24 00:38:32'</t>
        </is>
      </c>
      <c r="F1306" t="inlineStr">
        <is>
          <t>'2025-12-24 00:38:34'</t>
        </is>
      </c>
      <c r="G1306" t="inlineStr">
        <is>
          <t>'ACQUIRING'</t>
        </is>
      </c>
      <c r="H1306" t="inlineStr">
        <is>
          <t>'SUCCESS'</t>
        </is>
      </c>
      <c r="I1306" t="inlineStr">
        <is>
          <t>'TYXysH23627954956290'</t>
        </is>
      </c>
      <c r="J1306" t="inlineStr">
        <is>
          <t>'SHA SHA SHANDAAR SHAWARMA'</t>
        </is>
      </c>
      <c r="K1306" t="n">
        <v/>
      </c>
      <c r="L1306" t="n">
        <v/>
      </c>
      <c r="M1306" t="n">
        <v/>
      </c>
      <c r="N1306" t="n">
        <v/>
      </c>
      <c r="O1306" t="n">
        <v>150</v>
      </c>
      <c r="P1306" t="n">
        <v>3.41</v>
      </c>
      <c r="Q1306" t="n">
        <v>0.61</v>
      </c>
      <c r="R1306" t="n">
        <v/>
      </c>
      <c r="S1306" t="inlineStr">
        <is>
          <t>'AWSPG202512240001216820000806612997973'</t>
        </is>
      </c>
      <c r="T1306" t="inlineStr">
        <is>
          <t>'WAP'</t>
        </is>
      </c>
      <c r="U1306" t="inlineStr">
        <is>
          <t>'YESAP53594456019'</t>
        </is>
      </c>
      <c r="V1306" t="inlineStr">
        <is>
          <t>'2025-12-24 00:01:00'</t>
        </is>
      </c>
      <c r="W1306" t="inlineStr">
        <is>
          <t>'2025-12-25 04:40:51'</t>
        </is>
      </c>
      <c r="X1306" t="inlineStr">
        <is>
          <t>'UPI_CREDIT_CARD'</t>
        </is>
      </c>
      <c r="Y1306" t="n">
        <v/>
      </c>
      <c r="Z1306" t="n">
        <v/>
      </c>
      <c r="AA1306" t="inlineStr">
        <is>
          <t>'POS23985176461'</t>
        </is>
      </c>
      <c r="AB1306" t="n">
        <v/>
      </c>
      <c r="AC1306" t="inlineStr">
        <is>
          <t>'5122420165433231361'</t>
        </is>
      </c>
      <c r="AD1306" t="n">
        <v/>
      </c>
      <c r="AE1306" t="inlineStr">
        <is>
          <t>'51051000100000000001'</t>
        </is>
      </c>
      <c r="AF1306" t="n">
        <v/>
      </c>
      <c r="AG1306" t="n">
        <v/>
      </c>
      <c r="AH1306" t="inlineStr">
        <is>
          <t>'SEAMLESS_3D_FORM'</t>
        </is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inlineStr">
        <is>
          <t>'POS23985176461'</t>
        </is>
      </c>
      <c r="AP1306" t="n">
        <v/>
      </c>
      <c r="AQ1306" t="n">
        <v/>
      </c>
      <c r="AR1306" t="n">
        <v/>
      </c>
      <c r="AS1306" t="n">
        <v/>
      </c>
      <c r="AT1306" t="inlineStr">
        <is>
          <t>'572494971903'</t>
        </is>
      </c>
      <c r="AU1306" t="n">
        <v/>
      </c>
      <c r="AV1306" t="n">
        <v/>
      </c>
      <c r="AW1306" t="n">
        <v>145.98</v>
      </c>
      <c r="AX1306" t="n">
        <v>0</v>
      </c>
      <c r="AY1306" t="n">
        <v>0</v>
      </c>
      <c r="AZ1306" t="n">
        <v/>
      </c>
      <c r="BA1306" t="n">
        <v/>
      </c>
      <c r="BB1306" t="inlineStr">
        <is>
          <t>'01'</t>
        </is>
      </c>
      <c r="BC1306" t="inlineStr">
        <is>
          <t>'srujanreddy0657-2@okaxis'</t>
        </is>
      </c>
      <c r="BD1306" t="n">
        <v/>
      </c>
      <c r="BE1306" t="n">
        <v/>
      </c>
      <c r="BF1306" t="n">
        <v/>
      </c>
      <c r="BG1306" t="n">
        <v/>
      </c>
      <c r="BH1306" t="inlineStr">
        <is>
          <t>'Txn Success'</t>
        </is>
      </c>
      <c r="BI1306" t="n">
        <v/>
      </c>
      <c r="BJ1306" t="n">
        <v/>
      </c>
      <c r="BK1306" t="n">
        <v>150</v>
      </c>
      <c r="BL1306" t="n">
        <v/>
      </c>
      <c r="BM1306" t="n">
        <v/>
      </c>
      <c r="BN1306" t="n">
        <v/>
      </c>
      <c r="BO1306" t="n">
        <v/>
      </c>
      <c r="BP1306" t="inlineStr">
        <is>
          <t>'572494971903'</t>
        </is>
      </c>
      <c r="BQ1306" t="inlineStr">
        <is>
          <t>'false'</t>
        </is>
      </c>
      <c r="BR1306" t="inlineStr">
        <is>
          <t>'UPI'</t>
        </is>
      </c>
      <c r="BS1306" t="inlineStr">
        <is>
          <t>'RECEIVER'</t>
        </is>
      </c>
      <c r="BT1306" t="inlineStr">
        <is>
          <t>'UPI|UPIPUSH|QR|UPI_CREDIT_CARD|PPBL|Platinum|upiCc'</t>
        </is>
      </c>
      <c r="BU1306" t="inlineStr">
        <is>
          <t>'PPBL'</t>
        </is>
      </c>
      <c r="BV1306" t="n">
        <v/>
      </c>
      <c r="BW1306" t="n">
        <v>3.41</v>
      </c>
      <c r="BX1306" t="n">
        <v>0.61</v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n">
        <v/>
      </c>
      <c r="CH1306" t="inlineStr">
        <is>
          <t>'UPI:null'</t>
        </is>
      </c>
      <c r="CI1306" t="n">
        <v/>
      </c>
      <c r="CJ1306" t="n">
        <v/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P1306" t="n">
        <v/>
      </c>
      <c r="CQ1306" t="n">
        <v/>
      </c>
      <c r="CR1306" t="n">
        <v/>
      </c>
      <c r="CS1306" t="n">
        <v/>
      </c>
      <c r="CT1306" t="n">
        <v/>
      </c>
      <c r="CU1306" t="n">
        <v/>
      </c>
      <c r="CV1306" t="n">
        <v/>
      </c>
      <c r="CW1306" t="n">
        <v/>
      </c>
      <c r="CX1306" t="n">
        <v/>
      </c>
      <c r="CY1306" t="n">
        <v/>
      </c>
      <c r="CZ1306" t="n">
        <v/>
      </c>
      <c r="DA1306" t="n">
        <v/>
      </c>
      <c r="DB1306" t="n">
        <v/>
      </c>
      <c r="DC1306" t="n">
        <v/>
      </c>
      <c r="DD1306" t="n">
        <v/>
      </c>
      <c r="DE1306" t="n">
        <v/>
      </c>
      <c r="DF1306" t="n">
        <v/>
      </c>
      <c r="DG1306" t="n">
        <v/>
      </c>
      <c r="DH1306" t="n">
        <v/>
      </c>
      <c r="DI1306" t="n">
        <v/>
      </c>
      <c r="DJ1306" t="inlineStr">
        <is>
          <t>'BW'</t>
        </is>
      </c>
      <c r="DK1306" t="n">
        <v/>
      </c>
      <c r="DL1306" t="n">
        <v/>
      </c>
      <c r="DM1306" t="n">
        <v/>
      </c>
      <c r="DN1306" t="n">
        <v/>
      </c>
      <c r="DO1306" t="n">
        <v/>
      </c>
    </row>
    <row r="1307">
      <c r="A1307" t="inlineStr">
        <is>
          <t>'20251224110950000210383969137962979'</t>
        </is>
      </c>
      <c r="B1307" t="inlineStr">
        <is>
          <t>'PTM62edd5716e84401e94758300ca3270ed'</t>
        </is>
      </c>
      <c r="C1307" t="n">
        <v/>
      </c>
      <c r="D1307" t="n">
        <v/>
      </c>
      <c r="E1307" t="inlineStr">
        <is>
          <t>'2025-12-24 00:33:46'</t>
        </is>
      </c>
      <c r="F1307" t="inlineStr">
        <is>
          <t>'2025-12-24 00:33:47'</t>
        </is>
      </c>
      <c r="G1307" t="inlineStr">
        <is>
          <t>'ACQUIRING'</t>
        </is>
      </c>
      <c r="H1307" t="inlineStr">
        <is>
          <t>'SUCCESS'</t>
        </is>
      </c>
      <c r="I1307" t="inlineStr">
        <is>
          <t>'TYXysH23627954956290'</t>
        </is>
      </c>
      <c r="J1307" t="inlineStr">
        <is>
          <t>'SHA SHA SHANDAAR SHAWARMA'</t>
        </is>
      </c>
      <c r="K1307" t="n">
        <v/>
      </c>
      <c r="L1307" t="n">
        <v/>
      </c>
      <c r="M1307" t="n">
        <v/>
      </c>
      <c r="N1307" t="n">
        <v/>
      </c>
      <c r="O1307" t="n">
        <v>270</v>
      </c>
      <c r="P1307" t="n">
        <v>0</v>
      </c>
      <c r="Q1307" t="n">
        <v>0</v>
      </c>
      <c r="R1307" t="n">
        <v/>
      </c>
      <c r="S1307" t="inlineStr">
        <is>
          <t>'AWSPG202512240001216820000806612997973'</t>
        </is>
      </c>
      <c r="T1307" t="inlineStr">
        <is>
          <t>'WAP'</t>
        </is>
      </c>
      <c r="U1307" t="inlineStr">
        <is>
          <t>'YESAP53594456019'</t>
        </is>
      </c>
      <c r="V1307" t="inlineStr">
        <is>
          <t>'2025-12-24 00:01:00'</t>
        </is>
      </c>
      <c r="W1307" t="inlineStr">
        <is>
          <t>'2025-12-25 04:40:51'</t>
        </is>
      </c>
      <c r="X1307" t="inlineStr">
        <is>
          <t>'UPI'</t>
        </is>
      </c>
      <c r="Y1307" t="n">
        <v/>
      </c>
      <c r="Z1307" t="n">
        <v/>
      </c>
      <c r="AA1307" t="inlineStr">
        <is>
          <t>'POS23985176461'</t>
        </is>
      </c>
      <c r="AB1307" t="n">
        <v/>
      </c>
      <c r="AC1307" t="inlineStr">
        <is>
          <t>'5122430144830926849'</t>
        </is>
      </c>
      <c r="AD1307" t="n">
        <v/>
      </c>
      <c r="AE1307" t="inlineStr">
        <is>
          <t>'51051000100000000001'</t>
        </is>
      </c>
      <c r="AF1307" t="n">
        <v/>
      </c>
      <c r="AG1307" t="n">
        <v/>
      </c>
      <c r="AH1307" t="inlineStr">
        <is>
          <t>'SEAMLESS_3D_FORM'</t>
        </is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inlineStr">
        <is>
          <t>'POS23985176461'</t>
        </is>
      </c>
      <c r="AP1307" t="n">
        <v/>
      </c>
      <c r="AQ1307" t="n">
        <v/>
      </c>
      <c r="AR1307" t="n">
        <v/>
      </c>
      <c r="AS1307" t="n">
        <v/>
      </c>
      <c r="AT1307" t="inlineStr">
        <is>
          <t>'535806361154'</t>
        </is>
      </c>
      <c r="AU1307" t="n">
        <v/>
      </c>
      <c r="AV1307" t="n">
        <v/>
      </c>
      <c r="AW1307" t="n">
        <v>270</v>
      </c>
      <c r="AX1307" t="n">
        <v>0</v>
      </c>
      <c r="AY1307" t="n">
        <v>0</v>
      </c>
      <c r="AZ1307" t="n">
        <v/>
      </c>
      <c r="BA1307" t="n">
        <v/>
      </c>
      <c r="BB1307" t="inlineStr">
        <is>
          <t>'01'</t>
        </is>
      </c>
      <c r="BC1307" t="inlineStr">
        <is>
          <t>'9346860318@ptaxis'</t>
        </is>
      </c>
      <c r="BD1307" t="n">
        <v/>
      </c>
      <c r="BE1307" t="n">
        <v/>
      </c>
      <c r="BF1307" t="n">
        <v/>
      </c>
      <c r="BG1307" t="n">
        <v/>
      </c>
      <c r="BH1307" t="inlineStr">
        <is>
          <t>'Txn Success'</t>
        </is>
      </c>
      <c r="BI1307" t="n">
        <v/>
      </c>
      <c r="BJ1307" t="n">
        <v/>
      </c>
      <c r="BK1307" t="n">
        <v>270</v>
      </c>
      <c r="BL1307" t="n">
        <v/>
      </c>
      <c r="BM1307" t="n">
        <v/>
      </c>
      <c r="BN1307" t="n">
        <v/>
      </c>
      <c r="BO1307" t="n">
        <v/>
      </c>
      <c r="BP1307" t="inlineStr">
        <is>
          <t>'535806361154'</t>
        </is>
      </c>
      <c r="BQ1307" t="inlineStr">
        <is>
          <t>'false'</t>
        </is>
      </c>
      <c r="BR1307" t="inlineStr">
        <is>
          <t>'NA'</t>
        </is>
      </c>
      <c r="BS1307" t="inlineStr">
        <is>
          <t>'RECEIVER'</t>
        </is>
      </c>
      <c r="BT1307" t="inlineStr">
        <is>
          <t>'UPI|UPIPUSH|QR|PPBL'</t>
        </is>
      </c>
      <c r="BU1307" t="inlineStr">
        <is>
          <t>'PPBL'</t>
        </is>
      </c>
      <c r="BV1307" t="n">
        <v/>
      </c>
      <c r="BW1307" t="n">
        <v>0</v>
      </c>
      <c r="BX1307" t="n">
        <v>0</v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n">
        <v/>
      </c>
      <c r="CH1307" t="inlineStr">
        <is>
          <t>'UPI:null'</t>
        </is>
      </c>
      <c r="CI1307" t="n">
        <v/>
      </c>
      <c r="CJ1307" t="n">
        <v/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P1307" t="n">
        <v/>
      </c>
      <c r="CQ1307" t="n">
        <v/>
      </c>
      <c r="CR1307" t="n">
        <v/>
      </c>
      <c r="CS1307" t="n">
        <v/>
      </c>
      <c r="CT1307" t="n">
        <v/>
      </c>
      <c r="CU1307" t="n">
        <v/>
      </c>
      <c r="CV1307" t="n">
        <v/>
      </c>
      <c r="CW1307" t="n">
        <v/>
      </c>
      <c r="CX1307" t="n">
        <v/>
      </c>
      <c r="CY1307" t="n">
        <v/>
      </c>
      <c r="CZ1307" t="n">
        <v/>
      </c>
      <c r="DA1307" t="n">
        <v/>
      </c>
      <c r="DB1307" t="n">
        <v/>
      </c>
      <c r="DC1307" t="n">
        <v/>
      </c>
      <c r="DD1307" t="n">
        <v/>
      </c>
      <c r="DE1307" t="n">
        <v/>
      </c>
      <c r="DF1307" t="n">
        <v/>
      </c>
      <c r="DG1307" t="n">
        <v/>
      </c>
      <c r="DH1307" t="n">
        <v/>
      </c>
      <c r="DI1307" t="n">
        <v/>
      </c>
      <c r="DJ1307" t="inlineStr">
        <is>
          <t>'BW'</t>
        </is>
      </c>
      <c r="DK1307" t="n">
        <v/>
      </c>
      <c r="DL1307" t="n">
        <v/>
      </c>
      <c r="DM1307" t="n">
        <v/>
      </c>
      <c r="DN1307" t="n">
        <v/>
      </c>
      <c r="DO1307" t="n">
        <v/>
      </c>
    </row>
    <row r="1308">
      <c r="A1308" t="inlineStr">
        <is>
          <t>'20251224110930000210383007224494540'</t>
        </is>
      </c>
      <c r="B1308" t="inlineStr">
        <is>
          <t>'YCD3FE8E2F3098C4A4C93C2478C6841ABA2'</t>
        </is>
      </c>
      <c r="C1308" t="n">
        <v/>
      </c>
      <c r="D1308" t="n">
        <v/>
      </c>
      <c r="E1308" t="inlineStr">
        <is>
          <t>'2025-12-24 00:29:56'</t>
        </is>
      </c>
      <c r="F1308" t="inlineStr">
        <is>
          <t>'2025-12-24 00:29:58'</t>
        </is>
      </c>
      <c r="G1308" t="inlineStr">
        <is>
          <t>'ACQUIRING'</t>
        </is>
      </c>
      <c r="H1308" t="inlineStr">
        <is>
          <t>'SUCCESS'</t>
        </is>
      </c>
      <c r="I1308" t="inlineStr">
        <is>
          <t>'TYXysH23627954956290'</t>
        </is>
      </c>
      <c r="J1308" t="inlineStr">
        <is>
          <t>'SHA SHA SHANDAAR SHAWARMA'</t>
        </is>
      </c>
      <c r="K1308" t="n">
        <v/>
      </c>
      <c r="L1308" t="n">
        <v/>
      </c>
      <c r="M1308" t="n">
        <v/>
      </c>
      <c r="N1308" t="n">
        <v/>
      </c>
      <c r="O1308" t="n">
        <v>150</v>
      </c>
      <c r="P1308" t="n">
        <v>0</v>
      </c>
      <c r="Q1308" t="n">
        <v>0</v>
      </c>
      <c r="R1308" t="n">
        <v/>
      </c>
      <c r="S1308" t="inlineStr">
        <is>
          <t>'AWSPG202512240001216820000806612997973'</t>
        </is>
      </c>
      <c r="T1308" t="inlineStr">
        <is>
          <t>'WAP'</t>
        </is>
      </c>
      <c r="U1308" t="inlineStr">
        <is>
          <t>'YESAP53594456019'</t>
        </is>
      </c>
      <c r="V1308" t="inlineStr">
        <is>
          <t>'2025-12-24 00:01:00'</t>
        </is>
      </c>
      <c r="W1308" t="inlineStr">
        <is>
          <t>'2025-12-25 04:40:51'</t>
        </is>
      </c>
      <c r="X1308" t="inlineStr">
        <is>
          <t>'UPI'</t>
        </is>
      </c>
      <c r="Y1308" t="n">
        <v/>
      </c>
      <c r="Z1308" t="n">
        <v/>
      </c>
      <c r="AA1308" t="inlineStr">
        <is>
          <t>'POS23985176461'</t>
        </is>
      </c>
      <c r="AB1308" t="n">
        <v/>
      </c>
      <c r="AC1308" t="inlineStr">
        <is>
          <t>'5122420128324631557'</t>
        </is>
      </c>
      <c r="AD1308" t="n">
        <v/>
      </c>
      <c r="AE1308" t="inlineStr">
        <is>
          <t>'51051000100000000001'</t>
        </is>
      </c>
      <c r="AF1308" t="n">
        <v/>
      </c>
      <c r="AG1308" t="n">
        <v/>
      </c>
      <c r="AH1308" t="inlineStr">
        <is>
          <t>'SEAMLESS_3D_FORM'</t>
        </is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inlineStr">
        <is>
          <t>'POS23985176461'</t>
        </is>
      </c>
      <c r="AP1308" t="n">
        <v/>
      </c>
      <c r="AQ1308" t="n">
        <v/>
      </c>
      <c r="AR1308" t="n">
        <v/>
      </c>
      <c r="AS1308" t="n">
        <v/>
      </c>
      <c r="AT1308" t="inlineStr">
        <is>
          <t>'572426946068'</t>
        </is>
      </c>
      <c r="AU1308" t="n">
        <v/>
      </c>
      <c r="AV1308" t="n">
        <v/>
      </c>
      <c r="AW1308" t="n">
        <v>150</v>
      </c>
      <c r="AX1308" t="n">
        <v>0</v>
      </c>
      <c r="AY1308" t="n">
        <v>0</v>
      </c>
      <c r="AZ1308" t="n">
        <v/>
      </c>
      <c r="BA1308" t="n">
        <v/>
      </c>
      <c r="BB1308" t="inlineStr">
        <is>
          <t>'01'</t>
        </is>
      </c>
      <c r="BC1308" t="inlineStr">
        <is>
          <t>'8686516796@yescred'</t>
        </is>
      </c>
      <c r="BD1308" t="n">
        <v/>
      </c>
      <c r="BE1308" t="n">
        <v/>
      </c>
      <c r="BF1308" t="n">
        <v/>
      </c>
      <c r="BG1308" t="n">
        <v/>
      </c>
      <c r="BH1308" t="inlineStr">
        <is>
          <t>'Txn Success'</t>
        </is>
      </c>
      <c r="BI1308" t="n">
        <v/>
      </c>
      <c r="BJ1308" t="n">
        <v/>
      </c>
      <c r="BK1308" t="n">
        <v>150</v>
      </c>
      <c r="BL1308" t="n">
        <v/>
      </c>
      <c r="BM1308" t="n">
        <v/>
      </c>
      <c r="BN1308" t="n">
        <v/>
      </c>
      <c r="BO1308" t="n">
        <v/>
      </c>
      <c r="BP1308" t="inlineStr">
        <is>
          <t>'572426946068'</t>
        </is>
      </c>
      <c r="BQ1308" t="inlineStr">
        <is>
          <t>'false'</t>
        </is>
      </c>
      <c r="BR1308" t="inlineStr">
        <is>
          <t>'Paid via CRED'</t>
        </is>
      </c>
      <c r="BS1308" t="inlineStr">
        <is>
          <t>'RECEIVER'</t>
        </is>
      </c>
      <c r="BT1308" t="inlineStr">
        <is>
          <t>'UPI|UPIPUSH|QR|PPBL'</t>
        </is>
      </c>
      <c r="BU1308" t="inlineStr">
        <is>
          <t>'PPBL'</t>
        </is>
      </c>
      <c r="BV1308" t="n">
        <v/>
      </c>
      <c r="BW1308" t="n">
        <v>0</v>
      </c>
      <c r="BX1308" t="n">
        <v>0</v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n">
        <v/>
      </c>
      <c r="CH1308" t="inlineStr">
        <is>
          <t>'UPI:null'</t>
        </is>
      </c>
      <c r="CI1308" t="n">
        <v/>
      </c>
      <c r="CJ1308" t="n">
        <v/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P1308" t="n">
        <v/>
      </c>
      <c r="CQ1308" t="n">
        <v/>
      </c>
      <c r="CR1308" t="n">
        <v/>
      </c>
      <c r="CS1308" t="n">
        <v/>
      </c>
      <c r="CT1308" t="n">
        <v/>
      </c>
      <c r="CU1308" t="n">
        <v/>
      </c>
      <c r="CV1308" t="n">
        <v/>
      </c>
      <c r="CW1308" t="n">
        <v/>
      </c>
      <c r="CX1308" t="n">
        <v/>
      </c>
      <c r="CY1308" t="n">
        <v/>
      </c>
      <c r="CZ1308" t="n">
        <v/>
      </c>
      <c r="DA1308" t="n">
        <v/>
      </c>
      <c r="DB1308" t="n">
        <v/>
      </c>
      <c r="DC1308" t="n">
        <v/>
      </c>
      <c r="DD1308" t="n">
        <v/>
      </c>
      <c r="DE1308" t="n">
        <v/>
      </c>
      <c r="DF1308" t="n">
        <v/>
      </c>
      <c r="DG1308" t="n">
        <v/>
      </c>
      <c r="DH1308" t="n">
        <v/>
      </c>
      <c r="DI1308" t="n">
        <v/>
      </c>
      <c r="DJ1308" t="inlineStr">
        <is>
          <t>'BW'</t>
        </is>
      </c>
      <c r="DK1308" t="n">
        <v/>
      </c>
      <c r="DL1308" t="n">
        <v/>
      </c>
      <c r="DM1308" t="n">
        <v/>
      </c>
      <c r="DN1308" t="n">
        <v/>
      </c>
      <c r="DO1308" t="n">
        <v/>
      </c>
    </row>
    <row r="1309">
      <c r="A1309" t="inlineStr">
        <is>
          <t>'20251224110800000210443352437378571'</t>
        </is>
      </c>
      <c r="B1309" t="inlineStr">
        <is>
          <t>'YCD41049AF3B7D04D5CBF34B9E36FB9BD5D'</t>
        </is>
      </c>
      <c r="C1309" t="n">
        <v/>
      </c>
      <c r="D1309" t="n">
        <v/>
      </c>
      <c r="E1309" t="inlineStr">
        <is>
          <t>'2025-12-24 04:29:44'</t>
        </is>
      </c>
      <c r="F1309" t="inlineStr">
        <is>
          <t>'2025-12-24 04:29:45'</t>
        </is>
      </c>
      <c r="G1309" t="inlineStr">
        <is>
          <t>'ACQUIRING'</t>
        </is>
      </c>
      <c r="H1309" t="inlineStr">
        <is>
          <t>'SUCCESS'</t>
        </is>
      </c>
      <c r="I1309" t="inlineStr">
        <is>
          <t>'TYXysH23627954956290'</t>
        </is>
      </c>
      <c r="J1309" t="inlineStr">
        <is>
          <t>'SHA SHA SHANDAAR SHAWARMA'</t>
        </is>
      </c>
      <c r="K1309" t="n">
        <v/>
      </c>
      <c r="L1309" t="n">
        <v/>
      </c>
      <c r="M1309" t="n">
        <v/>
      </c>
      <c r="N1309" t="n">
        <v/>
      </c>
      <c r="O1309" t="n">
        <v>380</v>
      </c>
      <c r="P1309" t="n">
        <v>0</v>
      </c>
      <c r="Q1309" t="n">
        <v>0</v>
      </c>
      <c r="R1309" t="n">
        <v/>
      </c>
      <c r="S1309" t="inlineStr">
        <is>
          <t>'AWSPG202512240001216820000806612997973'</t>
        </is>
      </c>
      <c r="T1309" t="inlineStr">
        <is>
          <t>'WAP'</t>
        </is>
      </c>
      <c r="U1309" t="inlineStr">
        <is>
          <t>'YESAP53594456019'</t>
        </is>
      </c>
      <c r="V1309" t="inlineStr">
        <is>
          <t>'2025-12-24 00:01:00'</t>
        </is>
      </c>
      <c r="W1309" t="inlineStr">
        <is>
          <t>'2025-12-25 04:40:51'</t>
        </is>
      </c>
      <c r="X1309" t="inlineStr">
        <is>
          <t>'UPI'</t>
        </is>
      </c>
      <c r="Y1309" t="n">
        <v/>
      </c>
      <c r="Z1309" t="n">
        <v/>
      </c>
      <c r="AA1309" t="inlineStr">
        <is>
          <t>'POS23985176461'</t>
        </is>
      </c>
      <c r="AB1309" t="n">
        <v/>
      </c>
      <c r="AC1309" t="inlineStr">
        <is>
          <t>'5122421227028577285'</t>
        </is>
      </c>
      <c r="AD1309" t="n">
        <v/>
      </c>
      <c r="AE1309" t="inlineStr">
        <is>
          <t>'51051000100000000001'</t>
        </is>
      </c>
      <c r="AF1309" t="n">
        <v/>
      </c>
      <c r="AG1309" t="n">
        <v/>
      </c>
      <c r="AH1309" t="inlineStr">
        <is>
          <t>'SEAMLESS_3D_FORM'</t>
        </is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inlineStr">
        <is>
          <t>'POS23985176461'</t>
        </is>
      </c>
      <c r="AP1309" t="n">
        <v/>
      </c>
      <c r="AQ1309" t="n">
        <v/>
      </c>
      <c r="AR1309" t="n">
        <v/>
      </c>
      <c r="AS1309" t="n">
        <v/>
      </c>
      <c r="AT1309" t="inlineStr">
        <is>
          <t>'572428946699'</t>
        </is>
      </c>
      <c r="AU1309" t="n">
        <v/>
      </c>
      <c r="AV1309" t="n">
        <v/>
      </c>
      <c r="AW1309" t="n">
        <v>380</v>
      </c>
      <c r="AX1309" t="n">
        <v>0</v>
      </c>
      <c r="AY1309" t="n">
        <v>0</v>
      </c>
      <c r="AZ1309" t="n">
        <v/>
      </c>
      <c r="BA1309" t="n">
        <v/>
      </c>
      <c r="BB1309" t="inlineStr">
        <is>
          <t>'01'</t>
        </is>
      </c>
      <c r="BC1309" t="inlineStr">
        <is>
          <t>'7288066619@yescred'</t>
        </is>
      </c>
      <c r="BD1309" t="n">
        <v/>
      </c>
      <c r="BE1309" t="n">
        <v/>
      </c>
      <c r="BF1309" t="n">
        <v/>
      </c>
      <c r="BG1309" t="n">
        <v/>
      </c>
      <c r="BH1309" t="inlineStr">
        <is>
          <t>'Txn Success'</t>
        </is>
      </c>
      <c r="BI1309" t="n">
        <v/>
      </c>
      <c r="BJ1309" t="n">
        <v/>
      </c>
      <c r="BK1309" t="n">
        <v>380</v>
      </c>
      <c r="BL1309" t="n">
        <v/>
      </c>
      <c r="BM1309" t="n">
        <v/>
      </c>
      <c r="BN1309" t="n">
        <v/>
      </c>
      <c r="BO1309" t="n">
        <v/>
      </c>
      <c r="BP1309" t="inlineStr">
        <is>
          <t>'572428946699'</t>
        </is>
      </c>
      <c r="BQ1309" t="inlineStr">
        <is>
          <t>'false'</t>
        </is>
      </c>
      <c r="BR1309" t="inlineStr">
        <is>
          <t>'Paid via CRED'</t>
        </is>
      </c>
      <c r="BS1309" t="inlineStr">
        <is>
          <t>'RECEIVER'</t>
        </is>
      </c>
      <c r="BT1309" t="inlineStr">
        <is>
          <t>'UPI|UPIPUSH|QR|PPBL'</t>
        </is>
      </c>
      <c r="BU1309" t="inlineStr">
        <is>
          <t>'PPBL'</t>
        </is>
      </c>
      <c r="BV1309" t="n">
        <v/>
      </c>
      <c r="BW1309" t="n">
        <v>0</v>
      </c>
      <c r="BX1309" t="n">
        <v>0</v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n">
        <v/>
      </c>
      <c r="CH1309" t="inlineStr">
        <is>
          <t>'UPI:null'</t>
        </is>
      </c>
      <c r="CI1309" t="n">
        <v/>
      </c>
      <c r="CJ1309" t="n">
        <v/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P1309" t="n">
        <v/>
      </c>
      <c r="CQ1309" t="n">
        <v/>
      </c>
      <c r="CR1309" t="n">
        <v/>
      </c>
      <c r="CS1309" t="n">
        <v/>
      </c>
      <c r="CT1309" t="n">
        <v/>
      </c>
      <c r="CU1309" t="n">
        <v/>
      </c>
      <c r="CV1309" t="n">
        <v/>
      </c>
      <c r="CW1309" t="n">
        <v/>
      </c>
      <c r="CX1309" t="n">
        <v/>
      </c>
      <c r="CY1309" t="n">
        <v/>
      </c>
      <c r="CZ1309" t="n">
        <v/>
      </c>
      <c r="DA1309" t="n">
        <v/>
      </c>
      <c r="DB1309" t="n">
        <v/>
      </c>
      <c r="DC1309" t="n">
        <v/>
      </c>
      <c r="DD1309" t="n">
        <v/>
      </c>
      <c r="DE1309" t="n">
        <v/>
      </c>
      <c r="DF1309" t="n">
        <v/>
      </c>
      <c r="DG1309" t="n">
        <v/>
      </c>
      <c r="DH1309" t="n">
        <v/>
      </c>
      <c r="DI1309" t="n">
        <v/>
      </c>
      <c r="DJ1309" t="inlineStr">
        <is>
          <t>'BW'</t>
        </is>
      </c>
      <c r="DK1309" t="n">
        <v/>
      </c>
      <c r="DL1309" t="n">
        <v/>
      </c>
      <c r="DM1309" t="n">
        <v/>
      </c>
      <c r="DN1309" t="n">
        <v/>
      </c>
      <c r="DO1309" t="n">
        <v/>
      </c>
    </row>
    <row r="1310">
      <c r="A1310" t="inlineStr">
        <is>
          <t>'20251224111040000210599156247819998'</t>
        </is>
      </c>
      <c r="B1310" t="inlineStr">
        <is>
          <t>'T2512241448461801965144'</t>
        </is>
      </c>
      <c r="C1310" t="n">
        <v/>
      </c>
      <c r="D1310" t="n">
        <v/>
      </c>
      <c r="E1310" t="inlineStr">
        <is>
          <t>'2025-12-24 14:48:50'</t>
        </is>
      </c>
      <c r="F1310" t="inlineStr">
        <is>
          <t>'2025-12-24 14:48:51'</t>
        </is>
      </c>
      <c r="G1310" t="inlineStr">
        <is>
          <t>'ACQUIRING'</t>
        </is>
      </c>
      <c r="H1310" t="inlineStr">
        <is>
          <t>'SUCCESS'</t>
        </is>
      </c>
      <c r="I1310" t="inlineStr">
        <is>
          <t>'TYXysH23627954956290'</t>
        </is>
      </c>
      <c r="J1310" t="inlineStr">
        <is>
          <t>'SHA SHA SHANDAAR SHAWARMA'</t>
        </is>
      </c>
      <c r="K1310" t="n">
        <v/>
      </c>
      <c r="L1310" t="n">
        <v/>
      </c>
      <c r="M1310" t="n">
        <v/>
      </c>
      <c r="N1310" t="n">
        <v/>
      </c>
      <c r="O1310" t="n">
        <v>260</v>
      </c>
      <c r="P1310" t="n">
        <v>0</v>
      </c>
      <c r="Q1310" t="n">
        <v>0</v>
      </c>
      <c r="R1310" t="n">
        <v/>
      </c>
      <c r="S1310" t="inlineStr">
        <is>
          <t>'AWSPG202512240001216820000806612997973'</t>
        </is>
      </c>
      <c r="T1310" t="inlineStr">
        <is>
          <t>'WAP'</t>
        </is>
      </c>
      <c r="U1310" t="inlineStr">
        <is>
          <t>'YESAP53594456019'</t>
        </is>
      </c>
      <c r="V1310" t="inlineStr">
        <is>
          <t>'2025-12-24 00:01:00'</t>
        </is>
      </c>
      <c r="W1310" t="inlineStr">
        <is>
          <t>'2025-12-25 04:40:51'</t>
        </is>
      </c>
      <c r="X1310" t="inlineStr">
        <is>
          <t>'UPI'</t>
        </is>
      </c>
      <c r="Y1310" t="n">
        <v/>
      </c>
      <c r="Z1310" t="n">
        <v/>
      </c>
      <c r="AA1310" t="inlineStr">
        <is>
          <t>'POS23985176461'</t>
        </is>
      </c>
      <c r="AB1310" t="n">
        <v/>
      </c>
      <c r="AC1310" t="inlineStr">
        <is>
          <t>'5122434057814907965'</t>
        </is>
      </c>
      <c r="AD1310" t="n">
        <v/>
      </c>
      <c r="AE1310" t="inlineStr">
        <is>
          <t>'51051000100000000001'</t>
        </is>
      </c>
      <c r="AF1310" t="n">
        <v/>
      </c>
      <c r="AG1310" t="n">
        <v/>
      </c>
      <c r="AH1310" t="inlineStr">
        <is>
          <t>'SEAMLESS_3D_FORM'</t>
        </is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'865706174728'</t>
        </is>
      </c>
      <c r="AU1310" t="n">
        <v/>
      </c>
      <c r="AV1310" t="n">
        <v/>
      </c>
      <c r="AW1310" t="n">
        <v>260</v>
      </c>
      <c r="AX1310" t="n">
        <v>0</v>
      </c>
      <c r="AY1310" t="n">
        <v>0</v>
      </c>
      <c r="AZ1310" t="n">
        <v/>
      </c>
      <c r="BA1310" t="n">
        <v/>
      </c>
      <c r="BB1310" t="inlineStr">
        <is>
          <t>'01'</t>
        </is>
      </c>
      <c r="BC1310" t="inlineStr">
        <is>
          <t>'9550468228@ybl'</t>
        </is>
      </c>
      <c r="BD1310" t="n">
        <v/>
      </c>
      <c r="BE1310" t="n">
        <v/>
      </c>
      <c r="BF1310" t="n">
        <v/>
      </c>
      <c r="BG1310" t="n">
        <v/>
      </c>
      <c r="BH1310" t="inlineStr">
        <is>
          <t>'Txn Success'</t>
        </is>
      </c>
      <c r="BI1310" t="n">
        <v/>
      </c>
      <c r="BJ1310" t="n">
        <v/>
      </c>
      <c r="BK1310" t="n">
        <v>260</v>
      </c>
      <c r="BL1310" t="n">
        <v/>
      </c>
      <c r="BM1310" t="n">
        <v/>
      </c>
      <c r="BN1310" t="n">
        <v/>
      </c>
      <c r="BO1310" t="n">
        <v/>
      </c>
      <c r="BP1310" t="inlineStr">
        <is>
          <t>'865706174728'</t>
        </is>
      </c>
      <c r="BQ1310" t="inlineStr">
        <is>
          <t>'false'</t>
        </is>
      </c>
      <c r="BR1310" t="inlineStr">
        <is>
          <t>'Payment from PhonePe'</t>
        </is>
      </c>
      <c r="BS1310" t="inlineStr">
        <is>
          <t>'RECEIVER'</t>
        </is>
      </c>
      <c r="BT1310" t="inlineStr">
        <is>
          <t>'UPI|UPIPUSH|QR|PPBL'</t>
        </is>
      </c>
      <c r="BU1310" t="inlineStr">
        <is>
          <t>'PPBL'</t>
        </is>
      </c>
      <c r="BV1310" t="n">
        <v/>
      </c>
      <c r="BW1310" t="n">
        <v>0</v>
      </c>
      <c r="BX1310" t="n">
        <v>0</v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n">
        <v/>
      </c>
      <c r="CH1310" t="inlineStr">
        <is>
          <t>'UPI:null'</t>
        </is>
      </c>
      <c r="CI1310" t="n">
        <v/>
      </c>
      <c r="CJ1310" t="n">
        <v/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P1310" t="n">
        <v/>
      </c>
      <c r="CQ1310" t="n">
        <v/>
      </c>
      <c r="CR1310" t="n">
        <v/>
      </c>
      <c r="CS1310" t="n">
        <v/>
      </c>
      <c r="CT1310" t="n">
        <v/>
      </c>
      <c r="CU1310" t="n">
        <v/>
      </c>
      <c r="CV1310" t="n">
        <v/>
      </c>
      <c r="CW1310" t="n">
        <v/>
      </c>
      <c r="CX1310" t="n">
        <v/>
      </c>
      <c r="CY1310" t="n">
        <v/>
      </c>
      <c r="CZ1310" t="n">
        <v/>
      </c>
      <c r="DA1310" t="n">
        <v/>
      </c>
      <c r="DB1310" t="n">
        <v/>
      </c>
      <c r="DC1310" t="n">
        <v/>
      </c>
      <c r="DD1310" t="n">
        <v/>
      </c>
      <c r="DE1310" t="n">
        <v/>
      </c>
      <c r="DF1310" t="n">
        <v/>
      </c>
      <c r="DG1310" t="n">
        <v/>
      </c>
      <c r="DH1310" t="n">
        <v/>
      </c>
      <c r="DI1310" t="n">
        <v/>
      </c>
      <c r="DJ1310" t="inlineStr">
        <is>
          <t>'BW'</t>
        </is>
      </c>
      <c r="DK1310" t="n">
        <v/>
      </c>
      <c r="DL1310" t="n">
        <v/>
      </c>
      <c r="DM1310" t="n">
        <v/>
      </c>
      <c r="DN1310" t="n">
        <v/>
      </c>
      <c r="DO1310" t="n">
        <v/>
      </c>
    </row>
    <row r="1311">
      <c r="A1311" t="inlineStr">
        <is>
          <t>'20251224110930000210598706295655203'</t>
        </is>
      </c>
      <c r="B1311" t="inlineStr">
        <is>
          <t>'PTMddda51a69f8f4806bf2c54767a71010e'</t>
        </is>
      </c>
      <c r="C1311" t="n">
        <v/>
      </c>
      <c r="D1311" t="n">
        <v/>
      </c>
      <c r="E1311" t="inlineStr">
        <is>
          <t>'2025-12-24 14:47:03'</t>
        </is>
      </c>
      <c r="F1311" t="inlineStr">
        <is>
          <t>'2025-12-24 14:47:04'</t>
        </is>
      </c>
      <c r="G1311" t="inlineStr">
        <is>
          <t>'ACQUIRING'</t>
        </is>
      </c>
      <c r="H1311" t="inlineStr">
        <is>
          <t>'SUCCESS'</t>
        </is>
      </c>
      <c r="I1311" t="inlineStr">
        <is>
          <t>'TYXysH23627954956290'</t>
        </is>
      </c>
      <c r="J1311" t="inlineStr">
        <is>
          <t>'SHA SHA SHANDAAR SHAWARMA'</t>
        </is>
      </c>
      <c r="K1311" t="n">
        <v/>
      </c>
      <c r="L1311" t="n">
        <v/>
      </c>
      <c r="M1311" t="n">
        <v/>
      </c>
      <c r="N1311" t="n">
        <v/>
      </c>
      <c r="O1311" t="n">
        <v>150</v>
      </c>
      <c r="P1311" t="n">
        <v>0</v>
      </c>
      <c r="Q1311" t="n">
        <v>0</v>
      </c>
      <c r="R1311" t="n">
        <v/>
      </c>
      <c r="S1311" t="inlineStr">
        <is>
          <t>'AWSPG202512240001216820000806612997973'</t>
        </is>
      </c>
      <c r="T1311" t="inlineStr">
        <is>
          <t>'WAP'</t>
        </is>
      </c>
      <c r="U1311" t="inlineStr">
        <is>
          <t>'YESAP53594456019'</t>
        </is>
      </c>
      <c r="V1311" t="inlineStr">
        <is>
          <t>'2025-12-24 00:01:00'</t>
        </is>
      </c>
      <c r="W1311" t="inlineStr">
        <is>
          <t>'2025-12-25 04:40:51'</t>
        </is>
      </c>
      <c r="X1311" t="inlineStr">
        <is>
          <t>'UPI'</t>
        </is>
      </c>
      <c r="Y1311" t="n">
        <v/>
      </c>
      <c r="Z1311" t="n">
        <v/>
      </c>
      <c r="AA1311" t="inlineStr">
        <is>
          <t>'POS23985176461'</t>
        </is>
      </c>
      <c r="AB1311" t="n">
        <v/>
      </c>
      <c r="AC1311" t="inlineStr">
        <is>
          <t>'5122434050367791133'</t>
        </is>
      </c>
      <c r="AD1311" t="n">
        <v/>
      </c>
      <c r="AE1311" t="inlineStr">
        <is>
          <t>'51051000100000000001'</t>
        </is>
      </c>
      <c r="AF1311" t="n">
        <v/>
      </c>
      <c r="AG1311" t="n">
        <v/>
      </c>
      <c r="AH1311" t="inlineStr">
        <is>
          <t>'SEAMLESS_3D_FORM'</t>
        </is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inlineStr">
        <is>
          <t>'POS23985176461'</t>
        </is>
      </c>
      <c r="AP1311" t="n">
        <v/>
      </c>
      <c r="AQ1311" t="n">
        <v/>
      </c>
      <c r="AR1311" t="n">
        <v/>
      </c>
      <c r="AS1311" t="n">
        <v/>
      </c>
      <c r="AT1311" t="inlineStr">
        <is>
          <t>'394287412246'</t>
        </is>
      </c>
      <c r="AU1311" t="n">
        <v/>
      </c>
      <c r="AV1311" t="n">
        <v/>
      </c>
      <c r="AW1311" t="n">
        <v>150</v>
      </c>
      <c r="AX1311" t="n">
        <v>0</v>
      </c>
      <c r="AY1311" t="n">
        <v>0</v>
      </c>
      <c r="AZ1311" t="n">
        <v/>
      </c>
      <c r="BA1311" t="n">
        <v/>
      </c>
      <c r="BB1311" t="inlineStr">
        <is>
          <t>'01'</t>
        </is>
      </c>
      <c r="BC1311" t="inlineStr">
        <is>
          <t>'8179233476@ptyes'</t>
        </is>
      </c>
      <c r="BD1311" t="n">
        <v/>
      </c>
      <c r="BE1311" t="n">
        <v/>
      </c>
      <c r="BF1311" t="n">
        <v/>
      </c>
      <c r="BG1311" t="n">
        <v/>
      </c>
      <c r="BH1311" t="inlineStr">
        <is>
          <t>'Txn Success'</t>
        </is>
      </c>
      <c r="BI1311" t="n">
        <v/>
      </c>
      <c r="BJ1311" t="n">
        <v/>
      </c>
      <c r="BK1311" t="n">
        <v>150</v>
      </c>
      <c r="BL1311" t="n">
        <v/>
      </c>
      <c r="BM1311" t="n">
        <v/>
      </c>
      <c r="BN1311" t="n">
        <v/>
      </c>
      <c r="BO1311" t="n">
        <v/>
      </c>
      <c r="BP1311" t="inlineStr">
        <is>
          <t>'394287412246'</t>
        </is>
      </c>
      <c r="BQ1311" t="inlineStr">
        <is>
          <t>'false'</t>
        </is>
      </c>
      <c r="BR1311" t="inlineStr">
        <is>
          <t>'NA'</t>
        </is>
      </c>
      <c r="BS1311" t="inlineStr">
        <is>
          <t>'RECEIVER'</t>
        </is>
      </c>
      <c r="BT1311" t="inlineStr">
        <is>
          <t>'UPI|UPIPUSH|QR|PPBL'</t>
        </is>
      </c>
      <c r="BU1311" t="inlineStr">
        <is>
          <t>'PPBL'</t>
        </is>
      </c>
      <c r="BV1311" t="n">
        <v/>
      </c>
      <c r="BW1311" t="n">
        <v>0</v>
      </c>
      <c r="BX1311" t="n">
        <v>0</v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n">
        <v/>
      </c>
      <c r="CH1311" t="inlineStr">
        <is>
          <t>'UPI:null'</t>
        </is>
      </c>
      <c r="CI1311" t="n">
        <v/>
      </c>
      <c r="CJ1311" t="n">
        <v/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P1311" t="n">
        <v/>
      </c>
      <c r="CQ1311" t="n">
        <v/>
      </c>
      <c r="CR1311" t="n">
        <v/>
      </c>
      <c r="CS1311" t="n">
        <v/>
      </c>
      <c r="CT1311" t="n">
        <v/>
      </c>
      <c r="CU1311" t="n">
        <v/>
      </c>
      <c r="CV1311" t="n">
        <v/>
      </c>
      <c r="CW1311" t="n">
        <v/>
      </c>
      <c r="CX1311" t="n">
        <v/>
      </c>
      <c r="CY1311" t="n">
        <v/>
      </c>
      <c r="CZ1311" t="n">
        <v/>
      </c>
      <c r="DA1311" t="n">
        <v/>
      </c>
      <c r="DB1311" t="n">
        <v/>
      </c>
      <c r="DC1311" t="n">
        <v/>
      </c>
      <c r="DD1311" t="n">
        <v/>
      </c>
      <c r="DE1311" t="n">
        <v/>
      </c>
      <c r="DF1311" t="n">
        <v/>
      </c>
      <c r="DG1311" t="n">
        <v/>
      </c>
      <c r="DH1311" t="n">
        <v/>
      </c>
      <c r="DI1311" t="n">
        <v/>
      </c>
      <c r="DJ1311" t="inlineStr">
        <is>
          <t>'BW'</t>
        </is>
      </c>
      <c r="DK1311" t="n">
        <v/>
      </c>
      <c r="DL1311" t="n">
        <v/>
      </c>
      <c r="DM1311" t="n">
        <v/>
      </c>
      <c r="DN1311" t="n">
        <v/>
      </c>
      <c r="DO1311" t="n">
        <v/>
      </c>
    </row>
    <row r="1312">
      <c r="A1312" t="inlineStr">
        <is>
          <t>'20251224010860000210590271448877328'</t>
        </is>
      </c>
      <c r="B1312" t="inlineStr">
        <is>
          <t>'T2512241413291486832864'</t>
        </is>
      </c>
      <c r="C1312" t="n">
        <v/>
      </c>
      <c r="D1312" t="n">
        <v/>
      </c>
      <c r="E1312" t="inlineStr">
        <is>
          <t>'2025-12-24 14:13:32'</t>
        </is>
      </c>
      <c r="F1312" t="inlineStr">
        <is>
          <t>'2025-12-24 14:13:33'</t>
        </is>
      </c>
      <c r="G1312" t="inlineStr">
        <is>
          <t>'ACQUIRING'</t>
        </is>
      </c>
      <c r="H1312" t="inlineStr">
        <is>
          <t>'SUCCESS'</t>
        </is>
      </c>
      <c r="I1312" t="inlineStr">
        <is>
          <t>'TYXysH23627954956290'</t>
        </is>
      </c>
      <c r="J1312" t="inlineStr">
        <is>
          <t>'SHA SHA SHANDAAR SHAWARMA'</t>
        </is>
      </c>
      <c r="K1312" t="n">
        <v/>
      </c>
      <c r="L1312" t="n">
        <v/>
      </c>
      <c r="M1312" t="n">
        <v/>
      </c>
      <c r="N1312" t="n">
        <v/>
      </c>
      <c r="O1312" t="n">
        <v>180</v>
      </c>
      <c r="P1312" t="n">
        <v>0</v>
      </c>
      <c r="Q1312" t="n">
        <v>0</v>
      </c>
      <c r="R1312" t="n">
        <v/>
      </c>
      <c r="S1312" t="inlineStr">
        <is>
          <t>'AWSPG202512240001216820000806612997973'</t>
        </is>
      </c>
      <c r="T1312" t="inlineStr">
        <is>
          <t>'WAP'</t>
        </is>
      </c>
      <c r="U1312" t="inlineStr">
        <is>
          <t>'YESAP53594456019'</t>
        </is>
      </c>
      <c r="V1312" t="inlineStr">
        <is>
          <t>'2025-12-24 00:01:00'</t>
        </is>
      </c>
      <c r="W1312" t="inlineStr">
        <is>
          <t>'2025-12-25 04:40:51'</t>
        </is>
      </c>
      <c r="X1312" t="inlineStr">
        <is>
          <t>'UPI'</t>
        </is>
      </c>
      <c r="Y1312" t="n">
        <v/>
      </c>
      <c r="Z1312" t="n">
        <v/>
      </c>
      <c r="AA1312" t="inlineStr">
        <is>
          <t>'POS23985176461'</t>
        </is>
      </c>
      <c r="AB1312" t="n">
        <v/>
      </c>
      <c r="AC1312" t="inlineStr">
        <is>
          <t>'5122423906282863637'</t>
        </is>
      </c>
      <c r="AD1312" t="n">
        <v/>
      </c>
      <c r="AE1312" t="inlineStr">
        <is>
          <t>'51051000100000000001'</t>
        </is>
      </c>
      <c r="AF1312" t="n">
        <v/>
      </c>
      <c r="AG1312" t="n">
        <v/>
      </c>
      <c r="AH1312" t="inlineStr">
        <is>
          <t>'SEAMLESS_3D_FORM'</t>
        </is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'588944104628'</t>
        </is>
      </c>
      <c r="AU1312" t="n">
        <v/>
      </c>
      <c r="AV1312" t="n">
        <v/>
      </c>
      <c r="AW1312" t="n">
        <v>180</v>
      </c>
      <c r="AX1312" t="n">
        <v>0</v>
      </c>
      <c r="AY1312" t="n">
        <v>0</v>
      </c>
      <c r="AZ1312" t="n">
        <v/>
      </c>
      <c r="BA1312" t="n">
        <v/>
      </c>
      <c r="BB1312" t="inlineStr">
        <is>
          <t>'01'</t>
        </is>
      </c>
      <c r="BC1312" t="inlineStr">
        <is>
          <t>'8147182999@axl'</t>
        </is>
      </c>
      <c r="BD1312" t="n">
        <v/>
      </c>
      <c r="BE1312" t="n">
        <v/>
      </c>
      <c r="BF1312" t="n">
        <v/>
      </c>
      <c r="BG1312" t="n">
        <v/>
      </c>
      <c r="BH1312" t="inlineStr">
        <is>
          <t>'Txn Success'</t>
        </is>
      </c>
      <c r="BI1312" t="n">
        <v/>
      </c>
      <c r="BJ1312" t="n">
        <v/>
      </c>
      <c r="BK1312" t="n">
        <v>180</v>
      </c>
      <c r="BL1312" t="n">
        <v/>
      </c>
      <c r="BM1312" t="n">
        <v/>
      </c>
      <c r="BN1312" t="n">
        <v/>
      </c>
      <c r="BO1312" t="n">
        <v/>
      </c>
      <c r="BP1312" t="inlineStr">
        <is>
          <t>'588944104628'</t>
        </is>
      </c>
      <c r="BQ1312" t="inlineStr">
        <is>
          <t>'false'</t>
        </is>
      </c>
      <c r="BR1312" t="inlineStr">
        <is>
          <t>'Payment from PhonePe'</t>
        </is>
      </c>
      <c r="BS1312" t="inlineStr">
        <is>
          <t>'RECEIVER'</t>
        </is>
      </c>
      <c r="BT1312" t="inlineStr">
        <is>
          <t>'UPI|UPIPUSH|QR|PPBL'</t>
        </is>
      </c>
      <c r="BU1312" t="inlineStr">
        <is>
          <t>'PPBL'</t>
        </is>
      </c>
      <c r="BV1312" t="n">
        <v/>
      </c>
      <c r="BW1312" t="n">
        <v>0</v>
      </c>
      <c r="BX1312" t="n">
        <v>0</v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n">
        <v/>
      </c>
      <c r="CH1312" t="inlineStr">
        <is>
          <t>'UPI:null'</t>
        </is>
      </c>
      <c r="CI1312" t="n">
        <v/>
      </c>
      <c r="CJ1312" t="n">
        <v/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P1312" t="n">
        <v/>
      </c>
      <c r="CQ1312" t="n">
        <v/>
      </c>
      <c r="CR1312" t="n">
        <v/>
      </c>
      <c r="CS1312" t="n">
        <v/>
      </c>
      <c r="CT1312" t="n">
        <v/>
      </c>
      <c r="CU1312" t="n">
        <v/>
      </c>
      <c r="CV1312" t="n">
        <v/>
      </c>
      <c r="CW1312" t="n">
        <v/>
      </c>
      <c r="CX1312" t="n">
        <v/>
      </c>
      <c r="CY1312" t="n">
        <v/>
      </c>
      <c r="CZ1312" t="n">
        <v/>
      </c>
      <c r="DA1312" t="n">
        <v/>
      </c>
      <c r="DB1312" t="n">
        <v/>
      </c>
      <c r="DC1312" t="n">
        <v/>
      </c>
      <c r="DD1312" t="n">
        <v/>
      </c>
      <c r="DE1312" t="n">
        <v/>
      </c>
      <c r="DF1312" t="n">
        <v/>
      </c>
      <c r="DG1312" t="n">
        <v/>
      </c>
      <c r="DH1312" t="n">
        <v/>
      </c>
      <c r="DI1312" t="n">
        <v/>
      </c>
      <c r="DJ1312" t="inlineStr">
        <is>
          <t>'BW'</t>
        </is>
      </c>
      <c r="DK1312" t="n">
        <v/>
      </c>
      <c r="DL1312" t="n">
        <v/>
      </c>
      <c r="DM1312" t="n">
        <v/>
      </c>
      <c r="DN1312" t="n">
        <v/>
      </c>
      <c r="DO1312" t="n">
        <v/>
      </c>
    </row>
    <row r="1313">
      <c r="A1313" t="inlineStr">
        <is>
          <t>'20251224111010000210586634237316915'</t>
        </is>
      </c>
      <c r="B1313" t="inlineStr">
        <is>
          <t>'ICI5df49d04da3e4b05b7384cc4616ba3c6'</t>
        </is>
      </c>
      <c r="C1313" t="n">
        <v/>
      </c>
      <c r="D1313" t="n">
        <v/>
      </c>
      <c r="E1313" t="inlineStr">
        <is>
          <t>'2025-12-24 13:59:05'</t>
        </is>
      </c>
      <c r="F1313" t="inlineStr">
        <is>
          <t>'2025-12-24 13:59:06'</t>
        </is>
      </c>
      <c r="G1313" t="inlineStr">
        <is>
          <t>'ACQUIRING'</t>
        </is>
      </c>
      <c r="H1313" t="inlineStr">
        <is>
          <t>'SUCCESS'</t>
        </is>
      </c>
      <c r="I1313" t="inlineStr">
        <is>
          <t>'TYXysH23627954956290'</t>
        </is>
      </c>
      <c r="J1313" t="inlineStr">
        <is>
          <t>'SHA SHA SHANDAAR SHAWARMA'</t>
        </is>
      </c>
      <c r="K1313" t="n">
        <v/>
      </c>
      <c r="L1313" t="n">
        <v/>
      </c>
      <c r="M1313" t="n">
        <v/>
      </c>
      <c r="N1313" t="n">
        <v/>
      </c>
      <c r="O1313" t="n">
        <v>35</v>
      </c>
      <c r="P1313" t="n">
        <v>0</v>
      </c>
      <c r="Q1313" t="n">
        <v>0</v>
      </c>
      <c r="R1313" t="n">
        <v/>
      </c>
      <c r="S1313" t="inlineStr">
        <is>
          <t>'AWSPG202512240001216820000806612997973'</t>
        </is>
      </c>
      <c r="T1313" t="inlineStr">
        <is>
          <t>'WAP'</t>
        </is>
      </c>
      <c r="U1313" t="inlineStr">
        <is>
          <t>'YESAP53594456019'</t>
        </is>
      </c>
      <c r="V1313" t="inlineStr">
        <is>
          <t>'2025-12-24 00:01:00'</t>
        </is>
      </c>
      <c r="W1313" t="inlineStr">
        <is>
          <t>'2025-12-25 04:40:51'</t>
        </is>
      </c>
      <c r="X1313" t="inlineStr">
        <is>
          <t>'UPI'</t>
        </is>
      </c>
      <c r="Y1313" t="n">
        <v/>
      </c>
      <c r="Z1313" t="n">
        <v/>
      </c>
      <c r="AA1313" t="inlineStr">
        <is>
          <t>'POS23985176461'</t>
        </is>
      </c>
      <c r="AB1313" t="n">
        <v/>
      </c>
      <c r="AC1313" t="inlineStr">
        <is>
          <t>'5122423827159928861'</t>
        </is>
      </c>
      <c r="AD1313" t="n">
        <v/>
      </c>
      <c r="AE1313" t="inlineStr">
        <is>
          <t>'51051000100000000001'</t>
        </is>
      </c>
      <c r="AF1313" t="n">
        <v/>
      </c>
      <c r="AG1313" t="n">
        <v/>
      </c>
      <c r="AH1313" t="inlineStr">
        <is>
          <t>'SEAMLESS_3D_FORM'</t>
        </is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'572417622117'</t>
        </is>
      </c>
      <c r="AU1313" t="n">
        <v/>
      </c>
      <c r="AV1313" t="n">
        <v/>
      </c>
      <c r="AW1313" t="n">
        <v>35</v>
      </c>
      <c r="AX1313" t="n">
        <v>0</v>
      </c>
      <c r="AY1313" t="n">
        <v>0</v>
      </c>
      <c r="AZ1313" t="n">
        <v/>
      </c>
      <c r="BA1313" t="n">
        <v/>
      </c>
      <c r="BB1313" t="inlineStr">
        <is>
          <t>'01'</t>
        </is>
      </c>
      <c r="BC1313" t="inlineStr">
        <is>
          <t>'shekharsahu3581-2@okicici'</t>
        </is>
      </c>
      <c r="BD1313" t="n">
        <v/>
      </c>
      <c r="BE1313" t="n">
        <v/>
      </c>
      <c r="BF1313" t="n">
        <v/>
      </c>
      <c r="BG1313" t="n">
        <v/>
      </c>
      <c r="BH1313" t="inlineStr">
        <is>
          <t>'Txn Success'</t>
        </is>
      </c>
      <c r="BI1313" t="n">
        <v/>
      </c>
      <c r="BJ1313" t="n">
        <v/>
      </c>
      <c r="BK1313" t="n">
        <v>35</v>
      </c>
      <c r="BL1313" t="n">
        <v/>
      </c>
      <c r="BM1313" t="n">
        <v/>
      </c>
      <c r="BN1313" t="n">
        <v/>
      </c>
      <c r="BO1313" t="n">
        <v/>
      </c>
      <c r="BP1313" t="inlineStr">
        <is>
          <t>'572417622117'</t>
        </is>
      </c>
      <c r="BQ1313" t="inlineStr">
        <is>
          <t>'false'</t>
        </is>
      </c>
      <c r="BR1313" t="inlineStr">
        <is>
          <t>'UPI'</t>
        </is>
      </c>
      <c r="BS1313" t="inlineStr">
        <is>
          <t>'RECEIVER'</t>
        </is>
      </c>
      <c r="BT1313" t="inlineStr">
        <is>
          <t>'UPI|UPIPUSH|QR|PPBL'</t>
        </is>
      </c>
      <c r="BU1313" t="inlineStr">
        <is>
          <t>'PPBL'</t>
        </is>
      </c>
      <c r="BV1313" t="n">
        <v/>
      </c>
      <c r="BW1313" t="n">
        <v>0</v>
      </c>
      <c r="BX1313" t="n">
        <v>0</v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n">
        <v/>
      </c>
      <c r="CH1313" t="inlineStr">
        <is>
          <t>'UPI:null'</t>
        </is>
      </c>
      <c r="CI1313" t="n">
        <v/>
      </c>
      <c r="CJ1313" t="n">
        <v/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P1313" t="n">
        <v/>
      </c>
      <c r="CQ1313" t="n">
        <v/>
      </c>
      <c r="CR1313" t="n">
        <v/>
      </c>
      <c r="CS1313" t="n">
        <v/>
      </c>
      <c r="CT1313" t="n">
        <v/>
      </c>
      <c r="CU1313" t="n">
        <v/>
      </c>
      <c r="CV1313" t="n">
        <v/>
      </c>
      <c r="CW1313" t="n">
        <v/>
      </c>
      <c r="CX1313" t="n">
        <v/>
      </c>
      <c r="CY1313" t="n">
        <v/>
      </c>
      <c r="CZ1313" t="n">
        <v/>
      </c>
      <c r="DA1313" t="n">
        <v/>
      </c>
      <c r="DB1313" t="n">
        <v/>
      </c>
      <c r="DC1313" t="n">
        <v/>
      </c>
      <c r="DD1313" t="n">
        <v/>
      </c>
      <c r="DE1313" t="n">
        <v/>
      </c>
      <c r="DF1313" t="n">
        <v/>
      </c>
      <c r="DG1313" t="n">
        <v/>
      </c>
      <c r="DH1313" t="n">
        <v/>
      </c>
      <c r="DI1313" t="n">
        <v/>
      </c>
      <c r="DJ1313" t="inlineStr">
        <is>
          <t>'BW'</t>
        </is>
      </c>
      <c r="DK1313" t="n">
        <v/>
      </c>
      <c r="DL1313" t="n">
        <v/>
      </c>
      <c r="DM1313" t="n">
        <v/>
      </c>
      <c r="DN1313" t="n">
        <v/>
      </c>
      <c r="DO1313" t="n">
        <v/>
      </c>
    </row>
    <row r="1314">
      <c r="A1314" t="inlineStr">
        <is>
          <t>'20251224110800000210584288114987269'</t>
        </is>
      </c>
      <c r="B1314" t="inlineStr">
        <is>
          <t>'T2512241349433494778436'</t>
        </is>
      </c>
      <c r="C1314" t="n">
        <v/>
      </c>
      <c r="D1314" t="n">
        <v/>
      </c>
      <c r="E1314" t="inlineStr">
        <is>
          <t>'2025-12-24 13:49:45'</t>
        </is>
      </c>
      <c r="F1314" t="inlineStr">
        <is>
          <t>'2025-12-24 13:49:46'</t>
        </is>
      </c>
      <c r="G1314" t="inlineStr">
        <is>
          <t>'ACQUIRING'</t>
        </is>
      </c>
      <c r="H1314" t="inlineStr">
        <is>
          <t>'SUCCESS'</t>
        </is>
      </c>
      <c r="I1314" t="inlineStr">
        <is>
          <t>'TYXysH23627954956290'</t>
        </is>
      </c>
      <c r="J1314" t="inlineStr">
        <is>
          <t>'SHA SHA SHANDAAR SHAWARMA'</t>
        </is>
      </c>
      <c r="K1314" t="n">
        <v/>
      </c>
      <c r="L1314" t="n">
        <v/>
      </c>
      <c r="M1314" t="n">
        <v/>
      </c>
      <c r="N1314" t="n">
        <v/>
      </c>
      <c r="O1314" t="n">
        <v>190</v>
      </c>
      <c r="P1314" t="n">
        <v>0</v>
      </c>
      <c r="Q1314" t="n">
        <v>0</v>
      </c>
      <c r="R1314" t="n">
        <v/>
      </c>
      <c r="S1314" t="inlineStr">
        <is>
          <t>'AWSPG202512240001216820000806612997973'</t>
        </is>
      </c>
      <c r="T1314" t="inlineStr">
        <is>
          <t>'WAP'</t>
        </is>
      </c>
      <c r="U1314" t="inlineStr">
        <is>
          <t>'YESAP53594456019'</t>
        </is>
      </c>
      <c r="V1314" t="inlineStr">
        <is>
          <t>'2025-12-24 00:01:00'</t>
        </is>
      </c>
      <c r="W1314" t="inlineStr">
        <is>
          <t>'2025-12-25 04:40:51'</t>
        </is>
      </c>
      <c r="X1314" t="inlineStr">
        <is>
          <t>'UPI'</t>
        </is>
      </c>
      <c r="Y1314" t="n">
        <v/>
      </c>
      <c r="Z1314" t="n">
        <v/>
      </c>
      <c r="AA1314" t="inlineStr">
        <is>
          <t>'POS23985176461'</t>
        </is>
      </c>
      <c r="AB1314" t="n">
        <v/>
      </c>
      <c r="AC1314" t="inlineStr">
        <is>
          <t>'5122423786896471093'</t>
        </is>
      </c>
      <c r="AD1314" t="n">
        <v/>
      </c>
      <c r="AE1314" t="inlineStr">
        <is>
          <t>'51051000100000000001'</t>
        </is>
      </c>
      <c r="AF1314" t="n">
        <v/>
      </c>
      <c r="AG1314" t="n">
        <v/>
      </c>
      <c r="AH1314" t="inlineStr">
        <is>
          <t>'SEAMLESS_3D_FORM'</t>
        </is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'699492532486'</t>
        </is>
      </c>
      <c r="AU1314" t="n">
        <v/>
      </c>
      <c r="AV1314" t="n">
        <v/>
      </c>
      <c r="AW1314" t="n">
        <v>190</v>
      </c>
      <c r="AX1314" t="n">
        <v>0</v>
      </c>
      <c r="AY1314" t="n">
        <v>0</v>
      </c>
      <c r="AZ1314" t="n">
        <v/>
      </c>
      <c r="BA1314" t="n">
        <v/>
      </c>
      <c r="BB1314" t="inlineStr">
        <is>
          <t>'01'</t>
        </is>
      </c>
      <c r="BC1314" t="inlineStr">
        <is>
          <t>'8147182999@axl'</t>
        </is>
      </c>
      <c r="BD1314" t="n">
        <v/>
      </c>
      <c r="BE1314" t="n">
        <v/>
      </c>
      <c r="BF1314" t="n">
        <v/>
      </c>
      <c r="BG1314" t="n">
        <v/>
      </c>
      <c r="BH1314" t="inlineStr">
        <is>
          <t>'Txn Success'</t>
        </is>
      </c>
      <c r="BI1314" t="n">
        <v/>
      </c>
      <c r="BJ1314" t="n">
        <v/>
      </c>
      <c r="BK1314" t="n">
        <v>190</v>
      </c>
      <c r="BL1314" t="n">
        <v/>
      </c>
      <c r="BM1314" t="n">
        <v/>
      </c>
      <c r="BN1314" t="n">
        <v/>
      </c>
      <c r="BO1314" t="n">
        <v/>
      </c>
      <c r="BP1314" t="inlineStr">
        <is>
          <t>'699492532486'</t>
        </is>
      </c>
      <c r="BQ1314" t="inlineStr">
        <is>
          <t>'false'</t>
        </is>
      </c>
      <c r="BR1314" t="inlineStr">
        <is>
          <t>'Payment from PhonePe'</t>
        </is>
      </c>
      <c r="BS1314" t="inlineStr">
        <is>
          <t>'RECEIVER'</t>
        </is>
      </c>
      <c r="BT1314" t="inlineStr">
        <is>
          <t>'UPI|UPIPUSH|QR|PPBL'</t>
        </is>
      </c>
      <c r="BU1314" t="inlineStr">
        <is>
          <t>'PPBL'</t>
        </is>
      </c>
      <c r="BV1314" t="n">
        <v/>
      </c>
      <c r="BW1314" t="n">
        <v>0</v>
      </c>
      <c r="BX1314" t="n">
        <v>0</v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n">
        <v/>
      </c>
      <c r="CH1314" t="inlineStr">
        <is>
          <t>'UPI:null'</t>
        </is>
      </c>
      <c r="CI1314" t="n">
        <v/>
      </c>
      <c r="CJ1314" t="n">
        <v/>
      </c>
      <c r="CK1314" t="n">
        <v/>
      </c>
      <c r="CL1314" t="n">
        <v/>
      </c>
      <c r="CM1314" t="n">
        <v/>
      </c>
      <c r="CN1314" t="n">
        <v/>
      </c>
      <c r="CO1314" t="n">
        <v/>
      </c>
      <c r="CP1314" t="n">
        <v/>
      </c>
      <c r="CQ1314" t="n">
        <v/>
      </c>
      <c r="CR1314" t="n">
        <v/>
      </c>
      <c r="CS1314" t="n">
        <v/>
      </c>
      <c r="CT1314" t="n">
        <v/>
      </c>
      <c r="CU1314" t="n">
        <v/>
      </c>
      <c r="CV1314" t="n">
        <v/>
      </c>
      <c r="CW1314" t="n">
        <v/>
      </c>
      <c r="CX1314" t="n">
        <v/>
      </c>
      <c r="CY1314" t="n">
        <v/>
      </c>
      <c r="CZ1314" t="n">
        <v/>
      </c>
      <c r="DA1314" t="n">
        <v/>
      </c>
      <c r="DB1314" t="n">
        <v/>
      </c>
      <c r="DC1314" t="n">
        <v/>
      </c>
      <c r="DD1314" t="n">
        <v/>
      </c>
      <c r="DE1314" t="n">
        <v/>
      </c>
      <c r="DF1314" t="n">
        <v/>
      </c>
      <c r="DG1314" t="n">
        <v/>
      </c>
      <c r="DH1314" t="n">
        <v/>
      </c>
      <c r="DI1314" t="n">
        <v/>
      </c>
      <c r="DJ1314" t="inlineStr">
        <is>
          <t>'BW'</t>
        </is>
      </c>
      <c r="DK1314" t="n">
        <v/>
      </c>
      <c r="DL1314" t="n">
        <v/>
      </c>
      <c r="DM1314" t="n">
        <v/>
      </c>
      <c r="DN1314" t="n">
        <v/>
      </c>
      <c r="DO1314" t="n">
        <v/>
      </c>
    </row>
    <row r="1315">
      <c r="A1315" t="inlineStr">
        <is>
          <t>'20251224111060000210700433312900248'</t>
        </is>
      </c>
      <c r="B1315" t="inlineStr">
        <is>
          <t>'SBIf4b2c0fa59224407aca9a20b4af30a61'</t>
        </is>
      </c>
      <c r="C1315" t="n">
        <v/>
      </c>
      <c r="D1315" t="n">
        <v/>
      </c>
      <c r="E1315" t="inlineStr">
        <is>
          <t>'2025-12-24 21:31:17'</t>
        </is>
      </c>
      <c r="F1315" t="inlineStr">
        <is>
          <t>'2025-12-24 21:31:18'</t>
        </is>
      </c>
      <c r="G1315" t="inlineStr">
        <is>
          <t>'ACQUIRING'</t>
        </is>
      </c>
      <c r="H1315" t="inlineStr">
        <is>
          <t>'SUCCESS'</t>
        </is>
      </c>
      <c r="I1315" t="inlineStr">
        <is>
          <t>'TYXysH23627954956290'</t>
        </is>
      </c>
      <c r="J1315" t="inlineStr">
        <is>
          <t>'SHA SHA SHANDAAR SHAWARMA'</t>
        </is>
      </c>
      <c r="K1315" t="n">
        <v/>
      </c>
      <c r="L1315" t="n">
        <v/>
      </c>
      <c r="M1315" t="n">
        <v/>
      </c>
      <c r="N1315" t="n">
        <v/>
      </c>
      <c r="O1315" t="n">
        <v>300</v>
      </c>
      <c r="P1315" t="n">
        <v>0</v>
      </c>
      <c r="Q1315" t="n">
        <v>0</v>
      </c>
      <c r="R1315" t="n">
        <v/>
      </c>
      <c r="S1315" t="inlineStr">
        <is>
          <t>'AWSPG202512240001216820000806612997973'</t>
        </is>
      </c>
      <c r="T1315" t="inlineStr">
        <is>
          <t>'WAP'</t>
        </is>
      </c>
      <c r="U1315" t="inlineStr">
        <is>
          <t>'YESAP53594456019'</t>
        </is>
      </c>
      <c r="V1315" t="inlineStr">
        <is>
          <t>'2025-12-24 00:01:00'</t>
        </is>
      </c>
      <c r="W1315" t="inlineStr">
        <is>
          <t>'2025-12-25 04:40:51'</t>
        </is>
      </c>
      <c r="X1315" t="inlineStr">
        <is>
          <t>'UPI'</t>
        </is>
      </c>
      <c r="Y1315" t="n">
        <v/>
      </c>
      <c r="Z1315" t="n">
        <v/>
      </c>
      <c r="AA1315" t="inlineStr">
        <is>
          <t>'POS23985176461'</t>
        </is>
      </c>
      <c r="AB1315" t="n">
        <v/>
      </c>
      <c r="AC1315" t="inlineStr">
        <is>
          <t>'5122435906729596937'</t>
        </is>
      </c>
      <c r="AD1315" t="n">
        <v/>
      </c>
      <c r="AE1315" t="inlineStr">
        <is>
          <t>'51051000100000000001'</t>
        </is>
      </c>
      <c r="AF1315" t="n">
        <v/>
      </c>
      <c r="AG1315" t="n">
        <v/>
      </c>
      <c r="AH1315" t="inlineStr">
        <is>
          <t>'SEAMLESS_3D_FORM'</t>
        </is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'535880995212'</t>
        </is>
      </c>
      <c r="AU1315" t="n">
        <v/>
      </c>
      <c r="AV1315" t="n">
        <v/>
      </c>
      <c r="AW1315" t="n">
        <v>300</v>
      </c>
      <c r="AX1315" t="n">
        <v>0</v>
      </c>
      <c r="AY1315" t="n">
        <v>0</v>
      </c>
      <c r="AZ1315" t="n">
        <v/>
      </c>
      <c r="BA1315" t="n">
        <v/>
      </c>
      <c r="BB1315" t="inlineStr">
        <is>
          <t>'01'</t>
        </is>
      </c>
      <c r="BC1315" t="inlineStr">
        <is>
          <t>'dubiagaon@oksbi'</t>
        </is>
      </c>
      <c r="BD1315" t="n">
        <v/>
      </c>
      <c r="BE1315" t="n">
        <v/>
      </c>
      <c r="BF1315" t="n">
        <v/>
      </c>
      <c r="BG1315" t="n">
        <v/>
      </c>
      <c r="BH1315" t="inlineStr">
        <is>
          <t>'Txn Success'</t>
        </is>
      </c>
      <c r="BI1315" t="n">
        <v/>
      </c>
      <c r="BJ1315" t="n">
        <v/>
      </c>
      <c r="BK1315" t="n">
        <v>300</v>
      </c>
      <c r="BL1315" t="n">
        <v/>
      </c>
      <c r="BM1315" t="n">
        <v/>
      </c>
      <c r="BN1315" t="n">
        <v/>
      </c>
      <c r="BO1315" t="n">
        <v/>
      </c>
      <c r="BP1315" t="inlineStr">
        <is>
          <t>'535880995212'</t>
        </is>
      </c>
      <c r="BQ1315" t="inlineStr">
        <is>
          <t>'false'</t>
        </is>
      </c>
      <c r="BR1315" t="inlineStr">
        <is>
          <t>'UPI'</t>
        </is>
      </c>
      <c r="BS1315" t="inlineStr">
        <is>
          <t>'RECEIVER'</t>
        </is>
      </c>
      <c r="BT1315" t="inlineStr">
        <is>
          <t>'UPI|UPIPUSH|QR|PPBL'</t>
        </is>
      </c>
      <c r="BU1315" t="inlineStr">
        <is>
          <t>'PPBL'</t>
        </is>
      </c>
      <c r="BV1315" t="n">
        <v/>
      </c>
      <c r="BW1315" t="n">
        <v>0</v>
      </c>
      <c r="BX1315" t="n">
        <v>0</v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n">
        <v/>
      </c>
      <c r="CH1315" t="inlineStr">
        <is>
          <t>'UPI:null'</t>
        </is>
      </c>
      <c r="CI1315" t="n">
        <v/>
      </c>
      <c r="CJ1315" t="n">
        <v/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P1315" t="n">
        <v/>
      </c>
      <c r="CQ1315" t="n">
        <v/>
      </c>
      <c r="CR1315" t="n">
        <v/>
      </c>
      <c r="CS1315" t="n">
        <v/>
      </c>
      <c r="CT1315" t="n">
        <v/>
      </c>
      <c r="CU1315" t="n">
        <v/>
      </c>
      <c r="CV1315" t="n">
        <v/>
      </c>
      <c r="CW1315" t="n">
        <v/>
      </c>
      <c r="CX1315" t="n">
        <v/>
      </c>
      <c r="CY1315" t="n">
        <v/>
      </c>
      <c r="CZ1315" t="n">
        <v/>
      </c>
      <c r="DA1315" t="n">
        <v/>
      </c>
      <c r="DB1315" t="n">
        <v/>
      </c>
      <c r="DC1315" t="n">
        <v/>
      </c>
      <c r="DD1315" t="n">
        <v/>
      </c>
      <c r="DE1315" t="n">
        <v/>
      </c>
      <c r="DF1315" t="n">
        <v/>
      </c>
      <c r="DG1315" t="n">
        <v/>
      </c>
      <c r="DH1315" t="n">
        <v/>
      </c>
      <c r="DI1315" t="n">
        <v/>
      </c>
      <c r="DJ1315" t="inlineStr">
        <is>
          <t>'BW'</t>
        </is>
      </c>
      <c r="DK1315" t="n">
        <v/>
      </c>
      <c r="DL1315" t="n">
        <v/>
      </c>
      <c r="DM1315" t="n">
        <v/>
      </c>
      <c r="DN1315" t="n">
        <v/>
      </c>
      <c r="DO1315" t="n">
        <v/>
      </c>
    </row>
    <row r="1316">
      <c r="A1316" t="inlineStr">
        <is>
          <t>'20251224011100000210699664434060065'</t>
        </is>
      </c>
      <c r="B1316" t="inlineStr">
        <is>
          <t>'T2512242128098181943410'</t>
        </is>
      </c>
      <c r="C1316" t="n">
        <v/>
      </c>
      <c r="D1316" t="n">
        <v/>
      </c>
      <c r="E1316" t="inlineStr">
        <is>
          <t>'2025-12-24 21:28:13'</t>
        </is>
      </c>
      <c r="F1316" t="inlineStr">
        <is>
          <t>'2025-12-24 21:28:14'</t>
        </is>
      </c>
      <c r="G1316" t="inlineStr">
        <is>
          <t>'ACQUIRING'</t>
        </is>
      </c>
      <c r="H1316" t="inlineStr">
        <is>
          <t>'SUCCESS'</t>
        </is>
      </c>
      <c r="I1316" t="inlineStr">
        <is>
          <t>'TYXysH23627954956290'</t>
        </is>
      </c>
      <c r="J1316" t="inlineStr">
        <is>
          <t>'SHA SHA SHANDAAR SHAWARMA'</t>
        </is>
      </c>
      <c r="K1316" t="n">
        <v/>
      </c>
      <c r="L1316" t="n">
        <v/>
      </c>
      <c r="M1316" t="n">
        <v/>
      </c>
      <c r="N1316" t="n">
        <v/>
      </c>
      <c r="O1316" t="n">
        <v>130</v>
      </c>
      <c r="P1316" t="n">
        <v>0</v>
      </c>
      <c r="Q1316" t="n">
        <v>0</v>
      </c>
      <c r="R1316" t="n">
        <v/>
      </c>
      <c r="S1316" t="inlineStr">
        <is>
          <t>'AWSPG202512240001216820000806612997973'</t>
        </is>
      </c>
      <c r="T1316" t="inlineStr">
        <is>
          <t>'WAP'</t>
        </is>
      </c>
      <c r="U1316" t="inlineStr">
        <is>
          <t>'YESAP53594456019'</t>
        </is>
      </c>
      <c r="V1316" t="inlineStr">
        <is>
          <t>'2025-12-24 00:01:00'</t>
        </is>
      </c>
      <c r="W1316" t="inlineStr">
        <is>
          <t>'2025-12-25 04:40:51'</t>
        </is>
      </c>
      <c r="X1316" t="inlineStr">
        <is>
          <t>'UPI'</t>
        </is>
      </c>
      <c r="Y1316" t="n">
        <v/>
      </c>
      <c r="Z1316" t="n">
        <v/>
      </c>
      <c r="AA1316" t="inlineStr">
        <is>
          <t>'POS23985176461'</t>
        </is>
      </c>
      <c r="AB1316" t="n">
        <v/>
      </c>
      <c r="AC1316" t="inlineStr">
        <is>
          <t>'5122425893577553945'</t>
        </is>
      </c>
      <c r="AD1316" t="n">
        <v/>
      </c>
      <c r="AE1316" t="inlineStr">
        <is>
          <t>'51051000100000000001'</t>
        </is>
      </c>
      <c r="AF1316" t="n">
        <v/>
      </c>
      <c r="AG1316" t="n">
        <v/>
      </c>
      <c r="AH1316" t="inlineStr">
        <is>
          <t>'SEAMLESS_3D_FORM'</t>
        </is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'014501107737'</t>
        </is>
      </c>
      <c r="AU1316" t="n">
        <v/>
      </c>
      <c r="AV1316" t="n">
        <v/>
      </c>
      <c r="AW1316" t="n">
        <v>130</v>
      </c>
      <c r="AX1316" t="n">
        <v>0</v>
      </c>
      <c r="AY1316" t="n">
        <v>0</v>
      </c>
      <c r="AZ1316" t="n">
        <v/>
      </c>
      <c r="BA1316" t="n">
        <v/>
      </c>
      <c r="BB1316" t="inlineStr">
        <is>
          <t>'01'</t>
        </is>
      </c>
      <c r="BC1316" t="inlineStr">
        <is>
          <t>'maheshbhatt1225@axl'</t>
        </is>
      </c>
      <c r="BD1316" t="n">
        <v/>
      </c>
      <c r="BE1316" t="n">
        <v/>
      </c>
      <c r="BF1316" t="n">
        <v/>
      </c>
      <c r="BG1316" t="n">
        <v/>
      </c>
      <c r="BH1316" t="inlineStr">
        <is>
          <t>'Txn Success'</t>
        </is>
      </c>
      <c r="BI1316" t="n">
        <v/>
      </c>
      <c r="BJ1316" t="n">
        <v/>
      </c>
      <c r="BK1316" t="n">
        <v>130</v>
      </c>
      <c r="BL1316" t="n">
        <v/>
      </c>
      <c r="BM1316" t="n">
        <v/>
      </c>
      <c r="BN1316" t="n">
        <v/>
      </c>
      <c r="BO1316" t="n">
        <v/>
      </c>
      <c r="BP1316" t="inlineStr">
        <is>
          <t>'014501107737'</t>
        </is>
      </c>
      <c r="BQ1316" t="inlineStr">
        <is>
          <t>'false'</t>
        </is>
      </c>
      <c r="BR1316" t="inlineStr">
        <is>
          <t>'Payment from PhonePe'</t>
        </is>
      </c>
      <c r="BS1316" t="inlineStr">
        <is>
          <t>'RECEIVER'</t>
        </is>
      </c>
      <c r="BT1316" t="inlineStr">
        <is>
          <t>'UPI|UPIPUSH|QR|PPBL'</t>
        </is>
      </c>
      <c r="BU1316" t="inlineStr">
        <is>
          <t>'PPBL'</t>
        </is>
      </c>
      <c r="BV1316" t="n">
        <v/>
      </c>
      <c r="BW1316" t="n">
        <v>0</v>
      </c>
      <c r="BX1316" t="n">
        <v>0</v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n">
        <v/>
      </c>
      <c r="CH1316" t="inlineStr">
        <is>
          <t>'UPI:null'</t>
        </is>
      </c>
      <c r="CI1316" t="n">
        <v/>
      </c>
      <c r="CJ1316" t="n">
        <v/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P1316" t="n">
        <v/>
      </c>
      <c r="CQ1316" t="n">
        <v/>
      </c>
      <c r="CR1316" t="n">
        <v/>
      </c>
      <c r="CS1316" t="n">
        <v/>
      </c>
      <c r="CT1316" t="n">
        <v/>
      </c>
      <c r="CU1316" t="n">
        <v/>
      </c>
      <c r="CV1316" t="n">
        <v/>
      </c>
      <c r="CW1316" t="n">
        <v/>
      </c>
      <c r="CX1316" t="n">
        <v/>
      </c>
      <c r="CY1316" t="n">
        <v/>
      </c>
      <c r="CZ1316" t="n">
        <v/>
      </c>
      <c r="DA1316" t="n">
        <v/>
      </c>
      <c r="DB1316" t="n">
        <v/>
      </c>
      <c r="DC1316" t="n">
        <v/>
      </c>
      <c r="DD1316" t="n">
        <v/>
      </c>
      <c r="DE1316" t="n">
        <v/>
      </c>
      <c r="DF1316" t="n">
        <v/>
      </c>
      <c r="DG1316" t="n">
        <v/>
      </c>
      <c r="DH1316" t="n">
        <v/>
      </c>
      <c r="DI1316" t="n">
        <v/>
      </c>
      <c r="DJ1316" t="inlineStr">
        <is>
          <t>'BW'</t>
        </is>
      </c>
      <c r="DK1316" t="n">
        <v/>
      </c>
      <c r="DL1316" t="n">
        <v/>
      </c>
      <c r="DM1316" t="n">
        <v/>
      </c>
      <c r="DN1316" t="n">
        <v/>
      </c>
      <c r="DO1316" t="n">
        <v/>
      </c>
    </row>
    <row r="1317">
      <c r="A1317" t="inlineStr">
        <is>
          <t>'20251224110820000210697764020195564'</t>
        </is>
      </c>
      <c r="B1317" t="inlineStr">
        <is>
          <t>'166C57FB515344ECA5C5C06F22F94646'</t>
        </is>
      </c>
      <c r="C1317" t="n">
        <v/>
      </c>
      <c r="D1317" t="n">
        <v/>
      </c>
      <c r="E1317" t="inlineStr">
        <is>
          <t>'2025-12-24 21:20:40'</t>
        </is>
      </c>
      <c r="F1317" t="inlineStr">
        <is>
          <t>'2025-12-24 21:20:41'</t>
        </is>
      </c>
      <c r="G1317" t="inlineStr">
        <is>
          <t>'ACQUIRING'</t>
        </is>
      </c>
      <c r="H1317" t="inlineStr">
        <is>
          <t>'SUCCESS'</t>
        </is>
      </c>
      <c r="I1317" t="inlineStr">
        <is>
          <t>'TYXysH23627954956290'</t>
        </is>
      </c>
      <c r="J1317" t="inlineStr">
        <is>
          <t>'SHA SHA SHANDAAR SHAWARMA'</t>
        </is>
      </c>
      <c r="K1317" t="n">
        <v/>
      </c>
      <c r="L1317" t="n">
        <v/>
      </c>
      <c r="M1317" t="n">
        <v/>
      </c>
      <c r="N1317" t="n">
        <v/>
      </c>
      <c r="O1317" t="n">
        <v>310</v>
      </c>
      <c r="P1317" t="n">
        <v>7.04</v>
      </c>
      <c r="Q1317" t="n">
        <v>1.27</v>
      </c>
      <c r="R1317" t="n">
        <v/>
      </c>
      <c r="S1317" t="inlineStr">
        <is>
          <t>'AWSPG202512240001216820000806612997973'</t>
        </is>
      </c>
      <c r="T1317" t="inlineStr">
        <is>
          <t>'WAP'</t>
        </is>
      </c>
      <c r="U1317" t="inlineStr">
        <is>
          <t>'YESAP53594456019'</t>
        </is>
      </c>
      <c r="V1317" t="inlineStr">
        <is>
          <t>'2025-12-24 00:01:00'</t>
        </is>
      </c>
      <c r="W1317" t="inlineStr">
        <is>
          <t>'2025-12-25 04:40:51'</t>
        </is>
      </c>
      <c r="X1317" t="inlineStr">
        <is>
          <t>'UPI_CREDIT_CARD'</t>
        </is>
      </c>
      <c r="Y1317" t="n">
        <v/>
      </c>
      <c r="Z1317" t="n">
        <v/>
      </c>
      <c r="AA1317" t="inlineStr">
        <is>
          <t>'POS23985176461'</t>
        </is>
      </c>
      <c r="AB1317" t="n">
        <v/>
      </c>
      <c r="AC1317" t="inlineStr">
        <is>
          <t>'5122425861032069165'</t>
        </is>
      </c>
      <c r="AD1317" t="n">
        <v/>
      </c>
      <c r="AE1317" t="inlineStr">
        <is>
          <t>'51051000100000000001'</t>
        </is>
      </c>
      <c r="AF1317" t="n">
        <v/>
      </c>
      <c r="AG1317" t="n">
        <v/>
      </c>
      <c r="AH1317" t="inlineStr">
        <is>
          <t>'SEAMLESS_3D_FORM'</t>
        </is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inlineStr">
        <is>
          <t>'POS23985176461'</t>
        </is>
      </c>
      <c r="AP1317" t="n">
        <v/>
      </c>
      <c r="AQ1317" t="n">
        <v/>
      </c>
      <c r="AR1317" t="n">
        <v/>
      </c>
      <c r="AS1317" t="n">
        <v/>
      </c>
      <c r="AT1317" t="inlineStr">
        <is>
          <t>'535821591967'</t>
        </is>
      </c>
      <c r="AU1317" t="n">
        <v/>
      </c>
      <c r="AV1317" t="n">
        <v/>
      </c>
      <c r="AW1317" t="n">
        <v>301.69</v>
      </c>
      <c r="AX1317" t="n">
        <v>0</v>
      </c>
      <c r="AY1317" t="n">
        <v>0</v>
      </c>
      <c r="AZ1317" t="n">
        <v/>
      </c>
      <c r="BA1317" t="n">
        <v/>
      </c>
      <c r="BB1317" t="inlineStr">
        <is>
          <t>'01'</t>
        </is>
      </c>
      <c r="BC1317" t="inlineStr">
        <is>
          <t>'srikanthprem@goaxb'</t>
        </is>
      </c>
      <c r="BD1317" t="n">
        <v/>
      </c>
      <c r="BE1317" t="n">
        <v/>
      </c>
      <c r="BF1317" t="n">
        <v/>
      </c>
      <c r="BG1317" t="n">
        <v/>
      </c>
      <c r="BH1317" t="inlineStr">
        <is>
          <t>'Txn Success'</t>
        </is>
      </c>
      <c r="BI1317" t="n">
        <v/>
      </c>
      <c r="BJ1317" t="n">
        <v/>
      </c>
      <c r="BK1317" t="n">
        <v>310</v>
      </c>
      <c r="BL1317" t="n">
        <v/>
      </c>
      <c r="BM1317" t="n">
        <v/>
      </c>
      <c r="BN1317" t="n">
        <v/>
      </c>
      <c r="BO1317" t="n">
        <v/>
      </c>
      <c r="BP1317" t="inlineStr">
        <is>
          <t>'535821591967'</t>
        </is>
      </c>
      <c r="BQ1317" t="inlineStr">
        <is>
          <t>'false'</t>
        </is>
      </c>
      <c r="BR1317" t="inlineStr">
        <is>
          <t>'Send Money'</t>
        </is>
      </c>
      <c r="BS1317" t="inlineStr">
        <is>
          <t>'RECEIVER'</t>
        </is>
      </c>
      <c r="BT1317" t="inlineStr">
        <is>
          <t>'UPI|UPIPUSH|QR|UPI_CREDIT_CARD|PPBL|JCB Select|upiCc'</t>
        </is>
      </c>
      <c r="BU1317" t="inlineStr">
        <is>
          <t>'PPBL'</t>
        </is>
      </c>
      <c r="BV1317" t="n">
        <v/>
      </c>
      <c r="BW1317" t="n">
        <v>7.04</v>
      </c>
      <c r="BX1317" t="n">
        <v>1.27</v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n">
        <v/>
      </c>
      <c r="CH1317" t="inlineStr">
        <is>
          <t>'UPI:null'</t>
        </is>
      </c>
      <c r="CI1317" t="n">
        <v/>
      </c>
      <c r="CJ1317" t="n">
        <v/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P1317" t="n">
        <v/>
      </c>
      <c r="CQ1317" t="n">
        <v/>
      </c>
      <c r="CR1317" t="n">
        <v/>
      </c>
      <c r="CS1317" t="n">
        <v/>
      </c>
      <c r="CT1317" t="n">
        <v/>
      </c>
      <c r="CU1317" t="n">
        <v/>
      </c>
      <c r="CV1317" t="n">
        <v/>
      </c>
      <c r="CW1317" t="n">
        <v/>
      </c>
      <c r="CX1317" t="n">
        <v/>
      </c>
      <c r="CY1317" t="n">
        <v/>
      </c>
      <c r="CZ1317" t="n">
        <v/>
      </c>
      <c r="DA1317" t="n">
        <v/>
      </c>
      <c r="DB1317" t="n">
        <v/>
      </c>
      <c r="DC1317" t="n">
        <v/>
      </c>
      <c r="DD1317" t="n">
        <v/>
      </c>
      <c r="DE1317" t="n">
        <v/>
      </c>
      <c r="DF1317" t="n">
        <v/>
      </c>
      <c r="DG1317" t="n">
        <v/>
      </c>
      <c r="DH1317" t="n">
        <v/>
      </c>
      <c r="DI1317" t="n">
        <v/>
      </c>
      <c r="DJ1317" t="inlineStr">
        <is>
          <t>'BW'</t>
        </is>
      </c>
      <c r="DK1317" t="n">
        <v/>
      </c>
      <c r="DL1317" t="n">
        <v/>
      </c>
      <c r="DM1317" t="n">
        <v/>
      </c>
      <c r="DN1317" t="n">
        <v/>
      </c>
      <c r="DO1317" t="n">
        <v/>
      </c>
    </row>
    <row r="1318">
      <c r="A1318" t="inlineStr">
        <is>
          <t>'20251224011100000210696688009344535'</t>
        </is>
      </c>
      <c r="B1318" t="inlineStr">
        <is>
          <t>'T2512242116212690197787'</t>
        </is>
      </c>
      <c r="C1318" t="n">
        <v/>
      </c>
      <c r="D1318" t="n">
        <v/>
      </c>
      <c r="E1318" t="inlineStr">
        <is>
          <t>'2025-12-24 21:16:24'</t>
        </is>
      </c>
      <c r="F1318" t="inlineStr">
        <is>
          <t>'2025-12-24 21:16:25'</t>
        </is>
      </c>
      <c r="G1318" t="inlineStr">
        <is>
          <t>'ACQUIRING'</t>
        </is>
      </c>
      <c r="H1318" t="inlineStr">
        <is>
          <t>'SUCCESS'</t>
        </is>
      </c>
      <c r="I1318" t="inlineStr">
        <is>
          <t>'TYXysH23627954956290'</t>
        </is>
      </c>
      <c r="J1318" t="inlineStr">
        <is>
          <t>'SHA SHA SHANDAAR SHAWARMA'</t>
        </is>
      </c>
      <c r="K1318" t="n">
        <v/>
      </c>
      <c r="L1318" t="n">
        <v/>
      </c>
      <c r="M1318" t="n">
        <v/>
      </c>
      <c r="N1318" t="n">
        <v/>
      </c>
      <c r="O1318" t="n">
        <v>160</v>
      </c>
      <c r="P1318" t="n">
        <v>0</v>
      </c>
      <c r="Q1318" t="n">
        <v>0</v>
      </c>
      <c r="R1318" t="n">
        <v/>
      </c>
      <c r="S1318" t="inlineStr">
        <is>
          <t>'AWSPG202512240001216820000806612997973'</t>
        </is>
      </c>
      <c r="T1318" t="inlineStr">
        <is>
          <t>'WAP'</t>
        </is>
      </c>
      <c r="U1318" t="inlineStr">
        <is>
          <t>'YESAP53594456019'</t>
        </is>
      </c>
      <c r="V1318" t="inlineStr">
        <is>
          <t>'2025-12-24 00:01:00'</t>
        </is>
      </c>
      <c r="W1318" t="inlineStr">
        <is>
          <t>'2025-12-25 04:40:51'</t>
        </is>
      </c>
      <c r="X1318" t="inlineStr">
        <is>
          <t>'UPI'</t>
        </is>
      </c>
      <c r="Y1318" t="n">
        <v/>
      </c>
      <c r="Z1318" t="n">
        <v/>
      </c>
      <c r="AA1318" t="inlineStr">
        <is>
          <t>'POS23985176461'</t>
        </is>
      </c>
      <c r="AB1318" t="n">
        <v/>
      </c>
      <c r="AC1318" t="inlineStr">
        <is>
          <t>'5122425842775715841'</t>
        </is>
      </c>
      <c r="AD1318" t="n">
        <v/>
      </c>
      <c r="AE1318" t="inlineStr">
        <is>
          <t>'51051000100000000001'</t>
        </is>
      </c>
      <c r="AF1318" t="n">
        <v/>
      </c>
      <c r="AG1318" t="n">
        <v/>
      </c>
      <c r="AH1318" t="inlineStr">
        <is>
          <t>'SEAMLESS_3D_FORM'</t>
        </is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'418363503930'</t>
        </is>
      </c>
      <c r="AU1318" t="n">
        <v/>
      </c>
      <c r="AV1318" t="n">
        <v/>
      </c>
      <c r="AW1318" t="n">
        <v>160</v>
      </c>
      <c r="AX1318" t="n">
        <v>0</v>
      </c>
      <c r="AY1318" t="n">
        <v>0</v>
      </c>
      <c r="AZ1318" t="n">
        <v/>
      </c>
      <c r="BA1318" t="n">
        <v/>
      </c>
      <c r="BB1318" t="inlineStr">
        <is>
          <t>'01'</t>
        </is>
      </c>
      <c r="BC1318" t="inlineStr">
        <is>
          <t>'elitehyderabad@axl'</t>
        </is>
      </c>
      <c r="BD1318" t="n">
        <v/>
      </c>
      <c r="BE1318" t="n">
        <v/>
      </c>
      <c r="BF1318" t="n">
        <v/>
      </c>
      <c r="BG1318" t="n">
        <v/>
      </c>
      <c r="BH1318" t="inlineStr">
        <is>
          <t>'Txn Success'</t>
        </is>
      </c>
      <c r="BI1318" t="n">
        <v/>
      </c>
      <c r="BJ1318" t="n">
        <v/>
      </c>
      <c r="BK1318" t="n">
        <v>160</v>
      </c>
      <c r="BL1318" t="n">
        <v/>
      </c>
      <c r="BM1318" t="n">
        <v/>
      </c>
      <c r="BN1318" t="n">
        <v/>
      </c>
      <c r="BO1318" t="n">
        <v/>
      </c>
      <c r="BP1318" t="inlineStr">
        <is>
          <t>'418363503930'</t>
        </is>
      </c>
      <c r="BQ1318" t="inlineStr">
        <is>
          <t>'false'</t>
        </is>
      </c>
      <c r="BR1318" t="inlineStr">
        <is>
          <t>'Payment from PhonePe'</t>
        </is>
      </c>
      <c r="BS1318" t="inlineStr">
        <is>
          <t>'RECEIVER'</t>
        </is>
      </c>
      <c r="BT1318" t="inlineStr">
        <is>
          <t>'UPI|UPIPUSH|QR|PPBL'</t>
        </is>
      </c>
      <c r="BU1318" t="inlineStr">
        <is>
          <t>'PPBL'</t>
        </is>
      </c>
      <c r="BV1318" t="n">
        <v/>
      </c>
      <c r="BW1318" t="n">
        <v>0</v>
      </c>
      <c r="BX1318" t="n">
        <v>0</v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n">
        <v/>
      </c>
      <c r="CH1318" t="inlineStr">
        <is>
          <t>'UPI:null'</t>
        </is>
      </c>
      <c r="CI1318" t="n">
        <v/>
      </c>
      <c r="CJ1318" t="n">
        <v/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P1318" t="n">
        <v/>
      </c>
      <c r="CQ1318" t="n">
        <v/>
      </c>
      <c r="CR1318" t="n">
        <v/>
      </c>
      <c r="CS1318" t="n">
        <v/>
      </c>
      <c r="CT1318" t="n">
        <v/>
      </c>
      <c r="CU1318" t="n">
        <v/>
      </c>
      <c r="CV1318" t="n">
        <v/>
      </c>
      <c r="CW1318" t="n">
        <v/>
      </c>
      <c r="CX1318" t="n">
        <v/>
      </c>
      <c r="CY1318" t="n">
        <v/>
      </c>
      <c r="CZ1318" t="n">
        <v/>
      </c>
      <c r="DA1318" t="n">
        <v/>
      </c>
      <c r="DB1318" t="n">
        <v/>
      </c>
      <c r="DC1318" t="n">
        <v/>
      </c>
      <c r="DD1318" t="n">
        <v/>
      </c>
      <c r="DE1318" t="n">
        <v/>
      </c>
      <c r="DF1318" t="n">
        <v/>
      </c>
      <c r="DG1318" t="n">
        <v/>
      </c>
      <c r="DH1318" t="n">
        <v/>
      </c>
      <c r="DI1318" t="n">
        <v/>
      </c>
      <c r="DJ1318" t="inlineStr">
        <is>
          <t>'BW'</t>
        </is>
      </c>
      <c r="DK1318" t="n">
        <v/>
      </c>
      <c r="DL1318" t="n">
        <v/>
      </c>
      <c r="DM1318" t="n">
        <v/>
      </c>
      <c r="DN1318" t="n">
        <v/>
      </c>
      <c r="DO1318" t="n">
        <v/>
      </c>
    </row>
    <row r="1319">
      <c r="A1319" t="inlineStr">
        <is>
          <t>'20251224011010000210681707158879467'</t>
        </is>
      </c>
      <c r="B1319" t="inlineStr">
        <is>
          <t>'ICI2a41b05817a1491284b6f40dc87537e5'</t>
        </is>
      </c>
      <c r="C1319" t="n">
        <v/>
      </c>
      <c r="D1319" t="n">
        <v/>
      </c>
      <c r="E1319" t="inlineStr">
        <is>
          <t>'2025-12-24 20:16:52'</t>
        </is>
      </c>
      <c r="F1319" t="inlineStr">
        <is>
          <t>'2025-12-24 20:16:53'</t>
        </is>
      </c>
      <c r="G1319" t="inlineStr">
        <is>
          <t>'ACQUIRING'</t>
        </is>
      </c>
      <c r="H1319" t="inlineStr">
        <is>
          <t>'SUCCESS'</t>
        </is>
      </c>
      <c r="I1319" t="inlineStr">
        <is>
          <t>'TYXysH23627954956290'</t>
        </is>
      </c>
      <c r="J1319" t="inlineStr">
        <is>
          <t>'SHA SHA SHANDAAR SHAWARMA'</t>
        </is>
      </c>
      <c r="K1319" t="n">
        <v/>
      </c>
      <c r="L1319" t="n">
        <v/>
      </c>
      <c r="M1319" t="n">
        <v/>
      </c>
      <c r="N1319" t="n">
        <v/>
      </c>
      <c r="O1319" t="n">
        <v>300</v>
      </c>
      <c r="P1319" t="n">
        <v>0</v>
      </c>
      <c r="Q1319" t="n">
        <v>0</v>
      </c>
      <c r="R1319" t="n">
        <v/>
      </c>
      <c r="S1319" t="inlineStr">
        <is>
          <t>'AWSPG202512240001216820000806612997973'</t>
        </is>
      </c>
      <c r="T1319" t="inlineStr">
        <is>
          <t>'WAP'</t>
        </is>
      </c>
      <c r="U1319" t="inlineStr">
        <is>
          <t>'YESAP53594456019'</t>
        </is>
      </c>
      <c r="V1319" t="inlineStr">
        <is>
          <t>'2025-12-24 00:01:00'</t>
        </is>
      </c>
      <c r="W1319" t="inlineStr">
        <is>
          <t>'2025-12-25 04:40:51'</t>
        </is>
      </c>
      <c r="X1319" t="inlineStr">
        <is>
          <t>'UPI'</t>
        </is>
      </c>
      <c r="Y1319" t="n">
        <v/>
      </c>
      <c r="Z1319" t="n">
        <v/>
      </c>
      <c r="AA1319" t="inlineStr">
        <is>
          <t>'POS23985176461'</t>
        </is>
      </c>
      <c r="AB1319" t="n">
        <v/>
      </c>
      <c r="AC1319" t="inlineStr">
        <is>
          <t>'5122425569777426457'</t>
        </is>
      </c>
      <c r="AD1319" t="n">
        <v/>
      </c>
      <c r="AE1319" t="inlineStr">
        <is>
          <t>'51051000100000000001'</t>
        </is>
      </c>
      <c r="AF1319" t="n">
        <v/>
      </c>
      <c r="AG1319" t="n">
        <v/>
      </c>
      <c r="AH1319" t="inlineStr">
        <is>
          <t>'SEAMLESS_3D_FORM'</t>
        </is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'572468372640'</t>
        </is>
      </c>
      <c r="AU1319" t="n">
        <v/>
      </c>
      <c r="AV1319" t="n">
        <v/>
      </c>
      <c r="AW1319" t="n">
        <v>300</v>
      </c>
      <c r="AX1319" t="n">
        <v>0</v>
      </c>
      <c r="AY1319" t="n">
        <v>0</v>
      </c>
      <c r="AZ1319" t="n">
        <v/>
      </c>
      <c r="BA1319" t="n">
        <v/>
      </c>
      <c r="BB1319" t="inlineStr">
        <is>
          <t>'01'</t>
        </is>
      </c>
      <c r="BC1319" t="inlineStr">
        <is>
          <t>'sumansutt@okicici'</t>
        </is>
      </c>
      <c r="BD1319" t="n">
        <v/>
      </c>
      <c r="BE1319" t="n">
        <v/>
      </c>
      <c r="BF1319" t="n">
        <v/>
      </c>
      <c r="BG1319" t="n">
        <v/>
      </c>
      <c r="BH1319" t="inlineStr">
        <is>
          <t>'Txn Success'</t>
        </is>
      </c>
      <c r="BI1319" t="n">
        <v/>
      </c>
      <c r="BJ1319" t="n">
        <v/>
      </c>
      <c r="BK1319" t="n">
        <v>300</v>
      </c>
      <c r="BL1319" t="n">
        <v/>
      </c>
      <c r="BM1319" t="n">
        <v/>
      </c>
      <c r="BN1319" t="n">
        <v/>
      </c>
      <c r="BO1319" t="n">
        <v/>
      </c>
      <c r="BP1319" t="inlineStr">
        <is>
          <t>'572468372640'</t>
        </is>
      </c>
      <c r="BQ1319" t="inlineStr">
        <is>
          <t>'false'</t>
        </is>
      </c>
      <c r="BR1319" t="inlineStr">
        <is>
          <t>'UPI'</t>
        </is>
      </c>
      <c r="BS1319" t="inlineStr">
        <is>
          <t>'RECEIVER'</t>
        </is>
      </c>
      <c r="BT1319" t="inlineStr">
        <is>
          <t>'UPI|UPIPUSH|QR|PPBL'</t>
        </is>
      </c>
      <c r="BU1319" t="inlineStr">
        <is>
          <t>'PPBL'</t>
        </is>
      </c>
      <c r="BV1319" t="n">
        <v/>
      </c>
      <c r="BW1319" t="n">
        <v>0</v>
      </c>
      <c r="BX1319" t="n">
        <v>0</v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n">
        <v/>
      </c>
      <c r="CH1319" t="inlineStr">
        <is>
          <t>'UPI:null'</t>
        </is>
      </c>
      <c r="CI1319" t="n">
        <v/>
      </c>
      <c r="CJ1319" t="n">
        <v/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P1319" t="n">
        <v/>
      </c>
      <c r="CQ1319" t="n">
        <v/>
      </c>
      <c r="CR1319" t="n">
        <v/>
      </c>
      <c r="CS1319" t="n">
        <v/>
      </c>
      <c r="CT1319" t="n">
        <v/>
      </c>
      <c r="CU1319" t="n">
        <v/>
      </c>
      <c r="CV1319" t="n">
        <v/>
      </c>
      <c r="CW1319" t="n">
        <v/>
      </c>
      <c r="CX1319" t="n">
        <v/>
      </c>
      <c r="CY1319" t="n">
        <v/>
      </c>
      <c r="CZ1319" t="n">
        <v/>
      </c>
      <c r="DA1319" t="n">
        <v/>
      </c>
      <c r="DB1319" t="n">
        <v/>
      </c>
      <c r="DC1319" t="n">
        <v/>
      </c>
      <c r="DD1319" t="n">
        <v/>
      </c>
      <c r="DE1319" t="n">
        <v/>
      </c>
      <c r="DF1319" t="n">
        <v/>
      </c>
      <c r="DG1319" t="n">
        <v/>
      </c>
      <c r="DH1319" t="n">
        <v/>
      </c>
      <c r="DI1319" t="n">
        <v/>
      </c>
      <c r="DJ1319" t="inlineStr">
        <is>
          <t>'BW'</t>
        </is>
      </c>
      <c r="DK1319" t="n">
        <v/>
      </c>
      <c r="DL1319" t="n">
        <v/>
      </c>
      <c r="DM1319" t="n">
        <v/>
      </c>
      <c r="DN1319" t="n">
        <v/>
      </c>
      <c r="DO1319" t="n">
        <v/>
      </c>
    </row>
    <row r="1320">
      <c r="A1320" t="inlineStr">
        <is>
          <t>'20251224010820000210673556846084435'</t>
        </is>
      </c>
      <c r="B1320" t="inlineStr">
        <is>
          <t>'ICI74d23ebc4260445f9db139612b10b885'</t>
        </is>
      </c>
      <c r="C1320" t="n">
        <v/>
      </c>
      <c r="D1320" t="n">
        <v/>
      </c>
      <c r="E1320" t="inlineStr">
        <is>
          <t>'2025-12-24 19:44:29'</t>
        </is>
      </c>
      <c r="F1320" t="inlineStr">
        <is>
          <t>'2025-12-24 19:44:32'</t>
        </is>
      </c>
      <c r="G1320" t="inlineStr">
        <is>
          <t>'ACQUIRING'</t>
        </is>
      </c>
      <c r="H1320" t="inlineStr">
        <is>
          <t>'SUCCESS'</t>
        </is>
      </c>
      <c r="I1320" t="inlineStr">
        <is>
          <t>'TYXysH23627954956290'</t>
        </is>
      </c>
      <c r="J1320" t="inlineStr">
        <is>
          <t>'SHA SHA SHANDAAR SHAWARMA'</t>
        </is>
      </c>
      <c r="K1320" t="n">
        <v/>
      </c>
      <c r="L1320" t="n">
        <v/>
      </c>
      <c r="M1320" t="n">
        <v/>
      </c>
      <c r="N1320" t="n">
        <v/>
      </c>
      <c r="O1320" t="n">
        <v>490</v>
      </c>
      <c r="P1320" t="n">
        <v>0</v>
      </c>
      <c r="Q1320" t="n">
        <v>0</v>
      </c>
      <c r="R1320" t="n">
        <v/>
      </c>
      <c r="S1320" t="inlineStr">
        <is>
          <t>'AWSPG202512240001216820000806612997973'</t>
        </is>
      </c>
      <c r="T1320" t="inlineStr">
        <is>
          <t>'WAP'</t>
        </is>
      </c>
      <c r="U1320" t="inlineStr">
        <is>
          <t>'YESAP53594456019'</t>
        </is>
      </c>
      <c r="V1320" t="inlineStr">
        <is>
          <t>'2025-12-24 00:01:00'</t>
        </is>
      </c>
      <c r="W1320" t="inlineStr">
        <is>
          <t>'2025-12-25 04:40:51'</t>
        </is>
      </c>
      <c r="X1320" t="inlineStr">
        <is>
          <t>'UPI'</t>
        </is>
      </c>
      <c r="Y1320" t="n">
        <v/>
      </c>
      <c r="Z1320" t="n">
        <v/>
      </c>
      <c r="AA1320" t="inlineStr">
        <is>
          <t>'POS23985176461'</t>
        </is>
      </c>
      <c r="AB1320" t="n">
        <v/>
      </c>
      <c r="AC1320" t="inlineStr">
        <is>
          <t>'5122425413613366285'</t>
        </is>
      </c>
      <c r="AD1320" t="n">
        <v/>
      </c>
      <c r="AE1320" t="inlineStr">
        <is>
          <t>'51051000100000000001'</t>
        </is>
      </c>
      <c r="AF1320" t="n">
        <v/>
      </c>
      <c r="AG1320" t="n">
        <v/>
      </c>
      <c r="AH1320" t="inlineStr">
        <is>
          <t>'SEAMLESS_3D_FORM'</t>
        </is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'572465137635'</t>
        </is>
      </c>
      <c r="AU1320" t="n">
        <v/>
      </c>
      <c r="AV1320" t="n">
        <v/>
      </c>
      <c r="AW1320" t="n">
        <v>490</v>
      </c>
      <c r="AX1320" t="n">
        <v>0</v>
      </c>
      <c r="AY1320" t="n">
        <v>0</v>
      </c>
      <c r="AZ1320" t="n">
        <v/>
      </c>
      <c r="BA1320" t="n">
        <v/>
      </c>
      <c r="BB1320" t="inlineStr">
        <is>
          <t>'01'</t>
        </is>
      </c>
      <c r="BC1320" t="inlineStr">
        <is>
          <t>'mrinaalmallepaka@okicici'</t>
        </is>
      </c>
      <c r="BD1320" t="n">
        <v/>
      </c>
      <c r="BE1320" t="n">
        <v/>
      </c>
      <c r="BF1320" t="n">
        <v/>
      </c>
      <c r="BG1320" t="n">
        <v/>
      </c>
      <c r="BH1320" t="inlineStr">
        <is>
          <t>'Txn Success'</t>
        </is>
      </c>
      <c r="BI1320" t="n">
        <v/>
      </c>
      <c r="BJ1320" t="n">
        <v/>
      </c>
      <c r="BK1320" t="n">
        <v>490</v>
      </c>
      <c r="BL1320" t="n">
        <v/>
      </c>
      <c r="BM1320" t="n">
        <v/>
      </c>
      <c r="BN1320" t="n">
        <v/>
      </c>
      <c r="BO1320" t="n">
        <v/>
      </c>
      <c r="BP1320" t="inlineStr">
        <is>
          <t>'572465137635'</t>
        </is>
      </c>
      <c r="BQ1320" t="inlineStr">
        <is>
          <t>'false'</t>
        </is>
      </c>
      <c r="BR1320" t="inlineStr">
        <is>
          <t>'UPI'</t>
        </is>
      </c>
      <c r="BS1320" t="inlineStr">
        <is>
          <t>'RECEIVER'</t>
        </is>
      </c>
      <c r="BT1320" t="inlineStr">
        <is>
          <t>'UPI|UPIPUSH|QR|PPBL'</t>
        </is>
      </c>
      <c r="BU1320" t="inlineStr">
        <is>
          <t>'PPBL'</t>
        </is>
      </c>
      <c r="BV1320" t="n">
        <v/>
      </c>
      <c r="BW1320" t="n">
        <v>0</v>
      </c>
      <c r="BX1320" t="n">
        <v>0</v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n">
        <v/>
      </c>
      <c r="CH1320" t="inlineStr">
        <is>
          <t>'UPI:null'</t>
        </is>
      </c>
      <c r="CI1320" t="n">
        <v/>
      </c>
      <c r="CJ1320" t="n">
        <v/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P1320" t="n">
        <v/>
      </c>
      <c r="CQ1320" t="n">
        <v/>
      </c>
      <c r="CR1320" t="n">
        <v/>
      </c>
      <c r="CS1320" t="n">
        <v/>
      </c>
      <c r="CT1320" t="n">
        <v/>
      </c>
      <c r="CU1320" t="n">
        <v/>
      </c>
      <c r="CV1320" t="n">
        <v/>
      </c>
      <c r="CW1320" t="n">
        <v/>
      </c>
      <c r="CX1320" t="n">
        <v/>
      </c>
      <c r="CY1320" t="n">
        <v/>
      </c>
      <c r="CZ1320" t="n">
        <v/>
      </c>
      <c r="DA1320" t="n">
        <v/>
      </c>
      <c r="DB1320" t="n">
        <v/>
      </c>
      <c r="DC1320" t="n">
        <v/>
      </c>
      <c r="DD1320" t="n">
        <v/>
      </c>
      <c r="DE1320" t="n">
        <v/>
      </c>
      <c r="DF1320" t="n">
        <v/>
      </c>
      <c r="DG1320" t="n">
        <v/>
      </c>
      <c r="DH1320" t="n">
        <v/>
      </c>
      <c r="DI1320" t="n">
        <v/>
      </c>
      <c r="DJ1320" t="inlineStr">
        <is>
          <t>'BW'</t>
        </is>
      </c>
      <c r="DK1320" t="n">
        <v/>
      </c>
      <c r="DL1320" t="n">
        <v/>
      </c>
      <c r="DM1320" t="n">
        <v/>
      </c>
      <c r="DN1320" t="n">
        <v/>
      </c>
      <c r="DO1320" t="n">
        <v/>
      </c>
    </row>
    <row r="1321">
      <c r="A1321" t="inlineStr">
        <is>
          <t>'20251224010920000210666262922582592'</t>
        </is>
      </c>
      <c r="B1321" t="inlineStr">
        <is>
          <t>'AXIf1ba7c37b45945b98ce080387f0d196d'</t>
        </is>
      </c>
      <c r="C1321" t="n">
        <v/>
      </c>
      <c r="D1321" t="n">
        <v/>
      </c>
      <c r="E1321" t="inlineStr">
        <is>
          <t>'2025-12-24 19:15:30'</t>
        </is>
      </c>
      <c r="F1321" t="inlineStr">
        <is>
          <t>'2025-12-24 19:15:31'</t>
        </is>
      </c>
      <c r="G1321" t="inlineStr">
        <is>
          <t>'ACQUIRING'</t>
        </is>
      </c>
      <c r="H1321" t="inlineStr">
        <is>
          <t>'SUCCESS'</t>
        </is>
      </c>
      <c r="I1321" t="inlineStr">
        <is>
          <t>'TYXysH23627954956290'</t>
        </is>
      </c>
      <c r="J1321" t="inlineStr">
        <is>
          <t>'SHA SHA SHANDAAR SHAWARMA'</t>
        </is>
      </c>
      <c r="K1321" t="n">
        <v/>
      </c>
      <c r="L1321" t="n">
        <v/>
      </c>
      <c r="M1321" t="n">
        <v/>
      </c>
      <c r="N1321" t="n">
        <v/>
      </c>
      <c r="O1321" t="n">
        <v>150</v>
      </c>
      <c r="P1321" t="n">
        <v>0</v>
      </c>
      <c r="Q1321" t="n">
        <v>0</v>
      </c>
      <c r="R1321" t="n">
        <v/>
      </c>
      <c r="S1321" t="inlineStr">
        <is>
          <t>'AWSPG202512240001216820000806612997973'</t>
        </is>
      </c>
      <c r="T1321" t="inlineStr">
        <is>
          <t>'WAP'</t>
        </is>
      </c>
      <c r="U1321" t="inlineStr">
        <is>
          <t>'YESAP53594456019'</t>
        </is>
      </c>
      <c r="V1321" t="inlineStr">
        <is>
          <t>'2025-12-24 00:01:00'</t>
        </is>
      </c>
      <c r="W1321" t="inlineStr">
        <is>
          <t>'2025-12-25 04:40:51'</t>
        </is>
      </c>
      <c r="X1321" t="inlineStr">
        <is>
          <t>'UPI'</t>
        </is>
      </c>
      <c r="Y1321" t="n">
        <v/>
      </c>
      <c r="Z1321" t="n">
        <v/>
      </c>
      <c r="AA1321" t="inlineStr">
        <is>
          <t>'POS23985176461'</t>
        </is>
      </c>
      <c r="AB1321" t="n">
        <v/>
      </c>
      <c r="AC1321" t="inlineStr">
        <is>
          <t>'5122425289126921225'</t>
        </is>
      </c>
      <c r="AD1321" t="n">
        <v/>
      </c>
      <c r="AE1321" t="inlineStr">
        <is>
          <t>'51051000100000000001'</t>
        </is>
      </c>
      <c r="AF1321" t="n">
        <v/>
      </c>
      <c r="AG1321" t="n">
        <v/>
      </c>
      <c r="AH1321" t="inlineStr">
        <is>
          <t>'SEAMLESS_3D_FORM'</t>
        </is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'535825632822'</t>
        </is>
      </c>
      <c r="AU1321" t="n">
        <v/>
      </c>
      <c r="AV1321" t="n">
        <v/>
      </c>
      <c r="AW1321" t="n">
        <v>150</v>
      </c>
      <c r="AX1321" t="n">
        <v>0</v>
      </c>
      <c r="AY1321" t="n">
        <v>0</v>
      </c>
      <c r="AZ1321" t="n">
        <v/>
      </c>
      <c r="BA1321" t="n">
        <v/>
      </c>
      <c r="BB1321" t="inlineStr">
        <is>
          <t>'01'</t>
        </is>
      </c>
      <c r="BC1321" t="inlineStr">
        <is>
          <t>'vigneshvinayak24-1@okaxis'</t>
        </is>
      </c>
      <c r="BD1321" t="n">
        <v/>
      </c>
      <c r="BE1321" t="n">
        <v/>
      </c>
      <c r="BF1321" t="n">
        <v/>
      </c>
      <c r="BG1321" t="n">
        <v/>
      </c>
      <c r="BH1321" t="inlineStr">
        <is>
          <t>'Txn Success'</t>
        </is>
      </c>
      <c r="BI1321" t="n">
        <v/>
      </c>
      <c r="BJ1321" t="n">
        <v/>
      </c>
      <c r="BK1321" t="n">
        <v>150</v>
      </c>
      <c r="BL1321" t="n">
        <v/>
      </c>
      <c r="BM1321" t="n">
        <v/>
      </c>
      <c r="BN1321" t="n">
        <v/>
      </c>
      <c r="BO1321" t="n">
        <v/>
      </c>
      <c r="BP1321" t="inlineStr">
        <is>
          <t>'535825632822'</t>
        </is>
      </c>
      <c r="BQ1321" t="inlineStr">
        <is>
          <t>'false'</t>
        </is>
      </c>
      <c r="BR1321" t="inlineStr">
        <is>
          <t>'UPI'</t>
        </is>
      </c>
      <c r="BS1321" t="inlineStr">
        <is>
          <t>'RECEIVER'</t>
        </is>
      </c>
      <c r="BT1321" t="inlineStr">
        <is>
          <t>'UPI|UPIPUSH|QR|PPBL'</t>
        </is>
      </c>
      <c r="BU1321" t="inlineStr">
        <is>
          <t>'PPBL'</t>
        </is>
      </c>
      <c r="BV1321" t="n">
        <v/>
      </c>
      <c r="BW1321" t="n">
        <v>0</v>
      </c>
      <c r="BX1321" t="n">
        <v>0</v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n">
        <v/>
      </c>
      <c r="CH1321" t="inlineStr">
        <is>
          <t>'UPI:null'</t>
        </is>
      </c>
      <c r="CI1321" t="n">
        <v/>
      </c>
      <c r="CJ1321" t="n">
        <v/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P1321" t="n">
        <v/>
      </c>
      <c r="CQ1321" t="n">
        <v/>
      </c>
      <c r="CR1321" t="n">
        <v/>
      </c>
      <c r="CS1321" t="n">
        <v/>
      </c>
      <c r="CT1321" t="n">
        <v/>
      </c>
      <c r="CU1321" t="n">
        <v/>
      </c>
      <c r="CV1321" t="n">
        <v/>
      </c>
      <c r="CW1321" t="n">
        <v/>
      </c>
      <c r="CX1321" t="n">
        <v/>
      </c>
      <c r="CY1321" t="n">
        <v/>
      </c>
      <c r="CZ1321" t="n">
        <v/>
      </c>
      <c r="DA1321" t="n">
        <v/>
      </c>
      <c r="DB1321" t="n">
        <v/>
      </c>
      <c r="DC1321" t="n">
        <v/>
      </c>
      <c r="DD1321" t="n">
        <v/>
      </c>
      <c r="DE1321" t="n">
        <v/>
      </c>
      <c r="DF1321" t="n">
        <v/>
      </c>
      <c r="DG1321" t="n">
        <v/>
      </c>
      <c r="DH1321" t="n">
        <v/>
      </c>
      <c r="DI1321" t="n">
        <v/>
      </c>
      <c r="DJ1321" t="inlineStr">
        <is>
          <t>'BW'</t>
        </is>
      </c>
      <c r="DK1321" t="n">
        <v/>
      </c>
      <c r="DL1321" t="n">
        <v/>
      </c>
      <c r="DM1321" t="n">
        <v/>
      </c>
      <c r="DN1321" t="n">
        <v/>
      </c>
      <c r="DO1321" t="n">
        <v/>
      </c>
    </row>
    <row r="1322">
      <c r="A1322" t="inlineStr">
        <is>
          <t>'20251224110990000210665538406228107'</t>
        </is>
      </c>
      <c r="B1322" t="inlineStr">
        <is>
          <t>'T2512241912291144467974'</t>
        </is>
      </c>
      <c r="C1322" t="n">
        <v/>
      </c>
      <c r="D1322" t="n">
        <v/>
      </c>
      <c r="E1322" t="inlineStr">
        <is>
          <t>'2025-12-24 19:12:37'</t>
        </is>
      </c>
      <c r="F1322" t="inlineStr">
        <is>
          <t>'2025-12-24 19:12:38'</t>
        </is>
      </c>
      <c r="G1322" t="inlineStr">
        <is>
          <t>'ACQUIRING'</t>
        </is>
      </c>
      <c r="H1322" t="inlineStr">
        <is>
          <t>'SUCCESS'</t>
        </is>
      </c>
      <c r="I1322" t="inlineStr">
        <is>
          <t>'TYXysH23627954956290'</t>
        </is>
      </c>
      <c r="J1322" t="inlineStr">
        <is>
          <t>'SHA SHA SHANDAAR SHAWARMA'</t>
        </is>
      </c>
      <c r="K1322" t="n">
        <v/>
      </c>
      <c r="L1322" t="n">
        <v/>
      </c>
      <c r="M1322" t="n">
        <v/>
      </c>
      <c r="N1322" t="n">
        <v/>
      </c>
      <c r="O1322" t="n">
        <v>440</v>
      </c>
      <c r="P1322" t="n">
        <v>9.99</v>
      </c>
      <c r="Q1322" t="n">
        <v>1.8</v>
      </c>
      <c r="R1322" t="n">
        <v/>
      </c>
      <c r="S1322" t="inlineStr">
        <is>
          <t>'AWSPG202512240001216820000806612997973'</t>
        </is>
      </c>
      <c r="T1322" t="inlineStr">
        <is>
          <t>'WAP'</t>
        </is>
      </c>
      <c r="U1322" t="inlineStr">
        <is>
          <t>'YESAP53594456019'</t>
        </is>
      </c>
      <c r="V1322" t="inlineStr">
        <is>
          <t>'2025-12-24 00:01:00'</t>
        </is>
      </c>
      <c r="W1322" t="inlineStr">
        <is>
          <t>'2025-12-25 04:40:51'</t>
        </is>
      </c>
      <c r="X1322" t="inlineStr">
        <is>
          <t>'UPI_CREDIT_CARD'</t>
        </is>
      </c>
      <c r="Y1322" t="n">
        <v/>
      </c>
      <c r="Z1322" t="n">
        <v/>
      </c>
      <c r="AA1322" t="inlineStr">
        <is>
          <t>'POS23985176461'</t>
        </is>
      </c>
      <c r="AB1322" t="n">
        <v/>
      </c>
      <c r="AC1322" t="inlineStr">
        <is>
          <t>'5122425276711831581'</t>
        </is>
      </c>
      <c r="AD1322" t="n">
        <v/>
      </c>
      <c r="AE1322" t="inlineStr">
        <is>
          <t>'51051000100000000001'</t>
        </is>
      </c>
      <c r="AF1322" t="n">
        <v/>
      </c>
      <c r="AG1322" t="n">
        <v/>
      </c>
      <c r="AH1322" t="inlineStr">
        <is>
          <t>'SEAMLESS_3D_FORM'</t>
        </is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inlineStr">
        <is>
          <t>'POS23985176461'</t>
        </is>
      </c>
      <c r="AP1322" t="n">
        <v/>
      </c>
      <c r="AQ1322" t="n">
        <v/>
      </c>
      <c r="AR1322" t="n">
        <v/>
      </c>
      <c r="AS1322" t="n">
        <v/>
      </c>
      <c r="AT1322" t="inlineStr">
        <is>
          <t>'875629851489'</t>
        </is>
      </c>
      <c r="AU1322" t="n">
        <v/>
      </c>
      <c r="AV1322" t="n">
        <v/>
      </c>
      <c r="AW1322" t="n">
        <v>428.21</v>
      </c>
      <c r="AX1322" t="n">
        <v>0</v>
      </c>
      <c r="AY1322" t="n">
        <v>0</v>
      </c>
      <c r="AZ1322" t="n">
        <v/>
      </c>
      <c r="BA1322" t="n">
        <v/>
      </c>
      <c r="BB1322" t="inlineStr">
        <is>
          <t>'01'</t>
        </is>
      </c>
      <c r="BC1322" t="inlineStr">
        <is>
          <t>'6303944648-2@ibl'</t>
        </is>
      </c>
      <c r="BD1322" t="n">
        <v/>
      </c>
      <c r="BE1322" t="n">
        <v/>
      </c>
      <c r="BF1322" t="n">
        <v/>
      </c>
      <c r="BG1322" t="n">
        <v/>
      </c>
      <c r="BH1322" t="inlineStr">
        <is>
          <t>'Txn Success'</t>
        </is>
      </c>
      <c r="BI1322" t="n">
        <v/>
      </c>
      <c r="BJ1322" t="n">
        <v/>
      </c>
      <c r="BK1322" t="n">
        <v>440</v>
      </c>
      <c r="BL1322" t="n">
        <v/>
      </c>
      <c r="BM1322" t="n">
        <v/>
      </c>
      <c r="BN1322" t="n">
        <v/>
      </c>
      <c r="BO1322" t="n">
        <v/>
      </c>
      <c r="BP1322" t="inlineStr">
        <is>
          <t>'875629851489'</t>
        </is>
      </c>
      <c r="BQ1322" t="inlineStr">
        <is>
          <t>'false'</t>
        </is>
      </c>
      <c r="BR1322" t="inlineStr">
        <is>
          <t>'Payment from PhonePe'</t>
        </is>
      </c>
      <c r="BS1322" t="inlineStr">
        <is>
          <t>'RECEIVER'</t>
        </is>
      </c>
      <c r="BT1322" t="inlineStr">
        <is>
          <t>'UPI|UPIPUSH|QR|UPI_CREDIT_CARD|PPBL|RuPay Select|upiCc'</t>
        </is>
      </c>
      <c r="BU1322" t="inlineStr">
        <is>
          <t>'PPBL'</t>
        </is>
      </c>
      <c r="BV1322" t="n">
        <v/>
      </c>
      <c r="BW1322" t="n">
        <v>9.99</v>
      </c>
      <c r="BX1322" t="n">
        <v>1.8</v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n">
        <v/>
      </c>
      <c r="CH1322" t="inlineStr">
        <is>
          <t>'UPI:null'</t>
        </is>
      </c>
      <c r="CI1322" t="n">
        <v/>
      </c>
      <c r="CJ1322" t="n">
        <v/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P1322" t="n">
        <v/>
      </c>
      <c r="CQ1322" t="n">
        <v/>
      </c>
      <c r="CR1322" t="n">
        <v/>
      </c>
      <c r="CS1322" t="n">
        <v/>
      </c>
      <c r="CT1322" t="n">
        <v/>
      </c>
      <c r="CU1322" t="n">
        <v/>
      </c>
      <c r="CV1322" t="n">
        <v/>
      </c>
      <c r="CW1322" t="n">
        <v/>
      </c>
      <c r="CX1322" t="n">
        <v/>
      </c>
      <c r="CY1322" t="n">
        <v/>
      </c>
      <c r="CZ1322" t="n">
        <v/>
      </c>
      <c r="DA1322" t="n">
        <v/>
      </c>
      <c r="DB1322" t="n">
        <v/>
      </c>
      <c r="DC1322" t="n">
        <v/>
      </c>
      <c r="DD1322" t="n">
        <v/>
      </c>
      <c r="DE1322" t="n">
        <v/>
      </c>
      <c r="DF1322" t="n">
        <v/>
      </c>
      <c r="DG1322" t="n">
        <v/>
      </c>
      <c r="DH1322" t="n">
        <v/>
      </c>
      <c r="DI1322" t="n">
        <v/>
      </c>
      <c r="DJ1322" t="inlineStr">
        <is>
          <t>'BW'</t>
        </is>
      </c>
      <c r="DK1322" t="n">
        <v/>
      </c>
      <c r="DL1322" t="n">
        <v/>
      </c>
      <c r="DM1322" t="n">
        <v/>
      </c>
      <c r="DN1322" t="n">
        <v/>
      </c>
      <c r="DO1322" t="n">
        <v/>
      </c>
    </row>
    <row r="1323">
      <c r="A1323" t="inlineStr">
        <is>
          <t>'20251224111090000210658444391777042'</t>
        </is>
      </c>
      <c r="B1323" t="inlineStr">
        <is>
          <t>'AXI073c591828a4441480952365d8fd22c5'</t>
        </is>
      </c>
      <c r="C1323" t="n">
        <v/>
      </c>
      <c r="D1323" t="n">
        <v/>
      </c>
      <c r="E1323" t="inlineStr">
        <is>
          <t>'2025-12-24 18:44:26'</t>
        </is>
      </c>
      <c r="F1323" t="inlineStr">
        <is>
          <t>'2025-12-24 18:44:27'</t>
        </is>
      </c>
      <c r="G1323" t="inlineStr">
        <is>
          <t>'ACQUIRING'</t>
        </is>
      </c>
      <c r="H1323" t="inlineStr">
        <is>
          <t>'SUCCESS'</t>
        </is>
      </c>
      <c r="I1323" t="inlineStr">
        <is>
          <t>'TYXysH23627954956290'</t>
        </is>
      </c>
      <c r="J1323" t="inlineStr">
        <is>
          <t>'SHA SHA SHANDAAR SHAWARMA'</t>
        </is>
      </c>
      <c r="K1323" t="n">
        <v/>
      </c>
      <c r="L1323" t="n">
        <v/>
      </c>
      <c r="M1323" t="n">
        <v/>
      </c>
      <c r="N1323" t="n">
        <v/>
      </c>
      <c r="O1323" t="n">
        <v>320</v>
      </c>
      <c r="P1323" t="n">
        <v>0</v>
      </c>
      <c r="Q1323" t="n">
        <v>0</v>
      </c>
      <c r="R1323" t="n">
        <v/>
      </c>
      <c r="S1323" t="inlineStr">
        <is>
          <t>'AWSPG202512240001216820000806612997973'</t>
        </is>
      </c>
      <c r="T1323" t="inlineStr">
        <is>
          <t>'WAP'</t>
        </is>
      </c>
      <c r="U1323" t="inlineStr">
        <is>
          <t>'YESAP53594456019'</t>
        </is>
      </c>
      <c r="V1323" t="inlineStr">
        <is>
          <t>'2025-12-24 00:01:00'</t>
        </is>
      </c>
      <c r="W1323" t="inlineStr">
        <is>
          <t>'2025-12-25 04:40:51'</t>
        </is>
      </c>
      <c r="X1323" t="inlineStr">
        <is>
          <t>'UPI'</t>
        </is>
      </c>
      <c r="Y1323" t="n">
        <v/>
      </c>
      <c r="Z1323" t="n">
        <v/>
      </c>
      <c r="AA1323" t="inlineStr">
        <is>
          <t>'POS23985176461'</t>
        </is>
      </c>
      <c r="AB1323" t="n">
        <v/>
      </c>
      <c r="AC1323" t="inlineStr">
        <is>
          <t>'5122425138538190853'</t>
        </is>
      </c>
      <c r="AD1323" t="n">
        <v/>
      </c>
      <c r="AE1323" t="inlineStr">
        <is>
          <t>'51051000100000000001'</t>
        </is>
      </c>
      <c r="AF1323" t="n">
        <v/>
      </c>
      <c r="AG1323" t="n">
        <v/>
      </c>
      <c r="AH1323" t="inlineStr">
        <is>
          <t>'SEAMLESS_3D_FORM'</t>
        </is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'535887635916'</t>
        </is>
      </c>
      <c r="AU1323" t="n">
        <v/>
      </c>
      <c r="AV1323" t="n">
        <v/>
      </c>
      <c r="AW1323" t="n">
        <v>320</v>
      </c>
      <c r="AX1323" t="n">
        <v>0</v>
      </c>
      <c r="AY1323" t="n">
        <v>0</v>
      </c>
      <c r="AZ1323" t="n">
        <v/>
      </c>
      <c r="BA1323" t="n">
        <v/>
      </c>
      <c r="BB1323" t="inlineStr">
        <is>
          <t>'01'</t>
        </is>
      </c>
      <c r="BC1323" t="inlineStr">
        <is>
          <t>'jandialishu68@okaxis'</t>
        </is>
      </c>
      <c r="BD1323" t="n">
        <v/>
      </c>
      <c r="BE1323" t="n">
        <v/>
      </c>
      <c r="BF1323" t="n">
        <v/>
      </c>
      <c r="BG1323" t="n">
        <v/>
      </c>
      <c r="BH1323" t="inlineStr">
        <is>
          <t>'Txn Success'</t>
        </is>
      </c>
      <c r="BI1323" t="n">
        <v/>
      </c>
      <c r="BJ1323" t="n">
        <v/>
      </c>
      <c r="BK1323" t="n">
        <v>320</v>
      </c>
      <c r="BL1323" t="n">
        <v/>
      </c>
      <c r="BM1323" t="n">
        <v/>
      </c>
      <c r="BN1323" t="n">
        <v/>
      </c>
      <c r="BO1323" t="n">
        <v/>
      </c>
      <c r="BP1323" t="inlineStr">
        <is>
          <t>'535887635916'</t>
        </is>
      </c>
      <c r="BQ1323" t="inlineStr">
        <is>
          <t>'false'</t>
        </is>
      </c>
      <c r="BR1323" t="inlineStr">
        <is>
          <t>'UPI'</t>
        </is>
      </c>
      <c r="BS1323" t="inlineStr">
        <is>
          <t>'RECEIVER'</t>
        </is>
      </c>
      <c r="BT1323" t="inlineStr">
        <is>
          <t>'UPI|UPIPUSH|QR|PPBL'</t>
        </is>
      </c>
      <c r="BU1323" t="inlineStr">
        <is>
          <t>'PPBL'</t>
        </is>
      </c>
      <c r="BV1323" t="n">
        <v/>
      </c>
      <c r="BW1323" t="n">
        <v>0</v>
      </c>
      <c r="BX1323" t="n">
        <v>0</v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n">
        <v/>
      </c>
      <c r="CH1323" t="inlineStr">
        <is>
          <t>'UPI:null'</t>
        </is>
      </c>
      <c r="CI1323" t="n">
        <v/>
      </c>
      <c r="CJ1323" t="n">
        <v/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P1323" t="n">
        <v/>
      </c>
      <c r="CQ1323" t="n">
        <v/>
      </c>
      <c r="CR1323" t="n">
        <v/>
      </c>
      <c r="CS1323" t="n">
        <v/>
      </c>
      <c r="CT1323" t="n">
        <v/>
      </c>
      <c r="CU1323" t="n">
        <v/>
      </c>
      <c r="CV1323" t="n">
        <v/>
      </c>
      <c r="CW1323" t="n">
        <v/>
      </c>
      <c r="CX1323" t="n">
        <v/>
      </c>
      <c r="CY1323" t="n">
        <v/>
      </c>
      <c r="CZ1323" t="n">
        <v/>
      </c>
      <c r="DA1323" t="n">
        <v/>
      </c>
      <c r="DB1323" t="n">
        <v/>
      </c>
      <c r="DC1323" t="n">
        <v/>
      </c>
      <c r="DD1323" t="n">
        <v/>
      </c>
      <c r="DE1323" t="n">
        <v/>
      </c>
      <c r="DF1323" t="n">
        <v/>
      </c>
      <c r="DG1323" t="n">
        <v/>
      </c>
      <c r="DH1323" t="n">
        <v/>
      </c>
      <c r="DI1323" t="n">
        <v/>
      </c>
      <c r="DJ1323" t="inlineStr">
        <is>
          <t>'BW'</t>
        </is>
      </c>
      <c r="DK1323" t="n">
        <v/>
      </c>
      <c r="DL1323" t="n">
        <v/>
      </c>
      <c r="DM1323" t="n">
        <v/>
      </c>
      <c r="DN1323" t="n">
        <v/>
      </c>
      <c r="DO1323" t="n">
        <v/>
      </c>
    </row>
    <row r="1324">
      <c r="A1324" t="inlineStr">
        <is>
          <t>'20251224110820000210658144737614733'</t>
        </is>
      </c>
      <c r="B1324" t="inlineStr">
        <is>
          <t>'184314329147'</t>
        </is>
      </c>
      <c r="C1324" t="n">
        <v/>
      </c>
      <c r="D1324" t="n">
        <v/>
      </c>
      <c r="E1324" t="inlineStr">
        <is>
          <t>'2025-12-24 18:43:14'</t>
        </is>
      </c>
      <c r="F1324" t="inlineStr">
        <is>
          <t>'2025-12-24 18:43:15'</t>
        </is>
      </c>
      <c r="G1324" t="inlineStr">
        <is>
          <t>'ACQUIRING'</t>
        </is>
      </c>
      <c r="H1324" t="inlineStr">
        <is>
          <t>'SUCCESS'</t>
        </is>
      </c>
      <c r="I1324" t="inlineStr">
        <is>
          <t>'TYXysH23627954956290'</t>
        </is>
      </c>
      <c r="J1324" t="inlineStr">
        <is>
          <t>'SHA SHA SHANDAAR SHAWARMA'</t>
        </is>
      </c>
      <c r="K1324" t="n">
        <v/>
      </c>
      <c r="L1324" t="n">
        <v/>
      </c>
      <c r="M1324" t="n">
        <v/>
      </c>
      <c r="N1324" t="n">
        <v/>
      </c>
      <c r="O1324" t="n">
        <v>100</v>
      </c>
      <c r="P1324" t="n">
        <v>0</v>
      </c>
      <c r="Q1324" t="n">
        <v>0</v>
      </c>
      <c r="R1324" t="n">
        <v/>
      </c>
      <c r="S1324" t="inlineStr">
        <is>
          <t>'AWSPG202512240001216820000806612997973'</t>
        </is>
      </c>
      <c r="T1324" t="inlineStr">
        <is>
          <t>'WAP'</t>
        </is>
      </c>
      <c r="U1324" t="inlineStr">
        <is>
          <t>'YESAP53594456019'</t>
        </is>
      </c>
      <c r="V1324" t="inlineStr">
        <is>
          <t>'2025-12-24 00:01:00'</t>
        </is>
      </c>
      <c r="W1324" t="inlineStr">
        <is>
          <t>'2025-12-25 04:40:51'</t>
        </is>
      </c>
      <c r="X1324" t="inlineStr">
        <is>
          <t>'UPI_LITE'</t>
        </is>
      </c>
      <c r="Y1324" t="n">
        <v/>
      </c>
      <c r="Z1324" t="n">
        <v/>
      </c>
      <c r="AA1324" t="inlineStr">
        <is>
          <t>'POS23985176461'</t>
        </is>
      </c>
      <c r="AB1324" t="n">
        <v/>
      </c>
      <c r="AC1324" t="inlineStr">
        <is>
          <t>'5122425133436241973'</t>
        </is>
      </c>
      <c r="AD1324" t="n">
        <v/>
      </c>
      <c r="AE1324" t="inlineStr">
        <is>
          <t>'51051000100000000001'</t>
        </is>
      </c>
      <c r="AF1324" t="n">
        <v/>
      </c>
      <c r="AG1324" t="n">
        <v/>
      </c>
      <c r="AH1324" t="inlineStr">
        <is>
          <t>'SEAMLESS_3D_FORM'</t>
        </is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inlineStr">
        <is>
          <t>'POS23985176461'</t>
        </is>
      </c>
      <c r="AP1324" t="n">
        <v/>
      </c>
      <c r="AQ1324" t="n">
        <v/>
      </c>
      <c r="AR1324" t="n">
        <v/>
      </c>
      <c r="AS1324" t="n">
        <v/>
      </c>
      <c r="AT1324" t="inlineStr">
        <is>
          <t>'184314302645'</t>
        </is>
      </c>
      <c r="AU1324" t="n">
        <v/>
      </c>
      <c r="AV1324" t="n">
        <v/>
      </c>
      <c r="AW1324" t="n">
        <v>100</v>
      </c>
      <c r="AX1324" t="n">
        <v>0</v>
      </c>
      <c r="AY1324" t="n">
        <v>0</v>
      </c>
      <c r="AZ1324" t="n">
        <v/>
      </c>
      <c r="BA1324" t="n">
        <v/>
      </c>
      <c r="BB1324" t="inlineStr">
        <is>
          <t>'01'</t>
        </is>
      </c>
      <c r="BC1324" t="inlineStr">
        <is>
          <t>'9959130933@upi'</t>
        </is>
      </c>
      <c r="BD1324" t="n">
        <v/>
      </c>
      <c r="BE1324" t="n">
        <v/>
      </c>
      <c r="BF1324" t="n">
        <v/>
      </c>
      <c r="BG1324" t="n">
        <v/>
      </c>
      <c r="BH1324" t="inlineStr">
        <is>
          <t>'Txn Success'</t>
        </is>
      </c>
      <c r="BI1324" t="n">
        <v/>
      </c>
      <c r="BJ1324" t="n">
        <v/>
      </c>
      <c r="BK1324" t="n">
        <v>100</v>
      </c>
      <c r="BL1324" t="n">
        <v/>
      </c>
      <c r="BM1324" t="n">
        <v/>
      </c>
      <c r="BN1324" t="n">
        <v/>
      </c>
      <c r="BO1324" t="n">
        <v/>
      </c>
      <c r="BP1324" t="inlineStr">
        <is>
          <t>'184314302645'</t>
        </is>
      </c>
      <c r="BQ1324" t="inlineStr">
        <is>
          <t>'false'</t>
        </is>
      </c>
      <c r="BR1324" t="inlineStr">
        <is>
          <t>'NO REMARKS'</t>
        </is>
      </c>
      <c r="BS1324" t="inlineStr">
        <is>
          <t>'RECEIVER'</t>
        </is>
      </c>
      <c r="BT1324" t="inlineStr">
        <is>
          <t>'UPI|UPIPUSH|QR|UPI_LITE|PPBL'</t>
        </is>
      </c>
      <c r="BU1324" t="inlineStr">
        <is>
          <t>'PPBL'</t>
        </is>
      </c>
      <c r="BV1324" t="n">
        <v/>
      </c>
      <c r="BW1324" t="n">
        <v>0</v>
      </c>
      <c r="BX1324" t="n">
        <v>0</v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n">
        <v/>
      </c>
      <c r="CH1324" t="inlineStr">
        <is>
          <t>'UPI:null'</t>
        </is>
      </c>
      <c r="CI1324" t="n">
        <v/>
      </c>
      <c r="CJ1324" t="n">
        <v/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P1324" t="n">
        <v/>
      </c>
      <c r="CQ1324" t="n">
        <v/>
      </c>
      <c r="CR1324" t="n">
        <v/>
      </c>
      <c r="CS1324" t="n">
        <v/>
      </c>
      <c r="CT1324" t="n">
        <v/>
      </c>
      <c r="CU1324" t="n">
        <v/>
      </c>
      <c r="CV1324" t="n">
        <v/>
      </c>
      <c r="CW1324" t="n">
        <v/>
      </c>
      <c r="CX1324" t="n">
        <v/>
      </c>
      <c r="CY1324" t="n">
        <v/>
      </c>
      <c r="CZ1324" t="n">
        <v/>
      </c>
      <c r="DA1324" t="n">
        <v/>
      </c>
      <c r="DB1324" t="n">
        <v/>
      </c>
      <c r="DC1324" t="n">
        <v/>
      </c>
      <c r="DD1324" t="n">
        <v/>
      </c>
      <c r="DE1324" t="n">
        <v/>
      </c>
      <c r="DF1324" t="n">
        <v/>
      </c>
      <c r="DG1324" t="n">
        <v/>
      </c>
      <c r="DH1324" t="n">
        <v/>
      </c>
      <c r="DI1324" t="n">
        <v/>
      </c>
      <c r="DJ1324" t="inlineStr">
        <is>
          <t>'BW'</t>
        </is>
      </c>
      <c r="DK1324" t="n">
        <v/>
      </c>
      <c r="DL1324" t="n">
        <v/>
      </c>
      <c r="DM1324" t="n">
        <v/>
      </c>
      <c r="DN1324" t="n">
        <v/>
      </c>
      <c r="DO1324" t="n">
        <v/>
      </c>
    </row>
    <row r="1325">
      <c r="A1325" t="inlineStr">
        <is>
          <t>'20251224010970000210654883032974800'</t>
        </is>
      </c>
      <c r="B1325" t="inlineStr">
        <is>
          <t>'T2512241830160164679419'</t>
        </is>
      </c>
      <c r="C1325" t="n">
        <v/>
      </c>
      <c r="D1325" t="n">
        <v/>
      </c>
      <c r="E1325" t="inlineStr">
        <is>
          <t>'2025-12-24 18:30:16'</t>
        </is>
      </c>
      <c r="F1325" t="inlineStr">
        <is>
          <t>'2025-12-24 18:30:17'</t>
        </is>
      </c>
      <c r="G1325" t="inlineStr">
        <is>
          <t>'ACQUIRING'</t>
        </is>
      </c>
      <c r="H1325" t="inlineStr">
        <is>
          <t>'SUCCESS'</t>
        </is>
      </c>
      <c r="I1325" t="inlineStr">
        <is>
          <t>'TYXysH23627954956290'</t>
        </is>
      </c>
      <c r="J1325" t="inlineStr">
        <is>
          <t>'SHA SHA SHANDAAR SHAWARMA'</t>
        </is>
      </c>
      <c r="K1325" t="n">
        <v/>
      </c>
      <c r="L1325" t="n">
        <v/>
      </c>
      <c r="M1325" t="n">
        <v/>
      </c>
      <c r="N1325" t="n">
        <v/>
      </c>
      <c r="O1325" t="n">
        <v>300</v>
      </c>
      <c r="P1325" t="n">
        <v>0</v>
      </c>
      <c r="Q1325" t="n">
        <v>0</v>
      </c>
      <c r="R1325" t="n">
        <v/>
      </c>
      <c r="S1325" t="inlineStr">
        <is>
          <t>'AWSPG202512240001216820000806612997973'</t>
        </is>
      </c>
      <c r="T1325" t="inlineStr">
        <is>
          <t>'WAP'</t>
        </is>
      </c>
      <c r="U1325" t="inlineStr">
        <is>
          <t>'YESAP53594456019'</t>
        </is>
      </c>
      <c r="V1325" t="inlineStr">
        <is>
          <t>'2025-12-24 00:01:00'</t>
        </is>
      </c>
      <c r="W1325" t="inlineStr">
        <is>
          <t>'2025-12-25 04:40:51'</t>
        </is>
      </c>
      <c r="X1325" t="inlineStr">
        <is>
          <t>'UPI_PPIWALLET'</t>
        </is>
      </c>
      <c r="Y1325" t="n">
        <v/>
      </c>
      <c r="Z1325" t="n">
        <v/>
      </c>
      <c r="AA1325" t="inlineStr">
        <is>
          <t>'POS23985176461'</t>
        </is>
      </c>
      <c r="AB1325" t="n">
        <v/>
      </c>
      <c r="AC1325" t="inlineStr">
        <is>
          <t>'5122425077803696129'</t>
        </is>
      </c>
      <c r="AD1325" t="n">
        <v/>
      </c>
      <c r="AE1325" t="inlineStr">
        <is>
          <t>'51051000100000000001'</t>
        </is>
      </c>
      <c r="AF1325" t="n">
        <v/>
      </c>
      <c r="AG1325" t="n">
        <v/>
      </c>
      <c r="AH1325" t="inlineStr">
        <is>
          <t>'SEAMLESS_3D_FORM'</t>
        </is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inlineStr">
        <is>
          <t>'POS23985176461'</t>
        </is>
      </c>
      <c r="AP1325" t="n">
        <v/>
      </c>
      <c r="AQ1325" t="n">
        <v/>
      </c>
      <c r="AR1325" t="n">
        <v/>
      </c>
      <c r="AS1325" t="n">
        <v/>
      </c>
      <c r="AT1325" t="inlineStr">
        <is>
          <t>'564690412728'</t>
        </is>
      </c>
      <c r="AU1325" t="n">
        <v/>
      </c>
      <c r="AV1325" t="n">
        <v/>
      </c>
      <c r="AW1325" t="n">
        <v>300</v>
      </c>
      <c r="AX1325" t="n">
        <v>0</v>
      </c>
      <c r="AY1325" t="n">
        <v>0</v>
      </c>
      <c r="AZ1325" t="n">
        <v/>
      </c>
      <c r="BA1325" t="n">
        <v/>
      </c>
      <c r="BB1325" t="inlineStr">
        <is>
          <t>'01'</t>
        </is>
      </c>
      <c r="BC1325" t="inlineStr">
        <is>
          <t>'8019300181.wallet@phonepe'</t>
        </is>
      </c>
      <c r="BD1325" t="n">
        <v/>
      </c>
      <c r="BE1325" t="n">
        <v/>
      </c>
      <c r="BF1325" t="n">
        <v/>
      </c>
      <c r="BG1325" t="n">
        <v/>
      </c>
      <c r="BH1325" t="inlineStr">
        <is>
          <t>'Txn Success'</t>
        </is>
      </c>
      <c r="BI1325" t="n">
        <v/>
      </c>
      <c r="BJ1325" t="n">
        <v/>
      </c>
      <c r="BK1325" t="n">
        <v>300</v>
      </c>
      <c r="BL1325" t="n">
        <v/>
      </c>
      <c r="BM1325" t="n">
        <v/>
      </c>
      <c r="BN1325" t="n">
        <v/>
      </c>
      <c r="BO1325" t="n">
        <v/>
      </c>
      <c r="BP1325" t="inlineStr">
        <is>
          <t>'564690412728'</t>
        </is>
      </c>
      <c r="BQ1325" t="inlineStr">
        <is>
          <t>'false'</t>
        </is>
      </c>
      <c r="BR1325" t="inlineStr">
        <is>
          <t>'Payment from PhonePe'</t>
        </is>
      </c>
      <c r="BS1325" t="inlineStr">
        <is>
          <t>'RECEIVER'</t>
        </is>
      </c>
      <c r="BT1325" t="inlineStr">
        <is>
          <t>'UPI|UPIPUSH|QR|UPI_PPIWALLET|PPBL'</t>
        </is>
      </c>
      <c r="BU1325" t="inlineStr">
        <is>
          <t>'PPBL'</t>
        </is>
      </c>
      <c r="BV1325" t="n">
        <v/>
      </c>
      <c r="BW1325" t="n">
        <v>0</v>
      </c>
      <c r="BX1325" t="n">
        <v>0</v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n">
        <v/>
      </c>
      <c r="CH1325" t="inlineStr">
        <is>
          <t>'UPI:null'</t>
        </is>
      </c>
      <c r="CI1325" t="n">
        <v/>
      </c>
      <c r="CJ1325" t="n">
        <v/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P1325" t="n">
        <v/>
      </c>
      <c r="CQ1325" t="n">
        <v/>
      </c>
      <c r="CR1325" t="n">
        <v/>
      </c>
      <c r="CS1325" t="n">
        <v/>
      </c>
      <c r="CT1325" t="n">
        <v/>
      </c>
      <c r="CU1325" t="n">
        <v/>
      </c>
      <c r="CV1325" t="n">
        <v/>
      </c>
      <c r="CW1325" t="n">
        <v/>
      </c>
      <c r="CX1325" t="n">
        <v/>
      </c>
      <c r="CY1325" t="n">
        <v/>
      </c>
      <c r="CZ1325" t="n">
        <v/>
      </c>
      <c r="DA1325" t="n">
        <v/>
      </c>
      <c r="DB1325" t="n">
        <v/>
      </c>
      <c r="DC1325" t="n">
        <v/>
      </c>
      <c r="DD1325" t="n">
        <v/>
      </c>
      <c r="DE1325" t="n">
        <v/>
      </c>
      <c r="DF1325" t="n">
        <v/>
      </c>
      <c r="DG1325" t="n">
        <v/>
      </c>
      <c r="DH1325" t="n">
        <v/>
      </c>
      <c r="DI1325" t="n">
        <v/>
      </c>
      <c r="DJ1325" t="inlineStr">
        <is>
          <t>'BW'</t>
        </is>
      </c>
      <c r="DK1325" t="n">
        <v/>
      </c>
      <c r="DL1325" t="n">
        <v/>
      </c>
      <c r="DM1325" t="n">
        <v/>
      </c>
      <c r="DN1325" t="n">
        <v/>
      </c>
      <c r="DO1325" t="n">
        <v/>
      </c>
    </row>
    <row r="1326">
      <c r="A1326" t="inlineStr">
        <is>
          <t>'20251224110980000210651659869886827'</t>
        </is>
      </c>
      <c r="B1326" t="inlineStr">
        <is>
          <t>'T2512241817247238304164'</t>
        </is>
      </c>
      <c r="C1326" t="n">
        <v/>
      </c>
      <c r="D1326" t="n">
        <v/>
      </c>
      <c r="E1326" t="inlineStr">
        <is>
          <t>'2025-12-24 18:17:28'</t>
        </is>
      </c>
      <c r="F1326" t="inlineStr">
        <is>
          <t>'2025-12-24 18:17:29'</t>
        </is>
      </c>
      <c r="G1326" t="inlineStr">
        <is>
          <t>'ACQUIRING'</t>
        </is>
      </c>
      <c r="H1326" t="inlineStr">
        <is>
          <t>'SUCCESS'</t>
        </is>
      </c>
      <c r="I1326" t="inlineStr">
        <is>
          <t>'TYXysH23627954956290'</t>
        </is>
      </c>
      <c r="J1326" t="inlineStr">
        <is>
          <t>'SHA SHA SHANDAAR SHAWARMA'</t>
        </is>
      </c>
      <c r="K1326" t="n">
        <v/>
      </c>
      <c r="L1326" t="n">
        <v/>
      </c>
      <c r="M1326" t="n">
        <v/>
      </c>
      <c r="N1326" t="n">
        <v/>
      </c>
      <c r="O1326" t="n">
        <v>430</v>
      </c>
      <c r="P1326" t="n">
        <v>0</v>
      </c>
      <c r="Q1326" t="n">
        <v>0</v>
      </c>
      <c r="R1326" t="n">
        <v/>
      </c>
      <c r="S1326" t="inlineStr">
        <is>
          <t>'AWSPG202512240001216820000806612997973'</t>
        </is>
      </c>
      <c r="T1326" t="inlineStr">
        <is>
          <t>'WAP'</t>
        </is>
      </c>
      <c r="U1326" t="inlineStr">
        <is>
          <t>'YESAP53594456019'</t>
        </is>
      </c>
      <c r="V1326" t="inlineStr">
        <is>
          <t>'2025-12-24 00:01:00'</t>
        </is>
      </c>
      <c r="W1326" t="inlineStr">
        <is>
          <t>'2025-12-25 04:40:51'</t>
        </is>
      </c>
      <c r="X1326" t="inlineStr">
        <is>
          <t>'UPI'</t>
        </is>
      </c>
      <c r="Y1326" t="n">
        <v/>
      </c>
      <c r="Z1326" t="n">
        <v/>
      </c>
      <c r="AA1326" t="inlineStr">
        <is>
          <t>'POS23985176461'</t>
        </is>
      </c>
      <c r="AB1326" t="n">
        <v/>
      </c>
      <c r="AC1326" t="inlineStr">
        <is>
          <t>'5122425022708157481'</t>
        </is>
      </c>
      <c r="AD1326" t="n">
        <v/>
      </c>
      <c r="AE1326" t="inlineStr">
        <is>
          <t>'51051000100000000001'</t>
        </is>
      </c>
      <c r="AF1326" t="n">
        <v/>
      </c>
      <c r="AG1326" t="n">
        <v/>
      </c>
      <c r="AH1326" t="inlineStr">
        <is>
          <t>'SEAMLESS_3D_FORM'</t>
        </is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'690560233122'</t>
        </is>
      </c>
      <c r="AU1326" t="n">
        <v/>
      </c>
      <c r="AV1326" t="n">
        <v/>
      </c>
      <c r="AW1326" t="n">
        <v>430</v>
      </c>
      <c r="AX1326" t="n">
        <v>0</v>
      </c>
      <c r="AY1326" t="n">
        <v>0</v>
      </c>
      <c r="AZ1326" t="n">
        <v/>
      </c>
      <c r="BA1326" t="n">
        <v/>
      </c>
      <c r="BB1326" t="inlineStr">
        <is>
          <t>'01'</t>
        </is>
      </c>
      <c r="BC1326" t="inlineStr">
        <is>
          <t>'9100300672@axl'</t>
        </is>
      </c>
      <c r="BD1326" t="n">
        <v/>
      </c>
      <c r="BE1326" t="n">
        <v/>
      </c>
      <c r="BF1326" t="n">
        <v/>
      </c>
      <c r="BG1326" t="n">
        <v/>
      </c>
      <c r="BH1326" t="inlineStr">
        <is>
          <t>'Txn Success'</t>
        </is>
      </c>
      <c r="BI1326" t="n">
        <v/>
      </c>
      <c r="BJ1326" t="n">
        <v/>
      </c>
      <c r="BK1326" t="n">
        <v>430</v>
      </c>
      <c r="BL1326" t="n">
        <v/>
      </c>
      <c r="BM1326" t="n">
        <v/>
      </c>
      <c r="BN1326" t="n">
        <v/>
      </c>
      <c r="BO1326" t="n">
        <v/>
      </c>
      <c r="BP1326" t="inlineStr">
        <is>
          <t>'690560233122'</t>
        </is>
      </c>
      <c r="BQ1326" t="inlineStr">
        <is>
          <t>'false'</t>
        </is>
      </c>
      <c r="BR1326" t="inlineStr">
        <is>
          <t>'Payment from PhonePe'</t>
        </is>
      </c>
      <c r="BS1326" t="inlineStr">
        <is>
          <t>'RECEIVER'</t>
        </is>
      </c>
      <c r="BT1326" t="inlineStr">
        <is>
          <t>'UPI|UPIPUSH|QR|PPBL'</t>
        </is>
      </c>
      <c r="BU1326" t="inlineStr">
        <is>
          <t>'PPBL'</t>
        </is>
      </c>
      <c r="BV1326" t="n">
        <v/>
      </c>
      <c r="BW1326" t="n">
        <v>0</v>
      </c>
      <c r="BX1326" t="n">
        <v>0</v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n">
        <v/>
      </c>
      <c r="CH1326" t="inlineStr">
        <is>
          <t>'UPI:null'</t>
        </is>
      </c>
      <c r="CI1326" t="n">
        <v/>
      </c>
      <c r="CJ1326" t="n">
        <v/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P1326" t="n">
        <v/>
      </c>
      <c r="CQ1326" t="n">
        <v/>
      </c>
      <c r="CR1326" t="n">
        <v/>
      </c>
      <c r="CS1326" t="n">
        <v/>
      </c>
      <c r="CT1326" t="n">
        <v/>
      </c>
      <c r="CU1326" t="n">
        <v/>
      </c>
      <c r="CV1326" t="n">
        <v/>
      </c>
      <c r="CW1326" t="n">
        <v/>
      </c>
      <c r="CX1326" t="n">
        <v/>
      </c>
      <c r="CY1326" t="n">
        <v/>
      </c>
      <c r="CZ1326" t="n">
        <v/>
      </c>
      <c r="DA1326" t="n">
        <v/>
      </c>
      <c r="DB1326" t="n">
        <v/>
      </c>
      <c r="DC1326" t="n">
        <v/>
      </c>
      <c r="DD1326" t="n">
        <v/>
      </c>
      <c r="DE1326" t="n">
        <v/>
      </c>
      <c r="DF1326" t="n">
        <v/>
      </c>
      <c r="DG1326" t="n">
        <v/>
      </c>
      <c r="DH1326" t="n">
        <v/>
      </c>
      <c r="DI1326" t="n">
        <v/>
      </c>
      <c r="DJ1326" t="inlineStr">
        <is>
          <t>'BW'</t>
        </is>
      </c>
      <c r="DK1326" t="n">
        <v/>
      </c>
      <c r="DL1326" t="n">
        <v/>
      </c>
      <c r="DM1326" t="n">
        <v/>
      </c>
      <c r="DN1326" t="n">
        <v/>
      </c>
      <c r="DO1326" t="n">
        <v/>
      </c>
    </row>
    <row r="1327">
      <c r="A1327" t="inlineStr">
        <is>
          <t>'20251224110800000210642612563538388'</t>
        </is>
      </c>
      <c r="B1327" t="inlineStr">
        <is>
          <t>'T2512241741285651435176'</t>
        </is>
      </c>
      <c r="C1327" t="n">
        <v/>
      </c>
      <c r="D1327" t="n">
        <v/>
      </c>
      <c r="E1327" t="inlineStr">
        <is>
          <t>'2025-12-24 17:41:31'</t>
        </is>
      </c>
      <c r="F1327" t="inlineStr">
        <is>
          <t>'2025-12-24 17:41:32'</t>
        </is>
      </c>
      <c r="G1327" t="inlineStr">
        <is>
          <t>'ACQUIRING'</t>
        </is>
      </c>
      <c r="H1327" t="inlineStr">
        <is>
          <t>'SUCCESS'</t>
        </is>
      </c>
      <c r="I1327" t="inlineStr">
        <is>
          <t>'TYXysH23627954956290'</t>
        </is>
      </c>
      <c r="J1327" t="inlineStr">
        <is>
          <t>'SHA SHA SHANDAAR SHAWARMA'</t>
        </is>
      </c>
      <c r="K1327" t="n">
        <v/>
      </c>
      <c r="L1327" t="n">
        <v/>
      </c>
      <c r="M1327" t="n">
        <v/>
      </c>
      <c r="N1327" t="n">
        <v/>
      </c>
      <c r="O1327" t="n">
        <v>260</v>
      </c>
      <c r="P1327" t="n">
        <v>0</v>
      </c>
      <c r="Q1327" t="n">
        <v>0</v>
      </c>
      <c r="R1327" t="n">
        <v/>
      </c>
      <c r="S1327" t="inlineStr">
        <is>
          <t>'AWSPG202512240001216820000806612997973'</t>
        </is>
      </c>
      <c r="T1327" t="inlineStr">
        <is>
          <t>'WAP'</t>
        </is>
      </c>
      <c r="U1327" t="inlineStr">
        <is>
          <t>'YESAP53594456019'</t>
        </is>
      </c>
      <c r="V1327" t="inlineStr">
        <is>
          <t>'2025-12-24 00:01:00'</t>
        </is>
      </c>
      <c r="W1327" t="inlineStr">
        <is>
          <t>'2025-12-25 04:40:51'</t>
        </is>
      </c>
      <c r="X1327" t="inlineStr">
        <is>
          <t>'UPI'</t>
        </is>
      </c>
      <c r="Y1327" t="n">
        <v/>
      </c>
      <c r="Z1327" t="n">
        <v/>
      </c>
      <c r="AA1327" t="inlineStr">
        <is>
          <t>'POS23985176461'</t>
        </is>
      </c>
      <c r="AB1327" t="n">
        <v/>
      </c>
      <c r="AC1327" t="inlineStr">
        <is>
          <t>'5122424851108678685'</t>
        </is>
      </c>
      <c r="AD1327" t="n">
        <v/>
      </c>
      <c r="AE1327" t="inlineStr">
        <is>
          <t>'51051000100000000001'</t>
        </is>
      </c>
      <c r="AF1327" t="n">
        <v/>
      </c>
      <c r="AG1327" t="n">
        <v/>
      </c>
      <c r="AH1327" t="inlineStr">
        <is>
          <t>'SEAMLESS_3D_FORM'</t>
        </is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'463394788959'</t>
        </is>
      </c>
      <c r="AU1327" t="n">
        <v/>
      </c>
      <c r="AV1327" t="n">
        <v/>
      </c>
      <c r="AW1327" t="n">
        <v>260</v>
      </c>
      <c r="AX1327" t="n">
        <v>0</v>
      </c>
      <c r="AY1327" t="n">
        <v>0</v>
      </c>
      <c r="AZ1327" t="n">
        <v/>
      </c>
      <c r="BA1327" t="n">
        <v/>
      </c>
      <c r="BB1327" t="inlineStr">
        <is>
          <t>'01'</t>
        </is>
      </c>
      <c r="BC1327" t="inlineStr">
        <is>
          <t>'8855948410@axl'</t>
        </is>
      </c>
      <c r="BD1327" t="n">
        <v/>
      </c>
      <c r="BE1327" t="n">
        <v/>
      </c>
      <c r="BF1327" t="n">
        <v/>
      </c>
      <c r="BG1327" t="n">
        <v/>
      </c>
      <c r="BH1327" t="inlineStr">
        <is>
          <t>'Txn Success'</t>
        </is>
      </c>
      <c r="BI1327" t="n">
        <v/>
      </c>
      <c r="BJ1327" t="n">
        <v/>
      </c>
      <c r="BK1327" t="n">
        <v>260</v>
      </c>
      <c r="BL1327" t="n">
        <v/>
      </c>
      <c r="BM1327" t="n">
        <v/>
      </c>
      <c r="BN1327" t="n">
        <v/>
      </c>
      <c r="BO1327" t="n">
        <v/>
      </c>
      <c r="BP1327" t="inlineStr">
        <is>
          <t>'463394788959'</t>
        </is>
      </c>
      <c r="BQ1327" t="inlineStr">
        <is>
          <t>'false'</t>
        </is>
      </c>
      <c r="BR1327" t="inlineStr">
        <is>
          <t>'Payment from PhonePe'</t>
        </is>
      </c>
      <c r="BS1327" t="inlineStr">
        <is>
          <t>'RECEIVER'</t>
        </is>
      </c>
      <c r="BT1327" t="inlineStr">
        <is>
          <t>'UPI|UPIPUSH|QR|PPBL'</t>
        </is>
      </c>
      <c r="BU1327" t="inlineStr">
        <is>
          <t>'PPBL'</t>
        </is>
      </c>
      <c r="BV1327" t="n">
        <v/>
      </c>
      <c r="BW1327" t="n">
        <v>0</v>
      </c>
      <c r="BX1327" t="n">
        <v>0</v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n">
        <v/>
      </c>
      <c r="CH1327" t="inlineStr">
        <is>
          <t>'UPI:null'</t>
        </is>
      </c>
      <c r="CI1327" t="n">
        <v/>
      </c>
      <c r="CJ1327" t="n">
        <v/>
      </c>
      <c r="CK1327" t="n">
        <v/>
      </c>
      <c r="CL1327" t="n">
        <v/>
      </c>
      <c r="CM1327" t="n">
        <v/>
      </c>
      <c r="CN1327" t="n">
        <v/>
      </c>
      <c r="CO1327" t="n">
        <v/>
      </c>
      <c r="CP1327" t="n">
        <v/>
      </c>
      <c r="CQ1327" t="n">
        <v/>
      </c>
      <c r="CR1327" t="n">
        <v/>
      </c>
      <c r="CS1327" t="n">
        <v/>
      </c>
      <c r="CT1327" t="n">
        <v/>
      </c>
      <c r="CU1327" t="n">
        <v/>
      </c>
      <c r="CV1327" t="n">
        <v/>
      </c>
      <c r="CW1327" t="n">
        <v/>
      </c>
      <c r="CX1327" t="n">
        <v/>
      </c>
      <c r="CY1327" t="n">
        <v/>
      </c>
      <c r="CZ1327" t="n">
        <v/>
      </c>
      <c r="DA1327" t="n">
        <v/>
      </c>
      <c r="DB1327" t="n">
        <v/>
      </c>
      <c r="DC1327" t="n">
        <v/>
      </c>
      <c r="DD1327" t="n">
        <v/>
      </c>
      <c r="DE1327" t="n">
        <v/>
      </c>
      <c r="DF1327" t="n">
        <v/>
      </c>
      <c r="DG1327" t="n">
        <v/>
      </c>
      <c r="DH1327" t="n">
        <v/>
      </c>
      <c r="DI1327" t="n">
        <v/>
      </c>
      <c r="DJ1327" t="inlineStr">
        <is>
          <t>'BW'</t>
        </is>
      </c>
      <c r="DK1327" t="n">
        <v/>
      </c>
      <c r="DL1327" t="n">
        <v/>
      </c>
      <c r="DM1327" t="n">
        <v/>
      </c>
      <c r="DN1327" t="n">
        <v/>
      </c>
      <c r="DO1327" t="n">
        <v/>
      </c>
    </row>
    <row r="1328">
      <c r="A1328" t="inlineStr">
        <is>
          <t>'20251224111000000210642014287918630'</t>
        </is>
      </c>
      <c r="B1328" t="inlineStr">
        <is>
          <t>'ICI2fc786ebbee644ac9cbfca3f5db9f9cc'</t>
        </is>
      </c>
      <c r="C1328" t="n">
        <v/>
      </c>
      <c r="D1328" t="n">
        <v/>
      </c>
      <c r="E1328" t="inlineStr">
        <is>
          <t>'2025-12-24 17:39:08'</t>
        </is>
      </c>
      <c r="F1328" t="inlineStr">
        <is>
          <t>'2025-12-24 17:39:10'</t>
        </is>
      </c>
      <c r="G1328" t="inlineStr">
        <is>
          <t>'ACQUIRING'</t>
        </is>
      </c>
      <c r="H1328" t="inlineStr">
        <is>
          <t>'SUCCESS'</t>
        </is>
      </c>
      <c r="I1328" t="inlineStr">
        <is>
          <t>'TYXysH23627954956290'</t>
        </is>
      </c>
      <c r="J1328" t="inlineStr">
        <is>
          <t>'SHA SHA SHANDAAR SHAWARMA'</t>
        </is>
      </c>
      <c r="K1328" t="n">
        <v/>
      </c>
      <c r="L1328" t="n">
        <v/>
      </c>
      <c r="M1328" t="n">
        <v/>
      </c>
      <c r="N1328" t="n">
        <v/>
      </c>
      <c r="O1328" t="n">
        <v>140</v>
      </c>
      <c r="P1328" t="n">
        <v>0</v>
      </c>
      <c r="Q1328" t="n">
        <v>0</v>
      </c>
      <c r="R1328" t="n">
        <v/>
      </c>
      <c r="S1328" t="inlineStr">
        <is>
          <t>'AWSPG202512240001216820000806612997973'</t>
        </is>
      </c>
      <c r="T1328" t="inlineStr">
        <is>
          <t>'WAP'</t>
        </is>
      </c>
      <c r="U1328" t="inlineStr">
        <is>
          <t>'YESAP53594456019'</t>
        </is>
      </c>
      <c r="V1328" t="inlineStr">
        <is>
          <t>'2025-12-24 00:01:00'</t>
        </is>
      </c>
      <c r="W1328" t="inlineStr">
        <is>
          <t>'2025-12-25 04:40:51'</t>
        </is>
      </c>
      <c r="X1328" t="inlineStr">
        <is>
          <t>'UPI'</t>
        </is>
      </c>
      <c r="Y1328" t="n">
        <v/>
      </c>
      <c r="Z1328" t="n">
        <v/>
      </c>
      <c r="AA1328" t="inlineStr">
        <is>
          <t>'POS23985176461'</t>
        </is>
      </c>
      <c r="AB1328" t="n">
        <v/>
      </c>
      <c r="AC1328" t="inlineStr">
        <is>
          <t>'5122424840976948277'</t>
        </is>
      </c>
      <c r="AD1328" t="n">
        <v/>
      </c>
      <c r="AE1328" t="inlineStr">
        <is>
          <t>'51051000100000000001'</t>
        </is>
      </c>
      <c r="AF1328" t="n">
        <v/>
      </c>
      <c r="AG1328" t="n">
        <v/>
      </c>
      <c r="AH1328" t="inlineStr">
        <is>
          <t>'SEAMLESS_3D_FORM'</t>
        </is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'572483239762'</t>
        </is>
      </c>
      <c r="AU1328" t="n">
        <v/>
      </c>
      <c r="AV1328" t="n">
        <v/>
      </c>
      <c r="AW1328" t="n">
        <v>140</v>
      </c>
      <c r="AX1328" t="n">
        <v>0</v>
      </c>
      <c r="AY1328" t="n">
        <v>0</v>
      </c>
      <c r="AZ1328" t="n">
        <v/>
      </c>
      <c r="BA1328" t="n">
        <v/>
      </c>
      <c r="BB1328" t="inlineStr">
        <is>
          <t>'01'</t>
        </is>
      </c>
      <c r="BC1328" t="inlineStr">
        <is>
          <t>'mirzaakbarbaig231-3@okicici'</t>
        </is>
      </c>
      <c r="BD1328" t="n">
        <v/>
      </c>
      <c r="BE1328" t="n">
        <v/>
      </c>
      <c r="BF1328" t="n">
        <v/>
      </c>
      <c r="BG1328" t="n">
        <v/>
      </c>
      <c r="BH1328" t="inlineStr">
        <is>
          <t>'Txn Success'</t>
        </is>
      </c>
      <c r="BI1328" t="n">
        <v/>
      </c>
      <c r="BJ1328" t="n">
        <v/>
      </c>
      <c r="BK1328" t="n">
        <v>140</v>
      </c>
      <c r="BL1328" t="n">
        <v/>
      </c>
      <c r="BM1328" t="n">
        <v/>
      </c>
      <c r="BN1328" t="n">
        <v/>
      </c>
      <c r="BO1328" t="n">
        <v/>
      </c>
      <c r="BP1328" t="inlineStr">
        <is>
          <t>'572483239762'</t>
        </is>
      </c>
      <c r="BQ1328" t="inlineStr">
        <is>
          <t>'false'</t>
        </is>
      </c>
      <c r="BR1328" t="inlineStr">
        <is>
          <t>'UPI'</t>
        </is>
      </c>
      <c r="BS1328" t="inlineStr">
        <is>
          <t>'RECEIVER'</t>
        </is>
      </c>
      <c r="BT1328" t="inlineStr">
        <is>
          <t>'UPI|UPIPUSH|QR|PPBL'</t>
        </is>
      </c>
      <c r="BU1328" t="inlineStr">
        <is>
          <t>'PPBL'</t>
        </is>
      </c>
      <c r="BV1328" t="n">
        <v/>
      </c>
      <c r="BW1328" t="n">
        <v>0</v>
      </c>
      <c r="BX1328" t="n">
        <v>0</v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n">
        <v/>
      </c>
      <c r="CH1328" t="inlineStr">
        <is>
          <t>'UPI:null'</t>
        </is>
      </c>
      <c r="CI1328" t="n">
        <v/>
      </c>
      <c r="CJ1328" t="n">
        <v/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P1328" t="n">
        <v/>
      </c>
      <c r="CQ1328" t="n">
        <v/>
      </c>
      <c r="CR1328" t="n">
        <v/>
      </c>
      <c r="CS1328" t="n">
        <v/>
      </c>
      <c r="CT1328" t="n">
        <v/>
      </c>
      <c r="CU1328" t="n">
        <v/>
      </c>
      <c r="CV1328" t="n">
        <v/>
      </c>
      <c r="CW1328" t="n">
        <v/>
      </c>
      <c r="CX1328" t="n">
        <v/>
      </c>
      <c r="CY1328" t="n">
        <v/>
      </c>
      <c r="CZ1328" t="n">
        <v/>
      </c>
      <c r="DA1328" t="n">
        <v/>
      </c>
      <c r="DB1328" t="n">
        <v/>
      </c>
      <c r="DC1328" t="n">
        <v/>
      </c>
      <c r="DD1328" t="n">
        <v/>
      </c>
      <c r="DE1328" t="n">
        <v/>
      </c>
      <c r="DF1328" t="n">
        <v/>
      </c>
      <c r="DG1328" t="n">
        <v/>
      </c>
      <c r="DH1328" t="n">
        <v/>
      </c>
      <c r="DI1328" t="n">
        <v/>
      </c>
      <c r="DJ1328" t="inlineStr">
        <is>
          <t>'BW'</t>
        </is>
      </c>
      <c r="DK1328" t="n">
        <v/>
      </c>
      <c r="DL1328" t="n">
        <v/>
      </c>
      <c r="DM1328" t="n">
        <v/>
      </c>
      <c r="DN1328" t="n">
        <v/>
      </c>
      <c r="DO1328" t="n">
        <v/>
      </c>
    </row>
    <row r="1329">
      <c r="A1329" t="inlineStr">
        <is>
          <t>'20251224111110000210636148612143119'</t>
        </is>
      </c>
      <c r="B1329" t="inlineStr">
        <is>
          <t>'T2512241715471851373923'</t>
        </is>
      </c>
      <c r="C1329" t="n">
        <v/>
      </c>
      <c r="D1329" t="n">
        <v/>
      </c>
      <c r="E1329" t="inlineStr">
        <is>
          <t>'2025-12-24 17:15:50'</t>
        </is>
      </c>
      <c r="F1329" t="inlineStr">
        <is>
          <t>'2025-12-24 17:15:51'</t>
        </is>
      </c>
      <c r="G1329" t="inlineStr">
        <is>
          <t>'ACQUIRING'</t>
        </is>
      </c>
      <c r="H1329" t="inlineStr">
        <is>
          <t>'SUCCESS'</t>
        </is>
      </c>
      <c r="I1329" t="inlineStr">
        <is>
          <t>'TYXysH23627954956290'</t>
        </is>
      </c>
      <c r="J1329" t="inlineStr">
        <is>
          <t>'SHA SHA SHANDAAR SHAWARMA'</t>
        </is>
      </c>
      <c r="K1329" t="n">
        <v/>
      </c>
      <c r="L1329" t="n">
        <v/>
      </c>
      <c r="M1329" t="n">
        <v/>
      </c>
      <c r="N1329" t="n">
        <v/>
      </c>
      <c r="O1329" t="n">
        <v>130</v>
      </c>
      <c r="P1329" t="n">
        <v>0</v>
      </c>
      <c r="Q1329" t="n">
        <v>0</v>
      </c>
      <c r="R1329" t="n">
        <v/>
      </c>
      <c r="S1329" t="inlineStr">
        <is>
          <t>'AWSPG202512240001216820000806612997973'</t>
        </is>
      </c>
      <c r="T1329" t="inlineStr">
        <is>
          <t>'WAP'</t>
        </is>
      </c>
      <c r="U1329" t="inlineStr">
        <is>
          <t>'YESAP53594456019'</t>
        </is>
      </c>
      <c r="V1329" t="inlineStr">
        <is>
          <t>'2025-12-24 00:01:00'</t>
        </is>
      </c>
      <c r="W1329" t="inlineStr">
        <is>
          <t>'2025-12-25 04:40:51'</t>
        </is>
      </c>
      <c r="X1329" t="inlineStr">
        <is>
          <t>'UPI'</t>
        </is>
      </c>
      <c r="Y1329" t="n">
        <v/>
      </c>
      <c r="Z1329" t="n">
        <v/>
      </c>
      <c r="AA1329" t="inlineStr">
        <is>
          <t>'POS23985176461'</t>
        </is>
      </c>
      <c r="AB1329" t="n">
        <v/>
      </c>
      <c r="AC1329" t="inlineStr">
        <is>
          <t>'5122424740713007117'</t>
        </is>
      </c>
      <c r="AD1329" t="n">
        <v/>
      </c>
      <c r="AE1329" t="inlineStr">
        <is>
          <t>'51051000100000000001'</t>
        </is>
      </c>
      <c r="AF1329" t="n">
        <v/>
      </c>
      <c r="AG1329" t="n">
        <v/>
      </c>
      <c r="AH1329" t="inlineStr">
        <is>
          <t>'SEAMLESS_3D_FORM'</t>
        </is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'494386351686'</t>
        </is>
      </c>
      <c r="AU1329" t="n">
        <v/>
      </c>
      <c r="AV1329" t="n">
        <v/>
      </c>
      <c r="AW1329" t="n">
        <v>130</v>
      </c>
      <c r="AX1329" t="n">
        <v>0</v>
      </c>
      <c r="AY1329" t="n">
        <v>0</v>
      </c>
      <c r="AZ1329" t="n">
        <v/>
      </c>
      <c r="BA1329" t="n">
        <v/>
      </c>
      <c r="BB1329" t="inlineStr">
        <is>
          <t>'01'</t>
        </is>
      </c>
      <c r="BC1329" t="inlineStr">
        <is>
          <t>'7702897872@axl'</t>
        </is>
      </c>
      <c r="BD1329" t="n">
        <v/>
      </c>
      <c r="BE1329" t="n">
        <v/>
      </c>
      <c r="BF1329" t="n">
        <v/>
      </c>
      <c r="BG1329" t="n">
        <v/>
      </c>
      <c r="BH1329" t="inlineStr">
        <is>
          <t>'Txn Success'</t>
        </is>
      </c>
      <c r="BI1329" t="n">
        <v/>
      </c>
      <c r="BJ1329" t="n">
        <v/>
      </c>
      <c r="BK1329" t="n">
        <v>130</v>
      </c>
      <c r="BL1329" t="n">
        <v/>
      </c>
      <c r="BM1329" t="n">
        <v/>
      </c>
      <c r="BN1329" t="n">
        <v/>
      </c>
      <c r="BO1329" t="n">
        <v/>
      </c>
      <c r="BP1329" t="inlineStr">
        <is>
          <t>'494386351686'</t>
        </is>
      </c>
      <c r="BQ1329" t="inlineStr">
        <is>
          <t>'false'</t>
        </is>
      </c>
      <c r="BR1329" t="inlineStr">
        <is>
          <t>'Payment from PhonePe'</t>
        </is>
      </c>
      <c r="BS1329" t="inlineStr">
        <is>
          <t>'RECEIVER'</t>
        </is>
      </c>
      <c r="BT1329" t="inlineStr">
        <is>
          <t>'UPI|UPIPUSH|QR|PPBL'</t>
        </is>
      </c>
      <c r="BU1329" t="inlineStr">
        <is>
          <t>'PPBL'</t>
        </is>
      </c>
      <c r="BV1329" t="n">
        <v/>
      </c>
      <c r="BW1329" t="n">
        <v>0</v>
      </c>
      <c r="BX1329" t="n">
        <v>0</v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n">
        <v/>
      </c>
      <c r="CH1329" t="inlineStr">
        <is>
          <t>'UPI:null'</t>
        </is>
      </c>
      <c r="CI1329" t="n">
        <v/>
      </c>
      <c r="CJ1329" t="n">
        <v/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P1329" t="n">
        <v/>
      </c>
      <c r="CQ1329" t="n">
        <v/>
      </c>
      <c r="CR1329" t="n">
        <v/>
      </c>
      <c r="CS1329" t="n">
        <v/>
      </c>
      <c r="CT1329" t="n">
        <v/>
      </c>
      <c r="CU1329" t="n">
        <v/>
      </c>
      <c r="CV1329" t="n">
        <v/>
      </c>
      <c r="CW1329" t="n">
        <v/>
      </c>
      <c r="CX1329" t="n">
        <v/>
      </c>
      <c r="CY1329" t="n">
        <v/>
      </c>
      <c r="CZ1329" t="n">
        <v/>
      </c>
      <c r="DA1329" t="n">
        <v/>
      </c>
      <c r="DB1329" t="n">
        <v/>
      </c>
      <c r="DC1329" t="n">
        <v/>
      </c>
      <c r="DD1329" t="n">
        <v/>
      </c>
      <c r="DE1329" t="n">
        <v/>
      </c>
      <c r="DF1329" t="n">
        <v/>
      </c>
      <c r="DG1329" t="n">
        <v/>
      </c>
      <c r="DH1329" t="n">
        <v/>
      </c>
      <c r="DI1329" t="n">
        <v/>
      </c>
      <c r="DJ1329" t="inlineStr">
        <is>
          <t>'BW'</t>
        </is>
      </c>
      <c r="DK1329" t="n">
        <v/>
      </c>
      <c r="DL1329" t="n">
        <v/>
      </c>
      <c r="DM1329" t="n">
        <v/>
      </c>
      <c r="DN1329" t="n">
        <v/>
      </c>
      <c r="DO1329" t="n">
        <v/>
      </c>
    </row>
    <row r="1330">
      <c r="A1330" t="inlineStr">
        <is>
          <t>'20251224110970000210635429272114507'</t>
        </is>
      </c>
      <c r="B1330" t="inlineStr">
        <is>
          <t>'T2512241712514545558868'</t>
        </is>
      </c>
      <c r="C1330" t="n">
        <v/>
      </c>
      <c r="D1330" t="n">
        <v/>
      </c>
      <c r="E1330" t="inlineStr">
        <is>
          <t>'2025-12-24 17:12:58'</t>
        </is>
      </c>
      <c r="F1330" t="inlineStr">
        <is>
          <t>'2025-12-24 17:13:03'</t>
        </is>
      </c>
      <c r="G1330" t="inlineStr">
        <is>
          <t>'ACQUIRING'</t>
        </is>
      </c>
      <c r="H1330" t="inlineStr">
        <is>
          <t>'SUCCESS'</t>
        </is>
      </c>
      <c r="I1330" t="inlineStr">
        <is>
          <t>'TYXysH23627954956290'</t>
        </is>
      </c>
      <c r="J1330" t="inlineStr">
        <is>
          <t>'SHA SHA SHANDAAR SHAWARMA'</t>
        </is>
      </c>
      <c r="K1330" t="n">
        <v/>
      </c>
      <c r="L1330" t="n">
        <v/>
      </c>
      <c r="M1330" t="n">
        <v/>
      </c>
      <c r="N1330" t="n">
        <v/>
      </c>
      <c r="O1330" t="n">
        <v>160</v>
      </c>
      <c r="P1330" t="n">
        <v>0</v>
      </c>
      <c r="Q1330" t="n">
        <v>0</v>
      </c>
      <c r="R1330" t="n">
        <v/>
      </c>
      <c r="S1330" t="inlineStr">
        <is>
          <t>'AWSPG202512240001216820000806612997973'</t>
        </is>
      </c>
      <c r="T1330" t="inlineStr">
        <is>
          <t>'WAP'</t>
        </is>
      </c>
      <c r="U1330" t="inlineStr">
        <is>
          <t>'YESAP53594456019'</t>
        </is>
      </c>
      <c r="V1330" t="inlineStr">
        <is>
          <t>'2025-12-24 00:01:00'</t>
        </is>
      </c>
      <c r="W1330" t="inlineStr">
        <is>
          <t>'2025-12-25 04:40:51'</t>
        </is>
      </c>
      <c r="X1330" t="inlineStr">
        <is>
          <t>'UPI'</t>
        </is>
      </c>
      <c r="Y1330" t="n">
        <v/>
      </c>
      <c r="Z1330" t="n">
        <v/>
      </c>
      <c r="AA1330" t="inlineStr">
        <is>
          <t>'POS23985176461'</t>
        </is>
      </c>
      <c r="AB1330" t="n">
        <v/>
      </c>
      <c r="AC1330" t="inlineStr">
        <is>
          <t>'5122434728435752961'</t>
        </is>
      </c>
      <c r="AD1330" t="n">
        <v/>
      </c>
      <c r="AE1330" t="inlineStr">
        <is>
          <t>'51051000100000000001'</t>
        </is>
      </c>
      <c r="AF1330" t="n">
        <v/>
      </c>
      <c r="AG1330" t="n">
        <v/>
      </c>
      <c r="AH1330" t="inlineStr">
        <is>
          <t>'SEAMLESS_3D_FORM'</t>
        </is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'590021712128'</t>
        </is>
      </c>
      <c r="AU1330" t="n">
        <v/>
      </c>
      <c r="AV1330" t="n">
        <v/>
      </c>
      <c r="AW1330" t="n">
        <v>160</v>
      </c>
      <c r="AX1330" t="n">
        <v>0</v>
      </c>
      <c r="AY1330" t="n">
        <v>0</v>
      </c>
      <c r="AZ1330" t="n">
        <v/>
      </c>
      <c r="BA1330" t="n">
        <v/>
      </c>
      <c r="BB1330" t="inlineStr">
        <is>
          <t>'01'</t>
        </is>
      </c>
      <c r="BC1330" t="inlineStr">
        <is>
          <t>'6300519204-4@axl'</t>
        </is>
      </c>
      <c r="BD1330" t="n">
        <v/>
      </c>
      <c r="BE1330" t="n">
        <v/>
      </c>
      <c r="BF1330" t="n">
        <v/>
      </c>
      <c r="BG1330" t="n">
        <v/>
      </c>
      <c r="BH1330" t="inlineStr">
        <is>
          <t>'Txn Success'</t>
        </is>
      </c>
      <c r="BI1330" t="n">
        <v/>
      </c>
      <c r="BJ1330" t="n">
        <v/>
      </c>
      <c r="BK1330" t="n">
        <v>160</v>
      </c>
      <c r="BL1330" t="n">
        <v/>
      </c>
      <c r="BM1330" t="n">
        <v/>
      </c>
      <c r="BN1330" t="n">
        <v/>
      </c>
      <c r="BO1330" t="n">
        <v/>
      </c>
      <c r="BP1330" t="inlineStr">
        <is>
          <t>'590021712128'</t>
        </is>
      </c>
      <c r="BQ1330" t="inlineStr">
        <is>
          <t>'false'</t>
        </is>
      </c>
      <c r="BR1330" t="inlineStr">
        <is>
          <t>'Payment from PhonePe'</t>
        </is>
      </c>
      <c r="BS1330" t="inlineStr">
        <is>
          <t>'RECEIVER'</t>
        </is>
      </c>
      <c r="BT1330" t="inlineStr">
        <is>
          <t>'UPI|UPIPUSH|QR|PPBL'</t>
        </is>
      </c>
      <c r="BU1330" t="inlineStr">
        <is>
          <t>'PPBL'</t>
        </is>
      </c>
      <c r="BV1330" t="n">
        <v/>
      </c>
      <c r="BW1330" t="n">
        <v>0</v>
      </c>
      <c r="BX1330" t="n">
        <v>0</v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n">
        <v/>
      </c>
      <c r="CH1330" t="inlineStr">
        <is>
          <t>'UPI:null'</t>
        </is>
      </c>
      <c r="CI1330" t="n">
        <v/>
      </c>
      <c r="CJ1330" t="n">
        <v/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P1330" t="n">
        <v/>
      </c>
      <c r="CQ1330" t="n">
        <v/>
      </c>
      <c r="CR1330" t="n">
        <v/>
      </c>
      <c r="CS1330" t="n">
        <v/>
      </c>
      <c r="CT1330" t="n">
        <v/>
      </c>
      <c r="CU1330" t="n">
        <v/>
      </c>
      <c r="CV1330" t="n">
        <v/>
      </c>
      <c r="CW1330" t="n">
        <v/>
      </c>
      <c r="CX1330" t="n">
        <v/>
      </c>
      <c r="CY1330" t="n">
        <v/>
      </c>
      <c r="CZ1330" t="n">
        <v/>
      </c>
      <c r="DA1330" t="n">
        <v/>
      </c>
      <c r="DB1330" t="n">
        <v/>
      </c>
      <c r="DC1330" t="n">
        <v/>
      </c>
      <c r="DD1330" t="n">
        <v/>
      </c>
      <c r="DE1330" t="n">
        <v/>
      </c>
      <c r="DF1330" t="n">
        <v/>
      </c>
      <c r="DG1330" t="n">
        <v/>
      </c>
      <c r="DH1330" t="n">
        <v/>
      </c>
      <c r="DI1330" t="n">
        <v/>
      </c>
      <c r="DJ1330" t="inlineStr">
        <is>
          <t>'BW'</t>
        </is>
      </c>
      <c r="DK1330" t="n">
        <v/>
      </c>
      <c r="DL1330" t="n">
        <v/>
      </c>
      <c r="DM1330" t="n">
        <v/>
      </c>
      <c r="DN1330" t="n">
        <v/>
      </c>
      <c r="DO1330" t="n">
        <v/>
      </c>
    </row>
    <row r="1331">
      <c r="A1331" t="inlineStr">
        <is>
          <t>'20251224110920000210623449971292161'</t>
        </is>
      </c>
      <c r="B1331" t="inlineStr">
        <is>
          <t>'YCD7260451408C245BBB03CC4A0988950D7'</t>
        </is>
      </c>
      <c r="C1331" t="n">
        <v/>
      </c>
      <c r="D1331" t="n">
        <v/>
      </c>
      <c r="E1331" t="inlineStr">
        <is>
          <t>'2025-12-24 16:25:22'</t>
        </is>
      </c>
      <c r="F1331" t="inlineStr">
        <is>
          <t>'2025-12-24 16:25:23'</t>
        </is>
      </c>
      <c r="G1331" t="inlineStr">
        <is>
          <t>'ACQUIRING'</t>
        </is>
      </c>
      <c r="H1331" t="inlineStr">
        <is>
          <t>'SUCCESS'</t>
        </is>
      </c>
      <c r="I1331" t="inlineStr">
        <is>
          <t>'TYXysH23627954956290'</t>
        </is>
      </c>
      <c r="J1331" t="inlineStr">
        <is>
          <t>'SHA SHA SHANDAAR SHAWARMA'</t>
        </is>
      </c>
      <c r="K1331" t="n">
        <v/>
      </c>
      <c r="L1331" t="n">
        <v/>
      </c>
      <c r="M1331" t="n">
        <v/>
      </c>
      <c r="N1331" t="n">
        <v/>
      </c>
      <c r="O1331" t="n">
        <v>150</v>
      </c>
      <c r="P1331" t="n">
        <v>0</v>
      </c>
      <c r="Q1331" t="n">
        <v>0</v>
      </c>
      <c r="R1331" t="n">
        <v/>
      </c>
      <c r="S1331" t="inlineStr">
        <is>
          <t>'AWSPG202512240001216820000806612997973'</t>
        </is>
      </c>
      <c r="T1331" t="inlineStr">
        <is>
          <t>'WAP'</t>
        </is>
      </c>
      <c r="U1331" t="inlineStr">
        <is>
          <t>'YESAP53594456019'</t>
        </is>
      </c>
      <c r="V1331" t="inlineStr">
        <is>
          <t>'2025-12-24 00:01:00'</t>
        </is>
      </c>
      <c r="W1331" t="inlineStr">
        <is>
          <t>'2025-12-25 04:40:51'</t>
        </is>
      </c>
      <c r="X1331" t="inlineStr">
        <is>
          <t>'UPI'</t>
        </is>
      </c>
      <c r="Y1331" t="n">
        <v/>
      </c>
      <c r="Z1331" t="n">
        <v/>
      </c>
      <c r="AA1331" t="inlineStr">
        <is>
          <t>'POS23985176461'</t>
        </is>
      </c>
      <c r="AB1331" t="n">
        <v/>
      </c>
      <c r="AC1331" t="inlineStr">
        <is>
          <t>'5122424506905733177'</t>
        </is>
      </c>
      <c r="AD1331" t="n">
        <v/>
      </c>
      <c r="AE1331" t="inlineStr">
        <is>
          <t>'51051000100000000001'</t>
        </is>
      </c>
      <c r="AF1331" t="n">
        <v/>
      </c>
      <c r="AG1331" t="n">
        <v/>
      </c>
      <c r="AH1331" t="inlineStr">
        <is>
          <t>'SEAMLESS_3D_FORM'</t>
        </is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inlineStr">
        <is>
          <t>'POS23985176461'</t>
        </is>
      </c>
      <c r="AP1331" t="n">
        <v/>
      </c>
      <c r="AQ1331" t="n">
        <v/>
      </c>
      <c r="AR1331" t="n">
        <v/>
      </c>
      <c r="AS1331" t="n">
        <v/>
      </c>
      <c r="AT1331" t="inlineStr">
        <is>
          <t>'572423031020'</t>
        </is>
      </c>
      <c r="AU1331" t="n">
        <v/>
      </c>
      <c r="AV1331" t="n">
        <v/>
      </c>
      <c r="AW1331" t="n">
        <v>150</v>
      </c>
      <c r="AX1331" t="n">
        <v>0</v>
      </c>
      <c r="AY1331" t="n">
        <v>0</v>
      </c>
      <c r="AZ1331" t="n">
        <v/>
      </c>
      <c r="BA1331" t="n">
        <v/>
      </c>
      <c r="BB1331" t="inlineStr">
        <is>
          <t>'01'</t>
        </is>
      </c>
      <c r="BC1331" t="inlineStr">
        <is>
          <t>'6305115152@yescred'</t>
        </is>
      </c>
      <c r="BD1331" t="n">
        <v/>
      </c>
      <c r="BE1331" t="n">
        <v/>
      </c>
      <c r="BF1331" t="n">
        <v/>
      </c>
      <c r="BG1331" t="n">
        <v/>
      </c>
      <c r="BH1331" t="inlineStr">
        <is>
          <t>'Txn Success'</t>
        </is>
      </c>
      <c r="BI1331" t="n">
        <v/>
      </c>
      <c r="BJ1331" t="n">
        <v/>
      </c>
      <c r="BK1331" t="n">
        <v>150</v>
      </c>
      <c r="BL1331" t="n">
        <v/>
      </c>
      <c r="BM1331" t="n">
        <v/>
      </c>
      <c r="BN1331" t="n">
        <v/>
      </c>
      <c r="BO1331" t="n">
        <v/>
      </c>
      <c r="BP1331" t="inlineStr">
        <is>
          <t>'572423031020'</t>
        </is>
      </c>
      <c r="BQ1331" t="inlineStr">
        <is>
          <t>'false'</t>
        </is>
      </c>
      <c r="BR1331" t="inlineStr">
        <is>
          <t>'Paid via CRED'</t>
        </is>
      </c>
      <c r="BS1331" t="inlineStr">
        <is>
          <t>'RECEIVER'</t>
        </is>
      </c>
      <c r="BT1331" t="inlineStr">
        <is>
          <t>'UPI|UPIPUSH|QR|PPBL'</t>
        </is>
      </c>
      <c r="BU1331" t="inlineStr">
        <is>
          <t>'PPBL'</t>
        </is>
      </c>
      <c r="BV1331" t="n">
        <v/>
      </c>
      <c r="BW1331" t="n">
        <v>0</v>
      </c>
      <c r="BX1331" t="n">
        <v>0</v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n">
        <v/>
      </c>
      <c r="CH1331" t="inlineStr">
        <is>
          <t>'UPI:null'</t>
        </is>
      </c>
      <c r="CI1331" t="n">
        <v/>
      </c>
      <c r="CJ1331" t="n">
        <v/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P1331" t="n">
        <v/>
      </c>
      <c r="CQ1331" t="n">
        <v/>
      </c>
      <c r="CR1331" t="n">
        <v/>
      </c>
      <c r="CS1331" t="n">
        <v/>
      </c>
      <c r="CT1331" t="n">
        <v/>
      </c>
      <c r="CU1331" t="n">
        <v/>
      </c>
      <c r="CV1331" t="n">
        <v/>
      </c>
      <c r="CW1331" t="n">
        <v/>
      </c>
      <c r="CX1331" t="n">
        <v/>
      </c>
      <c r="CY1331" t="n">
        <v/>
      </c>
      <c r="CZ1331" t="n">
        <v/>
      </c>
      <c r="DA1331" t="n">
        <v/>
      </c>
      <c r="DB1331" t="n">
        <v/>
      </c>
      <c r="DC1331" t="n">
        <v/>
      </c>
      <c r="DD1331" t="n">
        <v/>
      </c>
      <c r="DE1331" t="n">
        <v/>
      </c>
      <c r="DF1331" t="n">
        <v/>
      </c>
      <c r="DG1331" t="n">
        <v/>
      </c>
      <c r="DH1331" t="n">
        <v/>
      </c>
      <c r="DI1331" t="n">
        <v/>
      </c>
      <c r="DJ1331" t="inlineStr">
        <is>
          <t>'BW'</t>
        </is>
      </c>
      <c r="DK1331" t="n">
        <v/>
      </c>
      <c r="DL1331" t="n">
        <v/>
      </c>
      <c r="DM1331" t="n">
        <v/>
      </c>
      <c r="DN1331" t="n">
        <v/>
      </c>
      <c r="DO1331" t="n">
        <v/>
      </c>
    </row>
    <row r="1332">
      <c r="A1332" t="inlineStr">
        <is>
          <t>'20251224111090000210731711144096760'</t>
        </is>
      </c>
      <c r="B1332" t="inlineStr">
        <is>
          <t>'T2512242335292441016099'</t>
        </is>
      </c>
      <c r="C1332" t="n">
        <v/>
      </c>
      <c r="D1332" t="n">
        <v/>
      </c>
      <c r="E1332" t="inlineStr">
        <is>
          <t>'2025-12-24 23:35:34'</t>
        </is>
      </c>
      <c r="F1332" t="inlineStr">
        <is>
          <t>'2025-12-24 23:35:35'</t>
        </is>
      </c>
      <c r="G1332" t="inlineStr">
        <is>
          <t>'ACQUIRING'</t>
        </is>
      </c>
      <c r="H1332" t="inlineStr">
        <is>
          <t>'SUCCESS'</t>
        </is>
      </c>
      <c r="I1332" t="inlineStr">
        <is>
          <t>'TYXysH23627954956290'</t>
        </is>
      </c>
      <c r="J1332" t="inlineStr">
        <is>
          <t>'SHA SHA SHANDAAR SHAWARMA'</t>
        </is>
      </c>
      <c r="K1332" t="n">
        <v/>
      </c>
      <c r="L1332" t="n">
        <v/>
      </c>
      <c r="M1332" t="n">
        <v/>
      </c>
      <c r="N1332" t="n">
        <v/>
      </c>
      <c r="O1332" t="n">
        <v>150</v>
      </c>
      <c r="P1332" t="n">
        <v>0</v>
      </c>
      <c r="Q1332" t="n">
        <v>0</v>
      </c>
      <c r="R1332" t="n">
        <v/>
      </c>
      <c r="S1332" t="inlineStr">
        <is>
          <t>'AWSPG202512240001216820000806612997973'</t>
        </is>
      </c>
      <c r="T1332" t="inlineStr">
        <is>
          <t>'WAP'</t>
        </is>
      </c>
      <c r="U1332" t="inlineStr">
        <is>
          <t>'YESAP53594456019'</t>
        </is>
      </c>
      <c r="V1332" t="inlineStr">
        <is>
          <t>'2025-12-24 00:01:00'</t>
        </is>
      </c>
      <c r="W1332" t="inlineStr">
        <is>
          <t>'2025-12-25 04:40:51'</t>
        </is>
      </c>
      <c r="X1332" t="inlineStr">
        <is>
          <t>'UPI'</t>
        </is>
      </c>
      <c r="Y1332" t="n">
        <v/>
      </c>
      <c r="Z1332" t="n">
        <v/>
      </c>
      <c r="AA1332" t="inlineStr">
        <is>
          <t>'POS23985176461'</t>
        </is>
      </c>
      <c r="AB1332" t="n">
        <v/>
      </c>
      <c r="AC1332" t="inlineStr">
        <is>
          <t>'5122426474807320577'</t>
        </is>
      </c>
      <c r="AD1332" t="n">
        <v/>
      </c>
      <c r="AE1332" t="inlineStr">
        <is>
          <t>'51051000100000000001'</t>
        </is>
      </c>
      <c r="AF1332" t="n">
        <v/>
      </c>
      <c r="AG1332" t="n">
        <v/>
      </c>
      <c r="AH1332" t="inlineStr">
        <is>
          <t>'SEAMLESS_3D_FORM'</t>
        </is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'612095856517'</t>
        </is>
      </c>
      <c r="AU1332" t="n">
        <v/>
      </c>
      <c r="AV1332" t="n">
        <v/>
      </c>
      <c r="AW1332" t="n">
        <v>150</v>
      </c>
      <c r="AX1332" t="n">
        <v>0</v>
      </c>
      <c r="AY1332" t="n">
        <v>0</v>
      </c>
      <c r="AZ1332" t="n">
        <v/>
      </c>
      <c r="BA1332" t="n">
        <v/>
      </c>
      <c r="BB1332" t="inlineStr">
        <is>
          <t>'01'</t>
        </is>
      </c>
      <c r="BC1332" t="inlineStr">
        <is>
          <t>'srinubade07@ybl'</t>
        </is>
      </c>
      <c r="BD1332" t="n">
        <v/>
      </c>
      <c r="BE1332" t="n">
        <v/>
      </c>
      <c r="BF1332" t="n">
        <v/>
      </c>
      <c r="BG1332" t="n">
        <v/>
      </c>
      <c r="BH1332" t="inlineStr">
        <is>
          <t>'Txn Success'</t>
        </is>
      </c>
      <c r="BI1332" t="n">
        <v/>
      </c>
      <c r="BJ1332" t="n">
        <v/>
      </c>
      <c r="BK1332" t="n">
        <v>150</v>
      </c>
      <c r="BL1332" t="n">
        <v/>
      </c>
      <c r="BM1332" t="n">
        <v/>
      </c>
      <c r="BN1332" t="n">
        <v/>
      </c>
      <c r="BO1332" t="n">
        <v/>
      </c>
      <c r="BP1332" t="inlineStr">
        <is>
          <t>'612095856517'</t>
        </is>
      </c>
      <c r="BQ1332" t="inlineStr">
        <is>
          <t>'false'</t>
        </is>
      </c>
      <c r="BR1332" t="inlineStr">
        <is>
          <t>'Payment from PhonePe'</t>
        </is>
      </c>
      <c r="BS1332" t="inlineStr">
        <is>
          <t>'RECEIVER'</t>
        </is>
      </c>
      <c r="BT1332" t="inlineStr">
        <is>
          <t>'UPI|UPIPUSH|QR|PPBL'</t>
        </is>
      </c>
      <c r="BU1332" t="inlineStr">
        <is>
          <t>'PPBL'</t>
        </is>
      </c>
      <c r="BV1332" t="n">
        <v/>
      </c>
      <c r="BW1332" t="n">
        <v>0</v>
      </c>
      <c r="BX1332" t="n">
        <v>0</v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n">
        <v/>
      </c>
      <c r="CH1332" t="inlineStr">
        <is>
          <t>'UPI:null'</t>
        </is>
      </c>
      <c r="CI1332" t="n">
        <v/>
      </c>
      <c r="CJ1332" t="n">
        <v/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P1332" t="n">
        <v/>
      </c>
      <c r="CQ1332" t="n">
        <v/>
      </c>
      <c r="CR1332" t="n">
        <v/>
      </c>
      <c r="CS1332" t="n">
        <v/>
      </c>
      <c r="CT1332" t="n">
        <v/>
      </c>
      <c r="CU1332" t="n">
        <v/>
      </c>
      <c r="CV1332" t="n">
        <v/>
      </c>
      <c r="CW1332" t="n">
        <v/>
      </c>
      <c r="CX1332" t="n">
        <v/>
      </c>
      <c r="CY1332" t="n">
        <v/>
      </c>
      <c r="CZ1332" t="n">
        <v/>
      </c>
      <c r="DA1332" t="n">
        <v/>
      </c>
      <c r="DB1332" t="n">
        <v/>
      </c>
      <c r="DC1332" t="n">
        <v/>
      </c>
      <c r="DD1332" t="n">
        <v/>
      </c>
      <c r="DE1332" t="n">
        <v/>
      </c>
      <c r="DF1332" t="n">
        <v/>
      </c>
      <c r="DG1332" t="n">
        <v/>
      </c>
      <c r="DH1332" t="n">
        <v/>
      </c>
      <c r="DI1332" t="n">
        <v/>
      </c>
      <c r="DJ1332" t="inlineStr">
        <is>
          <t>'BW'</t>
        </is>
      </c>
      <c r="DK1332" t="n">
        <v/>
      </c>
      <c r="DL1332" t="n">
        <v/>
      </c>
      <c r="DM1332" t="n">
        <v/>
      </c>
      <c r="DN1332" t="n">
        <v/>
      </c>
      <c r="DO1332" t="n">
        <v/>
      </c>
    </row>
    <row r="1333">
      <c r="A1333" t="inlineStr">
        <is>
          <t>'20251224110930000210731710896875439'</t>
        </is>
      </c>
      <c r="B1333" t="inlineStr">
        <is>
          <t>'AXI2d3c047536334f7daae227dde8f45aaa'</t>
        </is>
      </c>
      <c r="C1333" t="n">
        <v/>
      </c>
      <c r="D1333" t="n">
        <v/>
      </c>
      <c r="E1333" t="inlineStr">
        <is>
          <t>'2025-12-24 23:35:34'</t>
        </is>
      </c>
      <c r="F1333" t="inlineStr">
        <is>
          <t>'2025-12-24 23:35:35'</t>
        </is>
      </c>
      <c r="G1333" t="inlineStr">
        <is>
          <t>'ACQUIRING'</t>
        </is>
      </c>
      <c r="H1333" t="inlineStr">
        <is>
          <t>'SUCCESS'</t>
        </is>
      </c>
      <c r="I1333" t="inlineStr">
        <is>
          <t>'TYXysH23627954956290'</t>
        </is>
      </c>
      <c r="J1333" t="inlineStr">
        <is>
          <t>'SHA SHA SHANDAAR SHAWARMA'</t>
        </is>
      </c>
      <c r="K1333" t="n">
        <v/>
      </c>
      <c r="L1333" t="n">
        <v/>
      </c>
      <c r="M1333" t="n">
        <v/>
      </c>
      <c r="N1333" t="n">
        <v/>
      </c>
      <c r="O1333" t="n">
        <v>220</v>
      </c>
      <c r="P1333" t="n">
        <v>0</v>
      </c>
      <c r="Q1333" t="n">
        <v>0</v>
      </c>
      <c r="R1333" t="n">
        <v/>
      </c>
      <c r="S1333" t="inlineStr">
        <is>
          <t>'AWSPG202512240001216820000806612997973'</t>
        </is>
      </c>
      <c r="T1333" t="inlineStr">
        <is>
          <t>'WAP'</t>
        </is>
      </c>
      <c r="U1333" t="inlineStr">
        <is>
          <t>'YESAP53594456019'</t>
        </is>
      </c>
      <c r="V1333" t="inlineStr">
        <is>
          <t>'2025-12-24 00:01:00'</t>
        </is>
      </c>
      <c r="W1333" t="inlineStr">
        <is>
          <t>'2025-12-25 04:40:51'</t>
        </is>
      </c>
      <c r="X1333" t="inlineStr">
        <is>
          <t>'UPI'</t>
        </is>
      </c>
      <c r="Y1333" t="n">
        <v/>
      </c>
      <c r="Z1333" t="n">
        <v/>
      </c>
      <c r="AA1333" t="inlineStr">
        <is>
          <t>'POS23985176461'</t>
        </is>
      </c>
      <c r="AB1333" t="n">
        <v/>
      </c>
      <c r="AC1333" t="inlineStr">
        <is>
          <t>'5122436474806825985'</t>
        </is>
      </c>
      <c r="AD1333" t="n">
        <v/>
      </c>
      <c r="AE1333" t="inlineStr">
        <is>
          <t>'51051000100000000001'</t>
        </is>
      </c>
      <c r="AF1333" t="n">
        <v/>
      </c>
      <c r="AG1333" t="n">
        <v/>
      </c>
      <c r="AH1333" t="inlineStr">
        <is>
          <t>'SEAMLESS_3D_FORM'</t>
        </is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'535813966808'</t>
        </is>
      </c>
      <c r="AU1333" t="n">
        <v/>
      </c>
      <c r="AV1333" t="n">
        <v/>
      </c>
      <c r="AW1333" t="n">
        <v>220</v>
      </c>
      <c r="AX1333" t="n">
        <v>0</v>
      </c>
      <c r="AY1333" t="n">
        <v>0</v>
      </c>
      <c r="AZ1333" t="n">
        <v/>
      </c>
      <c r="BA1333" t="n">
        <v/>
      </c>
      <c r="BB1333" t="inlineStr">
        <is>
          <t>'01'</t>
        </is>
      </c>
      <c r="BC1333" t="inlineStr">
        <is>
          <t>'ck0194609@okaxis'</t>
        </is>
      </c>
      <c r="BD1333" t="n">
        <v/>
      </c>
      <c r="BE1333" t="n">
        <v/>
      </c>
      <c r="BF1333" t="n">
        <v/>
      </c>
      <c r="BG1333" t="n">
        <v/>
      </c>
      <c r="BH1333" t="inlineStr">
        <is>
          <t>'Txn Success'</t>
        </is>
      </c>
      <c r="BI1333" t="n">
        <v/>
      </c>
      <c r="BJ1333" t="n">
        <v/>
      </c>
      <c r="BK1333" t="n">
        <v>220</v>
      </c>
      <c r="BL1333" t="n">
        <v/>
      </c>
      <c r="BM1333" t="n">
        <v/>
      </c>
      <c r="BN1333" t="n">
        <v/>
      </c>
      <c r="BO1333" t="n">
        <v/>
      </c>
      <c r="BP1333" t="inlineStr">
        <is>
          <t>'535813966808'</t>
        </is>
      </c>
      <c r="BQ1333" t="inlineStr">
        <is>
          <t>'false'</t>
        </is>
      </c>
      <c r="BR1333" t="inlineStr">
        <is>
          <t>'UPI'</t>
        </is>
      </c>
      <c r="BS1333" t="inlineStr">
        <is>
          <t>'RECEIVER'</t>
        </is>
      </c>
      <c r="BT1333" t="inlineStr">
        <is>
          <t>'UPI|UPIPUSH|QR|PPBL'</t>
        </is>
      </c>
      <c r="BU1333" t="inlineStr">
        <is>
          <t>'PPBL'</t>
        </is>
      </c>
      <c r="BV1333" t="n">
        <v/>
      </c>
      <c r="BW1333" t="n">
        <v>0</v>
      </c>
      <c r="BX1333" t="n">
        <v>0</v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n">
        <v/>
      </c>
      <c r="CH1333" t="inlineStr">
        <is>
          <t>'UPI:null'</t>
        </is>
      </c>
      <c r="CI1333" t="n">
        <v/>
      </c>
      <c r="CJ1333" t="n">
        <v/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P1333" t="n">
        <v/>
      </c>
      <c r="CQ1333" t="n">
        <v/>
      </c>
      <c r="CR1333" t="n">
        <v/>
      </c>
      <c r="CS1333" t="n">
        <v/>
      </c>
      <c r="CT1333" t="n">
        <v/>
      </c>
      <c r="CU1333" t="n">
        <v/>
      </c>
      <c r="CV1333" t="n">
        <v/>
      </c>
      <c r="CW1333" t="n">
        <v/>
      </c>
      <c r="CX1333" t="n">
        <v/>
      </c>
      <c r="CY1333" t="n">
        <v/>
      </c>
      <c r="CZ1333" t="n">
        <v/>
      </c>
      <c r="DA1333" t="n">
        <v/>
      </c>
      <c r="DB1333" t="n">
        <v/>
      </c>
      <c r="DC1333" t="n">
        <v/>
      </c>
      <c r="DD1333" t="n">
        <v/>
      </c>
      <c r="DE1333" t="n">
        <v/>
      </c>
      <c r="DF1333" t="n">
        <v/>
      </c>
      <c r="DG1333" t="n">
        <v/>
      </c>
      <c r="DH1333" t="n">
        <v/>
      </c>
      <c r="DI1333" t="n">
        <v/>
      </c>
      <c r="DJ1333" t="inlineStr">
        <is>
          <t>'BW'</t>
        </is>
      </c>
      <c r="DK1333" t="n">
        <v/>
      </c>
      <c r="DL1333" t="n">
        <v/>
      </c>
      <c r="DM1333" t="n">
        <v/>
      </c>
      <c r="DN1333" t="n">
        <v/>
      </c>
      <c r="DO1333" t="n">
        <v/>
      </c>
    </row>
    <row r="1334">
      <c r="A1334" t="inlineStr">
        <is>
          <t>'20251224110920000210731694157255801'</t>
        </is>
      </c>
      <c r="B1334" t="inlineStr">
        <is>
          <t>'HDFdd512fad812e4cbf9490590f5423e181'</t>
        </is>
      </c>
      <c r="C1334" t="n">
        <v/>
      </c>
      <c r="D1334" t="n">
        <v/>
      </c>
      <c r="E1334" t="inlineStr">
        <is>
          <t>'2025-12-24 23:35:30'</t>
        </is>
      </c>
      <c r="F1334" t="inlineStr">
        <is>
          <t>'2025-12-24 23:35:31'</t>
        </is>
      </c>
      <c r="G1334" t="inlineStr">
        <is>
          <t>'ACQUIRING'</t>
        </is>
      </c>
      <c r="H1334" t="inlineStr">
        <is>
          <t>'SUCCESS'</t>
        </is>
      </c>
      <c r="I1334" t="inlineStr">
        <is>
          <t>'TYXysH23627954956290'</t>
        </is>
      </c>
      <c r="J1334" t="inlineStr">
        <is>
          <t>'SHA SHA SHANDAAR SHAWARMA'</t>
        </is>
      </c>
      <c r="K1334" t="n">
        <v/>
      </c>
      <c r="L1334" t="n">
        <v/>
      </c>
      <c r="M1334" t="n">
        <v/>
      </c>
      <c r="N1334" t="n">
        <v/>
      </c>
      <c r="O1334" t="n">
        <v>150</v>
      </c>
      <c r="P1334" t="n">
        <v>0</v>
      </c>
      <c r="Q1334" t="n">
        <v>0</v>
      </c>
      <c r="R1334" t="n">
        <v/>
      </c>
      <c r="S1334" t="inlineStr">
        <is>
          <t>'AWSPG202512240001216820000806612997973'</t>
        </is>
      </c>
      <c r="T1334" t="inlineStr">
        <is>
          <t>'WAP'</t>
        </is>
      </c>
      <c r="U1334" t="inlineStr">
        <is>
          <t>'YESAP53594456019'</t>
        </is>
      </c>
      <c r="V1334" t="inlineStr">
        <is>
          <t>'2025-12-24 00:01:00'</t>
        </is>
      </c>
      <c r="W1334" t="inlineStr">
        <is>
          <t>'2025-12-25 04:40:51'</t>
        </is>
      </c>
      <c r="X1334" t="inlineStr">
        <is>
          <t>'UPI'</t>
        </is>
      </c>
      <c r="Y1334" t="n">
        <v/>
      </c>
      <c r="Z1334" t="n">
        <v/>
      </c>
      <c r="AA1334" t="inlineStr">
        <is>
          <t>'POS23985176461'</t>
        </is>
      </c>
      <c r="AB1334" t="n">
        <v/>
      </c>
      <c r="AC1334" t="inlineStr">
        <is>
          <t>'5122426474539192321'</t>
        </is>
      </c>
      <c r="AD1334" t="n">
        <v/>
      </c>
      <c r="AE1334" t="inlineStr">
        <is>
          <t>'51051000100000000001'</t>
        </is>
      </c>
      <c r="AF1334" t="n">
        <v/>
      </c>
      <c r="AG1334" t="n">
        <v/>
      </c>
      <c r="AH1334" t="inlineStr">
        <is>
          <t>'SEAMLESS_3D_FORM'</t>
        </is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'116140798843'</t>
        </is>
      </c>
      <c r="AU1334" t="n">
        <v/>
      </c>
      <c r="AV1334" t="n">
        <v/>
      </c>
      <c r="AW1334" t="n">
        <v>150</v>
      </c>
      <c r="AX1334" t="n">
        <v>0</v>
      </c>
      <c r="AY1334" t="n">
        <v>0</v>
      </c>
      <c r="AZ1334" t="n">
        <v/>
      </c>
      <c r="BA1334" t="n">
        <v/>
      </c>
      <c r="BB1334" t="inlineStr">
        <is>
          <t>'01'</t>
        </is>
      </c>
      <c r="BC1334" t="inlineStr">
        <is>
          <t>'santu12kumar94-1@okhdfcbank'</t>
        </is>
      </c>
      <c r="BD1334" t="n">
        <v/>
      </c>
      <c r="BE1334" t="n">
        <v/>
      </c>
      <c r="BF1334" t="n">
        <v/>
      </c>
      <c r="BG1334" t="n">
        <v/>
      </c>
      <c r="BH1334" t="inlineStr">
        <is>
          <t>'Txn Success'</t>
        </is>
      </c>
      <c r="BI1334" t="n">
        <v/>
      </c>
      <c r="BJ1334" t="n">
        <v/>
      </c>
      <c r="BK1334" t="n">
        <v>150</v>
      </c>
      <c r="BL1334" t="n">
        <v/>
      </c>
      <c r="BM1334" t="n">
        <v/>
      </c>
      <c r="BN1334" t="n">
        <v/>
      </c>
      <c r="BO1334" t="n">
        <v/>
      </c>
      <c r="BP1334" t="inlineStr">
        <is>
          <t>'116140798843'</t>
        </is>
      </c>
      <c r="BQ1334" t="inlineStr">
        <is>
          <t>'false'</t>
        </is>
      </c>
      <c r="BR1334" t="inlineStr">
        <is>
          <t>'UPI'</t>
        </is>
      </c>
      <c r="BS1334" t="inlineStr">
        <is>
          <t>'RECEIVER'</t>
        </is>
      </c>
      <c r="BT1334" t="inlineStr">
        <is>
          <t>'UPI|UPIPUSH|QR|PPBL'</t>
        </is>
      </c>
      <c r="BU1334" t="inlineStr">
        <is>
          <t>'PPBL'</t>
        </is>
      </c>
      <c r="BV1334" t="n">
        <v/>
      </c>
      <c r="BW1334" t="n">
        <v>0</v>
      </c>
      <c r="BX1334" t="n">
        <v>0</v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n">
        <v/>
      </c>
      <c r="CH1334" t="inlineStr">
        <is>
          <t>'UPI:null'</t>
        </is>
      </c>
      <c r="CI1334" t="n">
        <v/>
      </c>
      <c r="CJ1334" t="n">
        <v/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P1334" t="n">
        <v/>
      </c>
      <c r="CQ1334" t="n">
        <v/>
      </c>
      <c r="CR1334" t="n">
        <v/>
      </c>
      <c r="CS1334" t="n">
        <v/>
      </c>
      <c r="CT1334" t="n">
        <v/>
      </c>
      <c r="CU1334" t="n">
        <v/>
      </c>
      <c r="CV1334" t="n">
        <v/>
      </c>
      <c r="CW1334" t="n">
        <v/>
      </c>
      <c r="CX1334" t="n">
        <v/>
      </c>
      <c r="CY1334" t="n">
        <v/>
      </c>
      <c r="CZ1334" t="n">
        <v/>
      </c>
      <c r="DA1334" t="n">
        <v/>
      </c>
      <c r="DB1334" t="n">
        <v/>
      </c>
      <c r="DC1334" t="n">
        <v/>
      </c>
      <c r="DD1334" t="n">
        <v/>
      </c>
      <c r="DE1334" t="n">
        <v/>
      </c>
      <c r="DF1334" t="n">
        <v/>
      </c>
      <c r="DG1334" t="n">
        <v/>
      </c>
      <c r="DH1334" t="n">
        <v/>
      </c>
      <c r="DI1334" t="n">
        <v/>
      </c>
      <c r="DJ1334" t="inlineStr">
        <is>
          <t>'BW'</t>
        </is>
      </c>
      <c r="DK1334" t="n">
        <v/>
      </c>
      <c r="DL1334" t="n">
        <v/>
      </c>
      <c r="DM1334" t="n">
        <v/>
      </c>
      <c r="DN1334" t="n">
        <v/>
      </c>
      <c r="DO1334" t="n">
        <v/>
      </c>
    </row>
    <row r="1335">
      <c r="A1335" t="inlineStr">
        <is>
          <t>'20251224010990000210726151149660810'</t>
        </is>
      </c>
      <c r="B1335" t="inlineStr">
        <is>
          <t>'T2512242313255122648828'</t>
        </is>
      </c>
      <c r="C1335" t="n">
        <v/>
      </c>
      <c r="D1335" t="n">
        <v/>
      </c>
      <c r="E1335" t="inlineStr">
        <is>
          <t>'2025-12-24 23:13:28'</t>
        </is>
      </c>
      <c r="F1335" t="inlineStr">
        <is>
          <t>'2025-12-24 23:13:29'</t>
        </is>
      </c>
      <c r="G1335" t="inlineStr">
        <is>
          <t>'ACQUIRING'</t>
        </is>
      </c>
      <c r="H1335" t="inlineStr">
        <is>
          <t>'SUCCESS'</t>
        </is>
      </c>
      <c r="I1335" t="inlineStr">
        <is>
          <t>'TYXysH23627954956290'</t>
        </is>
      </c>
      <c r="J1335" t="inlineStr">
        <is>
          <t>'SHA SHA SHANDAAR SHAWARMA'</t>
        </is>
      </c>
      <c r="K1335" t="n">
        <v/>
      </c>
      <c r="L1335" t="n">
        <v/>
      </c>
      <c r="M1335" t="n">
        <v/>
      </c>
      <c r="N1335" t="n">
        <v/>
      </c>
      <c r="O1335" t="n">
        <v>320</v>
      </c>
      <c r="P1335" t="n">
        <v>0</v>
      </c>
      <c r="Q1335" t="n">
        <v>0</v>
      </c>
      <c r="R1335" t="n">
        <v/>
      </c>
      <c r="S1335" t="inlineStr">
        <is>
          <t>'AWSPG202512240001216820000806612997973'</t>
        </is>
      </c>
      <c r="T1335" t="inlineStr">
        <is>
          <t>'WAP'</t>
        </is>
      </c>
      <c r="U1335" t="inlineStr">
        <is>
          <t>'YESAP53594456019'</t>
        </is>
      </c>
      <c r="V1335" t="inlineStr">
        <is>
          <t>'2025-12-24 00:01:00'</t>
        </is>
      </c>
      <c r="W1335" t="inlineStr">
        <is>
          <t>'2025-12-25 04:40:51'</t>
        </is>
      </c>
      <c r="X1335" t="inlineStr">
        <is>
          <t>'UPI'</t>
        </is>
      </c>
      <c r="Y1335" t="n">
        <v/>
      </c>
      <c r="Z1335" t="n">
        <v/>
      </c>
      <c r="AA1335" t="inlineStr">
        <is>
          <t>'POS23985176461'</t>
        </is>
      </c>
      <c r="AB1335" t="n">
        <v/>
      </c>
      <c r="AC1335" t="inlineStr">
        <is>
          <t>'5122426379917417485'</t>
        </is>
      </c>
      <c r="AD1335" t="n">
        <v/>
      </c>
      <c r="AE1335" t="inlineStr">
        <is>
          <t>'51051000100000000001'</t>
        </is>
      </c>
      <c r="AF1335" t="n">
        <v/>
      </c>
      <c r="AG1335" t="n">
        <v/>
      </c>
      <c r="AH1335" t="inlineStr">
        <is>
          <t>'SEAMLESS_3D_FORM'</t>
        </is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'642286709210'</t>
        </is>
      </c>
      <c r="AU1335" t="n">
        <v/>
      </c>
      <c r="AV1335" t="n">
        <v/>
      </c>
      <c r="AW1335" t="n">
        <v>320</v>
      </c>
      <c r="AX1335" t="n">
        <v>0</v>
      </c>
      <c r="AY1335" t="n">
        <v>0</v>
      </c>
      <c r="AZ1335" t="n">
        <v/>
      </c>
      <c r="BA1335" t="n">
        <v/>
      </c>
      <c r="BB1335" t="inlineStr">
        <is>
          <t>'01'</t>
        </is>
      </c>
      <c r="BC1335" t="inlineStr">
        <is>
          <t>'9515259554@axl'</t>
        </is>
      </c>
      <c r="BD1335" t="n">
        <v/>
      </c>
      <c r="BE1335" t="n">
        <v/>
      </c>
      <c r="BF1335" t="n">
        <v/>
      </c>
      <c r="BG1335" t="n">
        <v/>
      </c>
      <c r="BH1335" t="inlineStr">
        <is>
          <t>'Txn Success'</t>
        </is>
      </c>
      <c r="BI1335" t="n">
        <v/>
      </c>
      <c r="BJ1335" t="n">
        <v/>
      </c>
      <c r="BK1335" t="n">
        <v>320</v>
      </c>
      <c r="BL1335" t="n">
        <v/>
      </c>
      <c r="BM1335" t="n">
        <v/>
      </c>
      <c r="BN1335" t="n">
        <v/>
      </c>
      <c r="BO1335" t="n">
        <v/>
      </c>
      <c r="BP1335" t="inlineStr">
        <is>
          <t>'642286709210'</t>
        </is>
      </c>
      <c r="BQ1335" t="inlineStr">
        <is>
          <t>'false'</t>
        </is>
      </c>
      <c r="BR1335" t="inlineStr">
        <is>
          <t>'Payment from PhonePe'</t>
        </is>
      </c>
      <c r="BS1335" t="inlineStr">
        <is>
          <t>'RECEIVER'</t>
        </is>
      </c>
      <c r="BT1335" t="inlineStr">
        <is>
          <t>'UPI|UPIPUSH|QR|PPBL'</t>
        </is>
      </c>
      <c r="BU1335" t="inlineStr">
        <is>
          <t>'PPBL'</t>
        </is>
      </c>
      <c r="BV1335" t="n">
        <v/>
      </c>
      <c r="BW1335" t="n">
        <v>0</v>
      </c>
      <c r="BX1335" t="n">
        <v>0</v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n">
        <v/>
      </c>
      <c r="CH1335" t="inlineStr">
        <is>
          <t>'UPI:null'</t>
        </is>
      </c>
      <c r="CI1335" t="n">
        <v/>
      </c>
      <c r="CJ1335" t="n">
        <v/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P1335" t="n">
        <v/>
      </c>
      <c r="CQ1335" t="n">
        <v/>
      </c>
      <c r="CR1335" t="n">
        <v/>
      </c>
      <c r="CS1335" t="n">
        <v/>
      </c>
      <c r="CT1335" t="n">
        <v/>
      </c>
      <c r="CU1335" t="n">
        <v/>
      </c>
      <c r="CV1335" t="n">
        <v/>
      </c>
      <c r="CW1335" t="n">
        <v/>
      </c>
      <c r="CX1335" t="n">
        <v/>
      </c>
      <c r="CY1335" t="n">
        <v/>
      </c>
      <c r="CZ1335" t="n">
        <v/>
      </c>
      <c r="DA1335" t="n">
        <v/>
      </c>
      <c r="DB1335" t="n">
        <v/>
      </c>
      <c r="DC1335" t="n">
        <v/>
      </c>
      <c r="DD1335" t="n">
        <v/>
      </c>
      <c r="DE1335" t="n">
        <v/>
      </c>
      <c r="DF1335" t="n">
        <v/>
      </c>
      <c r="DG1335" t="n">
        <v/>
      </c>
      <c r="DH1335" t="n">
        <v/>
      </c>
      <c r="DI1335" t="n">
        <v/>
      </c>
      <c r="DJ1335" t="inlineStr">
        <is>
          <t>'BW'</t>
        </is>
      </c>
      <c r="DK1335" t="n">
        <v/>
      </c>
      <c r="DL1335" t="n">
        <v/>
      </c>
      <c r="DM1335" t="n">
        <v/>
      </c>
      <c r="DN1335" t="n">
        <v/>
      </c>
      <c r="DO1335" t="n">
        <v/>
      </c>
    </row>
    <row r="1336">
      <c r="A1336" t="inlineStr">
        <is>
          <t>'20251224110960000210722586196685988'</t>
        </is>
      </c>
      <c r="B1336" t="inlineStr">
        <is>
          <t>'T2512242259149021530764'</t>
        </is>
      </c>
      <c r="C1336" t="n">
        <v/>
      </c>
      <c r="D1336" t="n">
        <v/>
      </c>
      <c r="E1336" t="inlineStr">
        <is>
          <t>'2025-12-24 22:59:18'</t>
        </is>
      </c>
      <c r="F1336" t="inlineStr">
        <is>
          <t>'2025-12-24 22:59:19'</t>
        </is>
      </c>
      <c r="G1336" t="inlineStr">
        <is>
          <t>'ACQUIRING'</t>
        </is>
      </c>
      <c r="H1336" t="inlineStr">
        <is>
          <t>'SUCCESS'</t>
        </is>
      </c>
      <c r="I1336" t="inlineStr">
        <is>
          <t>'TYXysH23627954956290'</t>
        </is>
      </c>
      <c r="J1336" t="inlineStr">
        <is>
          <t>'SHA SHA SHANDAAR SHAWARMA'</t>
        </is>
      </c>
      <c r="K1336" t="n">
        <v/>
      </c>
      <c r="L1336" t="n">
        <v/>
      </c>
      <c r="M1336" t="n">
        <v/>
      </c>
      <c r="N1336" t="n">
        <v/>
      </c>
      <c r="O1336" t="n">
        <v>470</v>
      </c>
      <c r="P1336" t="n">
        <v>0</v>
      </c>
      <c r="Q1336" t="n">
        <v>0</v>
      </c>
      <c r="R1336" t="n">
        <v/>
      </c>
      <c r="S1336" t="inlineStr">
        <is>
          <t>'AWSPG202512240001216820000806612997973'</t>
        </is>
      </c>
      <c r="T1336" t="inlineStr">
        <is>
          <t>'WAP'</t>
        </is>
      </c>
      <c r="U1336" t="inlineStr">
        <is>
          <t>'YESAP53594456019'</t>
        </is>
      </c>
      <c r="V1336" t="inlineStr">
        <is>
          <t>'2025-12-24 00:01:00'</t>
        </is>
      </c>
      <c r="W1336" t="inlineStr">
        <is>
          <t>'2025-12-25 04:40:51'</t>
        </is>
      </c>
      <c r="X1336" t="inlineStr">
        <is>
          <t>'UPI'</t>
        </is>
      </c>
      <c r="Y1336" t="n">
        <v/>
      </c>
      <c r="Z1336" t="n">
        <v/>
      </c>
      <c r="AA1336" t="inlineStr">
        <is>
          <t>'POS23985176461'</t>
        </is>
      </c>
      <c r="AB1336" t="n">
        <v/>
      </c>
      <c r="AC1336" t="inlineStr">
        <is>
          <t>'5122436301934142477'</t>
        </is>
      </c>
      <c r="AD1336" t="n">
        <v/>
      </c>
      <c r="AE1336" t="inlineStr">
        <is>
          <t>'51051000100000000001'</t>
        </is>
      </c>
      <c r="AF1336" t="n">
        <v/>
      </c>
      <c r="AG1336" t="n">
        <v/>
      </c>
      <c r="AH1336" t="inlineStr">
        <is>
          <t>'SEAMLESS_3D_FORM'</t>
        </is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'943071739276'</t>
        </is>
      </c>
      <c r="AU1336" t="n">
        <v/>
      </c>
      <c r="AV1336" t="n">
        <v/>
      </c>
      <c r="AW1336" t="n">
        <v>470</v>
      </c>
      <c r="AX1336" t="n">
        <v>0</v>
      </c>
      <c r="AY1336" t="n">
        <v>0</v>
      </c>
      <c r="AZ1336" t="n">
        <v/>
      </c>
      <c r="BA1336" t="n">
        <v/>
      </c>
      <c r="BB1336" t="inlineStr">
        <is>
          <t>'01'</t>
        </is>
      </c>
      <c r="BC1336" t="inlineStr">
        <is>
          <t>'charan.madan37@ibl'</t>
        </is>
      </c>
      <c r="BD1336" t="n">
        <v/>
      </c>
      <c r="BE1336" t="n">
        <v/>
      </c>
      <c r="BF1336" t="n">
        <v/>
      </c>
      <c r="BG1336" t="n">
        <v/>
      </c>
      <c r="BH1336" t="inlineStr">
        <is>
          <t>'Txn Success'</t>
        </is>
      </c>
      <c r="BI1336" t="n">
        <v/>
      </c>
      <c r="BJ1336" t="n">
        <v/>
      </c>
      <c r="BK1336" t="n">
        <v>470</v>
      </c>
      <c r="BL1336" t="n">
        <v/>
      </c>
      <c r="BM1336" t="n">
        <v/>
      </c>
      <c r="BN1336" t="n">
        <v/>
      </c>
      <c r="BO1336" t="n">
        <v/>
      </c>
      <c r="BP1336" t="inlineStr">
        <is>
          <t>'943071739276'</t>
        </is>
      </c>
      <c r="BQ1336" t="inlineStr">
        <is>
          <t>'false'</t>
        </is>
      </c>
      <c r="BR1336" t="inlineStr">
        <is>
          <t>'Payment from PhonePe'</t>
        </is>
      </c>
      <c r="BS1336" t="inlineStr">
        <is>
          <t>'RECEIVER'</t>
        </is>
      </c>
      <c r="BT1336" t="inlineStr">
        <is>
          <t>'UPI|UPIPUSH|QR|PPBL'</t>
        </is>
      </c>
      <c r="BU1336" t="inlineStr">
        <is>
          <t>'PPBL'</t>
        </is>
      </c>
      <c r="BV1336" t="n">
        <v/>
      </c>
      <c r="BW1336" t="n">
        <v>0</v>
      </c>
      <c r="BX1336" t="n">
        <v>0</v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n">
        <v/>
      </c>
      <c r="CH1336" t="inlineStr">
        <is>
          <t>'UPI:null'</t>
        </is>
      </c>
      <c r="CI1336" t="n">
        <v/>
      </c>
      <c r="CJ1336" t="n">
        <v/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P1336" t="n">
        <v/>
      </c>
      <c r="CQ1336" t="n">
        <v/>
      </c>
      <c r="CR1336" t="n">
        <v/>
      </c>
      <c r="CS1336" t="n">
        <v/>
      </c>
      <c r="CT1336" t="n">
        <v/>
      </c>
      <c r="CU1336" t="n">
        <v/>
      </c>
      <c r="CV1336" t="n">
        <v/>
      </c>
      <c r="CW1336" t="n">
        <v/>
      </c>
      <c r="CX1336" t="n">
        <v/>
      </c>
      <c r="CY1336" t="n">
        <v/>
      </c>
      <c r="CZ1336" t="n">
        <v/>
      </c>
      <c r="DA1336" t="n">
        <v/>
      </c>
      <c r="DB1336" t="n">
        <v/>
      </c>
      <c r="DC1336" t="n">
        <v/>
      </c>
      <c r="DD1336" t="n">
        <v/>
      </c>
      <c r="DE1336" t="n">
        <v/>
      </c>
      <c r="DF1336" t="n">
        <v/>
      </c>
      <c r="DG1336" t="n">
        <v/>
      </c>
      <c r="DH1336" t="n">
        <v/>
      </c>
      <c r="DI1336" t="n">
        <v/>
      </c>
      <c r="DJ1336" t="inlineStr">
        <is>
          <t>'BW'</t>
        </is>
      </c>
      <c r="DK1336" t="n">
        <v/>
      </c>
      <c r="DL1336" t="n">
        <v/>
      </c>
      <c r="DM1336" t="n">
        <v/>
      </c>
      <c r="DN1336" t="n">
        <v/>
      </c>
      <c r="DO1336" t="n">
        <v/>
      </c>
    </row>
    <row r="1337">
      <c r="A1337" t="inlineStr">
        <is>
          <t>'20251224111090000210719051208161183'</t>
        </is>
      </c>
      <c r="B1337" t="inlineStr">
        <is>
          <t>'PTMdc79f1ac0e924168b669843f18153311'</t>
        </is>
      </c>
      <c r="C1337" t="n">
        <v/>
      </c>
      <c r="D1337" t="n">
        <v/>
      </c>
      <c r="E1337" t="inlineStr">
        <is>
          <t>'2025-12-24 22:45:15'</t>
        </is>
      </c>
      <c r="F1337" t="inlineStr">
        <is>
          <t>'2025-12-24 22:45:16'</t>
        </is>
      </c>
      <c r="G1337" t="inlineStr">
        <is>
          <t>'ACQUIRING'</t>
        </is>
      </c>
      <c r="H1337" t="inlineStr">
        <is>
          <t>'SUCCESS'</t>
        </is>
      </c>
      <c r="I1337" t="inlineStr">
        <is>
          <t>'TYXysH23627954956290'</t>
        </is>
      </c>
      <c r="J1337" t="inlineStr">
        <is>
          <t>'SHA SHA SHANDAAR SHAWARMA'</t>
        </is>
      </c>
      <c r="K1337" t="n">
        <v/>
      </c>
      <c r="L1337" t="n">
        <v/>
      </c>
      <c r="M1337" t="n">
        <v/>
      </c>
      <c r="N1337" t="n">
        <v/>
      </c>
      <c r="O1337" t="n">
        <v>650</v>
      </c>
      <c r="P1337" t="n">
        <v>0</v>
      </c>
      <c r="Q1337" t="n">
        <v>0</v>
      </c>
      <c r="R1337" t="n">
        <v/>
      </c>
      <c r="S1337" t="inlineStr">
        <is>
          <t>'AWSPG202512240001216820000806612997973'</t>
        </is>
      </c>
      <c r="T1337" t="inlineStr">
        <is>
          <t>'WAP'</t>
        </is>
      </c>
      <c r="U1337" t="inlineStr">
        <is>
          <t>'YESAP53594456019'</t>
        </is>
      </c>
      <c r="V1337" t="inlineStr">
        <is>
          <t>'2025-12-24 00:01:00'</t>
        </is>
      </c>
      <c r="W1337" t="inlineStr">
        <is>
          <t>'2025-12-25 04:40:51'</t>
        </is>
      </c>
      <c r="X1337" t="inlineStr">
        <is>
          <t>'UPI'</t>
        </is>
      </c>
      <c r="Y1337" t="n">
        <v/>
      </c>
      <c r="Z1337" t="n">
        <v/>
      </c>
      <c r="AA1337" t="inlineStr">
        <is>
          <t>'POS23985176461'</t>
        </is>
      </c>
      <c r="AB1337" t="n">
        <v/>
      </c>
      <c r="AC1337" t="inlineStr">
        <is>
          <t>'5122436241672127489'</t>
        </is>
      </c>
      <c r="AD1337" t="n">
        <v/>
      </c>
      <c r="AE1337" t="inlineStr">
        <is>
          <t>'51051000100000000001'</t>
        </is>
      </c>
      <c r="AF1337" t="n">
        <v/>
      </c>
      <c r="AG1337" t="n">
        <v/>
      </c>
      <c r="AH1337" t="inlineStr">
        <is>
          <t>'SEAMLESS_3D_FORM'</t>
        </is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inlineStr">
        <is>
          <t>'POS23985176461'</t>
        </is>
      </c>
      <c r="AP1337" t="n">
        <v/>
      </c>
      <c r="AQ1337" t="n">
        <v/>
      </c>
      <c r="AR1337" t="n">
        <v/>
      </c>
      <c r="AS1337" t="n">
        <v/>
      </c>
      <c r="AT1337" t="inlineStr">
        <is>
          <t>'535809305562'</t>
        </is>
      </c>
      <c r="AU1337" t="n">
        <v/>
      </c>
      <c r="AV1337" t="n">
        <v/>
      </c>
      <c r="AW1337" t="n">
        <v>650</v>
      </c>
      <c r="AX1337" t="n">
        <v>0</v>
      </c>
      <c r="AY1337" t="n">
        <v>0</v>
      </c>
      <c r="AZ1337" t="n">
        <v/>
      </c>
      <c r="BA1337" t="n">
        <v/>
      </c>
      <c r="BB1337" t="inlineStr">
        <is>
          <t>'01'</t>
        </is>
      </c>
      <c r="BC1337" t="inlineStr">
        <is>
          <t>'7024957770@pthdfc'</t>
        </is>
      </c>
      <c r="BD1337" t="n">
        <v/>
      </c>
      <c r="BE1337" t="n">
        <v/>
      </c>
      <c r="BF1337" t="n">
        <v/>
      </c>
      <c r="BG1337" t="n">
        <v/>
      </c>
      <c r="BH1337" t="inlineStr">
        <is>
          <t>'Txn Success'</t>
        </is>
      </c>
      <c r="BI1337" t="n">
        <v/>
      </c>
      <c r="BJ1337" t="n">
        <v/>
      </c>
      <c r="BK1337" t="n">
        <v>650</v>
      </c>
      <c r="BL1337" t="n">
        <v/>
      </c>
      <c r="BM1337" t="n">
        <v/>
      </c>
      <c r="BN1337" t="n">
        <v/>
      </c>
      <c r="BO1337" t="n">
        <v/>
      </c>
      <c r="BP1337" t="inlineStr">
        <is>
          <t>'535809305562'</t>
        </is>
      </c>
      <c r="BQ1337" t="inlineStr">
        <is>
          <t>'false'</t>
        </is>
      </c>
      <c r="BR1337" t="inlineStr">
        <is>
          <t>'NA'</t>
        </is>
      </c>
      <c r="BS1337" t="inlineStr">
        <is>
          <t>'RECEIVER'</t>
        </is>
      </c>
      <c r="BT1337" t="inlineStr">
        <is>
          <t>'UPI|UPIPUSH|QR|PPBL'</t>
        </is>
      </c>
      <c r="BU1337" t="inlineStr">
        <is>
          <t>'PPBL'</t>
        </is>
      </c>
      <c r="BV1337" t="n">
        <v/>
      </c>
      <c r="BW1337" t="n">
        <v>0</v>
      </c>
      <c r="BX1337" t="n">
        <v>0</v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n">
        <v/>
      </c>
      <c r="CH1337" t="inlineStr">
        <is>
          <t>'UPI:null'</t>
        </is>
      </c>
      <c r="CI1337" t="n">
        <v/>
      </c>
      <c r="CJ1337" t="n">
        <v/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P1337" t="n">
        <v/>
      </c>
      <c r="CQ1337" t="n">
        <v/>
      </c>
      <c r="CR1337" t="n">
        <v/>
      </c>
      <c r="CS1337" t="n">
        <v/>
      </c>
      <c r="CT1337" t="n">
        <v/>
      </c>
      <c r="CU1337" t="n">
        <v/>
      </c>
      <c r="CV1337" t="n">
        <v/>
      </c>
      <c r="CW1337" t="n">
        <v/>
      </c>
      <c r="CX1337" t="n">
        <v/>
      </c>
      <c r="CY1337" t="n">
        <v/>
      </c>
      <c r="CZ1337" t="n">
        <v/>
      </c>
      <c r="DA1337" t="n">
        <v/>
      </c>
      <c r="DB1337" t="n">
        <v/>
      </c>
      <c r="DC1337" t="n">
        <v/>
      </c>
      <c r="DD1337" t="n">
        <v/>
      </c>
      <c r="DE1337" t="n">
        <v/>
      </c>
      <c r="DF1337" t="n">
        <v/>
      </c>
      <c r="DG1337" t="n">
        <v/>
      </c>
      <c r="DH1337" t="n">
        <v/>
      </c>
      <c r="DI1337" t="n">
        <v/>
      </c>
      <c r="DJ1337" t="inlineStr">
        <is>
          <t>'BW'</t>
        </is>
      </c>
      <c r="DK1337" t="n">
        <v/>
      </c>
      <c r="DL1337" t="n">
        <v/>
      </c>
      <c r="DM1337" t="n">
        <v/>
      </c>
      <c r="DN1337" t="n">
        <v/>
      </c>
      <c r="DO1337" t="n">
        <v/>
      </c>
    </row>
    <row r="1338">
      <c r="A1338" t="inlineStr">
        <is>
          <t>'20251224110860000210718166561380610'</t>
        </is>
      </c>
      <c r="B1338" t="inlineStr">
        <is>
          <t>'T2512242241412254046498'</t>
        </is>
      </c>
      <c r="C1338" t="n">
        <v/>
      </c>
      <c r="D1338" t="n">
        <v/>
      </c>
      <c r="E1338" t="inlineStr">
        <is>
          <t>'2025-12-24 22:41:44'</t>
        </is>
      </c>
      <c r="F1338" t="inlineStr">
        <is>
          <t>'2025-12-24 22:41:46'</t>
        </is>
      </c>
      <c r="G1338" t="inlineStr">
        <is>
          <t>'ACQUIRING'</t>
        </is>
      </c>
      <c r="H1338" t="inlineStr">
        <is>
          <t>'SUCCESS'</t>
        </is>
      </c>
      <c r="I1338" t="inlineStr">
        <is>
          <t>'TYXysH23627954956290'</t>
        </is>
      </c>
      <c r="J1338" t="inlineStr">
        <is>
          <t>'SHA SHA SHANDAAR SHAWARMA'</t>
        </is>
      </c>
      <c r="K1338" t="n">
        <v/>
      </c>
      <c r="L1338" t="n">
        <v/>
      </c>
      <c r="M1338" t="n">
        <v/>
      </c>
      <c r="N1338" t="n">
        <v/>
      </c>
      <c r="O1338" t="n">
        <v>210</v>
      </c>
      <c r="P1338" t="n">
        <v>0</v>
      </c>
      <c r="Q1338" t="n">
        <v>0</v>
      </c>
      <c r="R1338" t="n">
        <v/>
      </c>
      <c r="S1338" t="inlineStr">
        <is>
          <t>'AWSPG202512240001216820000806612997973'</t>
        </is>
      </c>
      <c r="T1338" t="inlineStr">
        <is>
          <t>'WAP'</t>
        </is>
      </c>
      <c r="U1338" t="inlineStr">
        <is>
          <t>'YESAP53594456019'</t>
        </is>
      </c>
      <c r="V1338" t="inlineStr">
        <is>
          <t>'2025-12-24 00:01:00'</t>
        </is>
      </c>
      <c r="W1338" t="inlineStr">
        <is>
          <t>'2025-12-25 04:40:51'</t>
        </is>
      </c>
      <c r="X1338" t="inlineStr">
        <is>
          <t>'UPI'</t>
        </is>
      </c>
      <c r="Y1338" t="n">
        <v/>
      </c>
      <c r="Z1338" t="n">
        <v/>
      </c>
      <c r="AA1338" t="inlineStr">
        <is>
          <t>'POS23985176461'</t>
        </is>
      </c>
      <c r="AB1338" t="n">
        <v/>
      </c>
      <c r="AC1338" t="inlineStr">
        <is>
          <t>'5122426226439318529'</t>
        </is>
      </c>
      <c r="AD1338" t="n">
        <v/>
      </c>
      <c r="AE1338" t="inlineStr">
        <is>
          <t>'51051000100000000001'</t>
        </is>
      </c>
      <c r="AF1338" t="n">
        <v/>
      </c>
      <c r="AG1338" t="n">
        <v/>
      </c>
      <c r="AH1338" t="inlineStr">
        <is>
          <t>'SEAMLESS_3D_FORM'</t>
        </is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'954651818470'</t>
        </is>
      </c>
      <c r="AU1338" t="n">
        <v/>
      </c>
      <c r="AV1338" t="n">
        <v/>
      </c>
      <c r="AW1338" t="n">
        <v>210</v>
      </c>
      <c r="AX1338" t="n">
        <v>0</v>
      </c>
      <c r="AY1338" t="n">
        <v>0</v>
      </c>
      <c r="AZ1338" t="n">
        <v/>
      </c>
      <c r="BA1338" t="n">
        <v/>
      </c>
      <c r="BB1338" t="inlineStr">
        <is>
          <t>'01'</t>
        </is>
      </c>
      <c r="BC1338" t="inlineStr">
        <is>
          <t>'ursushiva@ybl'</t>
        </is>
      </c>
      <c r="BD1338" t="n">
        <v/>
      </c>
      <c r="BE1338" t="n">
        <v/>
      </c>
      <c r="BF1338" t="n">
        <v/>
      </c>
      <c r="BG1338" t="n">
        <v/>
      </c>
      <c r="BH1338" t="inlineStr">
        <is>
          <t>'Txn Success'</t>
        </is>
      </c>
      <c r="BI1338" t="n">
        <v/>
      </c>
      <c r="BJ1338" t="n">
        <v/>
      </c>
      <c r="BK1338" t="n">
        <v>210</v>
      </c>
      <c r="BL1338" t="n">
        <v/>
      </c>
      <c r="BM1338" t="n">
        <v/>
      </c>
      <c r="BN1338" t="n">
        <v/>
      </c>
      <c r="BO1338" t="n">
        <v/>
      </c>
      <c r="BP1338" t="inlineStr">
        <is>
          <t>'954651818470'</t>
        </is>
      </c>
      <c r="BQ1338" t="inlineStr">
        <is>
          <t>'false'</t>
        </is>
      </c>
      <c r="BR1338" t="inlineStr">
        <is>
          <t>'Payment from PhonePe'</t>
        </is>
      </c>
      <c r="BS1338" t="inlineStr">
        <is>
          <t>'RECEIVER'</t>
        </is>
      </c>
      <c r="BT1338" t="inlineStr">
        <is>
          <t>'UPI|UPIPUSH|QR|PPBL'</t>
        </is>
      </c>
      <c r="BU1338" t="inlineStr">
        <is>
          <t>'PPBL'</t>
        </is>
      </c>
      <c r="BV1338" t="n">
        <v/>
      </c>
      <c r="BW1338" t="n">
        <v>0</v>
      </c>
      <c r="BX1338" t="n">
        <v>0</v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n">
        <v/>
      </c>
      <c r="CH1338" t="inlineStr">
        <is>
          <t>'UPI:null'</t>
        </is>
      </c>
      <c r="CI1338" t="n">
        <v/>
      </c>
      <c r="CJ1338" t="n">
        <v/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P1338" t="n">
        <v/>
      </c>
      <c r="CQ1338" t="n">
        <v/>
      </c>
      <c r="CR1338" t="n">
        <v/>
      </c>
      <c r="CS1338" t="n">
        <v/>
      </c>
      <c r="CT1338" t="n">
        <v/>
      </c>
      <c r="CU1338" t="n">
        <v/>
      </c>
      <c r="CV1338" t="n">
        <v/>
      </c>
      <c r="CW1338" t="n">
        <v/>
      </c>
      <c r="CX1338" t="n">
        <v/>
      </c>
      <c r="CY1338" t="n">
        <v/>
      </c>
      <c r="CZ1338" t="n">
        <v/>
      </c>
      <c r="DA1338" t="n">
        <v/>
      </c>
      <c r="DB1338" t="n">
        <v/>
      </c>
      <c r="DC1338" t="n">
        <v/>
      </c>
      <c r="DD1338" t="n">
        <v/>
      </c>
      <c r="DE1338" t="n">
        <v/>
      </c>
      <c r="DF1338" t="n">
        <v/>
      </c>
      <c r="DG1338" t="n">
        <v/>
      </c>
      <c r="DH1338" t="n">
        <v/>
      </c>
      <c r="DI1338" t="n">
        <v/>
      </c>
      <c r="DJ1338" t="inlineStr">
        <is>
          <t>'BW'</t>
        </is>
      </c>
      <c r="DK1338" t="n">
        <v/>
      </c>
      <c r="DL1338" t="n">
        <v/>
      </c>
      <c r="DM1338" t="n">
        <v/>
      </c>
      <c r="DN1338" t="n">
        <v/>
      </c>
      <c r="DO1338" t="n">
        <v/>
      </c>
    </row>
    <row r="1339">
      <c r="A1339" t="inlineStr">
        <is>
          <t>'20251224110890000210716711679667905'</t>
        </is>
      </c>
      <c r="B1339" t="inlineStr">
        <is>
          <t>'ICI6db2a3f4dbef4a8a924d338670dbe5c8'</t>
        </is>
      </c>
      <c r="C1339" t="n">
        <v/>
      </c>
      <c r="D1339" t="n">
        <v/>
      </c>
      <c r="E1339" t="inlineStr">
        <is>
          <t>'2025-12-24 22:35:58'</t>
        </is>
      </c>
      <c r="F1339" t="inlineStr">
        <is>
          <t>'2025-12-24 22:35:59'</t>
        </is>
      </c>
      <c r="G1339" t="inlineStr">
        <is>
          <t>'ACQUIRING'</t>
        </is>
      </c>
      <c r="H1339" t="inlineStr">
        <is>
          <t>'SUCCESS'</t>
        </is>
      </c>
      <c r="I1339" t="inlineStr">
        <is>
          <t>'TYXysH23627954956290'</t>
        </is>
      </c>
      <c r="J1339" t="inlineStr">
        <is>
          <t>'SHA SHA SHANDAAR SHAWARMA'</t>
        </is>
      </c>
      <c r="K1339" t="n">
        <v/>
      </c>
      <c r="L1339" t="n">
        <v/>
      </c>
      <c r="M1339" t="n">
        <v/>
      </c>
      <c r="N1339" t="n">
        <v/>
      </c>
      <c r="O1339" t="n">
        <v>150</v>
      </c>
      <c r="P1339" t="n">
        <v>0</v>
      </c>
      <c r="Q1339" t="n">
        <v>0</v>
      </c>
      <c r="R1339" t="n">
        <v/>
      </c>
      <c r="S1339" t="inlineStr">
        <is>
          <t>'AWSPG202512240001216820000806612997973'</t>
        </is>
      </c>
      <c r="T1339" t="inlineStr">
        <is>
          <t>'WAP'</t>
        </is>
      </c>
      <c r="U1339" t="inlineStr">
        <is>
          <t>'YESAP53594456019'</t>
        </is>
      </c>
      <c r="V1339" t="inlineStr">
        <is>
          <t>'2025-12-24 00:01:00'</t>
        </is>
      </c>
      <c r="W1339" t="inlineStr">
        <is>
          <t>'2025-12-25 04:40:51'</t>
        </is>
      </c>
      <c r="X1339" t="inlineStr">
        <is>
          <t>'UPI'</t>
        </is>
      </c>
      <c r="Y1339" t="n">
        <v/>
      </c>
      <c r="Z1339" t="n">
        <v/>
      </c>
      <c r="AA1339" t="inlineStr">
        <is>
          <t>'POS23985176461'</t>
        </is>
      </c>
      <c r="AB1339" t="n">
        <v/>
      </c>
      <c r="AC1339" t="inlineStr">
        <is>
          <t>'5122426201538672641'</t>
        </is>
      </c>
      <c r="AD1339" t="n">
        <v/>
      </c>
      <c r="AE1339" t="inlineStr">
        <is>
          <t>'51051000100000000001'</t>
        </is>
      </c>
      <c r="AF1339" t="n">
        <v/>
      </c>
      <c r="AG1339" t="n">
        <v/>
      </c>
      <c r="AH1339" t="inlineStr">
        <is>
          <t>'SEAMLESS_3D_FORM'</t>
        </is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'572472758239'</t>
        </is>
      </c>
      <c r="AU1339" t="n">
        <v/>
      </c>
      <c r="AV1339" t="n">
        <v/>
      </c>
      <c r="AW1339" t="n">
        <v>150</v>
      </c>
      <c r="AX1339" t="n">
        <v>0</v>
      </c>
      <c r="AY1339" t="n">
        <v>0</v>
      </c>
      <c r="AZ1339" t="n">
        <v/>
      </c>
      <c r="BA1339" t="n">
        <v/>
      </c>
      <c r="BB1339" t="inlineStr">
        <is>
          <t>'01'</t>
        </is>
      </c>
      <c r="BC1339" t="inlineStr">
        <is>
          <t>'sidduchithari-4@okicici'</t>
        </is>
      </c>
      <c r="BD1339" t="n">
        <v/>
      </c>
      <c r="BE1339" t="n">
        <v/>
      </c>
      <c r="BF1339" t="n">
        <v/>
      </c>
      <c r="BG1339" t="n">
        <v/>
      </c>
      <c r="BH1339" t="inlineStr">
        <is>
          <t>'Txn Success'</t>
        </is>
      </c>
      <c r="BI1339" t="n">
        <v/>
      </c>
      <c r="BJ1339" t="n">
        <v/>
      </c>
      <c r="BK1339" t="n">
        <v>150</v>
      </c>
      <c r="BL1339" t="n">
        <v/>
      </c>
      <c r="BM1339" t="n">
        <v/>
      </c>
      <c r="BN1339" t="n">
        <v/>
      </c>
      <c r="BO1339" t="n">
        <v/>
      </c>
      <c r="BP1339" t="inlineStr">
        <is>
          <t>'572472758239'</t>
        </is>
      </c>
      <c r="BQ1339" t="inlineStr">
        <is>
          <t>'false'</t>
        </is>
      </c>
      <c r="BR1339" t="inlineStr">
        <is>
          <t>'UPI'</t>
        </is>
      </c>
      <c r="BS1339" t="inlineStr">
        <is>
          <t>'RECEIVER'</t>
        </is>
      </c>
      <c r="BT1339" t="inlineStr">
        <is>
          <t>'UPI|UPIPUSH|QR|PPBL'</t>
        </is>
      </c>
      <c r="BU1339" t="inlineStr">
        <is>
          <t>'PPBL'</t>
        </is>
      </c>
      <c r="BV1339" t="n">
        <v/>
      </c>
      <c r="BW1339" t="n">
        <v>0</v>
      </c>
      <c r="BX1339" t="n">
        <v>0</v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n">
        <v/>
      </c>
      <c r="CH1339" t="inlineStr">
        <is>
          <t>'UPI:null'</t>
        </is>
      </c>
      <c r="CI1339" t="n">
        <v/>
      </c>
      <c r="CJ1339" t="n">
        <v/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P1339" t="n">
        <v/>
      </c>
      <c r="CQ1339" t="n">
        <v/>
      </c>
      <c r="CR1339" t="n">
        <v/>
      </c>
      <c r="CS1339" t="n">
        <v/>
      </c>
      <c r="CT1339" t="n">
        <v/>
      </c>
      <c r="CU1339" t="n">
        <v/>
      </c>
      <c r="CV1339" t="n">
        <v/>
      </c>
      <c r="CW1339" t="n">
        <v/>
      </c>
      <c r="CX1339" t="n">
        <v/>
      </c>
      <c r="CY1339" t="n">
        <v/>
      </c>
      <c r="CZ1339" t="n">
        <v/>
      </c>
      <c r="DA1339" t="n">
        <v/>
      </c>
      <c r="DB1339" t="n">
        <v/>
      </c>
      <c r="DC1339" t="n">
        <v/>
      </c>
      <c r="DD1339" t="n">
        <v/>
      </c>
      <c r="DE1339" t="n">
        <v/>
      </c>
      <c r="DF1339" t="n">
        <v/>
      </c>
      <c r="DG1339" t="n">
        <v/>
      </c>
      <c r="DH1339" t="n">
        <v/>
      </c>
      <c r="DI1339" t="n">
        <v/>
      </c>
      <c r="DJ1339" t="inlineStr">
        <is>
          <t>'BW'</t>
        </is>
      </c>
      <c r="DK1339" t="n">
        <v/>
      </c>
      <c r="DL1339" t="n">
        <v/>
      </c>
      <c r="DM1339" t="n">
        <v/>
      </c>
      <c r="DN1339" t="n">
        <v/>
      </c>
      <c r="DO1339" t="n">
        <v/>
      </c>
    </row>
    <row r="1340">
      <c r="A1340" t="inlineStr">
        <is>
          <t>'20251224110990000210715588059146966'</t>
        </is>
      </c>
      <c r="B1340" t="inlineStr">
        <is>
          <t>'PTM83a4e5dcbad4428fac7328871bec0294'</t>
        </is>
      </c>
      <c r="C1340" t="n">
        <v/>
      </c>
      <c r="D1340" t="n">
        <v/>
      </c>
      <c r="E1340" t="inlineStr">
        <is>
          <t>'2025-12-24 22:31:30'</t>
        </is>
      </c>
      <c r="F1340" t="inlineStr">
        <is>
          <t>'2025-12-24 22:31:30'</t>
        </is>
      </c>
      <c r="G1340" t="inlineStr">
        <is>
          <t>'ACQUIRING'</t>
        </is>
      </c>
      <c r="H1340" t="inlineStr">
        <is>
          <t>'SUCCESS'</t>
        </is>
      </c>
      <c r="I1340" t="inlineStr">
        <is>
          <t>'TYXysH23627954956290'</t>
        </is>
      </c>
      <c r="J1340" t="inlineStr">
        <is>
          <t>'SHA SHA SHANDAAR SHAWARMA'</t>
        </is>
      </c>
      <c r="K1340" t="n">
        <v/>
      </c>
      <c r="L1340" t="n">
        <v/>
      </c>
      <c r="M1340" t="n">
        <v/>
      </c>
      <c r="N1340" t="n">
        <v/>
      </c>
      <c r="O1340" t="n">
        <v>130</v>
      </c>
      <c r="P1340" t="n">
        <v>0</v>
      </c>
      <c r="Q1340" t="n">
        <v>0</v>
      </c>
      <c r="R1340" t="n">
        <v/>
      </c>
      <c r="S1340" t="inlineStr">
        <is>
          <t>'AWSPG202512240001216820000806612997973'</t>
        </is>
      </c>
      <c r="T1340" t="inlineStr">
        <is>
          <t>'WAP'</t>
        </is>
      </c>
      <c r="U1340" t="inlineStr">
        <is>
          <t>'YESAP53594456019'</t>
        </is>
      </c>
      <c r="V1340" t="inlineStr">
        <is>
          <t>'2025-12-24 00:01:00'</t>
        </is>
      </c>
      <c r="W1340" t="inlineStr">
        <is>
          <t>'2025-12-25 04:40:51'</t>
        </is>
      </c>
      <c r="X1340" t="inlineStr">
        <is>
          <t>'UPI'</t>
        </is>
      </c>
      <c r="Y1340" t="n">
        <v/>
      </c>
      <c r="Z1340" t="n">
        <v/>
      </c>
      <c r="AA1340" t="inlineStr">
        <is>
          <t>'POS23985176461'</t>
        </is>
      </c>
      <c r="AB1340" t="n">
        <v/>
      </c>
      <c r="AC1340" t="inlineStr">
        <is>
          <t>'5122436182483357701'</t>
        </is>
      </c>
      <c r="AD1340" t="n">
        <v/>
      </c>
      <c r="AE1340" t="inlineStr">
        <is>
          <t>'51051000100000000001'</t>
        </is>
      </c>
      <c r="AF1340" t="n">
        <v/>
      </c>
      <c r="AG1340" t="n">
        <v/>
      </c>
      <c r="AH1340" t="inlineStr">
        <is>
          <t>'SEAMLESS_3D_FORM'</t>
        </is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inlineStr">
        <is>
          <t>'POS23985176461'</t>
        </is>
      </c>
      <c r="AP1340" t="n">
        <v/>
      </c>
      <c r="AQ1340" t="n">
        <v/>
      </c>
      <c r="AR1340" t="n">
        <v/>
      </c>
      <c r="AS1340" t="n">
        <v/>
      </c>
      <c r="AT1340" t="inlineStr">
        <is>
          <t>'535809187490'</t>
        </is>
      </c>
      <c r="AU1340" t="n">
        <v/>
      </c>
      <c r="AV1340" t="n">
        <v/>
      </c>
      <c r="AW1340" t="n">
        <v>130</v>
      </c>
      <c r="AX1340" t="n">
        <v>0</v>
      </c>
      <c r="AY1340" t="n">
        <v>0</v>
      </c>
      <c r="AZ1340" t="n">
        <v/>
      </c>
      <c r="BA1340" t="n">
        <v/>
      </c>
      <c r="BB1340" t="inlineStr">
        <is>
          <t>'01'</t>
        </is>
      </c>
      <c r="BC1340" t="inlineStr">
        <is>
          <t>'6300374561@pthdfc'</t>
        </is>
      </c>
      <c r="BD1340" t="n">
        <v/>
      </c>
      <c r="BE1340" t="n">
        <v/>
      </c>
      <c r="BF1340" t="n">
        <v/>
      </c>
      <c r="BG1340" t="n">
        <v/>
      </c>
      <c r="BH1340" t="inlineStr">
        <is>
          <t>'Txn Success'</t>
        </is>
      </c>
      <c r="BI1340" t="n">
        <v/>
      </c>
      <c r="BJ1340" t="n">
        <v/>
      </c>
      <c r="BK1340" t="n">
        <v>130</v>
      </c>
      <c r="BL1340" t="n">
        <v/>
      </c>
      <c r="BM1340" t="n">
        <v/>
      </c>
      <c r="BN1340" t="n">
        <v/>
      </c>
      <c r="BO1340" t="n">
        <v/>
      </c>
      <c r="BP1340" t="inlineStr">
        <is>
          <t>'535809187490'</t>
        </is>
      </c>
      <c r="BQ1340" t="inlineStr">
        <is>
          <t>'false'</t>
        </is>
      </c>
      <c r="BR1340" t="inlineStr">
        <is>
          <t>'NA'</t>
        </is>
      </c>
      <c r="BS1340" t="inlineStr">
        <is>
          <t>'RECEIVER'</t>
        </is>
      </c>
      <c r="BT1340" t="inlineStr">
        <is>
          <t>'UPI|UPIPUSH|QR|PPBL'</t>
        </is>
      </c>
      <c r="BU1340" t="inlineStr">
        <is>
          <t>'PPBL'</t>
        </is>
      </c>
      <c r="BV1340" t="n">
        <v/>
      </c>
      <c r="BW1340" t="n">
        <v>0</v>
      </c>
      <c r="BX1340" t="n">
        <v>0</v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n">
        <v/>
      </c>
      <c r="CH1340" t="inlineStr">
        <is>
          <t>'UPI:null'</t>
        </is>
      </c>
      <c r="CI1340" t="n">
        <v/>
      </c>
      <c r="CJ1340" t="n">
        <v/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P1340" t="n">
        <v/>
      </c>
      <c r="CQ1340" t="n">
        <v/>
      </c>
      <c r="CR1340" t="n">
        <v/>
      </c>
      <c r="CS1340" t="n">
        <v/>
      </c>
      <c r="CT1340" t="n">
        <v/>
      </c>
      <c r="CU1340" t="n">
        <v/>
      </c>
      <c r="CV1340" t="n">
        <v/>
      </c>
      <c r="CW1340" t="n">
        <v/>
      </c>
      <c r="CX1340" t="n">
        <v/>
      </c>
      <c r="CY1340" t="n">
        <v/>
      </c>
      <c r="CZ1340" t="n">
        <v/>
      </c>
      <c r="DA1340" t="n">
        <v/>
      </c>
      <c r="DB1340" t="n">
        <v/>
      </c>
      <c r="DC1340" t="n">
        <v/>
      </c>
      <c r="DD1340" t="n">
        <v/>
      </c>
      <c r="DE1340" t="n">
        <v/>
      </c>
      <c r="DF1340" t="n">
        <v/>
      </c>
      <c r="DG1340" t="n">
        <v/>
      </c>
      <c r="DH1340" t="n">
        <v/>
      </c>
      <c r="DI1340" t="n">
        <v/>
      </c>
      <c r="DJ1340" t="inlineStr">
        <is>
          <t>'BW'</t>
        </is>
      </c>
      <c r="DK1340" t="n">
        <v/>
      </c>
      <c r="DL1340" t="n">
        <v/>
      </c>
      <c r="DM1340" t="n">
        <v/>
      </c>
      <c r="DN1340" t="n">
        <v/>
      </c>
      <c r="DO1340" t="n">
        <v/>
      </c>
    </row>
    <row r="1341">
      <c r="A1341" t="inlineStr">
        <is>
          <t>'20251224110960000210712332989870011'</t>
        </is>
      </c>
      <c r="B1341" t="inlineStr">
        <is>
          <t>'HDFC003464127C314EE58B15FB2AFEA46F0'</t>
        </is>
      </c>
      <c r="C1341" t="n">
        <v/>
      </c>
      <c r="D1341" t="n">
        <v/>
      </c>
      <c r="E1341" t="inlineStr">
        <is>
          <t>'2025-12-24 22:18:34'</t>
        </is>
      </c>
      <c r="F1341" t="inlineStr">
        <is>
          <t>'2025-12-24 22:18:34'</t>
        </is>
      </c>
      <c r="G1341" t="inlineStr">
        <is>
          <t>'ACQUIRING'</t>
        </is>
      </c>
      <c r="H1341" t="inlineStr">
        <is>
          <t>'SUCCESS'</t>
        </is>
      </c>
      <c r="I1341" t="inlineStr">
        <is>
          <t>'TYXysH23627954956290'</t>
        </is>
      </c>
      <c r="J1341" t="inlineStr">
        <is>
          <t>'SHA SHA SHANDAAR SHAWARMA'</t>
        </is>
      </c>
      <c r="K1341" t="n">
        <v/>
      </c>
      <c r="L1341" t="n">
        <v/>
      </c>
      <c r="M1341" t="n">
        <v/>
      </c>
      <c r="N1341" t="n">
        <v/>
      </c>
      <c r="O1341" t="n">
        <v>140</v>
      </c>
      <c r="P1341" t="n">
        <v>0</v>
      </c>
      <c r="Q1341" t="n">
        <v>0</v>
      </c>
      <c r="R1341" t="n">
        <v/>
      </c>
      <c r="S1341" t="inlineStr">
        <is>
          <t>'AWSPG202512240001216820000806612997973'</t>
        </is>
      </c>
      <c r="T1341" t="inlineStr">
        <is>
          <t>'WAP'</t>
        </is>
      </c>
      <c r="U1341" t="inlineStr">
        <is>
          <t>'YESAP53594456019'</t>
        </is>
      </c>
      <c r="V1341" t="inlineStr">
        <is>
          <t>'2025-12-24 00:01:00'</t>
        </is>
      </c>
      <c r="W1341" t="inlineStr">
        <is>
          <t>'2025-12-25 04:40:51'</t>
        </is>
      </c>
      <c r="X1341" t="inlineStr">
        <is>
          <t>'UPI'</t>
        </is>
      </c>
      <c r="Y1341" t="n">
        <v/>
      </c>
      <c r="Z1341" t="n">
        <v/>
      </c>
      <c r="AA1341" t="inlineStr">
        <is>
          <t>'POS23985176461'</t>
        </is>
      </c>
      <c r="AB1341" t="n">
        <v/>
      </c>
      <c r="AC1341" t="inlineStr">
        <is>
          <t>'5122426126916744193'</t>
        </is>
      </c>
      <c r="AD1341" t="n">
        <v/>
      </c>
      <c r="AE1341" t="inlineStr">
        <is>
          <t>'51051000100000000001'</t>
        </is>
      </c>
      <c r="AF1341" t="n">
        <v/>
      </c>
      <c r="AG1341" t="n">
        <v/>
      </c>
      <c r="AH1341" t="inlineStr">
        <is>
          <t>'SEAMLESS_3D_FORM'</t>
        </is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inlineStr">
        <is>
          <t>'POS23985176461'</t>
        </is>
      </c>
      <c r="AP1341" t="n">
        <v/>
      </c>
      <c r="AQ1341" t="n">
        <v/>
      </c>
      <c r="AR1341" t="n">
        <v/>
      </c>
      <c r="AS1341" t="n">
        <v/>
      </c>
      <c r="AT1341" t="inlineStr">
        <is>
          <t>'535800644555'</t>
        </is>
      </c>
      <c r="AU1341" t="n">
        <v/>
      </c>
      <c r="AV1341" t="n">
        <v/>
      </c>
      <c r="AW1341" t="n">
        <v>140</v>
      </c>
      <c r="AX1341" t="n">
        <v>0</v>
      </c>
      <c r="AY1341" t="n">
        <v>0</v>
      </c>
      <c r="AZ1341" t="n">
        <v/>
      </c>
      <c r="BA1341" t="n">
        <v/>
      </c>
      <c r="BB1341" t="inlineStr">
        <is>
          <t>'01'</t>
        </is>
      </c>
      <c r="BC1341" t="inlineStr">
        <is>
          <t>'d52811ce6e187b753aac7c4ff1d4069d81556a08@drhdfcbank'</t>
        </is>
      </c>
      <c r="BD1341" t="n">
        <v/>
      </c>
      <c r="BE1341" t="n">
        <v/>
      </c>
      <c r="BF1341" t="n">
        <v/>
      </c>
      <c r="BG1341" t="n">
        <v/>
      </c>
      <c r="BH1341" t="inlineStr">
        <is>
          <t>'Txn Success'</t>
        </is>
      </c>
      <c r="BI1341" t="n">
        <v/>
      </c>
      <c r="BJ1341" t="n">
        <v/>
      </c>
      <c r="BK1341" t="n">
        <v>140</v>
      </c>
      <c r="BL1341" t="n">
        <v/>
      </c>
      <c r="BM1341" t="n">
        <v/>
      </c>
      <c r="BN1341" t="n">
        <v/>
      </c>
      <c r="BO1341" t="n">
        <v/>
      </c>
      <c r="BP1341" t="inlineStr">
        <is>
          <t>'535800644555'</t>
        </is>
      </c>
      <c r="BQ1341" t="inlineStr">
        <is>
          <t>'false'</t>
        </is>
      </c>
      <c r="BR1341" t="inlineStr">
        <is>
          <t>'PAY to Person'</t>
        </is>
      </c>
      <c r="BS1341" t="inlineStr">
        <is>
          <t>'RECEIVER'</t>
        </is>
      </c>
      <c r="BT1341" t="inlineStr">
        <is>
          <t>'UPI|UPIPUSH|QR|PPBL'</t>
        </is>
      </c>
      <c r="BU1341" t="inlineStr">
        <is>
          <t>'PPBL'</t>
        </is>
      </c>
      <c r="BV1341" t="n">
        <v/>
      </c>
      <c r="BW1341" t="n">
        <v>0</v>
      </c>
      <c r="BX1341" t="n">
        <v>0</v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n">
        <v/>
      </c>
      <c r="CH1341" t="inlineStr">
        <is>
          <t>'UPI:null'</t>
        </is>
      </c>
      <c r="CI1341" t="n">
        <v/>
      </c>
      <c r="CJ1341" t="n">
        <v/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P1341" t="n">
        <v/>
      </c>
      <c r="CQ1341" t="n">
        <v/>
      </c>
      <c r="CR1341" t="n">
        <v/>
      </c>
      <c r="CS1341" t="n">
        <v/>
      </c>
      <c r="CT1341" t="n">
        <v/>
      </c>
      <c r="CU1341" t="n">
        <v/>
      </c>
      <c r="CV1341" t="n">
        <v/>
      </c>
      <c r="CW1341" t="n">
        <v/>
      </c>
      <c r="CX1341" t="n">
        <v/>
      </c>
      <c r="CY1341" t="n">
        <v/>
      </c>
      <c r="CZ1341" t="n">
        <v/>
      </c>
      <c r="DA1341" t="n">
        <v/>
      </c>
      <c r="DB1341" t="n">
        <v/>
      </c>
      <c r="DC1341" t="n">
        <v/>
      </c>
      <c r="DD1341" t="n">
        <v/>
      </c>
      <c r="DE1341" t="n">
        <v/>
      </c>
      <c r="DF1341" t="n">
        <v/>
      </c>
      <c r="DG1341" t="n">
        <v/>
      </c>
      <c r="DH1341" t="n">
        <v/>
      </c>
      <c r="DI1341" t="n">
        <v/>
      </c>
      <c r="DJ1341" t="inlineStr">
        <is>
          <t>'BW'</t>
        </is>
      </c>
      <c r="DK1341" t="n">
        <v/>
      </c>
      <c r="DL1341" t="n">
        <v/>
      </c>
      <c r="DM1341" t="n">
        <v/>
      </c>
      <c r="DN1341" t="n">
        <v/>
      </c>
      <c r="DO1341" t="n">
        <v/>
      </c>
    </row>
    <row r="1342">
      <c r="A1342" t="inlineStr">
        <is>
          <t>'20251224110930000210711003906907149'</t>
        </is>
      </c>
      <c r="B1342" t="inlineStr">
        <is>
          <t>'T2512242213139183323974'</t>
        </is>
      </c>
      <c r="C1342" t="n">
        <v/>
      </c>
      <c r="D1342" t="n">
        <v/>
      </c>
      <c r="E1342" t="inlineStr">
        <is>
          <t>'2025-12-24 22:13:17'</t>
        </is>
      </c>
      <c r="F1342" t="inlineStr">
        <is>
          <t>'2025-12-24 22:13:18'</t>
        </is>
      </c>
      <c r="G1342" t="inlineStr">
        <is>
          <t>'ACQUIRING'</t>
        </is>
      </c>
      <c r="H1342" t="inlineStr">
        <is>
          <t>'SUCCESS'</t>
        </is>
      </c>
      <c r="I1342" t="inlineStr">
        <is>
          <t>'TYXysH23627954956290'</t>
        </is>
      </c>
      <c r="J1342" t="inlineStr">
        <is>
          <t>'SHA SHA SHANDAAR SHAWARMA'</t>
        </is>
      </c>
      <c r="K1342" t="n">
        <v/>
      </c>
      <c r="L1342" t="n">
        <v/>
      </c>
      <c r="M1342" t="n">
        <v/>
      </c>
      <c r="N1342" t="n">
        <v/>
      </c>
      <c r="O1342" t="n">
        <v>420</v>
      </c>
      <c r="P1342" t="n">
        <v>0</v>
      </c>
      <c r="Q1342" t="n">
        <v>0</v>
      </c>
      <c r="R1342" t="n">
        <v/>
      </c>
      <c r="S1342" t="inlineStr">
        <is>
          <t>'AWSPG202512240001216820000806612997973'</t>
        </is>
      </c>
      <c r="T1342" t="inlineStr">
        <is>
          <t>'WAP'</t>
        </is>
      </c>
      <c r="U1342" t="inlineStr">
        <is>
          <t>'YESAP53594456019'</t>
        </is>
      </c>
      <c r="V1342" t="inlineStr">
        <is>
          <t>'2025-12-24 00:01:00'</t>
        </is>
      </c>
      <c r="W1342" t="inlineStr">
        <is>
          <t>'2025-12-25 04:40:51'</t>
        </is>
      </c>
      <c r="X1342" t="inlineStr">
        <is>
          <t>'UPI'</t>
        </is>
      </c>
      <c r="Y1342" t="n">
        <v/>
      </c>
      <c r="Z1342" t="n">
        <v/>
      </c>
      <c r="AA1342" t="inlineStr">
        <is>
          <t>'POS23985176461'</t>
        </is>
      </c>
      <c r="AB1342" t="n">
        <v/>
      </c>
      <c r="AC1342" t="inlineStr">
        <is>
          <t>'5122426104298682377'</t>
        </is>
      </c>
      <c r="AD1342" t="n">
        <v/>
      </c>
      <c r="AE1342" t="inlineStr">
        <is>
          <t>'51051000100000000001'</t>
        </is>
      </c>
      <c r="AF1342" t="n">
        <v/>
      </c>
      <c r="AG1342" t="n">
        <v/>
      </c>
      <c r="AH1342" t="inlineStr">
        <is>
          <t>'SEAMLESS_3D_FORM'</t>
        </is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'374223802268'</t>
        </is>
      </c>
      <c r="AU1342" t="n">
        <v/>
      </c>
      <c r="AV1342" t="n">
        <v/>
      </c>
      <c r="AW1342" t="n">
        <v>420</v>
      </c>
      <c r="AX1342" t="n">
        <v>0</v>
      </c>
      <c r="AY1342" t="n">
        <v>0</v>
      </c>
      <c r="AZ1342" t="n">
        <v/>
      </c>
      <c r="BA1342" t="n">
        <v/>
      </c>
      <c r="BB1342" t="inlineStr">
        <is>
          <t>'01'</t>
        </is>
      </c>
      <c r="BC1342" t="inlineStr">
        <is>
          <t>'8885315419@axl'</t>
        </is>
      </c>
      <c r="BD1342" t="n">
        <v/>
      </c>
      <c r="BE1342" t="n">
        <v/>
      </c>
      <c r="BF1342" t="n">
        <v/>
      </c>
      <c r="BG1342" t="n">
        <v/>
      </c>
      <c r="BH1342" t="inlineStr">
        <is>
          <t>'Txn Success'</t>
        </is>
      </c>
      <c r="BI1342" t="n">
        <v/>
      </c>
      <c r="BJ1342" t="n">
        <v/>
      </c>
      <c r="BK1342" t="n">
        <v>420</v>
      </c>
      <c r="BL1342" t="n">
        <v/>
      </c>
      <c r="BM1342" t="n">
        <v/>
      </c>
      <c r="BN1342" t="n">
        <v/>
      </c>
      <c r="BO1342" t="n">
        <v/>
      </c>
      <c r="BP1342" t="inlineStr">
        <is>
          <t>'374223802268'</t>
        </is>
      </c>
      <c r="BQ1342" t="inlineStr">
        <is>
          <t>'false'</t>
        </is>
      </c>
      <c r="BR1342" t="inlineStr">
        <is>
          <t>'Payment from PhonePe'</t>
        </is>
      </c>
      <c r="BS1342" t="inlineStr">
        <is>
          <t>'RECEIVER'</t>
        </is>
      </c>
      <c r="BT1342" t="inlineStr">
        <is>
          <t>'UPI|UPIPUSH|QR|PPBL'</t>
        </is>
      </c>
      <c r="BU1342" t="inlineStr">
        <is>
          <t>'PPBL'</t>
        </is>
      </c>
      <c r="BV1342" t="n">
        <v/>
      </c>
      <c r="BW1342" t="n">
        <v>0</v>
      </c>
      <c r="BX1342" t="n">
        <v>0</v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n">
        <v/>
      </c>
      <c r="CH1342" t="inlineStr">
        <is>
          <t>'UPI:null'</t>
        </is>
      </c>
      <c r="CI1342" t="n">
        <v/>
      </c>
      <c r="CJ1342" t="n">
        <v/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P1342" t="n">
        <v/>
      </c>
      <c r="CQ1342" t="n">
        <v/>
      </c>
      <c r="CR1342" t="n">
        <v/>
      </c>
      <c r="CS1342" t="n">
        <v/>
      </c>
      <c r="CT1342" t="n">
        <v/>
      </c>
      <c r="CU1342" t="n">
        <v/>
      </c>
      <c r="CV1342" t="n">
        <v/>
      </c>
      <c r="CW1342" t="n">
        <v/>
      </c>
      <c r="CX1342" t="n">
        <v/>
      </c>
      <c r="CY1342" t="n">
        <v/>
      </c>
      <c r="CZ1342" t="n">
        <v/>
      </c>
      <c r="DA1342" t="n">
        <v/>
      </c>
      <c r="DB1342" t="n">
        <v/>
      </c>
      <c r="DC1342" t="n">
        <v/>
      </c>
      <c r="DD1342" t="n">
        <v/>
      </c>
      <c r="DE1342" t="n">
        <v/>
      </c>
      <c r="DF1342" t="n">
        <v/>
      </c>
      <c r="DG1342" t="n">
        <v/>
      </c>
      <c r="DH1342" t="n">
        <v/>
      </c>
      <c r="DI1342" t="n">
        <v/>
      </c>
      <c r="DJ1342" t="inlineStr">
        <is>
          <t>'BW'</t>
        </is>
      </c>
      <c r="DK1342" t="n">
        <v/>
      </c>
      <c r="DL1342" t="n">
        <v/>
      </c>
      <c r="DM1342" t="n">
        <v/>
      </c>
      <c r="DN1342" t="n">
        <v/>
      </c>
      <c r="DO1342" t="n">
        <v/>
      </c>
    </row>
    <row r="1343">
      <c r="A1343" t="inlineStr">
        <is>
          <t>'20251224110990000210710383515334848'</t>
        </is>
      </c>
      <c r="B1343" t="inlineStr">
        <is>
          <t>'AXI0d5779a5179248088710fdb1585d7d0c'</t>
        </is>
      </c>
      <c r="C1343" t="n">
        <v/>
      </c>
      <c r="D1343" t="n">
        <v/>
      </c>
      <c r="E1343" t="inlineStr">
        <is>
          <t>'2025-12-24 22:10:49'</t>
        </is>
      </c>
      <c r="F1343" t="inlineStr">
        <is>
          <t>'2025-12-24 22:10:50'</t>
        </is>
      </c>
      <c r="G1343" t="inlineStr">
        <is>
          <t>'ACQUIRING'</t>
        </is>
      </c>
      <c r="H1343" t="inlineStr">
        <is>
          <t>'SUCCESS'</t>
        </is>
      </c>
      <c r="I1343" t="inlineStr">
        <is>
          <t>'TYXysH23627954956290'</t>
        </is>
      </c>
      <c r="J1343" t="inlineStr">
        <is>
          <t>'SHA SHA SHANDAAR SHAWARMA'</t>
        </is>
      </c>
      <c r="K1343" t="n">
        <v/>
      </c>
      <c r="L1343" t="n">
        <v/>
      </c>
      <c r="M1343" t="n">
        <v/>
      </c>
      <c r="N1343" t="n">
        <v/>
      </c>
      <c r="O1343" t="n">
        <v>400</v>
      </c>
      <c r="P1343" t="n">
        <v>0</v>
      </c>
      <c r="Q1343" t="n">
        <v>0</v>
      </c>
      <c r="R1343" t="n">
        <v/>
      </c>
      <c r="S1343" t="inlineStr">
        <is>
          <t>'AWSPG202512240001216820000806612997973'</t>
        </is>
      </c>
      <c r="T1343" t="inlineStr">
        <is>
          <t>'WAP'</t>
        </is>
      </c>
      <c r="U1343" t="inlineStr">
        <is>
          <t>'YESAP53594456019'</t>
        </is>
      </c>
      <c r="V1343" t="inlineStr">
        <is>
          <t>'2025-12-24 00:01:00'</t>
        </is>
      </c>
      <c r="W1343" t="inlineStr">
        <is>
          <t>'2025-12-25 04:40:51'</t>
        </is>
      </c>
      <c r="X1343" t="inlineStr">
        <is>
          <t>'UPI'</t>
        </is>
      </c>
      <c r="Y1343" t="n">
        <v/>
      </c>
      <c r="Z1343" t="n">
        <v/>
      </c>
      <c r="AA1343" t="inlineStr">
        <is>
          <t>'POS23985176461'</t>
        </is>
      </c>
      <c r="AB1343" t="n">
        <v/>
      </c>
      <c r="AC1343" t="inlineStr">
        <is>
          <t>'5122426093560603661'</t>
        </is>
      </c>
      <c r="AD1343" t="n">
        <v/>
      </c>
      <c r="AE1343" t="inlineStr">
        <is>
          <t>'51051000100000000001'</t>
        </is>
      </c>
      <c r="AF1343" t="n">
        <v/>
      </c>
      <c r="AG1343" t="n">
        <v/>
      </c>
      <c r="AH1343" t="inlineStr">
        <is>
          <t>'SEAMLESS_3D_FORM'</t>
        </is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'535871765347'</t>
        </is>
      </c>
      <c r="AU1343" t="n">
        <v/>
      </c>
      <c r="AV1343" t="n">
        <v/>
      </c>
      <c r="AW1343" t="n">
        <v>400</v>
      </c>
      <c r="AX1343" t="n">
        <v>0</v>
      </c>
      <c r="AY1343" t="n">
        <v>0</v>
      </c>
      <c r="AZ1343" t="n">
        <v/>
      </c>
      <c r="BA1343" t="n">
        <v/>
      </c>
      <c r="BB1343" t="inlineStr">
        <is>
          <t>'01'</t>
        </is>
      </c>
      <c r="BC1343" t="inlineStr">
        <is>
          <t>'battkirivarshitha2002-1@okaxis'</t>
        </is>
      </c>
      <c r="BD1343" t="n">
        <v/>
      </c>
      <c r="BE1343" t="n">
        <v/>
      </c>
      <c r="BF1343" t="n">
        <v/>
      </c>
      <c r="BG1343" t="n">
        <v/>
      </c>
      <c r="BH1343" t="inlineStr">
        <is>
          <t>'Txn Success'</t>
        </is>
      </c>
      <c r="BI1343" t="n">
        <v/>
      </c>
      <c r="BJ1343" t="n">
        <v/>
      </c>
      <c r="BK1343" t="n">
        <v>400</v>
      </c>
      <c r="BL1343" t="n">
        <v/>
      </c>
      <c r="BM1343" t="n">
        <v/>
      </c>
      <c r="BN1343" t="n">
        <v/>
      </c>
      <c r="BO1343" t="n">
        <v/>
      </c>
      <c r="BP1343" t="inlineStr">
        <is>
          <t>'535871765347'</t>
        </is>
      </c>
      <c r="BQ1343" t="inlineStr">
        <is>
          <t>'false'</t>
        </is>
      </c>
      <c r="BR1343" t="inlineStr">
        <is>
          <t>'UPI'</t>
        </is>
      </c>
      <c r="BS1343" t="inlineStr">
        <is>
          <t>'RECEIVER'</t>
        </is>
      </c>
      <c r="BT1343" t="inlineStr">
        <is>
          <t>'UPI|UPIPUSH|QR|PPBL'</t>
        </is>
      </c>
      <c r="BU1343" t="inlineStr">
        <is>
          <t>'PPBL'</t>
        </is>
      </c>
      <c r="BV1343" t="n">
        <v/>
      </c>
      <c r="BW1343" t="n">
        <v>0</v>
      </c>
      <c r="BX1343" t="n">
        <v>0</v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n">
        <v/>
      </c>
      <c r="CH1343" t="inlineStr">
        <is>
          <t>'UPI:null'</t>
        </is>
      </c>
      <c r="CI1343" t="n">
        <v/>
      </c>
      <c r="CJ1343" t="n">
        <v/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P1343" t="n">
        <v/>
      </c>
      <c r="CQ1343" t="n">
        <v/>
      </c>
      <c r="CR1343" t="n">
        <v/>
      </c>
      <c r="CS1343" t="n">
        <v/>
      </c>
      <c r="CT1343" t="n">
        <v/>
      </c>
      <c r="CU1343" t="n">
        <v/>
      </c>
      <c r="CV1343" t="n">
        <v/>
      </c>
      <c r="CW1343" t="n">
        <v/>
      </c>
      <c r="CX1343" t="n">
        <v/>
      </c>
      <c r="CY1343" t="n">
        <v/>
      </c>
      <c r="CZ1343" t="n">
        <v/>
      </c>
      <c r="DA1343" t="n">
        <v/>
      </c>
      <c r="DB1343" t="n">
        <v/>
      </c>
      <c r="DC1343" t="n">
        <v/>
      </c>
      <c r="DD1343" t="n">
        <v/>
      </c>
      <c r="DE1343" t="n">
        <v/>
      </c>
      <c r="DF1343" t="n">
        <v/>
      </c>
      <c r="DG1343" t="n">
        <v/>
      </c>
      <c r="DH1343" t="n">
        <v/>
      </c>
      <c r="DI1343" t="n">
        <v/>
      </c>
      <c r="DJ1343" t="inlineStr">
        <is>
          <t>'BW'</t>
        </is>
      </c>
      <c r="DK1343" t="n">
        <v/>
      </c>
      <c r="DL1343" t="n">
        <v/>
      </c>
      <c r="DM1343" t="n">
        <v/>
      </c>
      <c r="DN1343" t="n">
        <v/>
      </c>
      <c r="DO1343" t="n">
        <v/>
      </c>
    </row>
    <row r="1344">
      <c r="A1344" t="inlineStr">
        <is>
          <t>'20251224111060000210707993285796234'</t>
        </is>
      </c>
      <c r="B1344" t="inlineStr">
        <is>
          <t>'T2512242201160287775389'</t>
        </is>
      </c>
      <c r="C1344" t="n">
        <v/>
      </c>
      <c r="D1344" t="n">
        <v/>
      </c>
      <c r="E1344" t="inlineStr">
        <is>
          <t>'2025-12-24 22:01:19'</t>
        </is>
      </c>
      <c r="F1344" t="inlineStr">
        <is>
          <t>'2025-12-24 22:01:20'</t>
        </is>
      </c>
      <c r="G1344" t="inlineStr">
        <is>
          <t>'ACQUIRING'</t>
        </is>
      </c>
      <c r="H1344" t="inlineStr">
        <is>
          <t>'SUCCESS'</t>
        </is>
      </c>
      <c r="I1344" t="inlineStr">
        <is>
          <t>'TYXysH23627954956290'</t>
        </is>
      </c>
      <c r="J1344" t="inlineStr">
        <is>
          <t>'SHA SHA SHANDAAR SHAWARMA'</t>
        </is>
      </c>
      <c r="K1344" t="n">
        <v/>
      </c>
      <c r="L1344" t="n">
        <v/>
      </c>
      <c r="M1344" t="n">
        <v/>
      </c>
      <c r="N1344" t="n">
        <v/>
      </c>
      <c r="O1344" t="n">
        <v>300</v>
      </c>
      <c r="P1344" t="n">
        <v>0</v>
      </c>
      <c r="Q1344" t="n">
        <v>0</v>
      </c>
      <c r="R1344" t="n">
        <v/>
      </c>
      <c r="S1344" t="inlineStr">
        <is>
          <t>'AWSPG202512240001216820000806612997973'</t>
        </is>
      </c>
      <c r="T1344" t="inlineStr">
        <is>
          <t>'WAP'</t>
        </is>
      </c>
      <c r="U1344" t="inlineStr">
        <is>
          <t>'YESAP53594456019'</t>
        </is>
      </c>
      <c r="V1344" t="inlineStr">
        <is>
          <t>'2025-12-24 00:01:00'</t>
        </is>
      </c>
      <c r="W1344" t="inlineStr">
        <is>
          <t>'2025-12-25 04:40:51'</t>
        </is>
      </c>
      <c r="X1344" t="inlineStr">
        <is>
          <t>'UPI'</t>
        </is>
      </c>
      <c r="Y1344" t="n">
        <v/>
      </c>
      <c r="Z1344" t="n">
        <v/>
      </c>
      <c r="AA1344" t="inlineStr">
        <is>
          <t>'POS23985176461'</t>
        </is>
      </c>
      <c r="AB1344" t="n">
        <v/>
      </c>
      <c r="AC1344" t="inlineStr">
        <is>
          <t>'5122426052894570525'</t>
        </is>
      </c>
      <c r="AD1344" t="n">
        <v/>
      </c>
      <c r="AE1344" t="inlineStr">
        <is>
          <t>'51051000100000000001'</t>
        </is>
      </c>
      <c r="AF1344" t="n">
        <v/>
      </c>
      <c r="AG1344" t="n">
        <v/>
      </c>
      <c r="AH1344" t="inlineStr">
        <is>
          <t>'SEAMLESS_3D_FORM'</t>
        </is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'189833933569'</t>
        </is>
      </c>
      <c r="AU1344" t="n">
        <v/>
      </c>
      <c r="AV1344" t="n">
        <v/>
      </c>
      <c r="AW1344" t="n">
        <v>300</v>
      </c>
      <c r="AX1344" t="n">
        <v>0</v>
      </c>
      <c r="AY1344" t="n">
        <v>0</v>
      </c>
      <c r="AZ1344" t="n">
        <v/>
      </c>
      <c r="BA1344" t="n">
        <v/>
      </c>
      <c r="BB1344" t="inlineStr">
        <is>
          <t>'01'</t>
        </is>
      </c>
      <c r="BC1344" t="inlineStr">
        <is>
          <t>'9381227023@axl'</t>
        </is>
      </c>
      <c r="BD1344" t="n">
        <v/>
      </c>
      <c r="BE1344" t="n">
        <v/>
      </c>
      <c r="BF1344" t="n">
        <v/>
      </c>
      <c r="BG1344" t="n">
        <v/>
      </c>
      <c r="BH1344" t="inlineStr">
        <is>
          <t>'Txn Success'</t>
        </is>
      </c>
      <c r="BI1344" t="n">
        <v/>
      </c>
      <c r="BJ1344" t="n">
        <v/>
      </c>
      <c r="BK1344" t="n">
        <v>300</v>
      </c>
      <c r="BL1344" t="n">
        <v/>
      </c>
      <c r="BM1344" t="n">
        <v/>
      </c>
      <c r="BN1344" t="n">
        <v/>
      </c>
      <c r="BO1344" t="n">
        <v/>
      </c>
      <c r="BP1344" t="inlineStr">
        <is>
          <t>'189833933569'</t>
        </is>
      </c>
      <c r="BQ1344" t="inlineStr">
        <is>
          <t>'false'</t>
        </is>
      </c>
      <c r="BR1344" t="inlineStr">
        <is>
          <t>'Payment from PhonePe'</t>
        </is>
      </c>
      <c r="BS1344" t="inlineStr">
        <is>
          <t>'RECEIVER'</t>
        </is>
      </c>
      <c r="BT1344" t="inlineStr">
        <is>
          <t>'UPI|UPIPUSH|QR|PPBL'</t>
        </is>
      </c>
      <c r="BU1344" t="inlineStr">
        <is>
          <t>'PPBL'</t>
        </is>
      </c>
      <c r="BV1344" t="n">
        <v/>
      </c>
      <c r="BW1344" t="n">
        <v>0</v>
      </c>
      <c r="BX1344" t="n">
        <v>0</v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n">
        <v/>
      </c>
      <c r="CH1344" t="inlineStr">
        <is>
          <t>'UPI:null'</t>
        </is>
      </c>
      <c r="CI1344" t="n">
        <v/>
      </c>
      <c r="CJ1344" t="n">
        <v/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P1344" t="n">
        <v/>
      </c>
      <c r="CQ1344" t="n">
        <v/>
      </c>
      <c r="CR1344" t="n">
        <v/>
      </c>
      <c r="CS1344" t="n">
        <v/>
      </c>
      <c r="CT1344" t="n">
        <v/>
      </c>
      <c r="CU1344" t="n">
        <v/>
      </c>
      <c r="CV1344" t="n">
        <v/>
      </c>
      <c r="CW1344" t="n">
        <v/>
      </c>
      <c r="CX1344" t="n">
        <v/>
      </c>
      <c r="CY1344" t="n">
        <v/>
      </c>
      <c r="CZ1344" t="n">
        <v/>
      </c>
      <c r="DA1344" t="n">
        <v/>
      </c>
      <c r="DB1344" t="n">
        <v/>
      </c>
      <c r="DC1344" t="n">
        <v/>
      </c>
      <c r="DD1344" t="n">
        <v/>
      </c>
      <c r="DE1344" t="n">
        <v/>
      </c>
      <c r="DF1344" t="n">
        <v/>
      </c>
      <c r="DG1344" t="n">
        <v/>
      </c>
      <c r="DH1344" t="n">
        <v/>
      </c>
      <c r="DI1344" t="n">
        <v/>
      </c>
      <c r="DJ1344" t="inlineStr">
        <is>
          <t>'BW'</t>
        </is>
      </c>
      <c r="DK1344" t="n">
        <v/>
      </c>
      <c r="DL1344" t="n">
        <v/>
      </c>
      <c r="DM1344" t="n">
        <v/>
      </c>
      <c r="DN1344" t="n">
        <v/>
      </c>
      <c r="DO1344" t="n">
        <v/>
      </c>
    </row>
    <row r="1345">
      <c r="A1345" t="inlineStr">
        <is>
          <t>'20251224111020000210703782754118075'</t>
        </is>
      </c>
      <c r="B1345" t="inlineStr">
        <is>
          <t>'SBI20f88d4e132e45adac51598a0d0151a6'</t>
        </is>
      </c>
      <c r="C1345" t="n">
        <v/>
      </c>
      <c r="D1345" t="n">
        <v/>
      </c>
      <c r="E1345" t="inlineStr">
        <is>
          <t>'2025-12-24 21:44:35'</t>
        </is>
      </c>
      <c r="F1345" t="inlineStr">
        <is>
          <t>'2025-12-24 21:44:36'</t>
        </is>
      </c>
      <c r="G1345" t="inlineStr">
        <is>
          <t>'ACQUIRING'</t>
        </is>
      </c>
      <c r="H1345" t="inlineStr">
        <is>
          <t>'SUCCESS'</t>
        </is>
      </c>
      <c r="I1345" t="inlineStr">
        <is>
          <t>'TYXysH23627954956290'</t>
        </is>
      </c>
      <c r="J1345" t="inlineStr">
        <is>
          <t>'SHA SHA SHANDAAR SHAWARMA'</t>
        </is>
      </c>
      <c r="K1345" t="n">
        <v/>
      </c>
      <c r="L1345" t="n">
        <v/>
      </c>
      <c r="M1345" t="n">
        <v/>
      </c>
      <c r="N1345" t="n">
        <v/>
      </c>
      <c r="O1345" t="n">
        <v>160</v>
      </c>
      <c r="P1345" t="n">
        <v>0</v>
      </c>
      <c r="Q1345" t="n">
        <v>0</v>
      </c>
      <c r="R1345" t="n">
        <v/>
      </c>
      <c r="S1345" t="inlineStr">
        <is>
          <t>'AWSPG202512240001216820000806612997973'</t>
        </is>
      </c>
      <c r="T1345" t="inlineStr">
        <is>
          <t>'WAP'</t>
        </is>
      </c>
      <c r="U1345" t="inlineStr">
        <is>
          <t>'YESAP53594456019'</t>
        </is>
      </c>
      <c r="V1345" t="inlineStr">
        <is>
          <t>'2025-12-24 00:01:00'</t>
        </is>
      </c>
      <c r="W1345" t="inlineStr">
        <is>
          <t>'2025-12-25 04:40:51'</t>
        </is>
      </c>
      <c r="X1345" t="inlineStr">
        <is>
          <t>'UPI'</t>
        </is>
      </c>
      <c r="Y1345" t="n">
        <v/>
      </c>
      <c r="Z1345" t="n">
        <v/>
      </c>
      <c r="AA1345" t="inlineStr">
        <is>
          <t>'POS23985176461'</t>
        </is>
      </c>
      <c r="AB1345" t="n">
        <v/>
      </c>
      <c r="AC1345" t="inlineStr">
        <is>
          <t>'5122425963771985949'</t>
        </is>
      </c>
      <c r="AD1345" t="n">
        <v/>
      </c>
      <c r="AE1345" t="inlineStr">
        <is>
          <t>'51051000100000000001'</t>
        </is>
      </c>
      <c r="AF1345" t="n">
        <v/>
      </c>
      <c r="AG1345" t="n">
        <v/>
      </c>
      <c r="AH1345" t="inlineStr">
        <is>
          <t>'SEAMLESS_3D_FORM'</t>
        </is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'535881554090'</t>
        </is>
      </c>
      <c r="AU1345" t="n">
        <v/>
      </c>
      <c r="AV1345" t="n">
        <v/>
      </c>
      <c r="AW1345" t="n">
        <v>160</v>
      </c>
      <c r="AX1345" t="n">
        <v>0</v>
      </c>
      <c r="AY1345" t="n">
        <v>0</v>
      </c>
      <c r="AZ1345" t="n">
        <v/>
      </c>
      <c r="BA1345" t="n">
        <v/>
      </c>
      <c r="BB1345" t="inlineStr">
        <is>
          <t>'01'</t>
        </is>
      </c>
      <c r="BC1345" t="inlineStr">
        <is>
          <t>'dubiagaon@oksbi'</t>
        </is>
      </c>
      <c r="BD1345" t="n">
        <v/>
      </c>
      <c r="BE1345" t="n">
        <v/>
      </c>
      <c r="BF1345" t="n">
        <v/>
      </c>
      <c r="BG1345" t="n">
        <v/>
      </c>
      <c r="BH1345" t="inlineStr">
        <is>
          <t>'Txn Success'</t>
        </is>
      </c>
      <c r="BI1345" t="n">
        <v/>
      </c>
      <c r="BJ1345" t="n">
        <v/>
      </c>
      <c r="BK1345" t="n">
        <v>160</v>
      </c>
      <c r="BL1345" t="n">
        <v/>
      </c>
      <c r="BM1345" t="n">
        <v/>
      </c>
      <c r="BN1345" t="n">
        <v/>
      </c>
      <c r="BO1345" t="n">
        <v/>
      </c>
      <c r="BP1345" t="inlineStr">
        <is>
          <t>'535881554090'</t>
        </is>
      </c>
      <c r="BQ1345" t="inlineStr">
        <is>
          <t>'false'</t>
        </is>
      </c>
      <c r="BR1345" t="inlineStr">
        <is>
          <t>'UPI'</t>
        </is>
      </c>
      <c r="BS1345" t="inlineStr">
        <is>
          <t>'RECEIVER'</t>
        </is>
      </c>
      <c r="BT1345" t="inlineStr">
        <is>
          <t>'UPI|UPIPUSH|QR|PPBL'</t>
        </is>
      </c>
      <c r="BU1345" t="inlineStr">
        <is>
          <t>'PPBL'</t>
        </is>
      </c>
      <c r="BV1345" t="n">
        <v/>
      </c>
      <c r="BW1345" t="n">
        <v>0</v>
      </c>
      <c r="BX1345" t="n">
        <v>0</v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n">
        <v/>
      </c>
      <c r="CH1345" t="inlineStr">
        <is>
          <t>'UPI:null'</t>
        </is>
      </c>
      <c r="CI1345" t="n">
        <v/>
      </c>
      <c r="CJ1345" t="n">
        <v/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P1345" t="n">
        <v/>
      </c>
      <c r="CQ1345" t="n">
        <v/>
      </c>
      <c r="CR1345" t="n">
        <v/>
      </c>
      <c r="CS1345" t="n">
        <v/>
      </c>
      <c r="CT1345" t="n">
        <v/>
      </c>
      <c r="CU1345" t="n">
        <v/>
      </c>
      <c r="CV1345" t="n">
        <v/>
      </c>
      <c r="CW1345" t="n">
        <v/>
      </c>
      <c r="CX1345" t="n">
        <v/>
      </c>
      <c r="CY1345" t="n">
        <v/>
      </c>
      <c r="CZ1345" t="n">
        <v/>
      </c>
      <c r="DA1345" t="n">
        <v/>
      </c>
      <c r="DB1345" t="n">
        <v/>
      </c>
      <c r="DC1345" t="n">
        <v/>
      </c>
      <c r="DD1345" t="n">
        <v/>
      </c>
      <c r="DE1345" t="n">
        <v/>
      </c>
      <c r="DF1345" t="n">
        <v/>
      </c>
      <c r="DG1345" t="n">
        <v/>
      </c>
      <c r="DH1345" t="n">
        <v/>
      </c>
      <c r="DI1345" t="n">
        <v/>
      </c>
      <c r="DJ1345" t="inlineStr">
        <is>
          <t>'BW'</t>
        </is>
      </c>
      <c r="DK1345" t="n">
        <v/>
      </c>
      <c r="DL1345" t="n">
        <v/>
      </c>
      <c r="DM1345" t="n">
        <v/>
      </c>
      <c r="DN1345" t="n">
        <v/>
      </c>
      <c r="DO1345" t="n">
        <v/>
      </c>
    </row>
    <row r="1346">
      <c r="A1346" t="inlineStr">
        <is>
          <t>'20251225110900000210786733718408004'</t>
        </is>
      </c>
      <c r="B1346" t="inlineStr">
        <is>
          <t>'T2512250314096304897577'</t>
        </is>
      </c>
      <c r="C1346" t="n">
        <v/>
      </c>
      <c r="D1346" t="n">
        <v/>
      </c>
      <c r="E1346" t="inlineStr">
        <is>
          <t>'2025-12-25 03:14:12'</t>
        </is>
      </c>
      <c r="F1346" t="inlineStr">
        <is>
          <t>'2025-12-25 03:14:13'</t>
        </is>
      </c>
      <c r="G1346" t="inlineStr">
        <is>
          <t>'ACQUIRING'</t>
        </is>
      </c>
      <c r="H1346" t="inlineStr">
        <is>
          <t>'SUCCESS'</t>
        </is>
      </c>
      <c r="I1346" t="inlineStr">
        <is>
          <t>'TYXysH23627954956290'</t>
        </is>
      </c>
      <c r="J1346" t="inlineStr">
        <is>
          <t>'SHA SHA SHANDAAR SHAWARMA'</t>
        </is>
      </c>
      <c r="K1346" t="n">
        <v/>
      </c>
      <c r="L1346" t="n">
        <v/>
      </c>
      <c r="M1346" t="n">
        <v/>
      </c>
      <c r="N1346" t="n">
        <v/>
      </c>
      <c r="O1346" t="n">
        <v>240</v>
      </c>
      <c r="P1346" t="n">
        <v>0</v>
      </c>
      <c r="Q1346" t="n">
        <v>0</v>
      </c>
      <c r="R1346" t="n">
        <v/>
      </c>
      <c r="S1346" t="inlineStr">
        <is>
          <t>'AWSPG202512250001216820000806612997973'</t>
        </is>
      </c>
      <c r="T1346" t="inlineStr">
        <is>
          <t>'WAP'</t>
        </is>
      </c>
      <c r="U1346" t="inlineStr">
        <is>
          <t>'YESAP53604027389'</t>
        </is>
      </c>
      <c r="V1346" t="inlineStr">
        <is>
          <t>'2025-12-25 00:01:00'</t>
        </is>
      </c>
      <c r="W1346" t="inlineStr">
        <is>
          <t>'2025-12-26 04:17:07'</t>
        </is>
      </c>
      <c r="X1346" t="inlineStr">
        <is>
          <t>'UPI'</t>
        </is>
      </c>
      <c r="Y1346" t="n">
        <v/>
      </c>
      <c r="Z1346" t="n">
        <v/>
      </c>
      <c r="AA1346" t="inlineStr">
        <is>
          <t>'POS23985176461'</t>
        </is>
      </c>
      <c r="AB1346" t="n">
        <v/>
      </c>
      <c r="AC1346" t="inlineStr">
        <is>
          <t>'5122520885580520457'</t>
        </is>
      </c>
      <c r="AD1346" t="n">
        <v/>
      </c>
      <c r="AE1346" t="inlineStr">
        <is>
          <t>'51051000100000000001'</t>
        </is>
      </c>
      <c r="AF1346" t="n">
        <v/>
      </c>
      <c r="AG1346" t="n">
        <v/>
      </c>
      <c r="AH1346" t="inlineStr">
        <is>
          <t>'SEAMLESS_3D_FORM'</t>
        </is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'163643733508'</t>
        </is>
      </c>
      <c r="AU1346" t="n">
        <v/>
      </c>
      <c r="AV1346" t="n">
        <v/>
      </c>
      <c r="AW1346" t="n">
        <v>240</v>
      </c>
      <c r="AX1346" t="n">
        <v>0</v>
      </c>
      <c r="AY1346" t="n">
        <v>0</v>
      </c>
      <c r="AZ1346" t="n">
        <v/>
      </c>
      <c r="BA1346" t="n">
        <v/>
      </c>
      <c r="BB1346" t="inlineStr">
        <is>
          <t>'01'</t>
        </is>
      </c>
      <c r="BC1346" t="inlineStr">
        <is>
          <t>'7339858028@axl'</t>
        </is>
      </c>
      <c r="BD1346" t="n">
        <v/>
      </c>
      <c r="BE1346" t="n">
        <v/>
      </c>
      <c r="BF1346" t="n">
        <v/>
      </c>
      <c r="BG1346" t="n">
        <v/>
      </c>
      <c r="BH1346" t="inlineStr">
        <is>
          <t>'Txn Success'</t>
        </is>
      </c>
      <c r="BI1346" t="n">
        <v/>
      </c>
      <c r="BJ1346" t="n">
        <v/>
      </c>
      <c r="BK1346" t="n">
        <v>240</v>
      </c>
      <c r="BL1346" t="n">
        <v/>
      </c>
      <c r="BM1346" t="n">
        <v/>
      </c>
      <c r="BN1346" t="n">
        <v/>
      </c>
      <c r="BO1346" t="n">
        <v/>
      </c>
      <c r="BP1346" t="inlineStr">
        <is>
          <t>'163643733508'</t>
        </is>
      </c>
      <c r="BQ1346" t="inlineStr">
        <is>
          <t>'false'</t>
        </is>
      </c>
      <c r="BR1346" t="inlineStr">
        <is>
          <t>'Payment from PhonePe'</t>
        </is>
      </c>
      <c r="BS1346" t="inlineStr">
        <is>
          <t>'RECEIVER'</t>
        </is>
      </c>
      <c r="BT1346" t="inlineStr">
        <is>
          <t>'UPI|UPIPUSH|QR|PPBL'</t>
        </is>
      </c>
      <c r="BU1346" t="inlineStr">
        <is>
          <t>'PPBL'</t>
        </is>
      </c>
      <c r="BV1346" t="n">
        <v/>
      </c>
      <c r="BW1346" t="n">
        <v>0</v>
      </c>
      <c r="BX1346" t="n">
        <v>0</v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n">
        <v/>
      </c>
      <c r="CH1346" t="inlineStr">
        <is>
          <t>'UPI:null'</t>
        </is>
      </c>
      <c r="CI1346" t="n">
        <v/>
      </c>
      <c r="CJ1346" t="n">
        <v/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P1346" t="n">
        <v/>
      </c>
      <c r="CQ1346" t="n">
        <v/>
      </c>
      <c r="CR1346" t="n">
        <v/>
      </c>
      <c r="CS1346" t="n">
        <v/>
      </c>
      <c r="CT1346" t="n">
        <v/>
      </c>
      <c r="CU1346" t="n">
        <v/>
      </c>
      <c r="CV1346" t="n">
        <v/>
      </c>
      <c r="CW1346" t="n">
        <v/>
      </c>
      <c r="CX1346" t="n">
        <v/>
      </c>
      <c r="CY1346" t="n">
        <v/>
      </c>
      <c r="CZ1346" t="n">
        <v/>
      </c>
      <c r="DA1346" t="n">
        <v/>
      </c>
      <c r="DB1346" t="n">
        <v/>
      </c>
      <c r="DC1346" t="n">
        <v/>
      </c>
      <c r="DD1346" t="n">
        <v/>
      </c>
      <c r="DE1346" t="n">
        <v/>
      </c>
      <c r="DF1346" t="n">
        <v/>
      </c>
      <c r="DG1346" t="n">
        <v/>
      </c>
      <c r="DH1346" t="n">
        <v/>
      </c>
      <c r="DI1346" t="n">
        <v/>
      </c>
      <c r="DJ1346" t="inlineStr">
        <is>
          <t>'BW'</t>
        </is>
      </c>
      <c r="DK1346" t="n">
        <v/>
      </c>
      <c r="DL1346" t="n">
        <v/>
      </c>
      <c r="DM1346" t="n">
        <v/>
      </c>
      <c r="DN1346" t="n">
        <v/>
      </c>
      <c r="DO1346" t="n">
        <v/>
      </c>
    </row>
    <row r="1347">
      <c r="A1347" t="inlineStr">
        <is>
          <t>'20251225110950000210782175222436546'</t>
        </is>
      </c>
      <c r="B1347" t="inlineStr">
        <is>
          <t>'T2512250255597801409277'</t>
        </is>
      </c>
      <c r="C1347" t="n">
        <v/>
      </c>
      <c r="D1347" t="n">
        <v/>
      </c>
      <c r="E1347" t="inlineStr">
        <is>
          <t>'2025-12-25 02:56:05'</t>
        </is>
      </c>
      <c r="F1347" t="inlineStr">
        <is>
          <t>'2025-12-25 02:56:07'</t>
        </is>
      </c>
      <c r="G1347" t="inlineStr">
        <is>
          <t>'ACQUIRING'</t>
        </is>
      </c>
      <c r="H1347" t="inlineStr">
        <is>
          <t>'SUCCESS'</t>
        </is>
      </c>
      <c r="I1347" t="inlineStr">
        <is>
          <t>'TYXysH23627954956290'</t>
        </is>
      </c>
      <c r="J1347" t="inlineStr">
        <is>
          <t>'SHA SHA SHANDAAR SHAWARMA'</t>
        </is>
      </c>
      <c r="K1347" t="n">
        <v/>
      </c>
      <c r="L1347" t="n">
        <v/>
      </c>
      <c r="M1347" t="n">
        <v/>
      </c>
      <c r="N1347" t="n">
        <v/>
      </c>
      <c r="O1347" t="n">
        <v>150</v>
      </c>
      <c r="P1347" t="n">
        <v>0</v>
      </c>
      <c r="Q1347" t="n">
        <v>0</v>
      </c>
      <c r="R1347" t="n">
        <v/>
      </c>
      <c r="S1347" t="inlineStr">
        <is>
          <t>'AWSPG202512250001216820000806612997973'</t>
        </is>
      </c>
      <c r="T1347" t="inlineStr">
        <is>
          <t>'WAP'</t>
        </is>
      </c>
      <c r="U1347" t="inlineStr">
        <is>
          <t>'YESAP53604027389'</t>
        </is>
      </c>
      <c r="V1347" t="inlineStr">
        <is>
          <t>'2025-12-25 00:01:00'</t>
        </is>
      </c>
      <c r="W1347" t="inlineStr">
        <is>
          <t>'2025-12-26 04:17:07'</t>
        </is>
      </c>
      <c r="X1347" t="inlineStr">
        <is>
          <t>'UPI'</t>
        </is>
      </c>
      <c r="Y1347" t="n">
        <v/>
      </c>
      <c r="Z1347" t="n">
        <v/>
      </c>
      <c r="AA1347" t="inlineStr">
        <is>
          <t>'POS23985176461'</t>
        </is>
      </c>
      <c r="AB1347" t="n">
        <v/>
      </c>
      <c r="AC1347" t="inlineStr">
        <is>
          <t>'5122530790620055569'</t>
        </is>
      </c>
      <c r="AD1347" t="n">
        <v/>
      </c>
      <c r="AE1347" t="inlineStr">
        <is>
          <t>'51051000100000000001'</t>
        </is>
      </c>
      <c r="AF1347" t="n">
        <v/>
      </c>
      <c r="AG1347" t="n">
        <v/>
      </c>
      <c r="AH1347" t="inlineStr">
        <is>
          <t>'SEAMLESS_3D_FORM'</t>
        </is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'713290527199'</t>
        </is>
      </c>
      <c r="AU1347" t="n">
        <v/>
      </c>
      <c r="AV1347" t="n">
        <v/>
      </c>
      <c r="AW1347" t="n">
        <v>150</v>
      </c>
      <c r="AX1347" t="n">
        <v>0</v>
      </c>
      <c r="AY1347" t="n">
        <v>0</v>
      </c>
      <c r="AZ1347" t="n">
        <v/>
      </c>
      <c r="BA1347" t="n">
        <v/>
      </c>
      <c r="BB1347" t="inlineStr">
        <is>
          <t>'01'</t>
        </is>
      </c>
      <c r="BC1347" t="inlineStr">
        <is>
          <t>'9059496377-2@axl'</t>
        </is>
      </c>
      <c r="BD1347" t="n">
        <v/>
      </c>
      <c r="BE1347" t="n">
        <v/>
      </c>
      <c r="BF1347" t="n">
        <v/>
      </c>
      <c r="BG1347" t="n">
        <v/>
      </c>
      <c r="BH1347" t="inlineStr">
        <is>
          <t>'Txn Success'</t>
        </is>
      </c>
      <c r="BI1347" t="n">
        <v/>
      </c>
      <c r="BJ1347" t="n">
        <v/>
      </c>
      <c r="BK1347" t="n">
        <v>150</v>
      </c>
      <c r="BL1347" t="n">
        <v/>
      </c>
      <c r="BM1347" t="n">
        <v/>
      </c>
      <c r="BN1347" t="n">
        <v/>
      </c>
      <c r="BO1347" t="n">
        <v/>
      </c>
      <c r="BP1347" t="inlineStr">
        <is>
          <t>'713290527199'</t>
        </is>
      </c>
      <c r="BQ1347" t="inlineStr">
        <is>
          <t>'false'</t>
        </is>
      </c>
      <c r="BR1347" t="inlineStr">
        <is>
          <t>'Payment from PhonePe'</t>
        </is>
      </c>
      <c r="BS1347" t="inlineStr">
        <is>
          <t>'RECEIVER'</t>
        </is>
      </c>
      <c r="BT1347" t="inlineStr">
        <is>
          <t>'UPI|UPIPUSH|QR|PPBL'</t>
        </is>
      </c>
      <c r="BU1347" t="inlineStr">
        <is>
          <t>'PPBL'</t>
        </is>
      </c>
      <c r="BV1347" t="n">
        <v/>
      </c>
      <c r="BW1347" t="n">
        <v>0</v>
      </c>
      <c r="BX1347" t="n">
        <v>0</v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n">
        <v/>
      </c>
      <c r="CH1347" t="inlineStr">
        <is>
          <t>'UPI:null'</t>
        </is>
      </c>
      <c r="CI1347" t="n">
        <v/>
      </c>
      <c r="CJ1347" t="n">
        <v/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P1347" t="n">
        <v/>
      </c>
      <c r="CQ1347" t="n">
        <v/>
      </c>
      <c r="CR1347" t="n">
        <v/>
      </c>
      <c r="CS1347" t="n">
        <v/>
      </c>
      <c r="CT1347" t="n">
        <v/>
      </c>
      <c r="CU1347" t="n">
        <v/>
      </c>
      <c r="CV1347" t="n">
        <v/>
      </c>
      <c r="CW1347" t="n">
        <v/>
      </c>
      <c r="CX1347" t="n">
        <v/>
      </c>
      <c r="CY1347" t="n">
        <v/>
      </c>
      <c r="CZ1347" t="n">
        <v/>
      </c>
      <c r="DA1347" t="n">
        <v/>
      </c>
      <c r="DB1347" t="n">
        <v/>
      </c>
      <c r="DC1347" t="n">
        <v/>
      </c>
      <c r="DD1347" t="n">
        <v/>
      </c>
      <c r="DE1347" t="n">
        <v/>
      </c>
      <c r="DF1347" t="n">
        <v/>
      </c>
      <c r="DG1347" t="n">
        <v/>
      </c>
      <c r="DH1347" t="n">
        <v/>
      </c>
      <c r="DI1347" t="n">
        <v/>
      </c>
      <c r="DJ1347" t="inlineStr">
        <is>
          <t>'BW'</t>
        </is>
      </c>
      <c r="DK1347" t="n">
        <v/>
      </c>
      <c r="DL1347" t="n">
        <v/>
      </c>
      <c r="DM1347" t="n">
        <v/>
      </c>
      <c r="DN1347" t="n">
        <v/>
      </c>
      <c r="DO1347" t="n">
        <v/>
      </c>
    </row>
    <row r="1348">
      <c r="A1348" t="inlineStr">
        <is>
          <t>'20251225110920000210779396139656688'</t>
        </is>
      </c>
      <c r="B1348" t="inlineStr">
        <is>
          <t>'AXI050a387f61d447499c478d20aba27049'</t>
        </is>
      </c>
      <c r="C1348" t="n">
        <v/>
      </c>
      <c r="D1348" t="n">
        <v/>
      </c>
      <c r="E1348" t="inlineStr">
        <is>
          <t>'2025-12-25 02:45:03'</t>
        </is>
      </c>
      <c r="F1348" t="inlineStr">
        <is>
          <t>'2025-12-25 02:45:04'</t>
        </is>
      </c>
      <c r="G1348" t="inlineStr">
        <is>
          <t>'ACQUIRING'</t>
        </is>
      </c>
      <c r="H1348" t="inlineStr">
        <is>
          <t>'SUCCESS'</t>
        </is>
      </c>
      <c r="I1348" t="inlineStr">
        <is>
          <t>'TYXysH23627954956290'</t>
        </is>
      </c>
      <c r="J1348" t="inlineStr">
        <is>
          <t>'SHA SHA SHANDAAR SHAWARMA'</t>
        </is>
      </c>
      <c r="K1348" t="n">
        <v/>
      </c>
      <c r="L1348" t="n">
        <v/>
      </c>
      <c r="M1348" t="n">
        <v/>
      </c>
      <c r="N1348" t="n">
        <v/>
      </c>
      <c r="O1348" t="n">
        <v>450</v>
      </c>
      <c r="P1348" t="n">
        <v>10.22</v>
      </c>
      <c r="Q1348" t="n">
        <v>1.84</v>
      </c>
      <c r="R1348" t="n">
        <v/>
      </c>
      <c r="S1348" t="inlineStr">
        <is>
          <t>'AWSPG202512250001216820000806612997973'</t>
        </is>
      </c>
      <c r="T1348" t="inlineStr">
        <is>
          <t>'WAP'</t>
        </is>
      </c>
      <c r="U1348" t="inlineStr">
        <is>
          <t>'YESAP53604027389'</t>
        </is>
      </c>
      <c r="V1348" t="inlineStr">
        <is>
          <t>'2025-12-25 00:01:00'</t>
        </is>
      </c>
      <c r="W1348" t="inlineStr">
        <is>
          <t>'2025-12-26 04:17:07'</t>
        </is>
      </c>
      <c r="X1348" t="inlineStr">
        <is>
          <t>'UPI_CREDIT_CARD'</t>
        </is>
      </c>
      <c r="Y1348" t="n">
        <v/>
      </c>
      <c r="Z1348" t="n">
        <v/>
      </c>
      <c r="AA1348" t="inlineStr">
        <is>
          <t>'POS23985176461'</t>
        </is>
      </c>
      <c r="AB1348" t="n">
        <v/>
      </c>
      <c r="AC1348" t="inlineStr">
        <is>
          <t>'5122520743242336265'</t>
        </is>
      </c>
      <c r="AD1348" t="n">
        <v/>
      </c>
      <c r="AE1348" t="inlineStr">
        <is>
          <t>'51051000100000000001'</t>
        </is>
      </c>
      <c r="AF1348" t="n">
        <v/>
      </c>
      <c r="AG1348" t="n">
        <v/>
      </c>
      <c r="AH1348" t="inlineStr">
        <is>
          <t>'SEAMLESS_3D_FORM'</t>
        </is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inlineStr">
        <is>
          <t>'POS23985176461'</t>
        </is>
      </c>
      <c r="AP1348" t="n">
        <v/>
      </c>
      <c r="AQ1348" t="n">
        <v/>
      </c>
      <c r="AR1348" t="n">
        <v/>
      </c>
      <c r="AS1348" t="n">
        <v/>
      </c>
      <c r="AT1348" t="inlineStr">
        <is>
          <t>'535918453520'</t>
        </is>
      </c>
      <c r="AU1348" t="n">
        <v/>
      </c>
      <c r="AV1348" t="n">
        <v/>
      </c>
      <c r="AW1348" t="n">
        <v>437.94</v>
      </c>
      <c r="AX1348" t="n">
        <v>0</v>
      </c>
      <c r="AY1348" t="n">
        <v>0</v>
      </c>
      <c r="AZ1348" t="n">
        <v/>
      </c>
      <c r="BA1348" t="n">
        <v/>
      </c>
      <c r="BB1348" t="inlineStr">
        <is>
          <t>'01'</t>
        </is>
      </c>
      <c r="BC1348" t="inlineStr">
        <is>
          <t>'uppe131995-3@okaxis'</t>
        </is>
      </c>
      <c r="BD1348" t="n">
        <v/>
      </c>
      <c r="BE1348" t="n">
        <v/>
      </c>
      <c r="BF1348" t="n">
        <v/>
      </c>
      <c r="BG1348" t="n">
        <v/>
      </c>
      <c r="BH1348" t="inlineStr">
        <is>
          <t>'Txn Success'</t>
        </is>
      </c>
      <c r="BI1348" t="n">
        <v/>
      </c>
      <c r="BJ1348" t="n">
        <v/>
      </c>
      <c r="BK1348" t="n">
        <v>450</v>
      </c>
      <c r="BL1348" t="n">
        <v/>
      </c>
      <c r="BM1348" t="n">
        <v/>
      </c>
      <c r="BN1348" t="n">
        <v/>
      </c>
      <c r="BO1348" t="n">
        <v/>
      </c>
      <c r="BP1348" t="inlineStr">
        <is>
          <t>'535918453520'</t>
        </is>
      </c>
      <c r="BQ1348" t="inlineStr">
        <is>
          <t>'false'</t>
        </is>
      </c>
      <c r="BR1348" t="inlineStr">
        <is>
          <t>'UPI'</t>
        </is>
      </c>
      <c r="BS1348" t="inlineStr">
        <is>
          <t>'RECEIVER'</t>
        </is>
      </c>
      <c r="BT1348" t="inlineStr">
        <is>
          <t>'UPI|UPIPUSH|QR|UPI_CREDIT_CARD|PPBL|Platinum|upiCc'</t>
        </is>
      </c>
      <c r="BU1348" t="inlineStr">
        <is>
          <t>'PPBL'</t>
        </is>
      </c>
      <c r="BV1348" t="n">
        <v/>
      </c>
      <c r="BW1348" t="n">
        <v>10.22</v>
      </c>
      <c r="BX1348" t="n">
        <v>1.84</v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n">
        <v/>
      </c>
      <c r="CH1348" t="inlineStr">
        <is>
          <t>'UPI:null'</t>
        </is>
      </c>
      <c r="CI1348" t="n">
        <v/>
      </c>
      <c r="CJ1348" t="n">
        <v/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P1348" t="n">
        <v/>
      </c>
      <c r="CQ1348" t="n">
        <v/>
      </c>
      <c r="CR1348" t="n">
        <v/>
      </c>
      <c r="CS1348" t="n">
        <v/>
      </c>
      <c r="CT1348" t="n">
        <v/>
      </c>
      <c r="CU1348" t="n">
        <v/>
      </c>
      <c r="CV1348" t="n">
        <v/>
      </c>
      <c r="CW1348" t="n">
        <v/>
      </c>
      <c r="CX1348" t="n">
        <v/>
      </c>
      <c r="CY1348" t="n">
        <v/>
      </c>
      <c r="CZ1348" t="n">
        <v/>
      </c>
      <c r="DA1348" t="n">
        <v/>
      </c>
      <c r="DB1348" t="n">
        <v/>
      </c>
      <c r="DC1348" t="n">
        <v/>
      </c>
      <c r="DD1348" t="n">
        <v/>
      </c>
      <c r="DE1348" t="n">
        <v/>
      </c>
      <c r="DF1348" t="n">
        <v/>
      </c>
      <c r="DG1348" t="n">
        <v/>
      </c>
      <c r="DH1348" t="n">
        <v/>
      </c>
      <c r="DI1348" t="n">
        <v/>
      </c>
      <c r="DJ1348" t="inlineStr">
        <is>
          <t>'BW'</t>
        </is>
      </c>
      <c r="DK1348" t="n">
        <v/>
      </c>
      <c r="DL1348" t="n">
        <v/>
      </c>
      <c r="DM1348" t="n">
        <v/>
      </c>
      <c r="DN1348" t="n">
        <v/>
      </c>
      <c r="DO1348" t="n">
        <v/>
      </c>
    </row>
    <row r="1349">
      <c r="A1349" t="inlineStr">
        <is>
          <t>'20251225111000000210776797030086523'</t>
        </is>
      </c>
      <c r="B1349" t="inlineStr">
        <is>
          <t>'T2512250234374340075552'</t>
        </is>
      </c>
      <c r="C1349" t="n">
        <v/>
      </c>
      <c r="D1349" t="n">
        <v/>
      </c>
      <c r="E1349" t="inlineStr">
        <is>
          <t>'2025-12-25 02:34:43'</t>
        </is>
      </c>
      <c r="F1349" t="inlineStr">
        <is>
          <t>'2025-12-25 02:34:44'</t>
        </is>
      </c>
      <c r="G1349" t="inlineStr">
        <is>
          <t>'ACQUIRING'</t>
        </is>
      </c>
      <c r="H1349" t="inlineStr">
        <is>
          <t>'SUCCESS'</t>
        </is>
      </c>
      <c r="I1349" t="inlineStr">
        <is>
          <t>'TYXysH23627954956290'</t>
        </is>
      </c>
      <c r="J1349" t="inlineStr">
        <is>
          <t>'SHA SHA SHANDAAR SHAWARMA'</t>
        </is>
      </c>
      <c r="K1349" t="n">
        <v/>
      </c>
      <c r="L1349" t="n">
        <v/>
      </c>
      <c r="M1349" t="n">
        <v/>
      </c>
      <c r="N1349" t="n">
        <v/>
      </c>
      <c r="O1349" t="n">
        <v>260</v>
      </c>
      <c r="P1349" t="n">
        <v>0</v>
      </c>
      <c r="Q1349" t="n">
        <v>0</v>
      </c>
      <c r="R1349" t="n">
        <v/>
      </c>
      <c r="S1349" t="inlineStr">
        <is>
          <t>'AWSPG202512250001216820000806612997973'</t>
        </is>
      </c>
      <c r="T1349" t="inlineStr">
        <is>
          <t>'WAP'</t>
        </is>
      </c>
      <c r="U1349" t="inlineStr">
        <is>
          <t>'YESAP53604027389'</t>
        </is>
      </c>
      <c r="V1349" t="inlineStr">
        <is>
          <t>'2025-12-25 00:01:00'</t>
        </is>
      </c>
      <c r="W1349" t="inlineStr">
        <is>
          <t>'2025-12-26 04:17:07'</t>
        </is>
      </c>
      <c r="X1349" t="inlineStr">
        <is>
          <t>'UPI'</t>
        </is>
      </c>
      <c r="Y1349" t="n">
        <v/>
      </c>
      <c r="Z1349" t="n">
        <v/>
      </c>
      <c r="AA1349" t="inlineStr">
        <is>
          <t>'POS23985176461'</t>
        </is>
      </c>
      <c r="AB1349" t="n">
        <v/>
      </c>
      <c r="AC1349" t="inlineStr">
        <is>
          <t>'5122530698680573953'</t>
        </is>
      </c>
      <c r="AD1349" t="n">
        <v/>
      </c>
      <c r="AE1349" t="inlineStr">
        <is>
          <t>'51051000100000000001'</t>
        </is>
      </c>
      <c r="AF1349" t="n">
        <v/>
      </c>
      <c r="AG1349" t="n">
        <v/>
      </c>
      <c r="AH1349" t="inlineStr">
        <is>
          <t>'SEAMLESS_3D_FORM'</t>
        </is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'557618157883'</t>
        </is>
      </c>
      <c r="AU1349" t="n">
        <v/>
      </c>
      <c r="AV1349" t="n">
        <v/>
      </c>
      <c r="AW1349" t="n">
        <v>260</v>
      </c>
      <c r="AX1349" t="n">
        <v>0</v>
      </c>
      <c r="AY1349" t="n">
        <v>0</v>
      </c>
      <c r="AZ1349" t="n">
        <v/>
      </c>
      <c r="BA1349" t="n">
        <v/>
      </c>
      <c r="BB1349" t="inlineStr">
        <is>
          <t>'01'</t>
        </is>
      </c>
      <c r="BC1349" t="inlineStr">
        <is>
          <t>'romensharma00@axl'</t>
        </is>
      </c>
      <c r="BD1349" t="n">
        <v/>
      </c>
      <c r="BE1349" t="n">
        <v/>
      </c>
      <c r="BF1349" t="n">
        <v/>
      </c>
      <c r="BG1349" t="n">
        <v/>
      </c>
      <c r="BH1349" t="inlineStr">
        <is>
          <t>'Txn Success'</t>
        </is>
      </c>
      <c r="BI1349" t="n">
        <v/>
      </c>
      <c r="BJ1349" t="n">
        <v/>
      </c>
      <c r="BK1349" t="n">
        <v>260</v>
      </c>
      <c r="BL1349" t="n">
        <v/>
      </c>
      <c r="BM1349" t="n">
        <v/>
      </c>
      <c r="BN1349" t="n">
        <v/>
      </c>
      <c r="BO1349" t="n">
        <v/>
      </c>
      <c r="BP1349" t="inlineStr">
        <is>
          <t>'557618157883'</t>
        </is>
      </c>
      <c r="BQ1349" t="inlineStr">
        <is>
          <t>'false'</t>
        </is>
      </c>
      <c r="BR1349" t="inlineStr">
        <is>
          <t>'Payment from PhonePe'</t>
        </is>
      </c>
      <c r="BS1349" t="inlineStr">
        <is>
          <t>'RECEIVER'</t>
        </is>
      </c>
      <c r="BT1349" t="inlineStr">
        <is>
          <t>'UPI|UPIPUSH|QR|PPBL'</t>
        </is>
      </c>
      <c r="BU1349" t="inlineStr">
        <is>
          <t>'PPBL'</t>
        </is>
      </c>
      <c r="BV1349" t="n">
        <v/>
      </c>
      <c r="BW1349" t="n">
        <v>0</v>
      </c>
      <c r="BX1349" t="n">
        <v>0</v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n">
        <v/>
      </c>
      <c r="CH1349" t="inlineStr">
        <is>
          <t>'UPI:null'</t>
        </is>
      </c>
      <c r="CI1349" t="n">
        <v/>
      </c>
      <c r="CJ1349" t="n">
        <v/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P1349" t="n">
        <v/>
      </c>
      <c r="CQ1349" t="n">
        <v/>
      </c>
      <c r="CR1349" t="n">
        <v/>
      </c>
      <c r="CS1349" t="n">
        <v/>
      </c>
      <c r="CT1349" t="n">
        <v/>
      </c>
      <c r="CU1349" t="n">
        <v/>
      </c>
      <c r="CV1349" t="n">
        <v/>
      </c>
      <c r="CW1349" t="n">
        <v/>
      </c>
      <c r="CX1349" t="n">
        <v/>
      </c>
      <c r="CY1349" t="n">
        <v/>
      </c>
      <c r="CZ1349" t="n">
        <v/>
      </c>
      <c r="DA1349" t="n">
        <v/>
      </c>
      <c r="DB1349" t="n">
        <v/>
      </c>
      <c r="DC1349" t="n">
        <v/>
      </c>
      <c r="DD1349" t="n">
        <v/>
      </c>
      <c r="DE1349" t="n">
        <v/>
      </c>
      <c r="DF1349" t="n">
        <v/>
      </c>
      <c r="DG1349" t="n">
        <v/>
      </c>
      <c r="DH1349" t="n">
        <v/>
      </c>
      <c r="DI1349" t="n">
        <v/>
      </c>
      <c r="DJ1349" t="inlineStr">
        <is>
          <t>'BW'</t>
        </is>
      </c>
      <c r="DK1349" t="n">
        <v/>
      </c>
      <c r="DL1349" t="n">
        <v/>
      </c>
      <c r="DM1349" t="n">
        <v/>
      </c>
      <c r="DN1349" t="n">
        <v/>
      </c>
      <c r="DO1349" t="n">
        <v/>
      </c>
    </row>
    <row r="1350">
      <c r="A1350" t="inlineStr">
        <is>
          <t>'20251225110870000210772351915416582'</t>
        </is>
      </c>
      <c r="B1350" t="inlineStr">
        <is>
          <t>'T2512250217014206552802'</t>
        </is>
      </c>
      <c r="C1350" t="n">
        <v/>
      </c>
      <c r="D1350" t="n">
        <v/>
      </c>
      <c r="E1350" t="inlineStr">
        <is>
          <t>'2025-12-25 02:17:03'</t>
        </is>
      </c>
      <c r="F1350" t="inlineStr">
        <is>
          <t>'2025-12-25 02:17:04'</t>
        </is>
      </c>
      <c r="G1350" t="inlineStr">
        <is>
          <t>'ACQUIRING'</t>
        </is>
      </c>
      <c r="H1350" t="inlineStr">
        <is>
          <t>'SUCCESS'</t>
        </is>
      </c>
      <c r="I1350" t="inlineStr">
        <is>
          <t>'TYXysH23627954956290'</t>
        </is>
      </c>
      <c r="J1350" t="inlineStr">
        <is>
          <t>'SHA SHA SHANDAAR SHAWARMA'</t>
        </is>
      </c>
      <c r="K1350" t="n">
        <v/>
      </c>
      <c r="L1350" t="n">
        <v/>
      </c>
      <c r="M1350" t="n">
        <v/>
      </c>
      <c r="N1350" t="n">
        <v/>
      </c>
      <c r="O1350" t="n">
        <v>300</v>
      </c>
      <c r="P1350" t="n">
        <v>0</v>
      </c>
      <c r="Q1350" t="n">
        <v>0</v>
      </c>
      <c r="R1350" t="n">
        <v/>
      </c>
      <c r="S1350" t="inlineStr">
        <is>
          <t>'AWSPG202512250001216820000806612997973'</t>
        </is>
      </c>
      <c r="T1350" t="inlineStr">
        <is>
          <t>'WAP'</t>
        </is>
      </c>
      <c r="U1350" t="inlineStr">
        <is>
          <t>'YESAP53604027389'</t>
        </is>
      </c>
      <c r="V1350" t="inlineStr">
        <is>
          <t>'2025-12-25 00:01:00'</t>
        </is>
      </c>
      <c r="W1350" t="inlineStr">
        <is>
          <t>'2025-12-26 04:17:07'</t>
        </is>
      </c>
      <c r="X1350" t="inlineStr">
        <is>
          <t>'UPI'</t>
        </is>
      </c>
      <c r="Y1350" t="n">
        <v/>
      </c>
      <c r="Z1350" t="n">
        <v/>
      </c>
      <c r="AA1350" t="inlineStr">
        <is>
          <t>'POS23985176461'</t>
        </is>
      </c>
      <c r="AB1350" t="n">
        <v/>
      </c>
      <c r="AC1350" t="inlineStr">
        <is>
          <t>'5122520622981791749'</t>
        </is>
      </c>
      <c r="AD1350" t="n">
        <v/>
      </c>
      <c r="AE1350" t="inlineStr">
        <is>
          <t>'51051000100000000001'</t>
        </is>
      </c>
      <c r="AF1350" t="n">
        <v/>
      </c>
      <c r="AG1350" t="n">
        <v/>
      </c>
      <c r="AH1350" t="inlineStr">
        <is>
          <t>'SEAMLESS_3D_FORM'</t>
        </is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'534287959482'</t>
        </is>
      </c>
      <c r="AU1350" t="n">
        <v/>
      </c>
      <c r="AV1350" t="n">
        <v/>
      </c>
      <c r="AW1350" t="n">
        <v>300</v>
      </c>
      <c r="AX1350" t="n">
        <v>0</v>
      </c>
      <c r="AY1350" t="n">
        <v>0</v>
      </c>
      <c r="AZ1350" t="n">
        <v/>
      </c>
      <c r="BA1350" t="n">
        <v/>
      </c>
      <c r="BB1350" t="inlineStr">
        <is>
          <t>'01'</t>
        </is>
      </c>
      <c r="BC1350" t="inlineStr">
        <is>
          <t>'kuladeep.chowdary@axl'</t>
        </is>
      </c>
      <c r="BD1350" t="n">
        <v/>
      </c>
      <c r="BE1350" t="n">
        <v/>
      </c>
      <c r="BF1350" t="n">
        <v/>
      </c>
      <c r="BG1350" t="n">
        <v/>
      </c>
      <c r="BH1350" t="inlineStr">
        <is>
          <t>'Txn Success'</t>
        </is>
      </c>
      <c r="BI1350" t="n">
        <v/>
      </c>
      <c r="BJ1350" t="n">
        <v/>
      </c>
      <c r="BK1350" t="n">
        <v>300</v>
      </c>
      <c r="BL1350" t="n">
        <v/>
      </c>
      <c r="BM1350" t="n">
        <v/>
      </c>
      <c r="BN1350" t="n">
        <v/>
      </c>
      <c r="BO1350" t="n">
        <v/>
      </c>
      <c r="BP1350" t="inlineStr">
        <is>
          <t>'534287959482'</t>
        </is>
      </c>
      <c r="BQ1350" t="inlineStr">
        <is>
          <t>'false'</t>
        </is>
      </c>
      <c r="BR1350" t="inlineStr">
        <is>
          <t>'Payment from PhonePe'</t>
        </is>
      </c>
      <c r="BS1350" t="inlineStr">
        <is>
          <t>'RECEIVER'</t>
        </is>
      </c>
      <c r="BT1350" t="inlineStr">
        <is>
          <t>'UPI|UPIPUSH|QR|PPBL'</t>
        </is>
      </c>
      <c r="BU1350" t="inlineStr">
        <is>
          <t>'PPBL'</t>
        </is>
      </c>
      <c r="BV1350" t="n">
        <v/>
      </c>
      <c r="BW1350" t="n">
        <v>0</v>
      </c>
      <c r="BX1350" t="n">
        <v>0</v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n">
        <v/>
      </c>
      <c r="CH1350" t="inlineStr">
        <is>
          <t>'UPI:null'</t>
        </is>
      </c>
      <c r="CI1350" t="n">
        <v/>
      </c>
      <c r="CJ1350" t="n">
        <v/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P1350" t="n">
        <v/>
      </c>
      <c r="CQ1350" t="n">
        <v/>
      </c>
      <c r="CR1350" t="n">
        <v/>
      </c>
      <c r="CS1350" t="n">
        <v/>
      </c>
      <c r="CT1350" t="n">
        <v/>
      </c>
      <c r="CU1350" t="n">
        <v/>
      </c>
      <c r="CV1350" t="n">
        <v/>
      </c>
      <c r="CW1350" t="n">
        <v/>
      </c>
      <c r="CX1350" t="n">
        <v/>
      </c>
      <c r="CY1350" t="n">
        <v/>
      </c>
      <c r="CZ1350" t="n">
        <v/>
      </c>
      <c r="DA1350" t="n">
        <v/>
      </c>
      <c r="DB1350" t="n">
        <v/>
      </c>
      <c r="DC1350" t="n">
        <v/>
      </c>
      <c r="DD1350" t="n">
        <v/>
      </c>
      <c r="DE1350" t="n">
        <v/>
      </c>
      <c r="DF1350" t="n">
        <v/>
      </c>
      <c r="DG1350" t="n">
        <v/>
      </c>
      <c r="DH1350" t="n">
        <v/>
      </c>
      <c r="DI1350" t="n">
        <v/>
      </c>
      <c r="DJ1350" t="inlineStr">
        <is>
          <t>'BW'</t>
        </is>
      </c>
      <c r="DK1350" t="n">
        <v/>
      </c>
      <c r="DL1350" t="n">
        <v/>
      </c>
      <c r="DM1350" t="n">
        <v/>
      </c>
      <c r="DN1350" t="n">
        <v/>
      </c>
      <c r="DO1350" t="n">
        <v/>
      </c>
    </row>
    <row r="1351">
      <c r="A1351" t="inlineStr">
        <is>
          <t>'20251225111070000210772068086883901'</t>
        </is>
      </c>
      <c r="B1351" t="inlineStr">
        <is>
          <t>'AXI47bc36bd70974c81a5d24795a08e0cdc'</t>
        </is>
      </c>
      <c r="C1351" t="n">
        <v/>
      </c>
      <c r="D1351" t="n">
        <v/>
      </c>
      <c r="E1351" t="inlineStr">
        <is>
          <t>'2025-12-25 02:15:56'</t>
        </is>
      </c>
      <c r="F1351" t="inlineStr">
        <is>
          <t>'2025-12-25 02:15:56'</t>
        </is>
      </c>
      <c r="G1351" t="inlineStr">
        <is>
          <t>'ACQUIRING'</t>
        </is>
      </c>
      <c r="H1351" t="inlineStr">
        <is>
          <t>'SUCCESS'</t>
        </is>
      </c>
      <c r="I1351" t="inlineStr">
        <is>
          <t>'TYXysH23627954956290'</t>
        </is>
      </c>
      <c r="J1351" t="inlineStr">
        <is>
          <t>'SHA SHA SHANDAAR SHAWARMA'</t>
        </is>
      </c>
      <c r="K1351" t="n">
        <v/>
      </c>
      <c r="L1351" t="n">
        <v/>
      </c>
      <c r="M1351" t="n">
        <v/>
      </c>
      <c r="N1351" t="n">
        <v/>
      </c>
      <c r="O1351" t="n">
        <v>300</v>
      </c>
      <c r="P1351" t="n">
        <v>0</v>
      </c>
      <c r="Q1351" t="n">
        <v>0</v>
      </c>
      <c r="R1351" t="n">
        <v/>
      </c>
      <c r="S1351" t="inlineStr">
        <is>
          <t>'AWSPG202512250001216820000806612997973'</t>
        </is>
      </c>
      <c r="T1351" t="inlineStr">
        <is>
          <t>'WAP'</t>
        </is>
      </c>
      <c r="U1351" t="inlineStr">
        <is>
          <t>'YESAP53604027389'</t>
        </is>
      </c>
      <c r="V1351" t="inlineStr">
        <is>
          <t>'2025-12-25 00:01:00'</t>
        </is>
      </c>
      <c r="W1351" t="inlineStr">
        <is>
          <t>'2025-12-26 04:17:07'</t>
        </is>
      </c>
      <c r="X1351" t="inlineStr">
        <is>
          <t>'UPI'</t>
        </is>
      </c>
      <c r="Y1351" t="n">
        <v/>
      </c>
      <c r="Z1351" t="n">
        <v/>
      </c>
      <c r="AA1351" t="inlineStr">
        <is>
          <t>'POS23985176461'</t>
        </is>
      </c>
      <c r="AB1351" t="n">
        <v/>
      </c>
      <c r="AC1351" t="inlineStr">
        <is>
          <t>'5122520617948775429'</t>
        </is>
      </c>
      <c r="AD1351" t="n">
        <v/>
      </c>
      <c r="AE1351" t="inlineStr">
        <is>
          <t>'51051000100000000001'</t>
        </is>
      </c>
      <c r="AF1351" t="n">
        <v/>
      </c>
      <c r="AG1351" t="n">
        <v/>
      </c>
      <c r="AH1351" t="inlineStr">
        <is>
          <t>'SEAMLESS_3D_FORM'</t>
        </is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'535929669152'</t>
        </is>
      </c>
      <c r="AU1351" t="n">
        <v/>
      </c>
      <c r="AV1351" t="n">
        <v/>
      </c>
      <c r="AW1351" t="n">
        <v>300</v>
      </c>
      <c r="AX1351" t="n">
        <v>0</v>
      </c>
      <c r="AY1351" t="n">
        <v>0</v>
      </c>
      <c r="AZ1351" t="n">
        <v/>
      </c>
      <c r="BA1351" t="n">
        <v/>
      </c>
      <c r="BB1351" t="inlineStr">
        <is>
          <t>'01'</t>
        </is>
      </c>
      <c r="BC1351" t="inlineStr">
        <is>
          <t>'bk2094833@okaxis'</t>
        </is>
      </c>
      <c r="BD1351" t="n">
        <v/>
      </c>
      <c r="BE1351" t="n">
        <v/>
      </c>
      <c r="BF1351" t="n">
        <v/>
      </c>
      <c r="BG1351" t="n">
        <v/>
      </c>
      <c r="BH1351" t="inlineStr">
        <is>
          <t>'Txn Success'</t>
        </is>
      </c>
      <c r="BI1351" t="n">
        <v/>
      </c>
      <c r="BJ1351" t="n">
        <v/>
      </c>
      <c r="BK1351" t="n">
        <v>300</v>
      </c>
      <c r="BL1351" t="n">
        <v/>
      </c>
      <c r="BM1351" t="n">
        <v/>
      </c>
      <c r="BN1351" t="n">
        <v/>
      </c>
      <c r="BO1351" t="n">
        <v/>
      </c>
      <c r="BP1351" t="inlineStr">
        <is>
          <t>'535929669152'</t>
        </is>
      </c>
      <c r="BQ1351" t="inlineStr">
        <is>
          <t>'false'</t>
        </is>
      </c>
      <c r="BR1351" t="inlineStr">
        <is>
          <t>'UPI'</t>
        </is>
      </c>
      <c r="BS1351" t="inlineStr">
        <is>
          <t>'RECEIVER'</t>
        </is>
      </c>
      <c r="BT1351" t="inlineStr">
        <is>
          <t>'UPI|UPIPUSH|QR|PPBL'</t>
        </is>
      </c>
      <c r="BU1351" t="inlineStr">
        <is>
          <t>'PPBL'</t>
        </is>
      </c>
      <c r="BV1351" t="n">
        <v/>
      </c>
      <c r="BW1351" t="n">
        <v>0</v>
      </c>
      <c r="BX1351" t="n">
        <v>0</v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n">
        <v/>
      </c>
      <c r="CH1351" t="inlineStr">
        <is>
          <t>'UPI:null'</t>
        </is>
      </c>
      <c r="CI1351" t="n">
        <v/>
      </c>
      <c r="CJ1351" t="n">
        <v/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P1351" t="n">
        <v/>
      </c>
      <c r="CQ1351" t="n">
        <v/>
      </c>
      <c r="CR1351" t="n">
        <v/>
      </c>
      <c r="CS1351" t="n">
        <v/>
      </c>
      <c r="CT1351" t="n">
        <v/>
      </c>
      <c r="CU1351" t="n">
        <v/>
      </c>
      <c r="CV1351" t="n">
        <v/>
      </c>
      <c r="CW1351" t="n">
        <v/>
      </c>
      <c r="CX1351" t="n">
        <v/>
      </c>
      <c r="CY1351" t="n">
        <v/>
      </c>
      <c r="CZ1351" t="n">
        <v/>
      </c>
      <c r="DA1351" t="n">
        <v/>
      </c>
      <c r="DB1351" t="n">
        <v/>
      </c>
      <c r="DC1351" t="n">
        <v/>
      </c>
      <c r="DD1351" t="n">
        <v/>
      </c>
      <c r="DE1351" t="n">
        <v/>
      </c>
      <c r="DF1351" t="n">
        <v/>
      </c>
      <c r="DG1351" t="n">
        <v/>
      </c>
      <c r="DH1351" t="n">
        <v/>
      </c>
      <c r="DI1351" t="n">
        <v/>
      </c>
      <c r="DJ1351" t="inlineStr">
        <is>
          <t>'BW'</t>
        </is>
      </c>
      <c r="DK1351" t="n">
        <v/>
      </c>
      <c r="DL1351" t="n">
        <v/>
      </c>
      <c r="DM1351" t="n">
        <v/>
      </c>
      <c r="DN1351" t="n">
        <v/>
      </c>
      <c r="DO1351" t="n">
        <v/>
      </c>
    </row>
    <row r="1352">
      <c r="A1352" t="inlineStr">
        <is>
          <t>'20251225110850000210766193582809729'</t>
        </is>
      </c>
      <c r="B1352" t="inlineStr">
        <is>
          <t>'ICI43f025f85e424606b726ff9a46da140a'</t>
        </is>
      </c>
      <c r="C1352" t="n">
        <v/>
      </c>
      <c r="D1352" t="n">
        <v/>
      </c>
      <c r="E1352" t="inlineStr">
        <is>
          <t>'2025-12-25 01:52:35'</t>
        </is>
      </c>
      <c r="F1352" t="inlineStr">
        <is>
          <t>'2025-12-25 01:52:37'</t>
        </is>
      </c>
      <c r="G1352" t="inlineStr">
        <is>
          <t>'ACQUIRING'</t>
        </is>
      </c>
      <c r="H1352" t="inlineStr">
        <is>
          <t>'SUCCESS'</t>
        </is>
      </c>
      <c r="I1352" t="inlineStr">
        <is>
          <t>'TYXysH23627954956290'</t>
        </is>
      </c>
      <c r="J1352" t="inlineStr">
        <is>
          <t>'SHA SHA SHANDAAR SHAWARMA'</t>
        </is>
      </c>
      <c r="K1352" t="n">
        <v/>
      </c>
      <c r="L1352" t="n">
        <v/>
      </c>
      <c r="M1352" t="n">
        <v/>
      </c>
      <c r="N1352" t="n">
        <v/>
      </c>
      <c r="O1352" t="n">
        <v>300</v>
      </c>
      <c r="P1352" t="n">
        <v>0</v>
      </c>
      <c r="Q1352" t="n">
        <v>0</v>
      </c>
      <c r="R1352" t="n">
        <v/>
      </c>
      <c r="S1352" t="inlineStr">
        <is>
          <t>'AWSPG202512250001216820000806612997973'</t>
        </is>
      </c>
      <c r="T1352" t="inlineStr">
        <is>
          <t>'WAP'</t>
        </is>
      </c>
      <c r="U1352" t="inlineStr">
        <is>
          <t>'YESAP53604027389'</t>
        </is>
      </c>
      <c r="V1352" t="inlineStr">
        <is>
          <t>'2025-12-25 00:01:00'</t>
        </is>
      </c>
      <c r="W1352" t="inlineStr">
        <is>
          <t>'2025-12-26 04:17:07'</t>
        </is>
      </c>
      <c r="X1352" t="inlineStr">
        <is>
          <t>'UPI'</t>
        </is>
      </c>
      <c r="Y1352" t="n">
        <v/>
      </c>
      <c r="Z1352" t="n">
        <v/>
      </c>
      <c r="AA1352" t="inlineStr">
        <is>
          <t>'POS23985176461'</t>
        </is>
      </c>
      <c r="AB1352" t="n">
        <v/>
      </c>
      <c r="AC1352" t="inlineStr">
        <is>
          <t>'5122520500576742409'</t>
        </is>
      </c>
      <c r="AD1352" t="n">
        <v/>
      </c>
      <c r="AE1352" t="inlineStr">
        <is>
          <t>'51051000100000000001'</t>
        </is>
      </c>
      <c r="AF1352" t="n">
        <v/>
      </c>
      <c r="AG1352" t="n">
        <v/>
      </c>
      <c r="AH1352" t="inlineStr">
        <is>
          <t>'SEAMLESS_3D_FORM'</t>
        </is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'572561566727'</t>
        </is>
      </c>
      <c r="AU1352" t="n">
        <v/>
      </c>
      <c r="AV1352" t="n">
        <v/>
      </c>
      <c r="AW1352" t="n">
        <v>300</v>
      </c>
      <c r="AX1352" t="n">
        <v>0</v>
      </c>
      <c r="AY1352" t="n">
        <v>0</v>
      </c>
      <c r="AZ1352" t="n">
        <v/>
      </c>
      <c r="BA1352" t="n">
        <v/>
      </c>
      <c r="BB1352" t="inlineStr">
        <is>
          <t>'01'</t>
        </is>
      </c>
      <c r="BC1352" t="inlineStr">
        <is>
          <t>'taritmuhury99-1@okicici'</t>
        </is>
      </c>
      <c r="BD1352" t="n">
        <v/>
      </c>
      <c r="BE1352" t="n">
        <v/>
      </c>
      <c r="BF1352" t="n">
        <v/>
      </c>
      <c r="BG1352" t="n">
        <v/>
      </c>
      <c r="BH1352" t="inlineStr">
        <is>
          <t>'Txn Success'</t>
        </is>
      </c>
      <c r="BI1352" t="n">
        <v/>
      </c>
      <c r="BJ1352" t="n">
        <v/>
      </c>
      <c r="BK1352" t="n">
        <v>300</v>
      </c>
      <c r="BL1352" t="n">
        <v/>
      </c>
      <c r="BM1352" t="n">
        <v/>
      </c>
      <c r="BN1352" t="n">
        <v/>
      </c>
      <c r="BO1352" t="n">
        <v/>
      </c>
      <c r="BP1352" t="inlineStr">
        <is>
          <t>'572561566727'</t>
        </is>
      </c>
      <c r="BQ1352" t="inlineStr">
        <is>
          <t>'false'</t>
        </is>
      </c>
      <c r="BR1352" t="inlineStr">
        <is>
          <t>'UPI'</t>
        </is>
      </c>
      <c r="BS1352" t="inlineStr">
        <is>
          <t>'RECEIVER'</t>
        </is>
      </c>
      <c r="BT1352" t="inlineStr">
        <is>
          <t>'UPI|UPIPUSH|QR|PPBL'</t>
        </is>
      </c>
      <c r="BU1352" t="inlineStr">
        <is>
          <t>'PPBL'</t>
        </is>
      </c>
      <c r="BV1352" t="n">
        <v/>
      </c>
      <c r="BW1352" t="n">
        <v>0</v>
      </c>
      <c r="BX1352" t="n">
        <v>0</v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n">
        <v/>
      </c>
      <c r="CH1352" t="inlineStr">
        <is>
          <t>'UPI:null'</t>
        </is>
      </c>
      <c r="CI1352" t="n">
        <v/>
      </c>
      <c r="CJ1352" t="n">
        <v/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P1352" t="n">
        <v/>
      </c>
      <c r="CQ1352" t="n">
        <v/>
      </c>
      <c r="CR1352" t="n">
        <v/>
      </c>
      <c r="CS1352" t="n">
        <v/>
      </c>
      <c r="CT1352" t="n">
        <v/>
      </c>
      <c r="CU1352" t="n">
        <v/>
      </c>
      <c r="CV1352" t="n">
        <v/>
      </c>
      <c r="CW1352" t="n">
        <v/>
      </c>
      <c r="CX1352" t="n">
        <v/>
      </c>
      <c r="CY1352" t="n">
        <v/>
      </c>
      <c r="CZ1352" t="n">
        <v/>
      </c>
      <c r="DA1352" t="n">
        <v/>
      </c>
      <c r="DB1352" t="n">
        <v/>
      </c>
      <c r="DC1352" t="n">
        <v/>
      </c>
      <c r="DD1352" t="n">
        <v/>
      </c>
      <c r="DE1352" t="n">
        <v/>
      </c>
      <c r="DF1352" t="n">
        <v/>
      </c>
      <c r="DG1352" t="n">
        <v/>
      </c>
      <c r="DH1352" t="n">
        <v/>
      </c>
      <c r="DI1352" t="n">
        <v/>
      </c>
      <c r="DJ1352" t="inlineStr">
        <is>
          <t>'BW'</t>
        </is>
      </c>
      <c r="DK1352" t="n">
        <v/>
      </c>
      <c r="DL1352" t="n">
        <v/>
      </c>
      <c r="DM1352" t="n">
        <v/>
      </c>
      <c r="DN1352" t="n">
        <v/>
      </c>
      <c r="DO1352" t="n">
        <v/>
      </c>
    </row>
    <row r="1353">
      <c r="A1353" t="inlineStr">
        <is>
          <t>'20251225010800000210762478381525879'</t>
        </is>
      </c>
      <c r="B1353" t="inlineStr">
        <is>
          <t>'PTM496e9b7cdaae45a8b62d84d7da5684b7'</t>
        </is>
      </c>
      <c r="C1353" t="n">
        <v/>
      </c>
      <c r="D1353" t="n">
        <v/>
      </c>
      <c r="E1353" t="inlineStr">
        <is>
          <t>'2025-12-25 01:37:49'</t>
        </is>
      </c>
      <c r="F1353" t="inlineStr">
        <is>
          <t>'2025-12-25 01:37:50'</t>
        </is>
      </c>
      <c r="G1353" t="inlineStr">
        <is>
          <t>'ACQUIRING'</t>
        </is>
      </c>
      <c r="H1353" t="inlineStr">
        <is>
          <t>'SUCCESS'</t>
        </is>
      </c>
      <c r="I1353" t="inlineStr">
        <is>
          <t>'TYXysH23627954956290'</t>
        </is>
      </c>
      <c r="J1353" t="inlineStr">
        <is>
          <t>'SHA SHA SHANDAAR SHAWARMA'</t>
        </is>
      </c>
      <c r="K1353" t="n">
        <v/>
      </c>
      <c r="L1353" t="n">
        <v/>
      </c>
      <c r="M1353" t="n">
        <v/>
      </c>
      <c r="N1353" t="n">
        <v/>
      </c>
      <c r="O1353" t="n">
        <v>60</v>
      </c>
      <c r="P1353" t="n">
        <v>0</v>
      </c>
      <c r="Q1353" t="n">
        <v>0</v>
      </c>
      <c r="R1353" t="n">
        <v/>
      </c>
      <c r="S1353" t="inlineStr">
        <is>
          <t>'AWSPG202512250001216820000806612997973'</t>
        </is>
      </c>
      <c r="T1353" t="inlineStr">
        <is>
          <t>'WAP'</t>
        </is>
      </c>
      <c r="U1353" t="inlineStr">
        <is>
          <t>'YESAP53604027389'</t>
        </is>
      </c>
      <c r="V1353" t="inlineStr">
        <is>
          <t>'2025-12-25 00:01:00'</t>
        </is>
      </c>
      <c r="W1353" t="inlineStr">
        <is>
          <t>'2025-12-26 04:17:07'</t>
        </is>
      </c>
      <c r="X1353" t="inlineStr">
        <is>
          <t>'UPI'</t>
        </is>
      </c>
      <c r="Y1353" t="n">
        <v/>
      </c>
      <c r="Z1353" t="n">
        <v/>
      </c>
      <c r="AA1353" t="inlineStr">
        <is>
          <t>'POS23985176461'</t>
        </is>
      </c>
      <c r="AB1353" t="n">
        <v/>
      </c>
      <c r="AC1353" t="inlineStr">
        <is>
          <t>'5122520437088677909'</t>
        </is>
      </c>
      <c r="AD1353" t="n">
        <v/>
      </c>
      <c r="AE1353" t="inlineStr">
        <is>
          <t>'51051000100000000001'</t>
        </is>
      </c>
      <c r="AF1353" t="n">
        <v/>
      </c>
      <c r="AG1353" t="n">
        <v/>
      </c>
      <c r="AH1353" t="inlineStr">
        <is>
          <t>'SEAMLESS_3D_FORM'</t>
        </is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inlineStr">
        <is>
          <t>'POS23985176461'</t>
        </is>
      </c>
      <c r="AP1353" t="n">
        <v/>
      </c>
      <c r="AQ1353" t="n">
        <v/>
      </c>
      <c r="AR1353" t="n">
        <v/>
      </c>
      <c r="AS1353" t="n">
        <v/>
      </c>
      <c r="AT1353" t="inlineStr">
        <is>
          <t>'535909992189'</t>
        </is>
      </c>
      <c r="AU1353" t="n">
        <v/>
      </c>
      <c r="AV1353" t="n">
        <v/>
      </c>
      <c r="AW1353" t="n">
        <v>60</v>
      </c>
      <c r="AX1353" t="n">
        <v>0</v>
      </c>
      <c r="AY1353" t="n">
        <v>0</v>
      </c>
      <c r="AZ1353" t="n">
        <v/>
      </c>
      <c r="BA1353" t="n">
        <v/>
      </c>
      <c r="BB1353" t="inlineStr">
        <is>
          <t>'01'</t>
        </is>
      </c>
      <c r="BC1353" t="inlineStr">
        <is>
          <t>'7989314825@pthdfc'</t>
        </is>
      </c>
      <c r="BD1353" t="n">
        <v/>
      </c>
      <c r="BE1353" t="n">
        <v/>
      </c>
      <c r="BF1353" t="n">
        <v/>
      </c>
      <c r="BG1353" t="n">
        <v/>
      </c>
      <c r="BH1353" t="inlineStr">
        <is>
          <t>'Txn Success'</t>
        </is>
      </c>
      <c r="BI1353" t="n">
        <v/>
      </c>
      <c r="BJ1353" t="n">
        <v/>
      </c>
      <c r="BK1353" t="n">
        <v>60</v>
      </c>
      <c r="BL1353" t="n">
        <v/>
      </c>
      <c r="BM1353" t="n">
        <v/>
      </c>
      <c r="BN1353" t="n">
        <v/>
      </c>
      <c r="BO1353" t="n">
        <v/>
      </c>
      <c r="BP1353" t="inlineStr">
        <is>
          <t>'535909992189'</t>
        </is>
      </c>
      <c r="BQ1353" t="inlineStr">
        <is>
          <t>'false'</t>
        </is>
      </c>
      <c r="BR1353" t="inlineStr">
        <is>
          <t>'NA'</t>
        </is>
      </c>
      <c r="BS1353" t="inlineStr">
        <is>
          <t>'RECEIVER'</t>
        </is>
      </c>
      <c r="BT1353" t="inlineStr">
        <is>
          <t>'UPI|UPIPUSH|QR|PPBL'</t>
        </is>
      </c>
      <c r="BU1353" t="inlineStr">
        <is>
          <t>'PPBL'</t>
        </is>
      </c>
      <c r="BV1353" t="n">
        <v/>
      </c>
      <c r="BW1353" t="n">
        <v>0</v>
      </c>
      <c r="BX1353" t="n">
        <v>0</v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n">
        <v/>
      </c>
      <c r="CH1353" t="inlineStr">
        <is>
          <t>'UPI:null'</t>
        </is>
      </c>
      <c r="CI1353" t="n">
        <v/>
      </c>
      <c r="CJ1353" t="n">
        <v/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P1353" t="n">
        <v/>
      </c>
      <c r="CQ1353" t="n">
        <v/>
      </c>
      <c r="CR1353" t="n">
        <v/>
      </c>
      <c r="CS1353" t="n">
        <v/>
      </c>
      <c r="CT1353" t="n">
        <v/>
      </c>
      <c r="CU1353" t="n">
        <v/>
      </c>
      <c r="CV1353" t="n">
        <v/>
      </c>
      <c r="CW1353" t="n">
        <v/>
      </c>
      <c r="CX1353" t="n">
        <v/>
      </c>
      <c r="CY1353" t="n">
        <v/>
      </c>
      <c r="CZ1353" t="n">
        <v/>
      </c>
      <c r="DA1353" t="n">
        <v/>
      </c>
      <c r="DB1353" t="n">
        <v/>
      </c>
      <c r="DC1353" t="n">
        <v/>
      </c>
      <c r="DD1353" t="n">
        <v/>
      </c>
      <c r="DE1353" t="n">
        <v/>
      </c>
      <c r="DF1353" t="n">
        <v/>
      </c>
      <c r="DG1353" t="n">
        <v/>
      </c>
      <c r="DH1353" t="n">
        <v/>
      </c>
      <c r="DI1353" t="n">
        <v/>
      </c>
      <c r="DJ1353" t="inlineStr">
        <is>
          <t>'BW'</t>
        </is>
      </c>
      <c r="DK1353" t="n">
        <v/>
      </c>
      <c r="DL1353" t="n">
        <v/>
      </c>
      <c r="DM1353" t="n">
        <v/>
      </c>
      <c r="DN1353" t="n">
        <v/>
      </c>
      <c r="DO1353" t="n">
        <v/>
      </c>
    </row>
    <row r="1354">
      <c r="A1354" t="inlineStr">
        <is>
          <t>'20251225110870000210747115622815634'</t>
        </is>
      </c>
      <c r="B1354" t="inlineStr">
        <is>
          <t>'T2512250036417415065843'</t>
        </is>
      </c>
      <c r="C1354" t="n">
        <v/>
      </c>
      <c r="D1354" t="n">
        <v/>
      </c>
      <c r="E1354" t="inlineStr">
        <is>
          <t>'2025-12-25 00:36:46'</t>
        </is>
      </c>
      <c r="F1354" t="inlineStr">
        <is>
          <t>'2025-12-25 00:36:47'</t>
        </is>
      </c>
      <c r="G1354" t="inlineStr">
        <is>
          <t>'ACQUIRING'</t>
        </is>
      </c>
      <c r="H1354" t="inlineStr">
        <is>
          <t>'SUCCESS'</t>
        </is>
      </c>
      <c r="I1354" t="inlineStr">
        <is>
          <t>'TYXysH23627954956290'</t>
        </is>
      </c>
      <c r="J1354" t="inlineStr">
        <is>
          <t>'SHA SHA SHANDAAR SHAWARMA'</t>
        </is>
      </c>
      <c r="K1354" t="n">
        <v/>
      </c>
      <c r="L1354" t="n">
        <v/>
      </c>
      <c r="M1354" t="n">
        <v/>
      </c>
      <c r="N1354" t="n">
        <v/>
      </c>
      <c r="O1354" t="n">
        <v>150</v>
      </c>
      <c r="P1354" t="n">
        <v>0</v>
      </c>
      <c r="Q1354" t="n">
        <v>0</v>
      </c>
      <c r="R1354" t="n">
        <v/>
      </c>
      <c r="S1354" t="inlineStr">
        <is>
          <t>'AWSPG202512250001216820000806612997973'</t>
        </is>
      </c>
      <c r="T1354" t="inlineStr">
        <is>
          <t>'WAP'</t>
        </is>
      </c>
      <c r="U1354" t="inlineStr">
        <is>
          <t>'YESAP53604027389'</t>
        </is>
      </c>
      <c r="V1354" t="inlineStr">
        <is>
          <t>'2025-12-25 00:01:00'</t>
        </is>
      </c>
      <c r="W1354" t="inlineStr">
        <is>
          <t>'2025-12-26 04:17:07'</t>
        </is>
      </c>
      <c r="X1354" t="inlineStr">
        <is>
          <t>'UPI'</t>
        </is>
      </c>
      <c r="Y1354" t="n">
        <v/>
      </c>
      <c r="Z1354" t="n">
        <v/>
      </c>
      <c r="AA1354" t="inlineStr">
        <is>
          <t>'POS23985176461'</t>
        </is>
      </c>
      <c r="AB1354" t="n">
        <v/>
      </c>
      <c r="AC1354" t="inlineStr">
        <is>
          <t>'5122520157785032709'</t>
        </is>
      </c>
      <c r="AD1354" t="n">
        <v/>
      </c>
      <c r="AE1354" t="inlineStr">
        <is>
          <t>'51051000100000000001'</t>
        </is>
      </c>
      <c r="AF1354" t="n">
        <v/>
      </c>
      <c r="AG1354" t="n">
        <v/>
      </c>
      <c r="AH1354" t="inlineStr">
        <is>
          <t>'SEAMLESS_3D_FORM'</t>
        </is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'845890839160'</t>
        </is>
      </c>
      <c r="AU1354" t="n">
        <v/>
      </c>
      <c r="AV1354" t="n">
        <v/>
      </c>
      <c r="AW1354" t="n">
        <v>150</v>
      </c>
      <c r="AX1354" t="n">
        <v>0</v>
      </c>
      <c r="AY1354" t="n">
        <v>0</v>
      </c>
      <c r="AZ1354" t="n">
        <v/>
      </c>
      <c r="BA1354" t="n">
        <v/>
      </c>
      <c r="BB1354" t="inlineStr">
        <is>
          <t>'01'</t>
        </is>
      </c>
      <c r="BC1354" t="inlineStr">
        <is>
          <t>'9800547499@ybl'</t>
        </is>
      </c>
      <c r="BD1354" t="n">
        <v/>
      </c>
      <c r="BE1354" t="n">
        <v/>
      </c>
      <c r="BF1354" t="n">
        <v/>
      </c>
      <c r="BG1354" t="n">
        <v/>
      </c>
      <c r="BH1354" t="inlineStr">
        <is>
          <t>'Txn Success'</t>
        </is>
      </c>
      <c r="BI1354" t="n">
        <v/>
      </c>
      <c r="BJ1354" t="n">
        <v/>
      </c>
      <c r="BK1354" t="n">
        <v>150</v>
      </c>
      <c r="BL1354" t="n">
        <v/>
      </c>
      <c r="BM1354" t="n">
        <v/>
      </c>
      <c r="BN1354" t="n">
        <v/>
      </c>
      <c r="BO1354" t="n">
        <v/>
      </c>
      <c r="BP1354" t="inlineStr">
        <is>
          <t>'845890839160'</t>
        </is>
      </c>
      <c r="BQ1354" t="inlineStr">
        <is>
          <t>'false'</t>
        </is>
      </c>
      <c r="BR1354" t="inlineStr">
        <is>
          <t>'Payment from PhonePe'</t>
        </is>
      </c>
      <c r="BS1354" t="inlineStr">
        <is>
          <t>'RECEIVER'</t>
        </is>
      </c>
      <c r="BT1354" t="inlineStr">
        <is>
          <t>'UPI|UPIPUSH|QR|PPBL'</t>
        </is>
      </c>
      <c r="BU1354" t="inlineStr">
        <is>
          <t>'PPBL'</t>
        </is>
      </c>
      <c r="BV1354" t="n">
        <v/>
      </c>
      <c r="BW1354" t="n">
        <v>0</v>
      </c>
      <c r="BX1354" t="n">
        <v>0</v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n">
        <v/>
      </c>
      <c r="CH1354" t="inlineStr">
        <is>
          <t>'UPI:null'</t>
        </is>
      </c>
      <c r="CI1354" t="n">
        <v/>
      </c>
      <c r="CJ1354" t="n">
        <v/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P1354" t="n">
        <v/>
      </c>
      <c r="CQ1354" t="n">
        <v/>
      </c>
      <c r="CR1354" t="n">
        <v/>
      </c>
      <c r="CS1354" t="n">
        <v/>
      </c>
      <c r="CT1354" t="n">
        <v/>
      </c>
      <c r="CU1354" t="n">
        <v/>
      </c>
      <c r="CV1354" t="n">
        <v/>
      </c>
      <c r="CW1354" t="n">
        <v/>
      </c>
      <c r="CX1354" t="n">
        <v/>
      </c>
      <c r="CY1354" t="n">
        <v/>
      </c>
      <c r="CZ1354" t="n">
        <v/>
      </c>
      <c r="DA1354" t="n">
        <v/>
      </c>
      <c r="DB1354" t="n">
        <v/>
      </c>
      <c r="DC1354" t="n">
        <v/>
      </c>
      <c r="DD1354" t="n">
        <v/>
      </c>
      <c r="DE1354" t="n">
        <v/>
      </c>
      <c r="DF1354" t="n">
        <v/>
      </c>
      <c r="DG1354" t="n">
        <v/>
      </c>
      <c r="DH1354" t="n">
        <v/>
      </c>
      <c r="DI1354" t="n">
        <v/>
      </c>
      <c r="DJ1354" t="inlineStr">
        <is>
          <t>'BW'</t>
        </is>
      </c>
      <c r="DK1354" t="n">
        <v/>
      </c>
      <c r="DL1354" t="n">
        <v/>
      </c>
      <c r="DM1354" t="n">
        <v/>
      </c>
      <c r="DN1354" t="n">
        <v/>
      </c>
      <c r="DO1354" t="n">
        <v/>
      </c>
    </row>
    <row r="1355">
      <c r="A1355" t="inlineStr">
        <is>
          <t>'20251225110900000210743908033563651'</t>
        </is>
      </c>
      <c r="B1355" t="inlineStr">
        <is>
          <t>'T2512250023597099765765'</t>
        </is>
      </c>
      <c r="C1355" t="n">
        <v/>
      </c>
      <c r="D1355" t="n">
        <v/>
      </c>
      <c r="E1355" t="inlineStr">
        <is>
          <t>'2025-12-25 00:24:02'</t>
        </is>
      </c>
      <c r="F1355" t="inlineStr">
        <is>
          <t>'2025-12-25 00:24:03'</t>
        </is>
      </c>
      <c r="G1355" t="inlineStr">
        <is>
          <t>'ACQUIRING'</t>
        </is>
      </c>
      <c r="H1355" t="inlineStr">
        <is>
          <t>'SUCCESS'</t>
        </is>
      </c>
      <c r="I1355" t="inlineStr">
        <is>
          <t>'TYXysH23627954956290'</t>
        </is>
      </c>
      <c r="J1355" t="inlineStr">
        <is>
          <t>'SHA SHA SHANDAAR SHAWARMA'</t>
        </is>
      </c>
      <c r="K1355" t="n">
        <v/>
      </c>
      <c r="L1355" t="n">
        <v/>
      </c>
      <c r="M1355" t="n">
        <v/>
      </c>
      <c r="N1355" t="n">
        <v/>
      </c>
      <c r="O1355" t="n">
        <v>90</v>
      </c>
      <c r="P1355" t="n">
        <v>0</v>
      </c>
      <c r="Q1355" t="n">
        <v>0</v>
      </c>
      <c r="R1355" t="n">
        <v/>
      </c>
      <c r="S1355" t="inlineStr">
        <is>
          <t>'AWSPG202512250001216820000806612997973'</t>
        </is>
      </c>
      <c r="T1355" t="inlineStr">
        <is>
          <t>'WAP'</t>
        </is>
      </c>
      <c r="U1355" t="inlineStr">
        <is>
          <t>'YESAP53604027389'</t>
        </is>
      </c>
      <c r="V1355" t="inlineStr">
        <is>
          <t>'2025-12-25 00:01:00'</t>
        </is>
      </c>
      <c r="W1355" t="inlineStr">
        <is>
          <t>'2025-12-26 04:17:07'</t>
        </is>
      </c>
      <c r="X1355" t="inlineStr">
        <is>
          <t>'UPI'</t>
        </is>
      </c>
      <c r="Y1355" t="n">
        <v/>
      </c>
      <c r="Z1355" t="n">
        <v/>
      </c>
      <c r="AA1355" t="inlineStr">
        <is>
          <t>'POS23985176461'</t>
        </is>
      </c>
      <c r="AB1355" t="n">
        <v/>
      </c>
      <c r="AC1355" t="inlineStr">
        <is>
          <t>'5122520103225453573'</t>
        </is>
      </c>
      <c r="AD1355" t="n">
        <v/>
      </c>
      <c r="AE1355" t="inlineStr">
        <is>
          <t>'51051000100000000001'</t>
        </is>
      </c>
      <c r="AF1355" t="n">
        <v/>
      </c>
      <c r="AG1355" t="n">
        <v/>
      </c>
      <c r="AH1355" t="inlineStr">
        <is>
          <t>'SEAMLESS_3D_FORM'</t>
        </is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'659848857785'</t>
        </is>
      </c>
      <c r="AU1355" t="n">
        <v/>
      </c>
      <c r="AV1355" t="n">
        <v/>
      </c>
      <c r="AW1355" t="n">
        <v>90</v>
      </c>
      <c r="AX1355" t="n">
        <v>0</v>
      </c>
      <c r="AY1355" t="n">
        <v>0</v>
      </c>
      <c r="AZ1355" t="n">
        <v/>
      </c>
      <c r="BA1355" t="n">
        <v/>
      </c>
      <c r="BB1355" t="inlineStr">
        <is>
          <t>'01'</t>
        </is>
      </c>
      <c r="BC1355" t="inlineStr">
        <is>
          <t>'8688979197-2@ybl'</t>
        </is>
      </c>
      <c r="BD1355" t="n">
        <v/>
      </c>
      <c r="BE1355" t="n">
        <v/>
      </c>
      <c r="BF1355" t="n">
        <v/>
      </c>
      <c r="BG1355" t="n">
        <v/>
      </c>
      <c r="BH1355" t="inlineStr">
        <is>
          <t>'Txn Success'</t>
        </is>
      </c>
      <c r="BI1355" t="n">
        <v/>
      </c>
      <c r="BJ1355" t="n">
        <v/>
      </c>
      <c r="BK1355" t="n">
        <v>90</v>
      </c>
      <c r="BL1355" t="n">
        <v/>
      </c>
      <c r="BM1355" t="n">
        <v/>
      </c>
      <c r="BN1355" t="n">
        <v/>
      </c>
      <c r="BO1355" t="n">
        <v/>
      </c>
      <c r="BP1355" t="inlineStr">
        <is>
          <t>'659848857785'</t>
        </is>
      </c>
      <c r="BQ1355" t="inlineStr">
        <is>
          <t>'false'</t>
        </is>
      </c>
      <c r="BR1355" t="inlineStr">
        <is>
          <t>'Payment from PhonePe'</t>
        </is>
      </c>
      <c r="BS1355" t="inlineStr">
        <is>
          <t>'RECEIVER'</t>
        </is>
      </c>
      <c r="BT1355" t="inlineStr">
        <is>
          <t>'UPI|UPIPUSH|QR|PPBL'</t>
        </is>
      </c>
      <c r="BU1355" t="inlineStr">
        <is>
          <t>'PPBL'</t>
        </is>
      </c>
      <c r="BV1355" t="n">
        <v/>
      </c>
      <c r="BW1355" t="n">
        <v>0</v>
      </c>
      <c r="BX1355" t="n">
        <v>0</v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n">
        <v/>
      </c>
      <c r="CH1355" t="inlineStr">
        <is>
          <t>'UPI:null'</t>
        </is>
      </c>
      <c r="CI1355" t="n">
        <v/>
      </c>
      <c r="CJ1355" t="n">
        <v/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P1355" t="n">
        <v/>
      </c>
      <c r="CQ1355" t="n">
        <v/>
      </c>
      <c r="CR1355" t="n">
        <v/>
      </c>
      <c r="CS1355" t="n">
        <v/>
      </c>
      <c r="CT1355" t="n">
        <v/>
      </c>
      <c r="CU1355" t="n">
        <v/>
      </c>
      <c r="CV1355" t="n">
        <v/>
      </c>
      <c r="CW1355" t="n">
        <v/>
      </c>
      <c r="CX1355" t="n">
        <v/>
      </c>
      <c r="CY1355" t="n">
        <v/>
      </c>
      <c r="CZ1355" t="n">
        <v/>
      </c>
      <c r="DA1355" t="n">
        <v/>
      </c>
      <c r="DB1355" t="n">
        <v/>
      </c>
      <c r="DC1355" t="n">
        <v/>
      </c>
      <c r="DD1355" t="n">
        <v/>
      </c>
      <c r="DE1355" t="n">
        <v/>
      </c>
      <c r="DF1355" t="n">
        <v/>
      </c>
      <c r="DG1355" t="n">
        <v/>
      </c>
      <c r="DH1355" t="n">
        <v/>
      </c>
      <c r="DI1355" t="n">
        <v/>
      </c>
      <c r="DJ1355" t="inlineStr">
        <is>
          <t>'BW'</t>
        </is>
      </c>
      <c r="DK1355" t="n">
        <v/>
      </c>
      <c r="DL1355" t="n">
        <v/>
      </c>
      <c r="DM1355" t="n">
        <v/>
      </c>
      <c r="DN1355" t="n">
        <v/>
      </c>
      <c r="DO1355" t="n">
        <v/>
      </c>
    </row>
    <row r="1356">
      <c r="A1356" t="inlineStr">
        <is>
          <t>'20251225110980000210742516266093896'</t>
        </is>
      </c>
      <c r="B1356" t="inlineStr">
        <is>
          <t>'T2512250018270084467792'</t>
        </is>
      </c>
      <c r="C1356" t="n">
        <v/>
      </c>
      <c r="D1356" t="n">
        <v/>
      </c>
      <c r="E1356" t="inlineStr">
        <is>
          <t>'2025-12-25 00:18:30'</t>
        </is>
      </c>
      <c r="F1356" t="inlineStr">
        <is>
          <t>'2025-12-25 00:18:31'</t>
        </is>
      </c>
      <c r="G1356" t="inlineStr">
        <is>
          <t>'ACQUIRING'</t>
        </is>
      </c>
      <c r="H1356" t="inlineStr">
        <is>
          <t>'SUCCESS'</t>
        </is>
      </c>
      <c r="I1356" t="inlineStr">
        <is>
          <t>'TYXysH23627954956290'</t>
        </is>
      </c>
      <c r="J1356" t="inlineStr">
        <is>
          <t>'SHA SHA SHANDAAR SHAWARMA'</t>
        </is>
      </c>
      <c r="K1356" t="n">
        <v/>
      </c>
      <c r="L1356" t="n">
        <v/>
      </c>
      <c r="M1356" t="n">
        <v/>
      </c>
      <c r="N1356" t="n">
        <v/>
      </c>
      <c r="O1356" t="n">
        <v>90</v>
      </c>
      <c r="P1356" t="n">
        <v>0</v>
      </c>
      <c r="Q1356" t="n">
        <v>0</v>
      </c>
      <c r="R1356" t="n">
        <v/>
      </c>
      <c r="S1356" t="inlineStr">
        <is>
          <t>'AWSPG202512250001216820000806612997973'</t>
        </is>
      </c>
      <c r="T1356" t="inlineStr">
        <is>
          <t>'WAP'</t>
        </is>
      </c>
      <c r="U1356" t="inlineStr">
        <is>
          <t>'YESAP53604027389'</t>
        </is>
      </c>
      <c r="V1356" t="inlineStr">
        <is>
          <t>'2025-12-25 00:01:00'</t>
        </is>
      </c>
      <c r="W1356" t="inlineStr">
        <is>
          <t>'2025-12-26 04:17:07'</t>
        </is>
      </c>
      <c r="X1356" t="inlineStr">
        <is>
          <t>'UPI'</t>
        </is>
      </c>
      <c r="Y1356" t="n">
        <v/>
      </c>
      <c r="Z1356" t="n">
        <v/>
      </c>
      <c r="AA1356" t="inlineStr">
        <is>
          <t>'POS23985176461'</t>
        </is>
      </c>
      <c r="AB1356" t="n">
        <v/>
      </c>
      <c r="AC1356" t="inlineStr">
        <is>
          <t>'5122520079334225921'</t>
        </is>
      </c>
      <c r="AD1356" t="n">
        <v/>
      </c>
      <c r="AE1356" t="inlineStr">
        <is>
          <t>'51051000100000000001'</t>
        </is>
      </c>
      <c r="AF1356" t="n">
        <v/>
      </c>
      <c r="AG1356" t="n">
        <v/>
      </c>
      <c r="AH1356" t="inlineStr">
        <is>
          <t>'SEAMLESS_3D_FORM'</t>
        </is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inlineStr">
        <is>
          <t>'407036475319'</t>
        </is>
      </c>
      <c r="AU1356" t="n">
        <v/>
      </c>
      <c r="AV1356" t="n">
        <v/>
      </c>
      <c r="AW1356" t="n">
        <v>90</v>
      </c>
      <c r="AX1356" t="n">
        <v>0</v>
      </c>
      <c r="AY1356" t="n">
        <v>0</v>
      </c>
      <c r="AZ1356" t="n">
        <v/>
      </c>
      <c r="BA1356" t="n">
        <v/>
      </c>
      <c r="BB1356" t="inlineStr">
        <is>
          <t>'01'</t>
        </is>
      </c>
      <c r="BC1356" t="inlineStr">
        <is>
          <t>'9346468922@ybl'</t>
        </is>
      </c>
      <c r="BD1356" t="n">
        <v/>
      </c>
      <c r="BE1356" t="n">
        <v/>
      </c>
      <c r="BF1356" t="n">
        <v/>
      </c>
      <c r="BG1356" t="n">
        <v/>
      </c>
      <c r="BH1356" t="inlineStr">
        <is>
          <t>'Txn Success'</t>
        </is>
      </c>
      <c r="BI1356" t="n">
        <v/>
      </c>
      <c r="BJ1356" t="n">
        <v/>
      </c>
      <c r="BK1356" t="n">
        <v>90</v>
      </c>
      <c r="BL1356" t="n">
        <v/>
      </c>
      <c r="BM1356" t="n">
        <v/>
      </c>
      <c r="BN1356" t="n">
        <v/>
      </c>
      <c r="BO1356" t="n">
        <v/>
      </c>
      <c r="BP1356" t="inlineStr">
        <is>
          <t>'407036475319'</t>
        </is>
      </c>
      <c r="BQ1356" t="inlineStr">
        <is>
          <t>'false'</t>
        </is>
      </c>
      <c r="BR1356" t="inlineStr">
        <is>
          <t>'Payment from PhonePe'</t>
        </is>
      </c>
      <c r="BS1356" t="inlineStr">
        <is>
          <t>'RECEIVER'</t>
        </is>
      </c>
      <c r="BT1356" t="inlineStr">
        <is>
          <t>'UPI|UPIPUSH|QR|PPBL'</t>
        </is>
      </c>
      <c r="BU1356" t="inlineStr">
        <is>
          <t>'PPBL'</t>
        </is>
      </c>
      <c r="BV1356" t="n">
        <v/>
      </c>
      <c r="BW1356" t="n">
        <v>0</v>
      </c>
      <c r="BX1356" t="n">
        <v>0</v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n">
        <v/>
      </c>
      <c r="CH1356" t="inlineStr">
        <is>
          <t>'UPI:null'</t>
        </is>
      </c>
      <c r="CI1356" t="n">
        <v/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P1356" t="n">
        <v/>
      </c>
      <c r="CQ1356" t="n">
        <v/>
      </c>
      <c r="CR1356" t="n">
        <v/>
      </c>
      <c r="CS1356" t="n">
        <v/>
      </c>
      <c r="CT1356" t="n">
        <v/>
      </c>
      <c r="CU1356" t="n">
        <v/>
      </c>
      <c r="CV1356" t="n">
        <v/>
      </c>
      <c r="CW1356" t="n">
        <v/>
      </c>
      <c r="CX1356" t="n">
        <v/>
      </c>
      <c r="CY1356" t="n">
        <v/>
      </c>
      <c r="CZ1356" t="n">
        <v/>
      </c>
      <c r="DA1356" t="n">
        <v/>
      </c>
      <c r="DB1356" t="n">
        <v/>
      </c>
      <c r="DC1356" t="n">
        <v/>
      </c>
      <c r="DD1356" t="n">
        <v/>
      </c>
      <c r="DE1356" t="n">
        <v/>
      </c>
      <c r="DF1356" t="n">
        <v/>
      </c>
      <c r="DG1356" t="n">
        <v/>
      </c>
      <c r="DH1356" t="n">
        <v/>
      </c>
      <c r="DI1356" t="n">
        <v/>
      </c>
      <c r="DJ1356" t="inlineStr">
        <is>
          <t>'BW'</t>
        </is>
      </c>
      <c r="DK1356" t="n">
        <v/>
      </c>
      <c r="DL1356" t="n">
        <v/>
      </c>
      <c r="DM1356" t="n">
        <v/>
      </c>
      <c r="DN1356" t="n">
        <v/>
      </c>
      <c r="DO1356" t="n">
        <v/>
      </c>
    </row>
    <row r="1357">
      <c r="A1357" t="inlineStr">
        <is>
          <t>'20251225110990000210739281467963022'</t>
        </is>
      </c>
      <c r="B1357" t="inlineStr">
        <is>
          <t>'YCD599c0537862a4a8c9417eea8492654e3'</t>
        </is>
      </c>
      <c r="C1357" t="n">
        <v/>
      </c>
      <c r="D1357" t="n">
        <v/>
      </c>
      <c r="E1357" t="inlineStr">
        <is>
          <t>'2025-12-25 00:05:39'</t>
        </is>
      </c>
      <c r="F1357" t="inlineStr">
        <is>
          <t>'2025-12-25 00:05:40'</t>
        </is>
      </c>
      <c r="G1357" t="inlineStr">
        <is>
          <t>'ACQUIRING'</t>
        </is>
      </c>
      <c r="H1357" t="inlineStr">
        <is>
          <t>'SUCCESS'</t>
        </is>
      </c>
      <c r="I1357" t="inlineStr">
        <is>
          <t>'TYXysH23627954956290'</t>
        </is>
      </c>
      <c r="J1357" t="inlineStr">
        <is>
          <t>'SHA SHA SHANDAAR SHAWARMA'</t>
        </is>
      </c>
      <c r="K1357" t="n">
        <v/>
      </c>
      <c r="L1357" t="n">
        <v/>
      </c>
      <c r="M1357" t="n">
        <v/>
      </c>
      <c r="N1357" t="n">
        <v/>
      </c>
      <c r="O1357" t="n">
        <v>450</v>
      </c>
      <c r="P1357" t="n">
        <v>10.22</v>
      </c>
      <c r="Q1357" t="n">
        <v>1.84</v>
      </c>
      <c r="R1357" t="n">
        <v/>
      </c>
      <c r="S1357" t="inlineStr">
        <is>
          <t>'AWSPG202512250001216820000806612997973'</t>
        </is>
      </c>
      <c r="T1357" t="inlineStr">
        <is>
          <t>'WAP'</t>
        </is>
      </c>
      <c r="U1357" t="inlineStr">
        <is>
          <t>'YESAP53604027389'</t>
        </is>
      </c>
      <c r="V1357" t="inlineStr">
        <is>
          <t>'2025-12-25 00:01:00'</t>
        </is>
      </c>
      <c r="W1357" t="inlineStr">
        <is>
          <t>'2025-12-26 04:17:07'</t>
        </is>
      </c>
      <c r="X1357" t="inlineStr">
        <is>
          <t>'UPI_CREDIT_CARD'</t>
        </is>
      </c>
      <c r="Y1357" t="n">
        <v/>
      </c>
      <c r="Z1357" t="n">
        <v/>
      </c>
      <c r="AA1357" t="inlineStr">
        <is>
          <t>'POS23985176461'</t>
        </is>
      </c>
      <c r="AB1357" t="n">
        <v/>
      </c>
      <c r="AC1357" t="inlineStr">
        <is>
          <t>'5122520024103639041'</t>
        </is>
      </c>
      <c r="AD1357" t="n">
        <v/>
      </c>
      <c r="AE1357" t="inlineStr">
        <is>
          <t>'51051000100000000001'</t>
        </is>
      </c>
      <c r="AF1357" t="n">
        <v/>
      </c>
      <c r="AG1357" t="n">
        <v/>
      </c>
      <c r="AH1357" t="inlineStr">
        <is>
          <t>'SEAMLESS_3D_FORM'</t>
        </is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inlineStr">
        <is>
          <t>'POS23985176461'</t>
        </is>
      </c>
      <c r="AP1357" t="n">
        <v/>
      </c>
      <c r="AQ1357" t="n">
        <v/>
      </c>
      <c r="AR1357" t="n">
        <v/>
      </c>
      <c r="AS1357" t="n">
        <v/>
      </c>
      <c r="AT1357" t="inlineStr">
        <is>
          <t>'572522119448'</t>
        </is>
      </c>
      <c r="AU1357" t="n">
        <v/>
      </c>
      <c r="AV1357" t="n">
        <v/>
      </c>
      <c r="AW1357" t="n">
        <v>437.94</v>
      </c>
      <c r="AX1357" t="n">
        <v>0</v>
      </c>
      <c r="AY1357" t="n">
        <v>0</v>
      </c>
      <c r="AZ1357" t="n">
        <v/>
      </c>
      <c r="BA1357" t="n">
        <v/>
      </c>
      <c r="BB1357" t="inlineStr">
        <is>
          <t>'01'</t>
        </is>
      </c>
      <c r="BC1357" t="inlineStr">
        <is>
          <t>'9951998451-1@yescred'</t>
        </is>
      </c>
      <c r="BD1357" t="n">
        <v/>
      </c>
      <c r="BE1357" t="n">
        <v/>
      </c>
      <c r="BF1357" t="n">
        <v/>
      </c>
      <c r="BG1357" t="n">
        <v/>
      </c>
      <c r="BH1357" t="inlineStr">
        <is>
          <t>'Txn Success'</t>
        </is>
      </c>
      <c r="BI1357" t="n">
        <v/>
      </c>
      <c r="BJ1357" t="n">
        <v/>
      </c>
      <c r="BK1357" t="n">
        <v>450</v>
      </c>
      <c r="BL1357" t="n">
        <v/>
      </c>
      <c r="BM1357" t="n">
        <v/>
      </c>
      <c r="BN1357" t="n">
        <v/>
      </c>
      <c r="BO1357" t="n">
        <v/>
      </c>
      <c r="BP1357" t="inlineStr">
        <is>
          <t>'572522119448'</t>
        </is>
      </c>
      <c r="BQ1357" t="inlineStr">
        <is>
          <t>'false'</t>
        </is>
      </c>
      <c r="BR1357" t="inlineStr">
        <is>
          <t>'Paid via CRED'</t>
        </is>
      </c>
      <c r="BS1357" t="inlineStr">
        <is>
          <t>'RECEIVER'</t>
        </is>
      </c>
      <c r="BT1357" t="inlineStr">
        <is>
          <t>'UPI|UPIPUSH|QR|UPI_CREDIT_CARD|PPBL|Platinum1|upiCc'</t>
        </is>
      </c>
      <c r="BU1357" t="inlineStr">
        <is>
          <t>'PPBL'</t>
        </is>
      </c>
      <c r="BV1357" t="n">
        <v/>
      </c>
      <c r="BW1357" t="n">
        <v>10.22</v>
      </c>
      <c r="BX1357" t="n">
        <v>1.84</v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n">
        <v/>
      </c>
      <c r="CH1357" t="inlineStr">
        <is>
          <t>'UPI:null'</t>
        </is>
      </c>
      <c r="CI1357" t="n">
        <v/>
      </c>
      <c r="CJ1357" t="n">
        <v/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P1357" t="n">
        <v/>
      </c>
      <c r="CQ1357" t="n">
        <v/>
      </c>
      <c r="CR1357" t="n">
        <v/>
      </c>
      <c r="CS1357" t="n">
        <v/>
      </c>
      <c r="CT1357" t="n">
        <v/>
      </c>
      <c r="CU1357" t="n">
        <v/>
      </c>
      <c r="CV1357" t="n">
        <v/>
      </c>
      <c r="CW1357" t="n">
        <v/>
      </c>
      <c r="CX1357" t="n">
        <v/>
      </c>
      <c r="CY1357" t="n">
        <v/>
      </c>
      <c r="CZ1357" t="n">
        <v/>
      </c>
      <c r="DA1357" t="n">
        <v/>
      </c>
      <c r="DB1357" t="n">
        <v/>
      </c>
      <c r="DC1357" t="n">
        <v/>
      </c>
      <c r="DD1357" t="n">
        <v/>
      </c>
      <c r="DE1357" t="n">
        <v/>
      </c>
      <c r="DF1357" t="n">
        <v/>
      </c>
      <c r="DG1357" t="n">
        <v/>
      </c>
      <c r="DH1357" t="n">
        <v/>
      </c>
      <c r="DI1357" t="n">
        <v/>
      </c>
      <c r="DJ1357" t="inlineStr">
        <is>
          <t>'BW'</t>
        </is>
      </c>
      <c r="DK1357" t="n">
        <v/>
      </c>
      <c r="DL1357" t="n">
        <v/>
      </c>
      <c r="DM1357" t="n">
        <v/>
      </c>
      <c r="DN1357" t="n">
        <v/>
      </c>
      <c r="DO1357" t="n">
        <v/>
      </c>
    </row>
    <row r="1358">
      <c r="A1358" t="inlineStr">
        <is>
          <t>'20251225111000000210811027390940296'</t>
        </is>
      </c>
      <c r="B1358" t="inlineStr">
        <is>
          <t>'T2512250450238653220678'</t>
        </is>
      </c>
      <c r="C1358" t="n">
        <v/>
      </c>
      <c r="D1358" t="n">
        <v/>
      </c>
      <c r="E1358" t="inlineStr">
        <is>
          <t>'2025-12-25 04:50:44'</t>
        </is>
      </c>
      <c r="F1358" t="inlineStr">
        <is>
          <t>'2025-12-25 04:50:45'</t>
        </is>
      </c>
      <c r="G1358" t="inlineStr">
        <is>
          <t>'ACQUIRING'</t>
        </is>
      </c>
      <c r="H1358" t="inlineStr">
        <is>
          <t>'SUCCESS'</t>
        </is>
      </c>
      <c r="I1358" t="inlineStr">
        <is>
          <t>'TYXysH23627954956290'</t>
        </is>
      </c>
      <c r="J1358" t="inlineStr">
        <is>
          <t>'SHA SHA SHANDAAR SHAWARMA'</t>
        </is>
      </c>
      <c r="K1358" t="n">
        <v/>
      </c>
      <c r="L1358" t="n">
        <v/>
      </c>
      <c r="M1358" t="n">
        <v/>
      </c>
      <c r="N1358" t="n">
        <v/>
      </c>
      <c r="O1358" t="n">
        <v>560</v>
      </c>
      <c r="P1358" t="n">
        <v>0</v>
      </c>
      <c r="Q1358" t="n">
        <v>0</v>
      </c>
      <c r="R1358" t="n">
        <v/>
      </c>
      <c r="S1358" t="inlineStr">
        <is>
          <t>'AWSPG202512250001216820000806612997973'</t>
        </is>
      </c>
      <c r="T1358" t="inlineStr">
        <is>
          <t>'WAP'</t>
        </is>
      </c>
      <c r="U1358" t="inlineStr">
        <is>
          <t>'YESAP53604027389'</t>
        </is>
      </c>
      <c r="V1358" t="inlineStr">
        <is>
          <t>'2025-12-25 00:01:00'</t>
        </is>
      </c>
      <c r="W1358" t="inlineStr">
        <is>
          <t>'2025-12-26 04:17:07'</t>
        </is>
      </c>
      <c r="X1358" t="inlineStr">
        <is>
          <t>'UPI'</t>
        </is>
      </c>
      <c r="Y1358" t="n">
        <v/>
      </c>
      <c r="Z1358" t="n">
        <v/>
      </c>
      <c r="AA1358" t="inlineStr">
        <is>
          <t>'POS23985176461'</t>
        </is>
      </c>
      <c r="AB1358" t="n">
        <v/>
      </c>
      <c r="AC1358" t="inlineStr">
        <is>
          <t>'5122521317223879685'</t>
        </is>
      </c>
      <c r="AD1358" t="n">
        <v/>
      </c>
      <c r="AE1358" t="inlineStr">
        <is>
          <t>'51051000100000000001'</t>
        </is>
      </c>
      <c r="AF1358" t="n">
        <v/>
      </c>
      <c r="AG1358" t="n">
        <v/>
      </c>
      <c r="AH1358" t="inlineStr">
        <is>
          <t>'SEAMLESS_3D_FORM'</t>
        </is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'683903597846'</t>
        </is>
      </c>
      <c r="AU1358" t="n">
        <v/>
      </c>
      <c r="AV1358" t="n">
        <v/>
      </c>
      <c r="AW1358" t="n">
        <v>560</v>
      </c>
      <c r="AX1358" t="n">
        <v>0</v>
      </c>
      <c r="AY1358" t="n">
        <v>0</v>
      </c>
      <c r="AZ1358" t="n">
        <v/>
      </c>
      <c r="BA1358" t="n">
        <v/>
      </c>
      <c r="BB1358" t="inlineStr">
        <is>
          <t>'01'</t>
        </is>
      </c>
      <c r="BC1358" t="inlineStr">
        <is>
          <t>'susarlaharish@axl'</t>
        </is>
      </c>
      <c r="BD1358" t="n">
        <v/>
      </c>
      <c r="BE1358" t="n">
        <v/>
      </c>
      <c r="BF1358" t="n">
        <v/>
      </c>
      <c r="BG1358" t="n">
        <v/>
      </c>
      <c r="BH1358" t="inlineStr">
        <is>
          <t>'Txn Success'</t>
        </is>
      </c>
      <c r="BI1358" t="n">
        <v/>
      </c>
      <c r="BJ1358" t="n">
        <v/>
      </c>
      <c r="BK1358" t="n">
        <v>560</v>
      </c>
      <c r="BL1358" t="n">
        <v/>
      </c>
      <c r="BM1358" t="n">
        <v/>
      </c>
      <c r="BN1358" t="n">
        <v/>
      </c>
      <c r="BO1358" t="n">
        <v/>
      </c>
      <c r="BP1358" t="inlineStr">
        <is>
          <t>'683903597846'</t>
        </is>
      </c>
      <c r="BQ1358" t="inlineStr">
        <is>
          <t>'false'</t>
        </is>
      </c>
      <c r="BR1358" t="inlineStr">
        <is>
          <t>'Payment from PhonePe'</t>
        </is>
      </c>
      <c r="BS1358" t="inlineStr">
        <is>
          <t>'RECEIVER'</t>
        </is>
      </c>
      <c r="BT1358" t="inlineStr">
        <is>
          <t>'UPI|UPIPUSH|QR|PPBL'</t>
        </is>
      </c>
      <c r="BU1358" t="inlineStr">
        <is>
          <t>'PPBL'</t>
        </is>
      </c>
      <c r="BV1358" t="n">
        <v/>
      </c>
      <c r="BW1358" t="n">
        <v>0</v>
      </c>
      <c r="BX1358" t="n">
        <v>0</v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n">
        <v/>
      </c>
      <c r="CH1358" t="inlineStr">
        <is>
          <t>'UPI:null'</t>
        </is>
      </c>
      <c r="CI1358" t="n">
        <v/>
      </c>
      <c r="CJ1358" t="n">
        <v/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P1358" t="n">
        <v/>
      </c>
      <c r="CQ1358" t="n">
        <v/>
      </c>
      <c r="CR1358" t="n">
        <v/>
      </c>
      <c r="CS1358" t="n">
        <v/>
      </c>
      <c r="CT1358" t="n">
        <v/>
      </c>
      <c r="CU1358" t="n">
        <v/>
      </c>
      <c r="CV1358" t="n">
        <v/>
      </c>
      <c r="CW1358" t="n">
        <v/>
      </c>
      <c r="CX1358" t="n">
        <v/>
      </c>
      <c r="CY1358" t="n">
        <v/>
      </c>
      <c r="CZ1358" t="n">
        <v/>
      </c>
      <c r="DA1358" t="n">
        <v/>
      </c>
      <c r="DB1358" t="n">
        <v/>
      </c>
      <c r="DC1358" t="n">
        <v/>
      </c>
      <c r="DD1358" t="n">
        <v/>
      </c>
      <c r="DE1358" t="n">
        <v/>
      </c>
      <c r="DF1358" t="n">
        <v/>
      </c>
      <c r="DG1358" t="n">
        <v/>
      </c>
      <c r="DH1358" t="n">
        <v/>
      </c>
      <c r="DI1358" t="n">
        <v/>
      </c>
      <c r="DJ1358" t="inlineStr">
        <is>
          <t>'BW'</t>
        </is>
      </c>
      <c r="DK1358" t="n">
        <v/>
      </c>
      <c r="DL1358" t="n">
        <v/>
      </c>
      <c r="DM1358" t="n">
        <v/>
      </c>
      <c r="DN1358" t="n">
        <v/>
      </c>
      <c r="DO1358" t="n">
        <v/>
      </c>
    </row>
    <row r="1359">
      <c r="A1359" t="inlineStr">
        <is>
          <t>'20251225111000000210807999782968671'</t>
        </is>
      </c>
      <c r="B1359" t="inlineStr">
        <is>
          <t>'535904763971'</t>
        </is>
      </c>
      <c r="C1359" t="n">
        <v/>
      </c>
      <c r="D1359" t="n">
        <v/>
      </c>
      <c r="E1359" t="inlineStr">
        <is>
          <t>'2025-12-25 04:38:42'</t>
        </is>
      </c>
      <c r="F1359" t="inlineStr">
        <is>
          <t>'2025-12-25 04:38:43'</t>
        </is>
      </c>
      <c r="G1359" t="inlineStr">
        <is>
          <t>'ACQUIRING'</t>
        </is>
      </c>
      <c r="H1359" t="inlineStr">
        <is>
          <t>'SUCCESS'</t>
        </is>
      </c>
      <c r="I1359" t="inlineStr">
        <is>
          <t>'TYXysH23627954956290'</t>
        </is>
      </c>
      <c r="J1359" t="inlineStr">
        <is>
          <t>'SHA SHA SHANDAAR SHAWARMA'</t>
        </is>
      </c>
      <c r="K1359" t="n">
        <v/>
      </c>
      <c r="L1359" t="n">
        <v/>
      </c>
      <c r="M1359" t="n">
        <v/>
      </c>
      <c r="N1359" t="n">
        <v/>
      </c>
      <c r="O1359" t="n">
        <v>390</v>
      </c>
      <c r="P1359" t="n">
        <v>0</v>
      </c>
      <c r="Q1359" t="n">
        <v>0</v>
      </c>
      <c r="R1359" t="n">
        <v/>
      </c>
      <c r="S1359" t="inlineStr">
        <is>
          <t>'AWSPG202512250001216820000806612997973'</t>
        </is>
      </c>
      <c r="T1359" t="inlineStr">
        <is>
          <t>'WAP'</t>
        </is>
      </c>
      <c r="U1359" t="inlineStr">
        <is>
          <t>'YESAP53604027389'</t>
        </is>
      </c>
      <c r="V1359" t="inlineStr">
        <is>
          <t>'2025-12-25 00:01:00'</t>
        </is>
      </c>
      <c r="W1359" t="inlineStr">
        <is>
          <t>'2025-12-26 04:17:07'</t>
        </is>
      </c>
      <c r="X1359" t="inlineStr">
        <is>
          <t>'UPI'</t>
        </is>
      </c>
      <c r="Y1359" t="n">
        <v/>
      </c>
      <c r="Z1359" t="n">
        <v/>
      </c>
      <c r="AA1359" t="inlineStr">
        <is>
          <t>'POS23985176461'</t>
        </is>
      </c>
      <c r="AB1359" t="n">
        <v/>
      </c>
      <c r="AC1359" t="inlineStr">
        <is>
          <t>'5122531265617934337'</t>
        </is>
      </c>
      <c r="AD1359" t="n">
        <v/>
      </c>
      <c r="AE1359" t="inlineStr">
        <is>
          <t>'51051000100000000001'</t>
        </is>
      </c>
      <c r="AF1359" t="n">
        <v/>
      </c>
      <c r="AG1359" t="n">
        <v/>
      </c>
      <c r="AH1359" t="inlineStr">
        <is>
          <t>'SEAMLESS_3D_FORM'</t>
        </is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inlineStr">
        <is>
          <t>'POS23985176461'</t>
        </is>
      </c>
      <c r="AP1359" t="n">
        <v/>
      </c>
      <c r="AQ1359" t="n">
        <v/>
      </c>
      <c r="AR1359" t="n">
        <v/>
      </c>
      <c r="AS1359" t="n">
        <v/>
      </c>
      <c r="AT1359" t="inlineStr">
        <is>
          <t>'535904763971'</t>
        </is>
      </c>
      <c r="AU1359" t="n">
        <v/>
      </c>
      <c r="AV1359" t="n">
        <v/>
      </c>
      <c r="AW1359" t="n">
        <v>390</v>
      </c>
      <c r="AX1359" t="n">
        <v>0</v>
      </c>
      <c r="AY1359" t="n">
        <v>0</v>
      </c>
      <c r="AZ1359" t="n">
        <v/>
      </c>
      <c r="BA1359" t="n">
        <v/>
      </c>
      <c r="BB1359" t="inlineStr">
        <is>
          <t>'01'</t>
        </is>
      </c>
      <c r="BC1359" t="inlineStr">
        <is>
          <t>'8179254262@kotak811'</t>
        </is>
      </c>
      <c r="BD1359" t="n">
        <v/>
      </c>
      <c r="BE1359" t="n">
        <v/>
      </c>
      <c r="BF1359" t="n">
        <v/>
      </c>
      <c r="BG1359" t="n">
        <v/>
      </c>
      <c r="BH1359" t="inlineStr">
        <is>
          <t>'Txn Success'</t>
        </is>
      </c>
      <c r="BI1359" t="n">
        <v/>
      </c>
      <c r="BJ1359" t="n">
        <v/>
      </c>
      <c r="BK1359" t="n">
        <v>390</v>
      </c>
      <c r="BL1359" t="n">
        <v/>
      </c>
      <c r="BM1359" t="n">
        <v/>
      </c>
      <c r="BN1359" t="n">
        <v/>
      </c>
      <c r="BO1359" t="n">
        <v/>
      </c>
      <c r="BP1359" t="inlineStr">
        <is>
          <t>'535904763971'</t>
        </is>
      </c>
      <c r="BQ1359" t="inlineStr">
        <is>
          <t>'false'</t>
        </is>
      </c>
      <c r="BR1359" t="inlineStr">
        <is>
          <t>'UPI'</t>
        </is>
      </c>
      <c r="BS1359" t="inlineStr">
        <is>
          <t>'RECEIVER'</t>
        </is>
      </c>
      <c r="BT1359" t="inlineStr">
        <is>
          <t>'UPI|UPIPUSH|QR|PPBL'</t>
        </is>
      </c>
      <c r="BU1359" t="inlineStr">
        <is>
          <t>'PPBL'</t>
        </is>
      </c>
      <c r="BV1359" t="n">
        <v/>
      </c>
      <c r="BW1359" t="n">
        <v>0</v>
      </c>
      <c r="BX1359" t="n">
        <v>0</v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n">
        <v/>
      </c>
      <c r="CH1359" t="inlineStr">
        <is>
          <t>'UPI:null'</t>
        </is>
      </c>
      <c r="CI1359" t="n">
        <v/>
      </c>
      <c r="CJ1359" t="n">
        <v/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P1359" t="n">
        <v/>
      </c>
      <c r="CQ1359" t="n">
        <v/>
      </c>
      <c r="CR1359" t="n">
        <v/>
      </c>
      <c r="CS1359" t="n">
        <v/>
      </c>
      <c r="CT1359" t="n">
        <v/>
      </c>
      <c r="CU1359" t="n">
        <v/>
      </c>
      <c r="CV1359" t="n">
        <v/>
      </c>
      <c r="CW1359" t="n">
        <v/>
      </c>
      <c r="CX1359" t="n">
        <v/>
      </c>
      <c r="CY1359" t="n">
        <v/>
      </c>
      <c r="CZ1359" t="n">
        <v/>
      </c>
      <c r="DA1359" t="n">
        <v/>
      </c>
      <c r="DB1359" t="n">
        <v/>
      </c>
      <c r="DC1359" t="n">
        <v/>
      </c>
      <c r="DD1359" t="n">
        <v/>
      </c>
      <c r="DE1359" t="n">
        <v/>
      </c>
      <c r="DF1359" t="n">
        <v/>
      </c>
      <c r="DG1359" t="n">
        <v/>
      </c>
      <c r="DH1359" t="n">
        <v/>
      </c>
      <c r="DI1359" t="n">
        <v/>
      </c>
      <c r="DJ1359" t="inlineStr">
        <is>
          <t>'BW'</t>
        </is>
      </c>
      <c r="DK1359" t="n">
        <v/>
      </c>
      <c r="DL1359" t="n">
        <v/>
      </c>
      <c r="DM1359" t="n">
        <v/>
      </c>
      <c r="DN1359" t="n">
        <v/>
      </c>
      <c r="DO1359" t="n">
        <v/>
      </c>
    </row>
    <row r="1360">
      <c r="A1360" t="inlineStr">
        <is>
          <t>'20251225111030000210963300029614375'</t>
        </is>
      </c>
      <c r="B1360" t="inlineStr">
        <is>
          <t>'ICIf47b3327afca422a8d1f4e3e0fb639ea'</t>
        </is>
      </c>
      <c r="C1360" t="n">
        <v/>
      </c>
      <c r="D1360" t="n">
        <v/>
      </c>
      <c r="E1360" t="inlineStr">
        <is>
          <t>'2025-12-25 14:55:49'</t>
        </is>
      </c>
      <c r="F1360" t="inlineStr">
        <is>
          <t>'2025-12-25 14:55:50'</t>
        </is>
      </c>
      <c r="G1360" t="inlineStr">
        <is>
          <t>'ACQUIRING'</t>
        </is>
      </c>
      <c r="H1360" t="inlineStr">
        <is>
          <t>'SUCCESS'</t>
        </is>
      </c>
      <c r="I1360" t="inlineStr">
        <is>
          <t>'TYXysH23627954956290'</t>
        </is>
      </c>
      <c r="J1360" t="inlineStr">
        <is>
          <t>'SHA SHA SHANDAAR SHAWARMA'</t>
        </is>
      </c>
      <c r="K1360" t="n">
        <v/>
      </c>
      <c r="L1360" t="n">
        <v/>
      </c>
      <c r="M1360" t="n">
        <v/>
      </c>
      <c r="N1360" t="n">
        <v/>
      </c>
      <c r="O1360" t="n">
        <v>30</v>
      </c>
      <c r="P1360" t="n">
        <v>0</v>
      </c>
      <c r="Q1360" t="n">
        <v>0</v>
      </c>
      <c r="R1360" t="n">
        <v/>
      </c>
      <c r="S1360" t="inlineStr">
        <is>
          <t>'AWSPG202512250001216820000806612997973'</t>
        </is>
      </c>
      <c r="T1360" t="inlineStr">
        <is>
          <t>'WAP'</t>
        </is>
      </c>
      <c r="U1360" t="inlineStr">
        <is>
          <t>'YESAP53604027389'</t>
        </is>
      </c>
      <c r="V1360" t="inlineStr">
        <is>
          <t>'2025-12-25 00:01:00'</t>
        </is>
      </c>
      <c r="W1360" t="inlineStr">
        <is>
          <t>'2025-12-26 04:17:07'</t>
        </is>
      </c>
      <c r="X1360" t="inlineStr">
        <is>
          <t>'UPI'</t>
        </is>
      </c>
      <c r="Y1360" t="n">
        <v/>
      </c>
      <c r="Z1360" t="n">
        <v/>
      </c>
      <c r="AA1360" t="inlineStr">
        <is>
          <t>'POS23985176461'</t>
        </is>
      </c>
      <c r="AB1360" t="n">
        <v/>
      </c>
      <c r="AC1360" t="inlineStr">
        <is>
          <t>'5122524087812588569'</t>
        </is>
      </c>
      <c r="AD1360" t="n">
        <v/>
      </c>
      <c r="AE1360" t="inlineStr">
        <is>
          <t>'51051000100000000001'</t>
        </is>
      </c>
      <c r="AF1360" t="n">
        <v/>
      </c>
      <c r="AG1360" t="n">
        <v/>
      </c>
      <c r="AH1360" t="inlineStr">
        <is>
          <t>'SEAMLESS_3D_FORM'</t>
        </is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'572568293608'</t>
        </is>
      </c>
      <c r="AU1360" t="n">
        <v/>
      </c>
      <c r="AV1360" t="n">
        <v/>
      </c>
      <c r="AW1360" t="n">
        <v>30</v>
      </c>
      <c r="AX1360" t="n">
        <v>0</v>
      </c>
      <c r="AY1360" t="n">
        <v>0</v>
      </c>
      <c r="AZ1360" t="n">
        <v/>
      </c>
      <c r="BA1360" t="n">
        <v/>
      </c>
      <c r="BB1360" t="inlineStr">
        <is>
          <t>'01'</t>
        </is>
      </c>
      <c r="BC1360" t="inlineStr">
        <is>
          <t>'schintala248@okicici'</t>
        </is>
      </c>
      <c r="BD1360" t="n">
        <v/>
      </c>
      <c r="BE1360" t="n">
        <v/>
      </c>
      <c r="BF1360" t="n">
        <v/>
      </c>
      <c r="BG1360" t="n">
        <v/>
      </c>
      <c r="BH1360" t="inlineStr">
        <is>
          <t>'Txn Success'</t>
        </is>
      </c>
      <c r="BI1360" t="n">
        <v/>
      </c>
      <c r="BJ1360" t="n">
        <v/>
      </c>
      <c r="BK1360" t="n">
        <v>30</v>
      </c>
      <c r="BL1360" t="n">
        <v/>
      </c>
      <c r="BM1360" t="n">
        <v/>
      </c>
      <c r="BN1360" t="n">
        <v/>
      </c>
      <c r="BO1360" t="n">
        <v/>
      </c>
      <c r="BP1360" t="inlineStr">
        <is>
          <t>'572568293608'</t>
        </is>
      </c>
      <c r="BQ1360" t="inlineStr">
        <is>
          <t>'false'</t>
        </is>
      </c>
      <c r="BR1360" t="inlineStr">
        <is>
          <t>'UPI'</t>
        </is>
      </c>
      <c r="BS1360" t="inlineStr">
        <is>
          <t>'RECEIVER'</t>
        </is>
      </c>
      <c r="BT1360" t="inlineStr">
        <is>
          <t>'UPI|UPIPUSH|QR|PPBL'</t>
        </is>
      </c>
      <c r="BU1360" t="inlineStr">
        <is>
          <t>'PPBL'</t>
        </is>
      </c>
      <c r="BV1360" t="n">
        <v/>
      </c>
      <c r="BW1360" t="n">
        <v>0</v>
      </c>
      <c r="BX1360" t="n">
        <v>0</v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n">
        <v/>
      </c>
      <c r="CH1360" t="inlineStr">
        <is>
          <t>'UPI:null'</t>
        </is>
      </c>
      <c r="CI1360" t="n">
        <v/>
      </c>
      <c r="CJ1360" t="n">
        <v/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P1360" t="n">
        <v/>
      </c>
      <c r="CQ1360" t="n">
        <v/>
      </c>
      <c r="CR1360" t="n">
        <v/>
      </c>
      <c r="CS1360" t="n">
        <v/>
      </c>
      <c r="CT1360" t="n">
        <v/>
      </c>
      <c r="CU1360" t="n">
        <v/>
      </c>
      <c r="CV1360" t="n">
        <v/>
      </c>
      <c r="CW1360" t="n">
        <v/>
      </c>
      <c r="CX1360" t="n">
        <v/>
      </c>
      <c r="CY1360" t="n">
        <v/>
      </c>
      <c r="CZ1360" t="n">
        <v/>
      </c>
      <c r="DA1360" t="n">
        <v/>
      </c>
      <c r="DB1360" t="n">
        <v/>
      </c>
      <c r="DC1360" t="n">
        <v/>
      </c>
      <c r="DD1360" t="n">
        <v/>
      </c>
      <c r="DE1360" t="n">
        <v/>
      </c>
      <c r="DF1360" t="n">
        <v/>
      </c>
      <c r="DG1360" t="n">
        <v/>
      </c>
      <c r="DH1360" t="n">
        <v/>
      </c>
      <c r="DI1360" t="n">
        <v/>
      </c>
      <c r="DJ1360" t="inlineStr">
        <is>
          <t>'BW'</t>
        </is>
      </c>
      <c r="DK1360" t="n">
        <v/>
      </c>
      <c r="DL1360" t="n">
        <v/>
      </c>
      <c r="DM1360" t="n">
        <v/>
      </c>
      <c r="DN1360" t="n">
        <v/>
      </c>
      <c r="DO1360" t="n">
        <v/>
      </c>
    </row>
    <row r="1361">
      <c r="A1361" t="inlineStr">
        <is>
          <t>'20251225111020000210960244227215186'</t>
        </is>
      </c>
      <c r="B1361" t="inlineStr">
        <is>
          <t>'HDF17c9f8607b314a818b0da38a8e68224c'</t>
        </is>
      </c>
      <c r="C1361" t="n">
        <v/>
      </c>
      <c r="D1361" t="n">
        <v/>
      </c>
      <c r="E1361" t="inlineStr">
        <is>
          <t>'2025-12-25 14:43:40'</t>
        </is>
      </c>
      <c r="F1361" t="inlineStr">
        <is>
          <t>'2025-12-25 14:43:41'</t>
        </is>
      </c>
      <c r="G1361" t="inlineStr">
        <is>
          <t>'ACQUIRING'</t>
        </is>
      </c>
      <c r="H1361" t="inlineStr">
        <is>
          <t>'SUCCESS'</t>
        </is>
      </c>
      <c r="I1361" t="inlineStr">
        <is>
          <t>'TYXysH23627954956290'</t>
        </is>
      </c>
      <c r="J1361" t="inlineStr">
        <is>
          <t>'SHA SHA SHANDAAR SHAWARMA'</t>
        </is>
      </c>
      <c r="K1361" t="n">
        <v/>
      </c>
      <c r="L1361" t="n">
        <v/>
      </c>
      <c r="M1361" t="n">
        <v/>
      </c>
      <c r="N1361" t="n">
        <v/>
      </c>
      <c r="O1361" t="n">
        <v>120</v>
      </c>
      <c r="P1361" t="n">
        <v>0</v>
      </c>
      <c r="Q1361" t="n">
        <v>0</v>
      </c>
      <c r="R1361" t="n">
        <v/>
      </c>
      <c r="S1361" t="inlineStr">
        <is>
          <t>'AWSPG202512250001216820000806612997973'</t>
        </is>
      </c>
      <c r="T1361" t="inlineStr">
        <is>
          <t>'WAP'</t>
        </is>
      </c>
      <c r="U1361" t="inlineStr">
        <is>
          <t>'YESAP53604027389'</t>
        </is>
      </c>
      <c r="V1361" t="inlineStr">
        <is>
          <t>'2025-12-25 00:01:00'</t>
        </is>
      </c>
      <c r="W1361" t="inlineStr">
        <is>
          <t>'2025-12-26 04:17:07'</t>
        </is>
      </c>
      <c r="X1361" t="inlineStr">
        <is>
          <t>'UPI'</t>
        </is>
      </c>
      <c r="Y1361" t="n">
        <v/>
      </c>
      <c r="Z1361" t="n">
        <v/>
      </c>
      <c r="AA1361" t="inlineStr">
        <is>
          <t>'POS23985176461'</t>
        </is>
      </c>
      <c r="AB1361" t="n">
        <v/>
      </c>
      <c r="AC1361" t="inlineStr">
        <is>
          <t>'5122534035670885457'</t>
        </is>
      </c>
      <c r="AD1361" t="n">
        <v/>
      </c>
      <c r="AE1361" t="inlineStr">
        <is>
          <t>'51051000100000000001'</t>
        </is>
      </c>
      <c r="AF1361" t="n">
        <v/>
      </c>
      <c r="AG1361" t="n">
        <v/>
      </c>
      <c r="AH1361" t="inlineStr">
        <is>
          <t>'SEAMLESS_3D_FORM'</t>
        </is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'116161201363'</t>
        </is>
      </c>
      <c r="AU1361" t="n">
        <v/>
      </c>
      <c r="AV1361" t="n">
        <v/>
      </c>
      <c r="AW1361" t="n">
        <v>120</v>
      </c>
      <c r="AX1361" t="n">
        <v>0</v>
      </c>
      <c r="AY1361" t="n">
        <v>0</v>
      </c>
      <c r="AZ1361" t="n">
        <v/>
      </c>
      <c r="BA1361" t="n">
        <v/>
      </c>
      <c r="BB1361" t="inlineStr">
        <is>
          <t>'01'</t>
        </is>
      </c>
      <c r="BC1361" t="inlineStr">
        <is>
          <t>'gautamanand022@okhdfcbank'</t>
        </is>
      </c>
      <c r="BD1361" t="n">
        <v/>
      </c>
      <c r="BE1361" t="n">
        <v/>
      </c>
      <c r="BF1361" t="n">
        <v/>
      </c>
      <c r="BG1361" t="n">
        <v/>
      </c>
      <c r="BH1361" t="inlineStr">
        <is>
          <t>'Txn Success'</t>
        </is>
      </c>
      <c r="BI1361" t="n">
        <v/>
      </c>
      <c r="BJ1361" t="n">
        <v/>
      </c>
      <c r="BK1361" t="n">
        <v>120</v>
      </c>
      <c r="BL1361" t="n">
        <v/>
      </c>
      <c r="BM1361" t="n">
        <v/>
      </c>
      <c r="BN1361" t="n">
        <v/>
      </c>
      <c r="BO1361" t="n">
        <v/>
      </c>
      <c r="BP1361" t="inlineStr">
        <is>
          <t>'116161201363'</t>
        </is>
      </c>
      <c r="BQ1361" t="inlineStr">
        <is>
          <t>'false'</t>
        </is>
      </c>
      <c r="BR1361" t="inlineStr">
        <is>
          <t>'UPI'</t>
        </is>
      </c>
      <c r="BS1361" t="inlineStr">
        <is>
          <t>'RECEIVER'</t>
        </is>
      </c>
      <c r="BT1361" t="inlineStr">
        <is>
          <t>'UPI|UPIPUSH|QR|PPBL'</t>
        </is>
      </c>
      <c r="BU1361" t="inlineStr">
        <is>
          <t>'PPBL'</t>
        </is>
      </c>
      <c r="BV1361" t="n">
        <v/>
      </c>
      <c r="BW1361" t="n">
        <v>0</v>
      </c>
      <c r="BX1361" t="n">
        <v>0</v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n">
        <v/>
      </c>
      <c r="CH1361" t="inlineStr">
        <is>
          <t>'UPI:null'</t>
        </is>
      </c>
      <c r="CI1361" t="n">
        <v/>
      </c>
      <c r="CJ1361" t="n">
        <v/>
      </c>
      <c r="CK1361" t="n">
        <v/>
      </c>
      <c r="CL1361" t="n">
        <v/>
      </c>
      <c r="CM1361" t="n">
        <v/>
      </c>
      <c r="CN1361" t="n">
        <v/>
      </c>
      <c r="CO1361" t="n">
        <v/>
      </c>
      <c r="CP1361" t="n">
        <v/>
      </c>
      <c r="CQ1361" t="n">
        <v/>
      </c>
      <c r="CR1361" t="n">
        <v/>
      </c>
      <c r="CS1361" t="n">
        <v/>
      </c>
      <c r="CT1361" t="n">
        <v/>
      </c>
      <c r="CU1361" t="n">
        <v/>
      </c>
      <c r="CV1361" t="n">
        <v/>
      </c>
      <c r="CW1361" t="n">
        <v/>
      </c>
      <c r="CX1361" t="n">
        <v/>
      </c>
      <c r="CY1361" t="n">
        <v/>
      </c>
      <c r="CZ1361" t="n">
        <v/>
      </c>
      <c r="DA1361" t="n">
        <v/>
      </c>
      <c r="DB1361" t="n">
        <v/>
      </c>
      <c r="DC1361" t="n">
        <v/>
      </c>
      <c r="DD1361" t="n">
        <v/>
      </c>
      <c r="DE1361" t="n">
        <v/>
      </c>
      <c r="DF1361" t="n">
        <v/>
      </c>
      <c r="DG1361" t="n">
        <v/>
      </c>
      <c r="DH1361" t="n">
        <v/>
      </c>
      <c r="DI1361" t="n">
        <v/>
      </c>
      <c r="DJ1361" t="inlineStr">
        <is>
          <t>'BW'</t>
        </is>
      </c>
      <c r="DK1361" t="n">
        <v/>
      </c>
      <c r="DL1361" t="n">
        <v/>
      </c>
      <c r="DM1361" t="n">
        <v/>
      </c>
      <c r="DN1361" t="n">
        <v/>
      </c>
      <c r="DO1361" t="n">
        <v/>
      </c>
    </row>
    <row r="1362">
      <c r="A1362" t="inlineStr">
        <is>
          <t>'20251225111000000210959181134846192'</t>
        </is>
      </c>
      <c r="B1362" t="inlineStr">
        <is>
          <t>'T2512251439236154944660'</t>
        </is>
      </c>
      <c r="C1362" t="n">
        <v/>
      </c>
      <c r="D1362" t="n">
        <v/>
      </c>
      <c r="E1362" t="inlineStr">
        <is>
          <t>'2025-12-25 14:39:27'</t>
        </is>
      </c>
      <c r="F1362" t="inlineStr">
        <is>
          <t>'2025-12-25 14:39:28'</t>
        </is>
      </c>
      <c r="G1362" t="inlineStr">
        <is>
          <t>'ACQUIRING'</t>
        </is>
      </c>
      <c r="H1362" t="inlineStr">
        <is>
          <t>'SUCCESS'</t>
        </is>
      </c>
      <c r="I1362" t="inlineStr">
        <is>
          <t>'TYXysH23627954956290'</t>
        </is>
      </c>
      <c r="J1362" t="inlineStr">
        <is>
          <t>'SHA SHA SHANDAAR SHAWARMA'</t>
        </is>
      </c>
      <c r="K1362" t="n">
        <v/>
      </c>
      <c r="L1362" t="n">
        <v/>
      </c>
      <c r="M1362" t="n">
        <v/>
      </c>
      <c r="N1362" t="n">
        <v/>
      </c>
      <c r="O1362" t="n">
        <v>260</v>
      </c>
      <c r="P1362" t="n">
        <v>0</v>
      </c>
      <c r="Q1362" t="n">
        <v>0</v>
      </c>
      <c r="R1362" t="n">
        <v/>
      </c>
      <c r="S1362" t="inlineStr">
        <is>
          <t>'AWSPG202512250001216820000806612997973'</t>
        </is>
      </c>
      <c r="T1362" t="inlineStr">
        <is>
          <t>'WAP'</t>
        </is>
      </c>
      <c r="U1362" t="inlineStr">
        <is>
          <t>'YESAP53604027389'</t>
        </is>
      </c>
      <c r="V1362" t="inlineStr">
        <is>
          <t>'2025-12-25 00:01:00'</t>
        </is>
      </c>
      <c r="W1362" t="inlineStr">
        <is>
          <t>'2025-12-26 04:17:07'</t>
        </is>
      </c>
      <c r="X1362" t="inlineStr">
        <is>
          <t>'UPI'</t>
        </is>
      </c>
      <c r="Y1362" t="n">
        <v/>
      </c>
      <c r="Z1362" t="n">
        <v/>
      </c>
      <c r="AA1362" t="inlineStr">
        <is>
          <t>'POS23985176461'</t>
        </is>
      </c>
      <c r="AB1362" t="n">
        <v/>
      </c>
      <c r="AC1362" t="inlineStr">
        <is>
          <t>'5122534017615890465'</t>
        </is>
      </c>
      <c r="AD1362" t="n">
        <v/>
      </c>
      <c r="AE1362" t="inlineStr">
        <is>
          <t>'51051000100000000001'</t>
        </is>
      </c>
      <c r="AF1362" t="n">
        <v/>
      </c>
      <c r="AG1362" t="n">
        <v/>
      </c>
      <c r="AH1362" t="inlineStr">
        <is>
          <t>'SEAMLESS_3D_FORM'</t>
        </is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'873208656980'</t>
        </is>
      </c>
      <c r="AU1362" t="n">
        <v/>
      </c>
      <c r="AV1362" t="n">
        <v/>
      </c>
      <c r="AW1362" t="n">
        <v>260</v>
      </c>
      <c r="AX1362" t="n">
        <v>0</v>
      </c>
      <c r="AY1362" t="n">
        <v>0</v>
      </c>
      <c r="AZ1362" t="n">
        <v/>
      </c>
      <c r="BA1362" t="n">
        <v/>
      </c>
      <c r="BB1362" t="inlineStr">
        <is>
          <t>'01'</t>
        </is>
      </c>
      <c r="BC1362" t="inlineStr">
        <is>
          <t>'6281676568-2@axl'</t>
        </is>
      </c>
      <c r="BD1362" t="n">
        <v/>
      </c>
      <c r="BE1362" t="n">
        <v/>
      </c>
      <c r="BF1362" t="n">
        <v/>
      </c>
      <c r="BG1362" t="n">
        <v/>
      </c>
      <c r="BH1362" t="inlineStr">
        <is>
          <t>'Txn Success'</t>
        </is>
      </c>
      <c r="BI1362" t="n">
        <v/>
      </c>
      <c r="BJ1362" t="n">
        <v/>
      </c>
      <c r="BK1362" t="n">
        <v>260</v>
      </c>
      <c r="BL1362" t="n">
        <v/>
      </c>
      <c r="BM1362" t="n">
        <v/>
      </c>
      <c r="BN1362" t="n">
        <v/>
      </c>
      <c r="BO1362" t="n">
        <v/>
      </c>
      <c r="BP1362" t="inlineStr">
        <is>
          <t>'873208656980'</t>
        </is>
      </c>
      <c r="BQ1362" t="inlineStr">
        <is>
          <t>'false'</t>
        </is>
      </c>
      <c r="BR1362" t="inlineStr">
        <is>
          <t>'Payment from PhonePe'</t>
        </is>
      </c>
      <c r="BS1362" t="inlineStr">
        <is>
          <t>'RECEIVER'</t>
        </is>
      </c>
      <c r="BT1362" t="inlineStr">
        <is>
          <t>'UPI|UPIPUSH|QR|PPBL'</t>
        </is>
      </c>
      <c r="BU1362" t="inlineStr">
        <is>
          <t>'PPBL'</t>
        </is>
      </c>
      <c r="BV1362" t="n">
        <v/>
      </c>
      <c r="BW1362" t="n">
        <v>0</v>
      </c>
      <c r="BX1362" t="n">
        <v>0</v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n">
        <v/>
      </c>
      <c r="CH1362" t="inlineStr">
        <is>
          <t>'UPI:null'</t>
        </is>
      </c>
      <c r="CI1362" t="n">
        <v/>
      </c>
      <c r="CJ1362" t="n">
        <v/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P1362" t="n">
        <v/>
      </c>
      <c r="CQ1362" t="n">
        <v/>
      </c>
      <c r="CR1362" t="n">
        <v/>
      </c>
      <c r="CS1362" t="n">
        <v/>
      </c>
      <c r="CT1362" t="n">
        <v/>
      </c>
      <c r="CU1362" t="n">
        <v/>
      </c>
      <c r="CV1362" t="n">
        <v/>
      </c>
      <c r="CW1362" t="n">
        <v/>
      </c>
      <c r="CX1362" t="n">
        <v/>
      </c>
      <c r="CY1362" t="n">
        <v/>
      </c>
      <c r="CZ1362" t="n">
        <v/>
      </c>
      <c r="DA1362" t="n">
        <v/>
      </c>
      <c r="DB1362" t="n">
        <v/>
      </c>
      <c r="DC1362" t="n">
        <v/>
      </c>
      <c r="DD1362" t="n">
        <v/>
      </c>
      <c r="DE1362" t="n">
        <v/>
      </c>
      <c r="DF1362" t="n">
        <v/>
      </c>
      <c r="DG1362" t="n">
        <v/>
      </c>
      <c r="DH1362" t="n">
        <v/>
      </c>
      <c r="DI1362" t="n">
        <v/>
      </c>
      <c r="DJ1362" t="inlineStr">
        <is>
          <t>'BW'</t>
        </is>
      </c>
      <c r="DK1362" t="n">
        <v/>
      </c>
      <c r="DL1362" t="n">
        <v/>
      </c>
      <c r="DM1362" t="n">
        <v/>
      </c>
      <c r="DN1362" t="n">
        <v/>
      </c>
      <c r="DO1362" t="n">
        <v/>
      </c>
    </row>
    <row r="1363">
      <c r="A1363" t="inlineStr">
        <is>
          <t>'20251225111110000210930987291280044'</t>
        </is>
      </c>
      <c r="B1363" t="inlineStr">
        <is>
          <t>'PTMfc45503505384c068fc22573bb7f4712'</t>
        </is>
      </c>
      <c r="C1363" t="n">
        <v/>
      </c>
      <c r="D1363" t="n">
        <v/>
      </c>
      <c r="E1363" t="inlineStr">
        <is>
          <t>'2025-12-25 12:47:25'</t>
        </is>
      </c>
      <c r="F1363" t="inlineStr">
        <is>
          <t>'2025-12-25 12:47:26'</t>
        </is>
      </c>
      <c r="G1363" t="inlineStr">
        <is>
          <t>'ACQUIRING'</t>
        </is>
      </c>
      <c r="H1363" t="inlineStr">
        <is>
          <t>'SUCCESS'</t>
        </is>
      </c>
      <c r="I1363" t="inlineStr">
        <is>
          <t>'TYXysH23627954956290'</t>
        </is>
      </c>
      <c r="J1363" t="inlineStr">
        <is>
          <t>'SHA SHA SHANDAAR SHAWARMA'</t>
        </is>
      </c>
      <c r="K1363" t="n">
        <v/>
      </c>
      <c r="L1363" t="n">
        <v/>
      </c>
      <c r="M1363" t="n">
        <v/>
      </c>
      <c r="N1363" t="n">
        <v/>
      </c>
      <c r="O1363" t="n">
        <v>300</v>
      </c>
      <c r="P1363" t="n">
        <v>0</v>
      </c>
      <c r="Q1363" t="n">
        <v>0</v>
      </c>
      <c r="R1363" t="n">
        <v/>
      </c>
      <c r="S1363" t="inlineStr">
        <is>
          <t>'AWSPG202512250001216820000806612997973'</t>
        </is>
      </c>
      <c r="T1363" t="inlineStr">
        <is>
          <t>'WAP'</t>
        </is>
      </c>
      <c r="U1363" t="inlineStr">
        <is>
          <t>'YESAP53604027389'</t>
        </is>
      </c>
      <c r="V1363" t="inlineStr">
        <is>
          <t>'2025-12-25 00:01:00'</t>
        </is>
      </c>
      <c r="W1363" t="inlineStr">
        <is>
          <t>'2025-12-26 04:17:07'</t>
        </is>
      </c>
      <c r="X1363" t="inlineStr">
        <is>
          <t>'UPI_LITE'</t>
        </is>
      </c>
      <c r="Y1363" t="n">
        <v/>
      </c>
      <c r="Z1363" t="n">
        <v/>
      </c>
      <c r="AA1363" t="inlineStr">
        <is>
          <t>'POS23985176461'</t>
        </is>
      </c>
      <c r="AB1363" t="n">
        <v/>
      </c>
      <c r="AC1363" t="inlineStr">
        <is>
          <t>'5122523502086731813'</t>
        </is>
      </c>
      <c r="AD1363" t="n">
        <v/>
      </c>
      <c r="AE1363" t="inlineStr">
        <is>
          <t>'51051000100000000001'</t>
        </is>
      </c>
      <c r="AF1363" t="n">
        <v/>
      </c>
      <c r="AG1363" t="n">
        <v/>
      </c>
      <c r="AH1363" t="inlineStr">
        <is>
          <t>'SEAMLESS_3D_FORM'</t>
        </is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inlineStr">
        <is>
          <t>'POS23985176461'</t>
        </is>
      </c>
      <c r="AP1363" t="n">
        <v/>
      </c>
      <c r="AQ1363" t="n">
        <v/>
      </c>
      <c r="AR1363" t="n">
        <v/>
      </c>
      <c r="AS1363" t="n">
        <v/>
      </c>
      <c r="AT1363" t="inlineStr">
        <is>
          <t>'535993741678'</t>
        </is>
      </c>
      <c r="AU1363" t="n">
        <v/>
      </c>
      <c r="AV1363" t="n">
        <v/>
      </c>
      <c r="AW1363" t="n">
        <v>300</v>
      </c>
      <c r="AX1363" t="n">
        <v>0</v>
      </c>
      <c r="AY1363" t="n">
        <v>0</v>
      </c>
      <c r="AZ1363" t="n">
        <v/>
      </c>
      <c r="BA1363" t="n">
        <v/>
      </c>
      <c r="BB1363" t="inlineStr">
        <is>
          <t>'01'</t>
        </is>
      </c>
      <c r="BC1363" t="inlineStr">
        <is>
          <t>'8499075983@ptsbi'</t>
        </is>
      </c>
      <c r="BD1363" t="n">
        <v/>
      </c>
      <c r="BE1363" t="n">
        <v/>
      </c>
      <c r="BF1363" t="n">
        <v/>
      </c>
      <c r="BG1363" t="n">
        <v/>
      </c>
      <c r="BH1363" t="inlineStr">
        <is>
          <t>'Txn Success'</t>
        </is>
      </c>
      <c r="BI1363" t="n">
        <v/>
      </c>
      <c r="BJ1363" t="n">
        <v/>
      </c>
      <c r="BK1363" t="n">
        <v>300</v>
      </c>
      <c r="BL1363" t="n">
        <v/>
      </c>
      <c r="BM1363" t="n">
        <v/>
      </c>
      <c r="BN1363" t="n">
        <v/>
      </c>
      <c r="BO1363" t="n">
        <v/>
      </c>
      <c r="BP1363" t="inlineStr">
        <is>
          <t>'535993741678'</t>
        </is>
      </c>
      <c r="BQ1363" t="inlineStr">
        <is>
          <t>'false'</t>
        </is>
      </c>
      <c r="BR1363" t="inlineStr">
        <is>
          <t>'NA'</t>
        </is>
      </c>
      <c r="BS1363" t="inlineStr">
        <is>
          <t>'RECEIVER'</t>
        </is>
      </c>
      <c r="BT1363" t="inlineStr">
        <is>
          <t>'UPI|UPIPUSH|QR|UPI_LITE|PPBL'</t>
        </is>
      </c>
      <c r="BU1363" t="inlineStr">
        <is>
          <t>'PPBL'</t>
        </is>
      </c>
      <c r="BV1363" t="n">
        <v/>
      </c>
      <c r="BW1363" t="n">
        <v>0</v>
      </c>
      <c r="BX1363" t="n">
        <v>0</v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n">
        <v/>
      </c>
      <c r="CH1363" t="inlineStr">
        <is>
          <t>'UPI:null'</t>
        </is>
      </c>
      <c r="CI1363" t="n">
        <v/>
      </c>
      <c r="CJ1363" t="n">
        <v/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P1363" t="n">
        <v/>
      </c>
      <c r="CQ1363" t="n">
        <v/>
      </c>
      <c r="CR1363" t="n">
        <v/>
      </c>
      <c r="CS1363" t="n">
        <v/>
      </c>
      <c r="CT1363" t="n">
        <v/>
      </c>
      <c r="CU1363" t="n">
        <v/>
      </c>
      <c r="CV1363" t="n">
        <v/>
      </c>
      <c r="CW1363" t="n">
        <v/>
      </c>
      <c r="CX1363" t="n">
        <v/>
      </c>
      <c r="CY1363" t="n">
        <v/>
      </c>
      <c r="CZ1363" t="n">
        <v/>
      </c>
      <c r="DA1363" t="n">
        <v/>
      </c>
      <c r="DB1363" t="n">
        <v/>
      </c>
      <c r="DC1363" t="n">
        <v/>
      </c>
      <c r="DD1363" t="n">
        <v/>
      </c>
      <c r="DE1363" t="n">
        <v/>
      </c>
      <c r="DF1363" t="n">
        <v/>
      </c>
      <c r="DG1363" t="n">
        <v/>
      </c>
      <c r="DH1363" t="n">
        <v/>
      </c>
      <c r="DI1363" t="n">
        <v/>
      </c>
      <c r="DJ1363" t="inlineStr">
        <is>
          <t>'BW'</t>
        </is>
      </c>
      <c r="DK1363" t="n">
        <v/>
      </c>
      <c r="DL1363" t="n">
        <v/>
      </c>
      <c r="DM1363" t="n">
        <v/>
      </c>
      <c r="DN1363" t="n">
        <v/>
      </c>
      <c r="DO1363" t="n">
        <v/>
      </c>
    </row>
    <row r="1364">
      <c r="A1364" t="inlineStr">
        <is>
          <t>'20251225011010000211064180351404512'</t>
        </is>
      </c>
      <c r="B1364" t="inlineStr">
        <is>
          <t>'SMTXR9IH9JMFK2VOS4QRN8QJNXEBSFJTTI2'</t>
        </is>
      </c>
      <c r="C1364" t="n">
        <v/>
      </c>
      <c r="D1364" t="n">
        <v/>
      </c>
      <c r="E1364" t="inlineStr">
        <is>
          <t>'2025-12-25 21:36:41'</t>
        </is>
      </c>
      <c r="F1364" t="inlineStr">
        <is>
          <t>'2025-12-25 21:36:42'</t>
        </is>
      </c>
      <c r="G1364" t="inlineStr">
        <is>
          <t>'ACQUIRING'</t>
        </is>
      </c>
      <c r="H1364" t="inlineStr">
        <is>
          <t>'SUCCESS'</t>
        </is>
      </c>
      <c r="I1364" t="inlineStr">
        <is>
          <t>'TYXysH23627954956290'</t>
        </is>
      </c>
      <c r="J1364" t="inlineStr">
        <is>
          <t>'SHA SHA SHANDAAR SHAWARMA'</t>
        </is>
      </c>
      <c r="K1364" t="n">
        <v/>
      </c>
      <c r="L1364" t="n">
        <v/>
      </c>
      <c r="M1364" t="n">
        <v/>
      </c>
      <c r="N1364" t="n">
        <v/>
      </c>
      <c r="O1364" t="n">
        <v>130</v>
      </c>
      <c r="P1364" t="n">
        <v>0</v>
      </c>
      <c r="Q1364" t="n">
        <v>0</v>
      </c>
      <c r="R1364" t="n">
        <v/>
      </c>
      <c r="S1364" t="inlineStr">
        <is>
          <t>'AWSPG202512250001216820000806612997973'</t>
        </is>
      </c>
      <c r="T1364" t="inlineStr">
        <is>
          <t>'WAP'</t>
        </is>
      </c>
      <c r="U1364" t="inlineStr">
        <is>
          <t>'YESAP53604027389'</t>
        </is>
      </c>
      <c r="V1364" t="inlineStr">
        <is>
          <t>'2025-12-25 00:01:00'</t>
        </is>
      </c>
      <c r="W1364" t="inlineStr">
        <is>
          <t>'2025-12-26 04:17:07'</t>
        </is>
      </c>
      <c r="X1364" t="inlineStr">
        <is>
          <t>'UPI'</t>
        </is>
      </c>
      <c r="Y1364" t="n">
        <v/>
      </c>
      <c r="Z1364" t="n">
        <v/>
      </c>
      <c r="AA1364" t="inlineStr">
        <is>
          <t>'POS23985176461'</t>
        </is>
      </c>
      <c r="AB1364" t="n">
        <v/>
      </c>
      <c r="AC1364" t="inlineStr">
        <is>
          <t>'5122525929815624713'</t>
        </is>
      </c>
      <c r="AD1364" t="n">
        <v/>
      </c>
      <c r="AE1364" t="inlineStr">
        <is>
          <t>'51051000100000000001'</t>
        </is>
      </c>
      <c r="AF1364" t="n">
        <v/>
      </c>
      <c r="AG1364" t="n">
        <v/>
      </c>
      <c r="AH1364" t="inlineStr">
        <is>
          <t>'SEAMLESS_3D_FORM'</t>
        </is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inlineStr">
        <is>
          <t>'POS23985176461'</t>
        </is>
      </c>
      <c r="AP1364" t="n">
        <v/>
      </c>
      <c r="AQ1364" t="n">
        <v/>
      </c>
      <c r="AR1364" t="n">
        <v/>
      </c>
      <c r="AS1364" t="n">
        <v/>
      </c>
      <c r="AT1364" t="inlineStr">
        <is>
          <t>'572567536439'</t>
        </is>
      </c>
      <c r="AU1364" t="n">
        <v/>
      </c>
      <c r="AV1364" t="n">
        <v/>
      </c>
      <c r="AW1364" t="n">
        <v>130</v>
      </c>
      <c r="AX1364" t="n">
        <v>0</v>
      </c>
      <c r="AY1364" t="n">
        <v>0</v>
      </c>
      <c r="AZ1364" t="n">
        <v/>
      </c>
      <c r="BA1364" t="n">
        <v/>
      </c>
      <c r="BB1364" t="inlineStr">
        <is>
          <t>'01'</t>
        </is>
      </c>
      <c r="BC1364" t="inlineStr">
        <is>
          <t>'9390072138@superyes'</t>
        </is>
      </c>
      <c r="BD1364" t="n">
        <v/>
      </c>
      <c r="BE1364" t="n">
        <v/>
      </c>
      <c r="BF1364" t="n">
        <v/>
      </c>
      <c r="BG1364" t="n">
        <v/>
      </c>
      <c r="BH1364" t="inlineStr">
        <is>
          <t>'Txn Success'</t>
        </is>
      </c>
      <c r="BI1364" t="n">
        <v/>
      </c>
      <c r="BJ1364" t="n">
        <v/>
      </c>
      <c r="BK1364" t="n">
        <v>130</v>
      </c>
      <c r="BL1364" t="n">
        <v/>
      </c>
      <c r="BM1364" t="n">
        <v/>
      </c>
      <c r="BN1364" t="n">
        <v/>
      </c>
      <c r="BO1364" t="n">
        <v/>
      </c>
      <c r="BP1364" t="inlineStr">
        <is>
          <t>'572567536439'</t>
        </is>
      </c>
      <c r="BQ1364" t="inlineStr">
        <is>
          <t>'false'</t>
        </is>
      </c>
      <c r="BR1364" t="inlineStr">
        <is>
          <t>'Paid via SuperMoney UPI'</t>
        </is>
      </c>
      <c r="BS1364" t="inlineStr">
        <is>
          <t>'RECEIVER'</t>
        </is>
      </c>
      <c r="BT1364" t="inlineStr">
        <is>
          <t>'UPI|UPIPUSH|QR|PPBL'</t>
        </is>
      </c>
      <c r="BU1364" t="inlineStr">
        <is>
          <t>'PPBL'</t>
        </is>
      </c>
      <c r="BV1364" t="n">
        <v/>
      </c>
      <c r="BW1364" t="n">
        <v>0</v>
      </c>
      <c r="BX1364" t="n">
        <v>0</v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n">
        <v/>
      </c>
      <c r="CH1364" t="inlineStr">
        <is>
          <t>'UPI:null'</t>
        </is>
      </c>
      <c r="CI1364" t="n">
        <v/>
      </c>
      <c r="CJ1364" t="n">
        <v/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P1364" t="n">
        <v/>
      </c>
      <c r="CQ1364" t="n">
        <v/>
      </c>
      <c r="CR1364" t="n">
        <v/>
      </c>
      <c r="CS1364" t="n">
        <v/>
      </c>
      <c r="CT1364" t="n">
        <v/>
      </c>
      <c r="CU1364" t="n">
        <v/>
      </c>
      <c r="CV1364" t="n">
        <v/>
      </c>
      <c r="CW1364" t="n">
        <v/>
      </c>
      <c r="CX1364" t="n">
        <v/>
      </c>
      <c r="CY1364" t="n">
        <v/>
      </c>
      <c r="CZ1364" t="n">
        <v/>
      </c>
      <c r="DA1364" t="n">
        <v/>
      </c>
      <c r="DB1364" t="n">
        <v/>
      </c>
      <c r="DC1364" t="n">
        <v/>
      </c>
      <c r="DD1364" t="n">
        <v/>
      </c>
      <c r="DE1364" t="n">
        <v/>
      </c>
      <c r="DF1364" t="n">
        <v/>
      </c>
      <c r="DG1364" t="n">
        <v/>
      </c>
      <c r="DH1364" t="n">
        <v/>
      </c>
      <c r="DI1364" t="n">
        <v/>
      </c>
      <c r="DJ1364" t="inlineStr">
        <is>
          <t>'BW'</t>
        </is>
      </c>
      <c r="DK1364" t="n">
        <v/>
      </c>
      <c r="DL1364" t="n">
        <v/>
      </c>
      <c r="DM1364" t="n">
        <v/>
      </c>
      <c r="DN1364" t="n">
        <v/>
      </c>
      <c r="DO1364" t="n">
        <v/>
      </c>
    </row>
    <row r="1365">
      <c r="A1365" t="inlineStr">
        <is>
          <t>'20251225110940000211061087047742552'</t>
        </is>
      </c>
      <c r="B1365" t="inlineStr">
        <is>
          <t>'SMTXLM34ZQTYBM3MZJELHBWKM3TOI9M5J5X'</t>
        </is>
      </c>
      <c r="C1365" t="n">
        <v/>
      </c>
      <c r="D1365" t="n">
        <v/>
      </c>
      <c r="E1365" t="inlineStr">
        <is>
          <t>'2025-12-25 21:24:23'</t>
        </is>
      </c>
      <c r="F1365" t="inlineStr">
        <is>
          <t>'2025-12-25 21:24:25'</t>
        </is>
      </c>
      <c r="G1365" t="inlineStr">
        <is>
          <t>'ACQUIRING'</t>
        </is>
      </c>
      <c r="H1365" t="inlineStr">
        <is>
          <t>'SUCCESS'</t>
        </is>
      </c>
      <c r="I1365" t="inlineStr">
        <is>
          <t>'TYXysH23627954956290'</t>
        </is>
      </c>
      <c r="J1365" t="inlineStr">
        <is>
          <t>'SHA SHA SHANDAAR SHAWARMA'</t>
        </is>
      </c>
      <c r="K1365" t="n">
        <v/>
      </c>
      <c r="L1365" t="n">
        <v/>
      </c>
      <c r="M1365" t="n">
        <v/>
      </c>
      <c r="N1365" t="n">
        <v/>
      </c>
      <c r="O1365" t="n">
        <v>130</v>
      </c>
      <c r="P1365" t="n">
        <v>0</v>
      </c>
      <c r="Q1365" t="n">
        <v>0</v>
      </c>
      <c r="R1365" t="n">
        <v/>
      </c>
      <c r="S1365" t="inlineStr">
        <is>
          <t>'AWSPG202512250001216820000806612997973'</t>
        </is>
      </c>
      <c r="T1365" t="inlineStr">
        <is>
          <t>'WAP'</t>
        </is>
      </c>
      <c r="U1365" t="inlineStr">
        <is>
          <t>'YESAP53604027389'</t>
        </is>
      </c>
      <c r="V1365" t="inlineStr">
        <is>
          <t>'2025-12-25 00:01:00'</t>
        </is>
      </c>
      <c r="W1365" t="inlineStr">
        <is>
          <t>'2025-12-26 04:17:07'</t>
        </is>
      </c>
      <c r="X1365" t="inlineStr">
        <is>
          <t>'UPI'</t>
        </is>
      </c>
      <c r="Y1365" t="n">
        <v/>
      </c>
      <c r="Z1365" t="n">
        <v/>
      </c>
      <c r="AA1365" t="inlineStr">
        <is>
          <t>'POS23985176461'</t>
        </is>
      </c>
      <c r="AB1365" t="n">
        <v/>
      </c>
      <c r="AC1365" t="inlineStr">
        <is>
          <t>'5122525877067940877'</t>
        </is>
      </c>
      <c r="AD1365" t="n">
        <v/>
      </c>
      <c r="AE1365" t="inlineStr">
        <is>
          <t>'51051000100000000001'</t>
        </is>
      </c>
      <c r="AF1365" t="n">
        <v/>
      </c>
      <c r="AG1365" t="n">
        <v/>
      </c>
      <c r="AH1365" t="inlineStr">
        <is>
          <t>'SEAMLESS_3D_FORM'</t>
        </is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inlineStr">
        <is>
          <t>'POS23985176461'</t>
        </is>
      </c>
      <c r="AP1365" t="n">
        <v/>
      </c>
      <c r="AQ1365" t="n">
        <v/>
      </c>
      <c r="AR1365" t="n">
        <v/>
      </c>
      <c r="AS1365" t="n">
        <v/>
      </c>
      <c r="AT1365" t="inlineStr">
        <is>
          <t>'572567393816'</t>
        </is>
      </c>
      <c r="AU1365" t="n">
        <v/>
      </c>
      <c r="AV1365" t="n">
        <v/>
      </c>
      <c r="AW1365" t="n">
        <v>130</v>
      </c>
      <c r="AX1365" t="n">
        <v>0</v>
      </c>
      <c r="AY1365" t="n">
        <v>0</v>
      </c>
      <c r="AZ1365" t="n">
        <v/>
      </c>
      <c r="BA1365" t="n">
        <v/>
      </c>
      <c r="BB1365" t="inlineStr">
        <is>
          <t>'01'</t>
        </is>
      </c>
      <c r="BC1365" t="inlineStr">
        <is>
          <t>'9390072138@superyes'</t>
        </is>
      </c>
      <c r="BD1365" t="n">
        <v/>
      </c>
      <c r="BE1365" t="n">
        <v/>
      </c>
      <c r="BF1365" t="n">
        <v/>
      </c>
      <c r="BG1365" t="n">
        <v/>
      </c>
      <c r="BH1365" t="inlineStr">
        <is>
          <t>'Txn Success'</t>
        </is>
      </c>
      <c r="BI1365" t="n">
        <v/>
      </c>
      <c r="BJ1365" t="n">
        <v/>
      </c>
      <c r="BK1365" t="n">
        <v>130</v>
      </c>
      <c r="BL1365" t="n">
        <v/>
      </c>
      <c r="BM1365" t="n">
        <v/>
      </c>
      <c r="BN1365" t="n">
        <v/>
      </c>
      <c r="BO1365" t="n">
        <v/>
      </c>
      <c r="BP1365" t="inlineStr">
        <is>
          <t>'572567393816'</t>
        </is>
      </c>
      <c r="BQ1365" t="inlineStr">
        <is>
          <t>'false'</t>
        </is>
      </c>
      <c r="BR1365" t="inlineStr">
        <is>
          <t>'Paid via SuperMoney UPI'</t>
        </is>
      </c>
      <c r="BS1365" t="inlineStr">
        <is>
          <t>'RECEIVER'</t>
        </is>
      </c>
      <c r="BT1365" t="inlineStr">
        <is>
          <t>'UPI|UPIPUSH|QR|PPBL'</t>
        </is>
      </c>
      <c r="BU1365" t="inlineStr">
        <is>
          <t>'PPBL'</t>
        </is>
      </c>
      <c r="BV1365" t="n">
        <v/>
      </c>
      <c r="BW1365" t="n">
        <v>0</v>
      </c>
      <c r="BX1365" t="n">
        <v>0</v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n">
        <v/>
      </c>
      <c r="CH1365" t="inlineStr">
        <is>
          <t>'UPI:null'</t>
        </is>
      </c>
      <c r="CI1365" t="n">
        <v/>
      </c>
      <c r="CJ1365" t="n">
        <v/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P1365" t="n">
        <v/>
      </c>
      <c r="CQ1365" t="n">
        <v/>
      </c>
      <c r="CR1365" t="n">
        <v/>
      </c>
      <c r="CS1365" t="n">
        <v/>
      </c>
      <c r="CT1365" t="n">
        <v/>
      </c>
      <c r="CU1365" t="n">
        <v/>
      </c>
      <c r="CV1365" t="n">
        <v/>
      </c>
      <c r="CW1365" t="n">
        <v/>
      </c>
      <c r="CX1365" t="n">
        <v/>
      </c>
      <c r="CY1365" t="n">
        <v/>
      </c>
      <c r="CZ1365" t="n">
        <v/>
      </c>
      <c r="DA1365" t="n">
        <v/>
      </c>
      <c r="DB1365" t="n">
        <v/>
      </c>
      <c r="DC1365" t="n">
        <v/>
      </c>
      <c r="DD1365" t="n">
        <v/>
      </c>
      <c r="DE1365" t="n">
        <v/>
      </c>
      <c r="DF1365" t="n">
        <v/>
      </c>
      <c r="DG1365" t="n">
        <v/>
      </c>
      <c r="DH1365" t="n">
        <v/>
      </c>
      <c r="DI1365" t="n">
        <v/>
      </c>
      <c r="DJ1365" t="inlineStr">
        <is>
          <t>'BW'</t>
        </is>
      </c>
      <c r="DK1365" t="n">
        <v/>
      </c>
      <c r="DL1365" t="n">
        <v/>
      </c>
      <c r="DM1365" t="n">
        <v/>
      </c>
      <c r="DN1365" t="n">
        <v/>
      </c>
      <c r="DO1365" t="n">
        <v/>
      </c>
    </row>
    <row r="1366">
      <c r="A1366" t="inlineStr">
        <is>
          <t>'20251225110950000211059562153870204'</t>
        </is>
      </c>
      <c r="B1366" t="inlineStr">
        <is>
          <t>'T2512252118132012053721'</t>
        </is>
      </c>
      <c r="C1366" t="n">
        <v/>
      </c>
      <c r="D1366" t="n">
        <v/>
      </c>
      <c r="E1366" t="inlineStr">
        <is>
          <t>'2025-12-25 21:18:19'</t>
        </is>
      </c>
      <c r="F1366" t="inlineStr">
        <is>
          <t>'2025-12-25 21:18:21'</t>
        </is>
      </c>
      <c r="G1366" t="inlineStr">
        <is>
          <t>'ACQUIRING'</t>
        </is>
      </c>
      <c r="H1366" t="inlineStr">
        <is>
          <t>'SUCCESS'</t>
        </is>
      </c>
      <c r="I1366" t="inlineStr">
        <is>
          <t>'TYXysH23627954956290'</t>
        </is>
      </c>
      <c r="J1366" t="inlineStr">
        <is>
          <t>'SHA SHA SHANDAAR SHAWARMA'</t>
        </is>
      </c>
      <c r="K1366" t="n">
        <v/>
      </c>
      <c r="L1366" t="n">
        <v/>
      </c>
      <c r="M1366" t="n">
        <v/>
      </c>
      <c r="N1366" t="n">
        <v/>
      </c>
      <c r="O1366" t="n">
        <v>390</v>
      </c>
      <c r="P1366" t="n">
        <v>0</v>
      </c>
      <c r="Q1366" t="n">
        <v>0</v>
      </c>
      <c r="R1366" t="n">
        <v/>
      </c>
      <c r="S1366" t="inlineStr">
        <is>
          <t>'AWSPG202512250001216820000806612997973'</t>
        </is>
      </c>
      <c r="T1366" t="inlineStr">
        <is>
          <t>'WAP'</t>
        </is>
      </c>
      <c r="U1366" t="inlineStr">
        <is>
          <t>'YESAP53604027389'</t>
        </is>
      </c>
      <c r="V1366" t="inlineStr">
        <is>
          <t>'2025-12-25 00:01:00'</t>
        </is>
      </c>
      <c r="W1366" t="inlineStr">
        <is>
          <t>'2025-12-26 04:17:07'</t>
        </is>
      </c>
      <c r="X1366" t="inlineStr">
        <is>
          <t>'UPI'</t>
        </is>
      </c>
      <c r="Y1366" t="n">
        <v/>
      </c>
      <c r="Z1366" t="n">
        <v/>
      </c>
      <c r="AA1366" t="inlineStr">
        <is>
          <t>'POS23985176461'</t>
        </is>
      </c>
      <c r="AB1366" t="n">
        <v/>
      </c>
      <c r="AC1366" t="inlineStr">
        <is>
          <t>'5122525851098469381'</t>
        </is>
      </c>
      <c r="AD1366" t="n">
        <v/>
      </c>
      <c r="AE1366" t="inlineStr">
        <is>
          <t>'51051000100000000001'</t>
        </is>
      </c>
      <c r="AF1366" t="n">
        <v/>
      </c>
      <c r="AG1366" t="n">
        <v/>
      </c>
      <c r="AH1366" t="inlineStr">
        <is>
          <t>'SEAMLESS_3D_FORM'</t>
        </is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'917220333532'</t>
        </is>
      </c>
      <c r="AU1366" t="n">
        <v/>
      </c>
      <c r="AV1366" t="n">
        <v/>
      </c>
      <c r="AW1366" t="n">
        <v>390</v>
      </c>
      <c r="AX1366" t="n">
        <v>0</v>
      </c>
      <c r="AY1366" t="n">
        <v>0</v>
      </c>
      <c r="AZ1366" t="n">
        <v/>
      </c>
      <c r="BA1366" t="n">
        <v/>
      </c>
      <c r="BB1366" t="inlineStr">
        <is>
          <t>'01'</t>
        </is>
      </c>
      <c r="BC1366" t="inlineStr">
        <is>
          <t>'9014002377@ybl'</t>
        </is>
      </c>
      <c r="BD1366" t="n">
        <v/>
      </c>
      <c r="BE1366" t="n">
        <v/>
      </c>
      <c r="BF1366" t="n">
        <v/>
      </c>
      <c r="BG1366" t="n">
        <v/>
      </c>
      <c r="BH1366" t="inlineStr">
        <is>
          <t>'Txn Success'</t>
        </is>
      </c>
      <c r="BI1366" t="n">
        <v/>
      </c>
      <c r="BJ1366" t="n">
        <v/>
      </c>
      <c r="BK1366" t="n">
        <v>390</v>
      </c>
      <c r="BL1366" t="n">
        <v/>
      </c>
      <c r="BM1366" t="n">
        <v/>
      </c>
      <c r="BN1366" t="n">
        <v/>
      </c>
      <c r="BO1366" t="n">
        <v/>
      </c>
      <c r="BP1366" t="inlineStr">
        <is>
          <t>'917220333532'</t>
        </is>
      </c>
      <c r="BQ1366" t="inlineStr">
        <is>
          <t>'false'</t>
        </is>
      </c>
      <c r="BR1366" t="inlineStr">
        <is>
          <t>'Payment from PhonePe'</t>
        </is>
      </c>
      <c r="BS1366" t="inlineStr">
        <is>
          <t>'RECEIVER'</t>
        </is>
      </c>
      <c r="BT1366" t="inlineStr">
        <is>
          <t>'UPI|UPIPUSH|QR|PPBL'</t>
        </is>
      </c>
      <c r="BU1366" t="inlineStr">
        <is>
          <t>'PPBL'</t>
        </is>
      </c>
      <c r="BV1366" t="n">
        <v/>
      </c>
      <c r="BW1366" t="n">
        <v>0</v>
      </c>
      <c r="BX1366" t="n">
        <v>0</v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n">
        <v/>
      </c>
      <c r="CH1366" t="inlineStr">
        <is>
          <t>'UPI:null'</t>
        </is>
      </c>
      <c r="CI1366" t="n">
        <v/>
      </c>
      <c r="CJ1366" t="n">
        <v/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P1366" t="n">
        <v/>
      </c>
      <c r="CQ1366" t="n">
        <v/>
      </c>
      <c r="CR1366" t="n">
        <v/>
      </c>
      <c r="CS1366" t="n">
        <v/>
      </c>
      <c r="CT1366" t="n">
        <v/>
      </c>
      <c r="CU1366" t="n">
        <v/>
      </c>
      <c r="CV1366" t="n">
        <v/>
      </c>
      <c r="CW1366" t="n">
        <v/>
      </c>
      <c r="CX1366" t="n">
        <v/>
      </c>
      <c r="CY1366" t="n">
        <v/>
      </c>
      <c r="CZ1366" t="n">
        <v/>
      </c>
      <c r="DA1366" t="n">
        <v/>
      </c>
      <c r="DB1366" t="n">
        <v/>
      </c>
      <c r="DC1366" t="n">
        <v/>
      </c>
      <c r="DD1366" t="n">
        <v/>
      </c>
      <c r="DE1366" t="n">
        <v/>
      </c>
      <c r="DF1366" t="n">
        <v/>
      </c>
      <c r="DG1366" t="n">
        <v/>
      </c>
      <c r="DH1366" t="n">
        <v/>
      </c>
      <c r="DI1366" t="n">
        <v/>
      </c>
      <c r="DJ1366" t="inlineStr">
        <is>
          <t>'BW'</t>
        </is>
      </c>
      <c r="DK1366" t="n">
        <v/>
      </c>
      <c r="DL1366" t="n">
        <v/>
      </c>
      <c r="DM1366" t="n">
        <v/>
      </c>
      <c r="DN1366" t="n">
        <v/>
      </c>
      <c r="DO1366" t="n">
        <v/>
      </c>
    </row>
    <row r="1367">
      <c r="A1367" t="inlineStr">
        <is>
          <t>'20251225110840000211058069363609719'</t>
        </is>
      </c>
      <c r="B1367" t="inlineStr">
        <is>
          <t>'T2512252112187967295798'</t>
        </is>
      </c>
      <c r="C1367" t="n">
        <v/>
      </c>
      <c r="D1367" t="n">
        <v/>
      </c>
      <c r="E1367" t="inlineStr">
        <is>
          <t>'2025-12-25 21:12:24'</t>
        </is>
      </c>
      <c r="F1367" t="inlineStr">
        <is>
          <t>'2025-12-25 21:12:25'</t>
        </is>
      </c>
      <c r="G1367" t="inlineStr">
        <is>
          <t>'ACQUIRING'</t>
        </is>
      </c>
      <c r="H1367" t="inlineStr">
        <is>
          <t>'SUCCESS'</t>
        </is>
      </c>
      <c r="I1367" t="inlineStr">
        <is>
          <t>'TYXysH23627954956290'</t>
        </is>
      </c>
      <c r="J1367" t="inlineStr">
        <is>
          <t>'SHA SHA SHANDAAR SHAWARMA'</t>
        </is>
      </c>
      <c r="K1367" t="n">
        <v/>
      </c>
      <c r="L1367" t="n">
        <v/>
      </c>
      <c r="M1367" t="n">
        <v/>
      </c>
      <c r="N1367" t="n">
        <v/>
      </c>
      <c r="O1367" t="n">
        <v>300</v>
      </c>
      <c r="P1367" t="n">
        <v>0</v>
      </c>
      <c r="Q1367" t="n">
        <v>0</v>
      </c>
      <c r="R1367" t="n">
        <v/>
      </c>
      <c r="S1367" t="inlineStr">
        <is>
          <t>'AWSPG202512250001216820000806612997973'</t>
        </is>
      </c>
      <c r="T1367" t="inlineStr">
        <is>
          <t>'WAP'</t>
        </is>
      </c>
      <c r="U1367" t="inlineStr">
        <is>
          <t>'YESAP53604027389'</t>
        </is>
      </c>
      <c r="V1367" t="inlineStr">
        <is>
          <t>'2025-12-25 00:01:00'</t>
        </is>
      </c>
      <c r="W1367" t="inlineStr">
        <is>
          <t>'2025-12-26 04:17:07'</t>
        </is>
      </c>
      <c r="X1367" t="inlineStr">
        <is>
          <t>'UPI'</t>
        </is>
      </c>
      <c r="Y1367" t="n">
        <v/>
      </c>
      <c r="Z1367" t="n">
        <v/>
      </c>
      <c r="AA1367" t="inlineStr">
        <is>
          <t>'POS23985176461'</t>
        </is>
      </c>
      <c r="AB1367" t="n">
        <v/>
      </c>
      <c r="AC1367" t="inlineStr">
        <is>
          <t>'5122525825597571077'</t>
        </is>
      </c>
      <c r="AD1367" t="n">
        <v/>
      </c>
      <c r="AE1367" t="inlineStr">
        <is>
          <t>'51051000100000000001'</t>
        </is>
      </c>
      <c r="AF1367" t="n">
        <v/>
      </c>
      <c r="AG1367" t="n">
        <v/>
      </c>
      <c r="AH1367" t="inlineStr">
        <is>
          <t>'SEAMLESS_3D_FORM'</t>
        </is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'074367405187'</t>
        </is>
      </c>
      <c r="AU1367" t="n">
        <v/>
      </c>
      <c r="AV1367" t="n">
        <v/>
      </c>
      <c r="AW1367" t="n">
        <v>300</v>
      </c>
      <c r="AX1367" t="n">
        <v>0</v>
      </c>
      <c r="AY1367" t="n">
        <v>0</v>
      </c>
      <c r="AZ1367" t="n">
        <v/>
      </c>
      <c r="BA1367" t="n">
        <v/>
      </c>
      <c r="BB1367" t="inlineStr">
        <is>
          <t>'01'</t>
        </is>
      </c>
      <c r="BC1367" t="inlineStr">
        <is>
          <t>'veerakoti.vamshikrishna@ybl'</t>
        </is>
      </c>
      <c r="BD1367" t="n">
        <v/>
      </c>
      <c r="BE1367" t="n">
        <v/>
      </c>
      <c r="BF1367" t="n">
        <v/>
      </c>
      <c r="BG1367" t="n">
        <v/>
      </c>
      <c r="BH1367" t="inlineStr">
        <is>
          <t>'Txn Success'</t>
        </is>
      </c>
      <c r="BI1367" t="n">
        <v/>
      </c>
      <c r="BJ1367" t="n">
        <v/>
      </c>
      <c r="BK1367" t="n">
        <v>300</v>
      </c>
      <c r="BL1367" t="n">
        <v/>
      </c>
      <c r="BM1367" t="n">
        <v/>
      </c>
      <c r="BN1367" t="n">
        <v/>
      </c>
      <c r="BO1367" t="n">
        <v/>
      </c>
      <c r="BP1367" t="inlineStr">
        <is>
          <t>'074367405187'</t>
        </is>
      </c>
      <c r="BQ1367" t="inlineStr">
        <is>
          <t>'false'</t>
        </is>
      </c>
      <c r="BR1367" t="inlineStr">
        <is>
          <t>'Payment from PhonePe'</t>
        </is>
      </c>
      <c r="BS1367" t="inlineStr">
        <is>
          <t>'RECEIVER'</t>
        </is>
      </c>
      <c r="BT1367" t="inlineStr">
        <is>
          <t>'UPI|UPIPUSH|QR|PPBL'</t>
        </is>
      </c>
      <c r="BU1367" t="inlineStr">
        <is>
          <t>'PPBL'</t>
        </is>
      </c>
      <c r="BV1367" t="n">
        <v/>
      </c>
      <c r="BW1367" t="n">
        <v>0</v>
      </c>
      <c r="BX1367" t="n">
        <v>0</v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n">
        <v/>
      </c>
      <c r="CH1367" t="inlineStr">
        <is>
          <t>'UPI:null'</t>
        </is>
      </c>
      <c r="CI1367" t="n">
        <v/>
      </c>
      <c r="CJ1367" t="n">
        <v/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P1367" t="n">
        <v/>
      </c>
      <c r="CQ1367" t="n">
        <v/>
      </c>
      <c r="CR1367" t="n">
        <v/>
      </c>
      <c r="CS1367" t="n">
        <v/>
      </c>
      <c r="CT1367" t="n">
        <v/>
      </c>
      <c r="CU1367" t="n">
        <v/>
      </c>
      <c r="CV1367" t="n">
        <v/>
      </c>
      <c r="CW1367" t="n">
        <v/>
      </c>
      <c r="CX1367" t="n">
        <v/>
      </c>
      <c r="CY1367" t="n">
        <v/>
      </c>
      <c r="CZ1367" t="n">
        <v/>
      </c>
      <c r="DA1367" t="n">
        <v/>
      </c>
      <c r="DB1367" t="n">
        <v/>
      </c>
      <c r="DC1367" t="n">
        <v/>
      </c>
      <c r="DD1367" t="n">
        <v/>
      </c>
      <c r="DE1367" t="n">
        <v/>
      </c>
      <c r="DF1367" t="n">
        <v/>
      </c>
      <c r="DG1367" t="n">
        <v/>
      </c>
      <c r="DH1367" t="n">
        <v/>
      </c>
      <c r="DI1367" t="n">
        <v/>
      </c>
      <c r="DJ1367" t="inlineStr">
        <is>
          <t>'BW'</t>
        </is>
      </c>
      <c r="DK1367" t="n">
        <v/>
      </c>
      <c r="DL1367" t="n">
        <v/>
      </c>
      <c r="DM1367" t="n">
        <v/>
      </c>
      <c r="DN1367" t="n">
        <v/>
      </c>
      <c r="DO1367" t="n">
        <v/>
      </c>
    </row>
    <row r="1368">
      <c r="A1368" t="inlineStr">
        <is>
          <t>'20251225010910000211056164683479756'</t>
        </is>
      </c>
      <c r="B1368" t="inlineStr">
        <is>
          <t>'T2512252104457007869163'</t>
        </is>
      </c>
      <c r="C1368" t="n">
        <v/>
      </c>
      <c r="D1368" t="n">
        <v/>
      </c>
      <c r="E1368" t="inlineStr">
        <is>
          <t>'2025-12-25 21:04:49'</t>
        </is>
      </c>
      <c r="F1368" t="inlineStr">
        <is>
          <t>'2025-12-25 21:04:51'</t>
        </is>
      </c>
      <c r="G1368" t="inlineStr">
        <is>
          <t>'ACQUIRING'</t>
        </is>
      </c>
      <c r="H1368" t="inlineStr">
        <is>
          <t>'SUCCESS'</t>
        </is>
      </c>
      <c r="I1368" t="inlineStr">
        <is>
          <t>'TYXysH23627954956290'</t>
        </is>
      </c>
      <c r="J1368" t="inlineStr">
        <is>
          <t>'SHA SHA SHANDAAR SHAWARMA'</t>
        </is>
      </c>
      <c r="K1368" t="n">
        <v/>
      </c>
      <c r="L1368" t="n">
        <v/>
      </c>
      <c r="M1368" t="n">
        <v/>
      </c>
      <c r="N1368" t="n">
        <v/>
      </c>
      <c r="O1368" t="n">
        <v>260</v>
      </c>
      <c r="P1368" t="n">
        <v>0</v>
      </c>
      <c r="Q1368" t="n">
        <v>0</v>
      </c>
      <c r="R1368" t="n">
        <v/>
      </c>
      <c r="S1368" t="inlineStr">
        <is>
          <t>'AWSPG202512250001216820000806612997973'</t>
        </is>
      </c>
      <c r="T1368" t="inlineStr">
        <is>
          <t>'WAP'</t>
        </is>
      </c>
      <c r="U1368" t="inlineStr">
        <is>
          <t>'YESAP53604027389'</t>
        </is>
      </c>
      <c r="V1368" t="inlineStr">
        <is>
          <t>'2025-12-25 00:01:00'</t>
        </is>
      </c>
      <c r="W1368" t="inlineStr">
        <is>
          <t>'2025-12-26 04:17:07'</t>
        </is>
      </c>
      <c r="X1368" t="inlineStr">
        <is>
          <t>'UPI'</t>
        </is>
      </c>
      <c r="Y1368" t="n">
        <v/>
      </c>
      <c r="Z1368" t="n">
        <v/>
      </c>
      <c r="AA1368" t="inlineStr">
        <is>
          <t>'POS23985176461'</t>
        </is>
      </c>
      <c r="AB1368" t="n">
        <v/>
      </c>
      <c r="AC1368" t="inlineStr">
        <is>
          <t>'5122535792983774217'</t>
        </is>
      </c>
      <c r="AD1368" t="n">
        <v/>
      </c>
      <c r="AE1368" t="inlineStr">
        <is>
          <t>'51051000100000000001'</t>
        </is>
      </c>
      <c r="AF1368" t="n">
        <v/>
      </c>
      <c r="AG1368" t="n">
        <v/>
      </c>
      <c r="AH1368" t="inlineStr">
        <is>
          <t>'SEAMLESS_3D_FORM'</t>
        </is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'695559129476'</t>
        </is>
      </c>
      <c r="AU1368" t="n">
        <v/>
      </c>
      <c r="AV1368" t="n">
        <v/>
      </c>
      <c r="AW1368" t="n">
        <v>260</v>
      </c>
      <c r="AX1368" t="n">
        <v>0</v>
      </c>
      <c r="AY1368" t="n">
        <v>0</v>
      </c>
      <c r="AZ1368" t="n">
        <v/>
      </c>
      <c r="BA1368" t="n">
        <v/>
      </c>
      <c r="BB1368" t="inlineStr">
        <is>
          <t>'01'</t>
        </is>
      </c>
      <c r="BC1368" t="inlineStr">
        <is>
          <t>'8147152049@ybl'</t>
        </is>
      </c>
      <c r="BD1368" t="n">
        <v/>
      </c>
      <c r="BE1368" t="n">
        <v/>
      </c>
      <c r="BF1368" t="n">
        <v/>
      </c>
      <c r="BG1368" t="n">
        <v/>
      </c>
      <c r="BH1368" t="inlineStr">
        <is>
          <t>'Txn Success'</t>
        </is>
      </c>
      <c r="BI1368" t="n">
        <v/>
      </c>
      <c r="BJ1368" t="n">
        <v/>
      </c>
      <c r="BK1368" t="n">
        <v>260</v>
      </c>
      <c r="BL1368" t="n">
        <v/>
      </c>
      <c r="BM1368" t="n">
        <v/>
      </c>
      <c r="BN1368" t="n">
        <v/>
      </c>
      <c r="BO1368" t="n">
        <v/>
      </c>
      <c r="BP1368" t="inlineStr">
        <is>
          <t>'695559129476'</t>
        </is>
      </c>
      <c r="BQ1368" t="inlineStr">
        <is>
          <t>'false'</t>
        </is>
      </c>
      <c r="BR1368" t="inlineStr">
        <is>
          <t>'Payment from PhonePe'</t>
        </is>
      </c>
      <c r="BS1368" t="inlineStr">
        <is>
          <t>'RECEIVER'</t>
        </is>
      </c>
      <c r="BT1368" t="inlineStr">
        <is>
          <t>'UPI|UPIPUSH|QR|PPBL'</t>
        </is>
      </c>
      <c r="BU1368" t="inlineStr">
        <is>
          <t>'PPBL'</t>
        </is>
      </c>
      <c r="BV1368" t="n">
        <v/>
      </c>
      <c r="BW1368" t="n">
        <v>0</v>
      </c>
      <c r="BX1368" t="n">
        <v>0</v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n">
        <v/>
      </c>
      <c r="CH1368" t="inlineStr">
        <is>
          <t>'UPI:null'</t>
        </is>
      </c>
      <c r="CI1368" t="n">
        <v/>
      </c>
      <c r="CJ1368" t="n">
        <v/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P1368" t="n">
        <v/>
      </c>
      <c r="CQ1368" t="n">
        <v/>
      </c>
      <c r="CR1368" t="n">
        <v/>
      </c>
      <c r="CS1368" t="n">
        <v/>
      </c>
      <c r="CT1368" t="n">
        <v/>
      </c>
      <c r="CU1368" t="n">
        <v/>
      </c>
      <c r="CV1368" t="n">
        <v/>
      </c>
      <c r="CW1368" t="n">
        <v/>
      </c>
      <c r="CX1368" t="n">
        <v/>
      </c>
      <c r="CY1368" t="n">
        <v/>
      </c>
      <c r="CZ1368" t="n">
        <v/>
      </c>
      <c r="DA1368" t="n">
        <v/>
      </c>
      <c r="DB1368" t="n">
        <v/>
      </c>
      <c r="DC1368" t="n">
        <v/>
      </c>
      <c r="DD1368" t="n">
        <v/>
      </c>
      <c r="DE1368" t="n">
        <v/>
      </c>
      <c r="DF1368" t="n">
        <v/>
      </c>
      <c r="DG1368" t="n">
        <v/>
      </c>
      <c r="DH1368" t="n">
        <v/>
      </c>
      <c r="DI1368" t="n">
        <v/>
      </c>
      <c r="DJ1368" t="inlineStr">
        <is>
          <t>'BW'</t>
        </is>
      </c>
      <c r="DK1368" t="n">
        <v/>
      </c>
      <c r="DL1368" t="n">
        <v/>
      </c>
      <c r="DM1368" t="n">
        <v/>
      </c>
      <c r="DN1368" t="n">
        <v/>
      </c>
      <c r="DO1368" t="n">
        <v/>
      </c>
    </row>
    <row r="1369">
      <c r="A1369" t="inlineStr">
        <is>
          <t>'20251225110860000211050329966500279'</t>
        </is>
      </c>
      <c r="B1369" t="inlineStr">
        <is>
          <t>'T2512252041357261343300'</t>
        </is>
      </c>
      <c r="C1369" t="n">
        <v/>
      </c>
      <c r="D1369" t="n">
        <v/>
      </c>
      <c r="E1369" t="inlineStr">
        <is>
          <t>'2025-12-25 20:41:38'</t>
        </is>
      </c>
      <c r="F1369" t="inlineStr">
        <is>
          <t>'2025-12-25 20:41:39'</t>
        </is>
      </c>
      <c r="G1369" t="inlineStr">
        <is>
          <t>'ACQUIRING'</t>
        </is>
      </c>
      <c r="H1369" t="inlineStr">
        <is>
          <t>'SUCCESS'</t>
        </is>
      </c>
      <c r="I1369" t="inlineStr">
        <is>
          <t>'TYXysH23627954956290'</t>
        </is>
      </c>
      <c r="J1369" t="inlineStr">
        <is>
          <t>'SHA SHA SHANDAAR SHAWARMA'</t>
        </is>
      </c>
      <c r="K1369" t="n">
        <v/>
      </c>
      <c r="L1369" t="n">
        <v/>
      </c>
      <c r="M1369" t="n">
        <v/>
      </c>
      <c r="N1369" t="n">
        <v/>
      </c>
      <c r="O1369" t="n">
        <v>80</v>
      </c>
      <c r="P1369" t="n">
        <v>0</v>
      </c>
      <c r="Q1369" t="n">
        <v>0</v>
      </c>
      <c r="R1369" t="n">
        <v/>
      </c>
      <c r="S1369" t="inlineStr">
        <is>
          <t>'AWSPG202512250001216820000806612997973'</t>
        </is>
      </c>
      <c r="T1369" t="inlineStr">
        <is>
          <t>'WAP'</t>
        </is>
      </c>
      <c r="U1369" t="inlineStr">
        <is>
          <t>'YESAP53604027389'</t>
        </is>
      </c>
      <c r="V1369" t="inlineStr">
        <is>
          <t>'2025-12-25 00:01:00'</t>
        </is>
      </c>
      <c r="W1369" t="inlineStr">
        <is>
          <t>'2025-12-26 04:17:07'</t>
        </is>
      </c>
      <c r="X1369" t="inlineStr">
        <is>
          <t>'UPI'</t>
        </is>
      </c>
      <c r="Y1369" t="n">
        <v/>
      </c>
      <c r="Z1369" t="n">
        <v/>
      </c>
      <c r="AA1369" t="inlineStr">
        <is>
          <t>'POS23985176461'</t>
        </is>
      </c>
      <c r="AB1369" t="n">
        <v/>
      </c>
      <c r="AC1369" t="inlineStr">
        <is>
          <t>'5122525676281320449'</t>
        </is>
      </c>
      <c r="AD1369" t="n">
        <v/>
      </c>
      <c r="AE1369" t="inlineStr">
        <is>
          <t>'51051000100000000001'</t>
        </is>
      </c>
      <c r="AF1369" t="n">
        <v/>
      </c>
      <c r="AG1369" t="n">
        <v/>
      </c>
      <c r="AH1369" t="inlineStr">
        <is>
          <t>'SEAMLESS_3D_FORM'</t>
        </is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'691948187269'</t>
        </is>
      </c>
      <c r="AU1369" t="n">
        <v/>
      </c>
      <c r="AV1369" t="n">
        <v/>
      </c>
      <c r="AW1369" t="n">
        <v>80</v>
      </c>
      <c r="AX1369" t="n">
        <v>0</v>
      </c>
      <c r="AY1369" t="n">
        <v>0</v>
      </c>
      <c r="AZ1369" t="n">
        <v/>
      </c>
      <c r="BA1369" t="n">
        <v/>
      </c>
      <c r="BB1369" t="inlineStr">
        <is>
          <t>'01'</t>
        </is>
      </c>
      <c r="BC1369" t="inlineStr">
        <is>
          <t>'9912692901@ybl'</t>
        </is>
      </c>
      <c r="BD1369" t="n">
        <v/>
      </c>
      <c r="BE1369" t="n">
        <v/>
      </c>
      <c r="BF1369" t="n">
        <v/>
      </c>
      <c r="BG1369" t="n">
        <v/>
      </c>
      <c r="BH1369" t="inlineStr">
        <is>
          <t>'Txn Success'</t>
        </is>
      </c>
      <c r="BI1369" t="n">
        <v/>
      </c>
      <c r="BJ1369" t="n">
        <v/>
      </c>
      <c r="BK1369" t="n">
        <v>80</v>
      </c>
      <c r="BL1369" t="n">
        <v/>
      </c>
      <c r="BM1369" t="n">
        <v/>
      </c>
      <c r="BN1369" t="n">
        <v/>
      </c>
      <c r="BO1369" t="n">
        <v/>
      </c>
      <c r="BP1369" t="inlineStr">
        <is>
          <t>'691948187269'</t>
        </is>
      </c>
      <c r="BQ1369" t="inlineStr">
        <is>
          <t>'false'</t>
        </is>
      </c>
      <c r="BR1369" t="inlineStr">
        <is>
          <t>'Payment from PhonePe'</t>
        </is>
      </c>
      <c r="BS1369" t="inlineStr">
        <is>
          <t>'RECEIVER'</t>
        </is>
      </c>
      <c r="BT1369" t="inlineStr">
        <is>
          <t>'UPI|UPIPUSH|QR|PPBL'</t>
        </is>
      </c>
      <c r="BU1369" t="inlineStr">
        <is>
          <t>'PPBL'</t>
        </is>
      </c>
      <c r="BV1369" t="n">
        <v/>
      </c>
      <c r="BW1369" t="n">
        <v>0</v>
      </c>
      <c r="BX1369" t="n">
        <v>0</v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n">
        <v/>
      </c>
      <c r="CH1369" t="inlineStr">
        <is>
          <t>'UPI:null'</t>
        </is>
      </c>
      <c r="CI1369" t="n">
        <v/>
      </c>
      <c r="CJ1369" t="n">
        <v/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P1369" t="n">
        <v/>
      </c>
      <c r="CQ1369" t="n">
        <v/>
      </c>
      <c r="CR1369" t="n">
        <v/>
      </c>
      <c r="CS1369" t="n">
        <v/>
      </c>
      <c r="CT1369" t="n">
        <v/>
      </c>
      <c r="CU1369" t="n">
        <v/>
      </c>
      <c r="CV1369" t="n">
        <v/>
      </c>
      <c r="CW1369" t="n">
        <v/>
      </c>
      <c r="CX1369" t="n">
        <v/>
      </c>
      <c r="CY1369" t="n">
        <v/>
      </c>
      <c r="CZ1369" t="n">
        <v/>
      </c>
      <c r="DA1369" t="n">
        <v/>
      </c>
      <c r="DB1369" t="n">
        <v/>
      </c>
      <c r="DC1369" t="n">
        <v/>
      </c>
      <c r="DD1369" t="n">
        <v/>
      </c>
      <c r="DE1369" t="n">
        <v/>
      </c>
      <c r="DF1369" t="n">
        <v/>
      </c>
      <c r="DG1369" t="n">
        <v/>
      </c>
      <c r="DH1369" t="n">
        <v/>
      </c>
      <c r="DI1369" t="n">
        <v/>
      </c>
      <c r="DJ1369" t="inlineStr">
        <is>
          <t>'BW'</t>
        </is>
      </c>
      <c r="DK1369" t="n">
        <v/>
      </c>
      <c r="DL1369" t="n">
        <v/>
      </c>
      <c r="DM1369" t="n">
        <v/>
      </c>
      <c r="DN1369" t="n">
        <v/>
      </c>
      <c r="DO1369" t="n">
        <v/>
      </c>
    </row>
    <row r="1370">
      <c r="A1370" t="inlineStr">
        <is>
          <t>'20251225010880000211046745094797615'</t>
        </is>
      </c>
      <c r="B1370" t="inlineStr">
        <is>
          <t>'T2512252027198730303094'</t>
        </is>
      </c>
      <c r="C1370" t="n">
        <v/>
      </c>
      <c r="D1370" t="n">
        <v/>
      </c>
      <c r="E1370" t="inlineStr">
        <is>
          <t>'2025-12-25 20:27:24'</t>
        </is>
      </c>
      <c r="F1370" t="inlineStr">
        <is>
          <t>'2025-12-25 20:27:25'</t>
        </is>
      </c>
      <c r="G1370" t="inlineStr">
        <is>
          <t>'ACQUIRING'</t>
        </is>
      </c>
      <c r="H1370" t="inlineStr">
        <is>
          <t>'SUCCESS'</t>
        </is>
      </c>
      <c r="I1370" t="inlineStr">
        <is>
          <t>'TYXysH23627954956290'</t>
        </is>
      </c>
      <c r="J1370" t="inlineStr">
        <is>
          <t>'SHA SHA SHANDAAR SHAWARMA'</t>
        </is>
      </c>
      <c r="K1370" t="n">
        <v/>
      </c>
      <c r="L1370" t="n">
        <v/>
      </c>
      <c r="M1370" t="n">
        <v/>
      </c>
      <c r="N1370" t="n">
        <v/>
      </c>
      <c r="O1370" t="n">
        <v>240</v>
      </c>
      <c r="P1370" t="n">
        <v>0</v>
      </c>
      <c r="Q1370" t="n">
        <v>0</v>
      </c>
      <c r="R1370" t="n">
        <v/>
      </c>
      <c r="S1370" t="inlineStr">
        <is>
          <t>'AWSPG202512250001216820000806612997973'</t>
        </is>
      </c>
      <c r="T1370" t="inlineStr">
        <is>
          <t>'WAP'</t>
        </is>
      </c>
      <c r="U1370" t="inlineStr">
        <is>
          <t>'YESAP53604027389'</t>
        </is>
      </c>
      <c r="V1370" t="inlineStr">
        <is>
          <t>'2025-12-25 00:01:00'</t>
        </is>
      </c>
      <c r="W1370" t="inlineStr">
        <is>
          <t>'2025-12-26 04:17:07'</t>
        </is>
      </c>
      <c r="X1370" t="inlineStr">
        <is>
          <t>'UPI'</t>
        </is>
      </c>
      <c r="Y1370" t="n">
        <v/>
      </c>
      <c r="Z1370" t="n">
        <v/>
      </c>
      <c r="AA1370" t="inlineStr">
        <is>
          <t>'POS23985176461'</t>
        </is>
      </c>
      <c r="AB1370" t="n">
        <v/>
      </c>
      <c r="AC1370" t="inlineStr">
        <is>
          <t>'5122535615143807001'</t>
        </is>
      </c>
      <c r="AD1370" t="n">
        <v/>
      </c>
      <c r="AE1370" t="inlineStr">
        <is>
          <t>'51051000100000000001'</t>
        </is>
      </c>
      <c r="AF1370" t="n">
        <v/>
      </c>
      <c r="AG1370" t="n">
        <v/>
      </c>
      <c r="AH1370" t="inlineStr">
        <is>
          <t>'SEAMLESS_3D_FORM'</t>
        </is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'237356355724'</t>
        </is>
      </c>
      <c r="AU1370" t="n">
        <v/>
      </c>
      <c r="AV1370" t="n">
        <v/>
      </c>
      <c r="AW1370" t="n">
        <v>240</v>
      </c>
      <c r="AX1370" t="n">
        <v>0</v>
      </c>
      <c r="AY1370" t="n">
        <v>0</v>
      </c>
      <c r="AZ1370" t="n">
        <v/>
      </c>
      <c r="BA1370" t="n">
        <v/>
      </c>
      <c r="BB1370" t="inlineStr">
        <is>
          <t>'01'</t>
        </is>
      </c>
      <c r="BC1370" t="inlineStr">
        <is>
          <t>'9959331444-2@axl'</t>
        </is>
      </c>
      <c r="BD1370" t="n">
        <v/>
      </c>
      <c r="BE1370" t="n">
        <v/>
      </c>
      <c r="BF1370" t="n">
        <v/>
      </c>
      <c r="BG1370" t="n">
        <v/>
      </c>
      <c r="BH1370" t="inlineStr">
        <is>
          <t>'Txn Success'</t>
        </is>
      </c>
      <c r="BI1370" t="n">
        <v/>
      </c>
      <c r="BJ1370" t="n">
        <v/>
      </c>
      <c r="BK1370" t="n">
        <v>240</v>
      </c>
      <c r="BL1370" t="n">
        <v/>
      </c>
      <c r="BM1370" t="n">
        <v/>
      </c>
      <c r="BN1370" t="n">
        <v/>
      </c>
      <c r="BO1370" t="n">
        <v/>
      </c>
      <c r="BP1370" t="inlineStr">
        <is>
          <t>'237356355724'</t>
        </is>
      </c>
      <c r="BQ1370" t="inlineStr">
        <is>
          <t>'false'</t>
        </is>
      </c>
      <c r="BR1370" t="inlineStr">
        <is>
          <t>'Payment from PhonePe'</t>
        </is>
      </c>
      <c r="BS1370" t="inlineStr">
        <is>
          <t>'RECEIVER'</t>
        </is>
      </c>
      <c r="BT1370" t="inlineStr">
        <is>
          <t>'UPI|UPIPUSH|QR|PPBL'</t>
        </is>
      </c>
      <c r="BU1370" t="inlineStr">
        <is>
          <t>'PPBL'</t>
        </is>
      </c>
      <c r="BV1370" t="n">
        <v/>
      </c>
      <c r="BW1370" t="n">
        <v>0</v>
      </c>
      <c r="BX1370" t="n">
        <v>0</v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n">
        <v/>
      </c>
      <c r="CH1370" t="inlineStr">
        <is>
          <t>'UPI:null'</t>
        </is>
      </c>
      <c r="CI1370" t="n">
        <v/>
      </c>
      <c r="CJ1370" t="n">
        <v/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P1370" t="n">
        <v/>
      </c>
      <c r="CQ1370" t="n">
        <v/>
      </c>
      <c r="CR1370" t="n">
        <v/>
      </c>
      <c r="CS1370" t="n">
        <v/>
      </c>
      <c r="CT1370" t="n">
        <v/>
      </c>
      <c r="CU1370" t="n">
        <v/>
      </c>
      <c r="CV1370" t="n">
        <v/>
      </c>
      <c r="CW1370" t="n">
        <v/>
      </c>
      <c r="CX1370" t="n">
        <v/>
      </c>
      <c r="CY1370" t="n">
        <v/>
      </c>
      <c r="CZ1370" t="n">
        <v/>
      </c>
      <c r="DA1370" t="n">
        <v/>
      </c>
      <c r="DB1370" t="n">
        <v/>
      </c>
      <c r="DC1370" t="n">
        <v/>
      </c>
      <c r="DD1370" t="n">
        <v/>
      </c>
      <c r="DE1370" t="n">
        <v/>
      </c>
      <c r="DF1370" t="n">
        <v/>
      </c>
      <c r="DG1370" t="n">
        <v/>
      </c>
      <c r="DH1370" t="n">
        <v/>
      </c>
      <c r="DI1370" t="n">
        <v/>
      </c>
      <c r="DJ1370" t="inlineStr">
        <is>
          <t>'BW'</t>
        </is>
      </c>
      <c r="DK1370" t="n">
        <v/>
      </c>
      <c r="DL1370" t="n">
        <v/>
      </c>
      <c r="DM1370" t="n">
        <v/>
      </c>
      <c r="DN1370" t="n">
        <v/>
      </c>
      <c r="DO1370" t="n">
        <v/>
      </c>
    </row>
    <row r="1371">
      <c r="A1371" t="inlineStr">
        <is>
          <t>'20251225110990000211046547505630088'</t>
        </is>
      </c>
      <c r="B1371" t="inlineStr">
        <is>
          <t>'PTMa97b4a146a30453884a8603da6e275a7'</t>
        </is>
      </c>
      <c r="C1371" t="n">
        <v/>
      </c>
      <c r="D1371" t="n">
        <v/>
      </c>
      <c r="E1371" t="inlineStr">
        <is>
          <t>'2025-12-25 20:26:37'</t>
        </is>
      </c>
      <c r="F1371" t="inlineStr">
        <is>
          <t>'2025-12-25 20:26:38'</t>
        </is>
      </c>
      <c r="G1371" t="inlineStr">
        <is>
          <t>'ACQUIRING'</t>
        </is>
      </c>
      <c r="H1371" t="inlineStr">
        <is>
          <t>'SUCCESS'</t>
        </is>
      </c>
      <c r="I1371" t="inlineStr">
        <is>
          <t>'TYXysH23627954956290'</t>
        </is>
      </c>
      <c r="J1371" t="inlineStr">
        <is>
          <t>'SHA SHA SHANDAAR SHAWARMA'</t>
        </is>
      </c>
      <c r="K1371" t="n">
        <v/>
      </c>
      <c r="L1371" t="n">
        <v/>
      </c>
      <c r="M1371" t="n">
        <v/>
      </c>
      <c r="N1371" t="n">
        <v/>
      </c>
      <c r="O1371" t="n">
        <v>150</v>
      </c>
      <c r="P1371" t="n">
        <v>0</v>
      </c>
      <c r="Q1371" t="n">
        <v>0</v>
      </c>
      <c r="R1371" t="n">
        <v/>
      </c>
      <c r="S1371" t="inlineStr">
        <is>
          <t>'AWSPG202512250001216820000806612997973'</t>
        </is>
      </c>
      <c r="T1371" t="inlineStr">
        <is>
          <t>'WAP'</t>
        </is>
      </c>
      <c r="U1371" t="inlineStr">
        <is>
          <t>'YESAP53604027389'</t>
        </is>
      </c>
      <c r="V1371" t="inlineStr">
        <is>
          <t>'2025-12-25 00:01:00'</t>
        </is>
      </c>
      <c r="W1371" t="inlineStr">
        <is>
          <t>'2025-12-26 04:17:07'</t>
        </is>
      </c>
      <c r="X1371" t="inlineStr">
        <is>
          <t>'UPI_LITE'</t>
        </is>
      </c>
      <c r="Y1371" t="n">
        <v/>
      </c>
      <c r="Z1371" t="n">
        <v/>
      </c>
      <c r="AA1371" t="inlineStr">
        <is>
          <t>'POS23985176461'</t>
        </is>
      </c>
      <c r="AB1371" t="n">
        <v/>
      </c>
      <c r="AC1371" t="inlineStr">
        <is>
          <t>'5122535611722338317'</t>
        </is>
      </c>
      <c r="AD1371" t="n">
        <v/>
      </c>
      <c r="AE1371" t="inlineStr">
        <is>
          <t>'51051000100000000001'</t>
        </is>
      </c>
      <c r="AF1371" t="n">
        <v/>
      </c>
      <c r="AG1371" t="n">
        <v/>
      </c>
      <c r="AH1371" t="inlineStr">
        <is>
          <t>'SEAMLESS_3D_FORM'</t>
        </is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inlineStr">
        <is>
          <t>'POS23985176461'</t>
        </is>
      </c>
      <c r="AP1371" t="n">
        <v/>
      </c>
      <c r="AQ1371" t="n">
        <v/>
      </c>
      <c r="AR1371" t="n">
        <v/>
      </c>
      <c r="AS1371" t="n">
        <v/>
      </c>
      <c r="AT1371" t="inlineStr">
        <is>
          <t>'535996772221'</t>
        </is>
      </c>
      <c r="AU1371" t="n">
        <v/>
      </c>
      <c r="AV1371" t="n">
        <v/>
      </c>
      <c r="AW1371" t="n">
        <v>150</v>
      </c>
      <c r="AX1371" t="n">
        <v>0</v>
      </c>
      <c r="AY1371" t="n">
        <v>0</v>
      </c>
      <c r="AZ1371" t="n">
        <v/>
      </c>
      <c r="BA1371" t="n">
        <v/>
      </c>
      <c r="BB1371" t="inlineStr">
        <is>
          <t>'01'</t>
        </is>
      </c>
      <c r="BC1371" t="inlineStr">
        <is>
          <t>'8499075983@ptsbi'</t>
        </is>
      </c>
      <c r="BD1371" t="n">
        <v/>
      </c>
      <c r="BE1371" t="n">
        <v/>
      </c>
      <c r="BF1371" t="n">
        <v/>
      </c>
      <c r="BG1371" t="n">
        <v/>
      </c>
      <c r="BH1371" t="inlineStr">
        <is>
          <t>'Txn Success'</t>
        </is>
      </c>
      <c r="BI1371" t="n">
        <v/>
      </c>
      <c r="BJ1371" t="n">
        <v/>
      </c>
      <c r="BK1371" t="n">
        <v>150</v>
      </c>
      <c r="BL1371" t="n">
        <v/>
      </c>
      <c r="BM1371" t="n">
        <v/>
      </c>
      <c r="BN1371" t="n">
        <v/>
      </c>
      <c r="BO1371" t="n">
        <v/>
      </c>
      <c r="BP1371" t="inlineStr">
        <is>
          <t>'535996772221'</t>
        </is>
      </c>
      <c r="BQ1371" t="inlineStr">
        <is>
          <t>'false'</t>
        </is>
      </c>
      <c r="BR1371" t="inlineStr">
        <is>
          <t>'NA'</t>
        </is>
      </c>
      <c r="BS1371" t="inlineStr">
        <is>
          <t>'RECEIVER'</t>
        </is>
      </c>
      <c r="BT1371" t="inlineStr">
        <is>
          <t>'UPI|UPIPUSH|QR|UPI_LITE|PPBL'</t>
        </is>
      </c>
      <c r="BU1371" t="inlineStr">
        <is>
          <t>'PPBL'</t>
        </is>
      </c>
      <c r="BV1371" t="n">
        <v/>
      </c>
      <c r="BW1371" t="n">
        <v>0</v>
      </c>
      <c r="BX1371" t="n">
        <v>0</v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n">
        <v/>
      </c>
      <c r="CH1371" t="inlineStr">
        <is>
          <t>'UPI:null'</t>
        </is>
      </c>
      <c r="CI1371" t="n">
        <v/>
      </c>
      <c r="CJ1371" t="n">
        <v/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P1371" t="n">
        <v/>
      </c>
      <c r="CQ1371" t="n">
        <v/>
      </c>
      <c r="CR1371" t="n">
        <v/>
      </c>
      <c r="CS1371" t="n">
        <v/>
      </c>
      <c r="CT1371" t="n">
        <v/>
      </c>
      <c r="CU1371" t="n">
        <v/>
      </c>
      <c r="CV1371" t="n">
        <v/>
      </c>
      <c r="CW1371" t="n">
        <v/>
      </c>
      <c r="CX1371" t="n">
        <v/>
      </c>
      <c r="CY1371" t="n">
        <v/>
      </c>
      <c r="CZ1371" t="n">
        <v/>
      </c>
      <c r="DA1371" t="n">
        <v/>
      </c>
      <c r="DB1371" t="n">
        <v/>
      </c>
      <c r="DC1371" t="n">
        <v/>
      </c>
      <c r="DD1371" t="n">
        <v/>
      </c>
      <c r="DE1371" t="n">
        <v/>
      </c>
      <c r="DF1371" t="n">
        <v/>
      </c>
      <c r="DG1371" t="n">
        <v/>
      </c>
      <c r="DH1371" t="n">
        <v/>
      </c>
      <c r="DI1371" t="n">
        <v/>
      </c>
      <c r="DJ1371" t="inlineStr">
        <is>
          <t>'BW'</t>
        </is>
      </c>
      <c r="DK1371" t="n">
        <v/>
      </c>
      <c r="DL1371" t="n">
        <v/>
      </c>
      <c r="DM1371" t="n">
        <v/>
      </c>
      <c r="DN1371" t="n">
        <v/>
      </c>
      <c r="DO1371" t="n">
        <v/>
      </c>
    </row>
    <row r="1372">
      <c r="A1372" t="inlineStr">
        <is>
          <t>'20251225110890000211044439801170826'</t>
        </is>
      </c>
      <c r="B1372" t="inlineStr">
        <is>
          <t>'T2512252018109101016739'</t>
        </is>
      </c>
      <c r="C1372" t="n">
        <v/>
      </c>
      <c r="D1372" t="n">
        <v/>
      </c>
      <c r="E1372" t="inlineStr">
        <is>
          <t>'2025-12-25 20:18:14'</t>
        </is>
      </c>
      <c r="F1372" t="inlineStr">
        <is>
          <t>'2025-12-25 20:18:15'</t>
        </is>
      </c>
      <c r="G1372" t="inlineStr">
        <is>
          <t>'ACQUIRING'</t>
        </is>
      </c>
      <c r="H1372" t="inlineStr">
        <is>
          <t>'SUCCESS'</t>
        </is>
      </c>
      <c r="I1372" t="inlineStr">
        <is>
          <t>'TYXysH23627954956290'</t>
        </is>
      </c>
      <c r="J1372" t="inlineStr">
        <is>
          <t>'SHA SHA SHANDAAR SHAWARMA'</t>
        </is>
      </c>
      <c r="K1372" t="n">
        <v/>
      </c>
      <c r="L1372" t="n">
        <v/>
      </c>
      <c r="M1372" t="n">
        <v/>
      </c>
      <c r="N1372" t="n">
        <v/>
      </c>
      <c r="O1372" t="n">
        <v>150</v>
      </c>
      <c r="P1372" t="n">
        <v>0</v>
      </c>
      <c r="Q1372" t="n">
        <v>0</v>
      </c>
      <c r="R1372" t="n">
        <v/>
      </c>
      <c r="S1372" t="inlineStr">
        <is>
          <t>'AWSPG202512250001216820000806612997973'</t>
        </is>
      </c>
      <c r="T1372" t="inlineStr">
        <is>
          <t>'WAP'</t>
        </is>
      </c>
      <c r="U1372" t="inlineStr">
        <is>
          <t>'YESAP53604027389'</t>
        </is>
      </c>
      <c r="V1372" t="inlineStr">
        <is>
          <t>'2025-12-25 00:01:00'</t>
        </is>
      </c>
      <c r="W1372" t="inlineStr">
        <is>
          <t>'2025-12-26 04:17:07'</t>
        </is>
      </c>
      <c r="X1372" t="inlineStr">
        <is>
          <t>'UPI'</t>
        </is>
      </c>
      <c r="Y1372" t="n">
        <v/>
      </c>
      <c r="Z1372" t="n">
        <v/>
      </c>
      <c r="AA1372" t="inlineStr">
        <is>
          <t>'POS23985176461'</t>
        </is>
      </c>
      <c r="AB1372" t="n">
        <v/>
      </c>
      <c r="AC1372" t="inlineStr">
        <is>
          <t>'5122525575817153581'</t>
        </is>
      </c>
      <c r="AD1372" t="n">
        <v/>
      </c>
      <c r="AE1372" t="inlineStr">
        <is>
          <t>'51051000100000000001'</t>
        </is>
      </c>
      <c r="AF1372" t="n">
        <v/>
      </c>
      <c r="AG1372" t="n">
        <v/>
      </c>
      <c r="AH1372" t="inlineStr">
        <is>
          <t>'SEAMLESS_3D_FORM'</t>
        </is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'167411550061'</t>
        </is>
      </c>
      <c r="AU1372" t="n">
        <v/>
      </c>
      <c r="AV1372" t="n">
        <v/>
      </c>
      <c r="AW1372" t="n">
        <v>150</v>
      </c>
      <c r="AX1372" t="n">
        <v>0</v>
      </c>
      <c r="AY1372" t="n">
        <v>0</v>
      </c>
      <c r="AZ1372" t="n">
        <v/>
      </c>
      <c r="BA1372" t="n">
        <v/>
      </c>
      <c r="BB1372" t="inlineStr">
        <is>
          <t>'01'</t>
        </is>
      </c>
      <c r="BC1372" t="inlineStr">
        <is>
          <t>'9582197633@ibl'</t>
        </is>
      </c>
      <c r="BD1372" t="n">
        <v/>
      </c>
      <c r="BE1372" t="n">
        <v/>
      </c>
      <c r="BF1372" t="n">
        <v/>
      </c>
      <c r="BG1372" t="n">
        <v/>
      </c>
      <c r="BH1372" t="inlineStr">
        <is>
          <t>'Txn Success'</t>
        </is>
      </c>
      <c r="BI1372" t="n">
        <v/>
      </c>
      <c r="BJ1372" t="n">
        <v/>
      </c>
      <c r="BK1372" t="n">
        <v>150</v>
      </c>
      <c r="BL1372" t="n">
        <v/>
      </c>
      <c r="BM1372" t="n">
        <v/>
      </c>
      <c r="BN1372" t="n">
        <v/>
      </c>
      <c r="BO1372" t="n">
        <v/>
      </c>
      <c r="BP1372" t="inlineStr">
        <is>
          <t>'167411550061'</t>
        </is>
      </c>
      <c r="BQ1372" t="inlineStr">
        <is>
          <t>'false'</t>
        </is>
      </c>
      <c r="BR1372" t="inlineStr">
        <is>
          <t>'Payment from PhonePe'</t>
        </is>
      </c>
      <c r="BS1372" t="inlineStr">
        <is>
          <t>'RECEIVER'</t>
        </is>
      </c>
      <c r="BT1372" t="inlineStr">
        <is>
          <t>'UPI|UPIPUSH|QR|PPBL'</t>
        </is>
      </c>
      <c r="BU1372" t="inlineStr">
        <is>
          <t>'PPBL'</t>
        </is>
      </c>
      <c r="BV1372" t="n">
        <v/>
      </c>
      <c r="BW1372" t="n">
        <v>0</v>
      </c>
      <c r="BX1372" t="n">
        <v>0</v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n">
        <v/>
      </c>
      <c r="CH1372" t="inlineStr">
        <is>
          <t>'UPI:null'</t>
        </is>
      </c>
      <c r="CI1372" t="n">
        <v/>
      </c>
      <c r="CJ1372" t="n">
        <v/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P1372" t="n">
        <v/>
      </c>
      <c r="CQ1372" t="n">
        <v/>
      </c>
      <c r="CR1372" t="n">
        <v/>
      </c>
      <c r="CS1372" t="n">
        <v/>
      </c>
      <c r="CT1372" t="n">
        <v/>
      </c>
      <c r="CU1372" t="n">
        <v/>
      </c>
      <c r="CV1372" t="n">
        <v/>
      </c>
      <c r="CW1372" t="n">
        <v/>
      </c>
      <c r="CX1372" t="n">
        <v/>
      </c>
      <c r="CY1372" t="n">
        <v/>
      </c>
      <c r="CZ1372" t="n">
        <v/>
      </c>
      <c r="DA1372" t="n">
        <v/>
      </c>
      <c r="DB1372" t="n">
        <v/>
      </c>
      <c r="DC1372" t="n">
        <v/>
      </c>
      <c r="DD1372" t="n">
        <v/>
      </c>
      <c r="DE1372" t="n">
        <v/>
      </c>
      <c r="DF1372" t="n">
        <v/>
      </c>
      <c r="DG1372" t="n">
        <v/>
      </c>
      <c r="DH1372" t="n">
        <v/>
      </c>
      <c r="DI1372" t="n">
        <v/>
      </c>
      <c r="DJ1372" t="inlineStr">
        <is>
          <t>'BW'</t>
        </is>
      </c>
      <c r="DK1372" t="n">
        <v/>
      </c>
      <c r="DL1372" t="n">
        <v/>
      </c>
      <c r="DM1372" t="n">
        <v/>
      </c>
      <c r="DN1372" t="n">
        <v/>
      </c>
      <c r="DO1372" t="n">
        <v/>
      </c>
    </row>
    <row r="1373">
      <c r="A1373" t="inlineStr">
        <is>
          <t>'20251225110990000211042089694498927'</t>
        </is>
      </c>
      <c r="B1373" t="inlineStr">
        <is>
          <t>'T2512252008446235065876'</t>
        </is>
      </c>
      <c r="C1373" t="n">
        <v/>
      </c>
      <c r="D1373" t="n">
        <v/>
      </c>
      <c r="E1373" t="inlineStr">
        <is>
          <t>'2025-12-25 20:08:54'</t>
        </is>
      </c>
      <c r="F1373" t="inlineStr">
        <is>
          <t>'2025-12-25 20:08:55'</t>
        </is>
      </c>
      <c r="G1373" t="inlineStr">
        <is>
          <t>'ACQUIRING'</t>
        </is>
      </c>
      <c r="H1373" t="inlineStr">
        <is>
          <t>'SUCCESS'</t>
        </is>
      </c>
      <c r="I1373" t="inlineStr">
        <is>
          <t>'TYXysH23627954956290'</t>
        </is>
      </c>
      <c r="J1373" t="inlineStr">
        <is>
          <t>'SHA SHA SHANDAAR SHAWARMA'</t>
        </is>
      </c>
      <c r="K1373" t="n">
        <v/>
      </c>
      <c r="L1373" t="n">
        <v/>
      </c>
      <c r="M1373" t="n">
        <v/>
      </c>
      <c r="N1373" t="n">
        <v/>
      </c>
      <c r="O1373" t="n">
        <v>450</v>
      </c>
      <c r="P1373" t="n">
        <v>0</v>
      </c>
      <c r="Q1373" t="n">
        <v>0</v>
      </c>
      <c r="R1373" t="n">
        <v/>
      </c>
      <c r="S1373" t="inlineStr">
        <is>
          <t>'AWSPG202512250001216820000806612997973'</t>
        </is>
      </c>
      <c r="T1373" t="inlineStr">
        <is>
          <t>'WAP'</t>
        </is>
      </c>
      <c r="U1373" t="inlineStr">
        <is>
          <t>'YESAP53604027389'</t>
        </is>
      </c>
      <c r="V1373" t="inlineStr">
        <is>
          <t>'2025-12-25 00:01:00'</t>
        </is>
      </c>
      <c r="W1373" t="inlineStr">
        <is>
          <t>'2025-12-26 04:17:07'</t>
        </is>
      </c>
      <c r="X1373" t="inlineStr">
        <is>
          <t>'UPI'</t>
        </is>
      </c>
      <c r="Y1373" t="n">
        <v/>
      </c>
      <c r="Z1373" t="n">
        <v/>
      </c>
      <c r="AA1373" t="inlineStr">
        <is>
          <t>'POS23985176461'</t>
        </is>
      </c>
      <c r="AB1373" t="n">
        <v/>
      </c>
      <c r="AC1373" t="inlineStr">
        <is>
          <t>'5122525535552590865'</t>
        </is>
      </c>
      <c r="AD1373" t="n">
        <v/>
      </c>
      <c r="AE1373" t="inlineStr">
        <is>
          <t>'51051000100000000001'</t>
        </is>
      </c>
      <c r="AF1373" t="n">
        <v/>
      </c>
      <c r="AG1373" t="n">
        <v/>
      </c>
      <c r="AH1373" t="inlineStr">
        <is>
          <t>'SEAMLESS_3D_FORM'</t>
        </is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'954425505380'</t>
        </is>
      </c>
      <c r="AU1373" t="n">
        <v/>
      </c>
      <c r="AV1373" t="n">
        <v/>
      </c>
      <c r="AW1373" t="n">
        <v>450</v>
      </c>
      <c r="AX1373" t="n">
        <v>0</v>
      </c>
      <c r="AY1373" t="n">
        <v>0</v>
      </c>
      <c r="AZ1373" t="n">
        <v/>
      </c>
      <c r="BA1373" t="n">
        <v/>
      </c>
      <c r="BB1373" t="inlineStr">
        <is>
          <t>'01'</t>
        </is>
      </c>
      <c r="BC1373" t="inlineStr">
        <is>
          <t>'mauosuhail1761@axl'</t>
        </is>
      </c>
      <c r="BD1373" t="n">
        <v/>
      </c>
      <c r="BE1373" t="n">
        <v/>
      </c>
      <c r="BF1373" t="n">
        <v/>
      </c>
      <c r="BG1373" t="n">
        <v/>
      </c>
      <c r="BH1373" t="inlineStr">
        <is>
          <t>'Txn Success'</t>
        </is>
      </c>
      <c r="BI1373" t="n">
        <v/>
      </c>
      <c r="BJ1373" t="n">
        <v/>
      </c>
      <c r="BK1373" t="n">
        <v>450</v>
      </c>
      <c r="BL1373" t="n">
        <v/>
      </c>
      <c r="BM1373" t="n">
        <v/>
      </c>
      <c r="BN1373" t="n">
        <v/>
      </c>
      <c r="BO1373" t="n">
        <v/>
      </c>
      <c r="BP1373" t="inlineStr">
        <is>
          <t>'954425505380'</t>
        </is>
      </c>
      <c r="BQ1373" t="inlineStr">
        <is>
          <t>'false'</t>
        </is>
      </c>
      <c r="BR1373" t="inlineStr">
        <is>
          <t>'Payment from PhonePe'</t>
        </is>
      </c>
      <c r="BS1373" t="inlineStr">
        <is>
          <t>'RECEIVER'</t>
        </is>
      </c>
      <c r="BT1373" t="inlineStr">
        <is>
          <t>'UPI|UPIPUSH|QR|PPBL'</t>
        </is>
      </c>
      <c r="BU1373" t="inlineStr">
        <is>
          <t>'PPBL'</t>
        </is>
      </c>
      <c r="BV1373" t="n">
        <v/>
      </c>
      <c r="BW1373" t="n">
        <v>0</v>
      </c>
      <c r="BX1373" t="n">
        <v>0</v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n">
        <v/>
      </c>
      <c r="CH1373" t="inlineStr">
        <is>
          <t>'UPI:null'</t>
        </is>
      </c>
      <c r="CI1373" t="n">
        <v/>
      </c>
      <c r="CJ1373" t="n">
        <v/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P1373" t="n">
        <v/>
      </c>
      <c r="CQ1373" t="n">
        <v/>
      </c>
      <c r="CR1373" t="n">
        <v/>
      </c>
      <c r="CS1373" t="n">
        <v/>
      </c>
      <c r="CT1373" t="n">
        <v/>
      </c>
      <c r="CU1373" t="n">
        <v/>
      </c>
      <c r="CV1373" t="n">
        <v/>
      </c>
      <c r="CW1373" t="n">
        <v/>
      </c>
      <c r="CX1373" t="n">
        <v/>
      </c>
      <c r="CY1373" t="n">
        <v/>
      </c>
      <c r="CZ1373" t="n">
        <v/>
      </c>
      <c r="DA1373" t="n">
        <v/>
      </c>
      <c r="DB1373" t="n">
        <v/>
      </c>
      <c r="DC1373" t="n">
        <v/>
      </c>
      <c r="DD1373" t="n">
        <v/>
      </c>
      <c r="DE1373" t="n">
        <v/>
      </c>
      <c r="DF1373" t="n">
        <v/>
      </c>
      <c r="DG1373" t="n">
        <v/>
      </c>
      <c r="DH1373" t="n">
        <v/>
      </c>
      <c r="DI1373" t="n">
        <v/>
      </c>
      <c r="DJ1373" t="inlineStr">
        <is>
          <t>'BW'</t>
        </is>
      </c>
      <c r="DK1373" t="n">
        <v/>
      </c>
      <c r="DL1373" t="n">
        <v/>
      </c>
      <c r="DM1373" t="n">
        <v/>
      </c>
      <c r="DN1373" t="n">
        <v/>
      </c>
      <c r="DO1373" t="n">
        <v/>
      </c>
    </row>
    <row r="1374">
      <c r="A1374" t="inlineStr">
        <is>
          <t>'20251225010960000211041576613995330'</t>
        </is>
      </c>
      <c r="B1374" t="inlineStr">
        <is>
          <t>'T2512252006485487238042'</t>
        </is>
      </c>
      <c r="C1374" t="n">
        <v/>
      </c>
      <c r="D1374" t="n">
        <v/>
      </c>
      <c r="E1374" t="inlineStr">
        <is>
          <t>'2025-12-25 20:06:51'</t>
        </is>
      </c>
      <c r="F1374" t="inlineStr">
        <is>
          <t>'2025-12-25 20:06:53'</t>
        </is>
      </c>
      <c r="G1374" t="inlineStr">
        <is>
          <t>'ACQUIRING'</t>
        </is>
      </c>
      <c r="H1374" t="inlineStr">
        <is>
          <t>'SUCCESS'</t>
        </is>
      </c>
      <c r="I1374" t="inlineStr">
        <is>
          <t>'TYXysH23627954956290'</t>
        </is>
      </c>
      <c r="J1374" t="inlineStr">
        <is>
          <t>'SHA SHA SHANDAAR SHAWARMA'</t>
        </is>
      </c>
      <c r="K1374" t="n">
        <v/>
      </c>
      <c r="L1374" t="n">
        <v/>
      </c>
      <c r="M1374" t="n">
        <v/>
      </c>
      <c r="N1374" t="n">
        <v/>
      </c>
      <c r="O1374" t="n">
        <v>90</v>
      </c>
      <c r="P1374" t="n">
        <v>0</v>
      </c>
      <c r="Q1374" t="n">
        <v>0</v>
      </c>
      <c r="R1374" t="n">
        <v/>
      </c>
      <c r="S1374" t="inlineStr">
        <is>
          <t>'AWSPG202512250001216820000806612997973'</t>
        </is>
      </c>
      <c r="T1374" t="inlineStr">
        <is>
          <t>'WAP'</t>
        </is>
      </c>
      <c r="U1374" t="inlineStr">
        <is>
          <t>'YESAP53604027389'</t>
        </is>
      </c>
      <c r="V1374" t="inlineStr">
        <is>
          <t>'2025-12-25 00:01:00'</t>
        </is>
      </c>
      <c r="W1374" t="inlineStr">
        <is>
          <t>'2025-12-26 04:17:07'</t>
        </is>
      </c>
      <c r="X1374" t="inlineStr">
        <is>
          <t>'UPI'</t>
        </is>
      </c>
      <c r="Y1374" t="n">
        <v/>
      </c>
      <c r="Z1374" t="n">
        <v/>
      </c>
      <c r="AA1374" t="inlineStr">
        <is>
          <t>'POS23985176461'</t>
        </is>
      </c>
      <c r="AB1374" t="n">
        <v/>
      </c>
      <c r="AC1374" t="inlineStr">
        <is>
          <t>'5122525526830088193'</t>
        </is>
      </c>
      <c r="AD1374" t="n">
        <v/>
      </c>
      <c r="AE1374" t="inlineStr">
        <is>
          <t>'51051000100000000001'</t>
        </is>
      </c>
      <c r="AF1374" t="n">
        <v/>
      </c>
      <c r="AG1374" t="n">
        <v/>
      </c>
      <c r="AH1374" t="inlineStr">
        <is>
          <t>'SEAMLESS_3D_FORM'</t>
        </is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'980315101075'</t>
        </is>
      </c>
      <c r="AU1374" t="n">
        <v/>
      </c>
      <c r="AV1374" t="n">
        <v/>
      </c>
      <c r="AW1374" t="n">
        <v>90</v>
      </c>
      <c r="AX1374" t="n">
        <v>0</v>
      </c>
      <c r="AY1374" t="n">
        <v>0</v>
      </c>
      <c r="AZ1374" t="n">
        <v/>
      </c>
      <c r="BA1374" t="n">
        <v/>
      </c>
      <c r="BB1374" t="inlineStr">
        <is>
          <t>'01'</t>
        </is>
      </c>
      <c r="BC1374" t="inlineStr">
        <is>
          <t>'srikanthkunu1@ybl'</t>
        </is>
      </c>
      <c r="BD1374" t="n">
        <v/>
      </c>
      <c r="BE1374" t="n">
        <v/>
      </c>
      <c r="BF1374" t="n">
        <v/>
      </c>
      <c r="BG1374" t="n">
        <v/>
      </c>
      <c r="BH1374" t="inlineStr">
        <is>
          <t>'Txn Success'</t>
        </is>
      </c>
      <c r="BI1374" t="n">
        <v/>
      </c>
      <c r="BJ1374" t="n">
        <v/>
      </c>
      <c r="BK1374" t="n">
        <v>90</v>
      </c>
      <c r="BL1374" t="n">
        <v/>
      </c>
      <c r="BM1374" t="n">
        <v/>
      </c>
      <c r="BN1374" t="n">
        <v/>
      </c>
      <c r="BO1374" t="n">
        <v/>
      </c>
      <c r="BP1374" t="inlineStr">
        <is>
          <t>'980315101075'</t>
        </is>
      </c>
      <c r="BQ1374" t="inlineStr">
        <is>
          <t>'false'</t>
        </is>
      </c>
      <c r="BR1374" t="inlineStr">
        <is>
          <t>'Payment from PhonePe'</t>
        </is>
      </c>
      <c r="BS1374" t="inlineStr">
        <is>
          <t>'RECEIVER'</t>
        </is>
      </c>
      <c r="BT1374" t="inlineStr">
        <is>
          <t>'UPI|UPIPUSH|QR|PPBL'</t>
        </is>
      </c>
      <c r="BU1374" t="inlineStr">
        <is>
          <t>'PPBL'</t>
        </is>
      </c>
      <c r="BV1374" t="n">
        <v/>
      </c>
      <c r="BW1374" t="n">
        <v>0</v>
      </c>
      <c r="BX1374" t="n">
        <v>0</v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n">
        <v/>
      </c>
      <c r="CH1374" t="inlineStr">
        <is>
          <t>'UPI:null'</t>
        </is>
      </c>
      <c r="CI1374" t="n">
        <v/>
      </c>
      <c r="CJ1374" t="n">
        <v/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P1374" t="n">
        <v/>
      </c>
      <c r="CQ1374" t="n">
        <v/>
      </c>
      <c r="CR1374" t="n">
        <v/>
      </c>
      <c r="CS1374" t="n">
        <v/>
      </c>
      <c r="CT1374" t="n">
        <v/>
      </c>
      <c r="CU1374" t="n">
        <v/>
      </c>
      <c r="CV1374" t="n">
        <v/>
      </c>
      <c r="CW1374" t="n">
        <v/>
      </c>
      <c r="CX1374" t="n">
        <v/>
      </c>
      <c r="CY1374" t="n">
        <v/>
      </c>
      <c r="CZ1374" t="n">
        <v/>
      </c>
      <c r="DA1374" t="n">
        <v/>
      </c>
      <c r="DB1374" t="n">
        <v/>
      </c>
      <c r="DC1374" t="n">
        <v/>
      </c>
      <c r="DD1374" t="n">
        <v/>
      </c>
      <c r="DE1374" t="n">
        <v/>
      </c>
      <c r="DF1374" t="n">
        <v/>
      </c>
      <c r="DG1374" t="n">
        <v/>
      </c>
      <c r="DH1374" t="n">
        <v/>
      </c>
      <c r="DI1374" t="n">
        <v/>
      </c>
      <c r="DJ1374" t="inlineStr">
        <is>
          <t>'BW'</t>
        </is>
      </c>
      <c r="DK1374" t="n">
        <v/>
      </c>
      <c r="DL1374" t="n">
        <v/>
      </c>
      <c r="DM1374" t="n">
        <v/>
      </c>
      <c r="DN1374" t="n">
        <v/>
      </c>
      <c r="DO1374" t="n">
        <v/>
      </c>
    </row>
    <row r="1375">
      <c r="A1375" t="inlineStr">
        <is>
          <t>'20251225010980000211041278549726703'</t>
        </is>
      </c>
      <c r="B1375" t="inlineStr">
        <is>
          <t>'HDF3045eb5b4d4b4edf99ae4371652fd9e2'</t>
        </is>
      </c>
      <c r="C1375" t="n">
        <v/>
      </c>
      <c r="D1375" t="n">
        <v/>
      </c>
      <c r="E1375" t="inlineStr">
        <is>
          <t>'2025-12-25 20:05:40'</t>
        </is>
      </c>
      <c r="F1375" t="inlineStr">
        <is>
          <t>'2025-12-25 20:05:41'</t>
        </is>
      </c>
      <c r="G1375" t="inlineStr">
        <is>
          <t>'ACQUIRING'</t>
        </is>
      </c>
      <c r="H1375" t="inlineStr">
        <is>
          <t>'SUCCESS'</t>
        </is>
      </c>
      <c r="I1375" t="inlineStr">
        <is>
          <t>'TYXysH23627954956290'</t>
        </is>
      </c>
      <c r="J1375" t="inlineStr">
        <is>
          <t>'SHA SHA SHANDAAR SHAWARMA'</t>
        </is>
      </c>
      <c r="K1375" t="n">
        <v/>
      </c>
      <c r="L1375" t="n">
        <v/>
      </c>
      <c r="M1375" t="n">
        <v/>
      </c>
      <c r="N1375" t="n">
        <v/>
      </c>
      <c r="O1375" t="n">
        <v>130</v>
      </c>
      <c r="P1375" t="n">
        <v>0</v>
      </c>
      <c r="Q1375" t="n">
        <v>0</v>
      </c>
      <c r="R1375" t="n">
        <v/>
      </c>
      <c r="S1375" t="inlineStr">
        <is>
          <t>'AWSPG202512250001216820000806612997973'</t>
        </is>
      </c>
      <c r="T1375" t="inlineStr">
        <is>
          <t>'WAP'</t>
        </is>
      </c>
      <c r="U1375" t="inlineStr">
        <is>
          <t>'YESAP53604027389'</t>
        </is>
      </c>
      <c r="V1375" t="inlineStr">
        <is>
          <t>'2025-12-25 00:01:00'</t>
        </is>
      </c>
      <c r="W1375" t="inlineStr">
        <is>
          <t>'2025-12-26 04:17:07'</t>
        </is>
      </c>
      <c r="X1375" t="inlineStr">
        <is>
          <t>'UPI'</t>
        </is>
      </c>
      <c r="Y1375" t="n">
        <v/>
      </c>
      <c r="Z1375" t="n">
        <v/>
      </c>
      <c r="AA1375" t="inlineStr">
        <is>
          <t>'POS23985176461'</t>
        </is>
      </c>
      <c r="AB1375" t="n">
        <v/>
      </c>
      <c r="AC1375" t="inlineStr">
        <is>
          <t>'5122525521793042433'</t>
        </is>
      </c>
      <c r="AD1375" t="n">
        <v/>
      </c>
      <c r="AE1375" t="inlineStr">
        <is>
          <t>'51051000100000000001'</t>
        </is>
      </c>
      <c r="AF1375" t="n">
        <v/>
      </c>
      <c r="AG1375" t="n">
        <v/>
      </c>
      <c r="AH1375" t="inlineStr">
        <is>
          <t>'SEAMLESS_3D_FORM'</t>
        </is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'116180004876'</t>
        </is>
      </c>
      <c r="AU1375" t="n">
        <v/>
      </c>
      <c r="AV1375" t="n">
        <v/>
      </c>
      <c r="AW1375" t="n">
        <v>130</v>
      </c>
      <c r="AX1375" t="n">
        <v>0</v>
      </c>
      <c r="AY1375" t="n">
        <v>0</v>
      </c>
      <c r="AZ1375" t="n">
        <v/>
      </c>
      <c r="BA1375" t="n">
        <v/>
      </c>
      <c r="BB1375" t="inlineStr">
        <is>
          <t>'01'</t>
        </is>
      </c>
      <c r="BC1375" t="inlineStr">
        <is>
          <t>'chetanmutlakunta@okhdfcbank'</t>
        </is>
      </c>
      <c r="BD1375" t="n">
        <v/>
      </c>
      <c r="BE1375" t="n">
        <v/>
      </c>
      <c r="BF1375" t="n">
        <v/>
      </c>
      <c r="BG1375" t="n">
        <v/>
      </c>
      <c r="BH1375" t="inlineStr">
        <is>
          <t>'Txn Success'</t>
        </is>
      </c>
      <c r="BI1375" t="n">
        <v/>
      </c>
      <c r="BJ1375" t="n">
        <v/>
      </c>
      <c r="BK1375" t="n">
        <v>130</v>
      </c>
      <c r="BL1375" t="n">
        <v/>
      </c>
      <c r="BM1375" t="n">
        <v/>
      </c>
      <c r="BN1375" t="n">
        <v/>
      </c>
      <c r="BO1375" t="n">
        <v/>
      </c>
      <c r="BP1375" t="inlineStr">
        <is>
          <t>'116180004876'</t>
        </is>
      </c>
      <c r="BQ1375" t="inlineStr">
        <is>
          <t>'false'</t>
        </is>
      </c>
      <c r="BR1375" t="inlineStr">
        <is>
          <t>'UPI'</t>
        </is>
      </c>
      <c r="BS1375" t="inlineStr">
        <is>
          <t>'RECEIVER'</t>
        </is>
      </c>
      <c r="BT1375" t="inlineStr">
        <is>
          <t>'UPI|UPIPUSH|QR|PPBL'</t>
        </is>
      </c>
      <c r="BU1375" t="inlineStr">
        <is>
          <t>'PPBL'</t>
        </is>
      </c>
      <c r="BV1375" t="n">
        <v/>
      </c>
      <c r="BW1375" t="n">
        <v>0</v>
      </c>
      <c r="BX1375" t="n">
        <v>0</v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n">
        <v/>
      </c>
      <c r="CH1375" t="inlineStr">
        <is>
          <t>'UPI:null'</t>
        </is>
      </c>
      <c r="CI1375" t="n">
        <v/>
      </c>
      <c r="CJ1375" t="n">
        <v/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P1375" t="n">
        <v/>
      </c>
      <c r="CQ1375" t="n">
        <v/>
      </c>
      <c r="CR1375" t="n">
        <v/>
      </c>
      <c r="CS1375" t="n">
        <v/>
      </c>
      <c r="CT1375" t="n">
        <v/>
      </c>
      <c r="CU1375" t="n">
        <v/>
      </c>
      <c r="CV1375" t="n">
        <v/>
      </c>
      <c r="CW1375" t="n">
        <v/>
      </c>
      <c r="CX1375" t="n">
        <v/>
      </c>
      <c r="CY1375" t="n">
        <v/>
      </c>
      <c r="CZ1375" t="n">
        <v/>
      </c>
      <c r="DA1375" t="n">
        <v/>
      </c>
      <c r="DB1375" t="n">
        <v/>
      </c>
      <c r="DC1375" t="n">
        <v/>
      </c>
      <c r="DD1375" t="n">
        <v/>
      </c>
      <c r="DE1375" t="n">
        <v/>
      </c>
      <c r="DF1375" t="n">
        <v/>
      </c>
      <c r="DG1375" t="n">
        <v/>
      </c>
      <c r="DH1375" t="n">
        <v/>
      </c>
      <c r="DI1375" t="n">
        <v/>
      </c>
      <c r="DJ1375" t="inlineStr">
        <is>
          <t>'BW'</t>
        </is>
      </c>
      <c r="DK1375" t="n">
        <v/>
      </c>
      <c r="DL1375" t="n">
        <v/>
      </c>
      <c r="DM1375" t="n">
        <v/>
      </c>
      <c r="DN1375" t="n">
        <v/>
      </c>
      <c r="DO1375" t="n">
        <v/>
      </c>
    </row>
    <row r="1376">
      <c r="A1376" t="inlineStr">
        <is>
          <t>'20251225111110000211038888307691591'</t>
        </is>
      </c>
      <c r="B1376" t="inlineStr">
        <is>
          <t>'ICI3a791382d9b443b6934b73b447357db2'</t>
        </is>
      </c>
      <c r="C1376" t="n">
        <v/>
      </c>
      <c r="D1376" t="n">
        <v/>
      </c>
      <c r="E1376" t="inlineStr">
        <is>
          <t>'2025-12-25 19:56:10'</t>
        </is>
      </c>
      <c r="F1376" t="inlineStr">
        <is>
          <t>'2025-12-25 19:56:12'</t>
        </is>
      </c>
      <c r="G1376" t="inlineStr">
        <is>
          <t>'ACQUIRING'</t>
        </is>
      </c>
      <c r="H1376" t="inlineStr">
        <is>
          <t>'SUCCESS'</t>
        </is>
      </c>
      <c r="I1376" t="inlineStr">
        <is>
          <t>'TYXysH23627954956290'</t>
        </is>
      </c>
      <c r="J1376" t="inlineStr">
        <is>
          <t>'SHA SHA SHANDAAR SHAWARMA'</t>
        </is>
      </c>
      <c r="K1376" t="n">
        <v/>
      </c>
      <c r="L1376" t="n">
        <v/>
      </c>
      <c r="M1376" t="n">
        <v/>
      </c>
      <c r="N1376" t="n">
        <v/>
      </c>
      <c r="O1376" t="n">
        <v>390</v>
      </c>
      <c r="P1376" t="n">
        <v>0</v>
      </c>
      <c r="Q1376" t="n">
        <v>0</v>
      </c>
      <c r="R1376" t="n">
        <v/>
      </c>
      <c r="S1376" t="inlineStr">
        <is>
          <t>'AWSPG202512250001216820000806612997973'</t>
        </is>
      </c>
      <c r="T1376" t="inlineStr">
        <is>
          <t>'WAP'</t>
        </is>
      </c>
      <c r="U1376" t="inlineStr">
        <is>
          <t>'YESAP53604027389'</t>
        </is>
      </c>
      <c r="V1376" t="inlineStr">
        <is>
          <t>'2025-12-25 00:01:00'</t>
        </is>
      </c>
      <c r="W1376" t="inlineStr">
        <is>
          <t>'2025-12-26 04:17:07'</t>
        </is>
      </c>
      <c r="X1376" t="inlineStr">
        <is>
          <t>'UPI'</t>
        </is>
      </c>
      <c r="Y1376" t="n">
        <v/>
      </c>
      <c r="Z1376" t="n">
        <v/>
      </c>
      <c r="AA1376" t="inlineStr">
        <is>
          <t>'POS23985176461'</t>
        </is>
      </c>
      <c r="AB1376" t="n">
        <v/>
      </c>
      <c r="AC1376" t="inlineStr">
        <is>
          <t>'5122525463947639809'</t>
        </is>
      </c>
      <c r="AD1376" t="n">
        <v/>
      </c>
      <c r="AE1376" t="inlineStr">
        <is>
          <t>'51051000100000000001'</t>
        </is>
      </c>
      <c r="AF1376" t="n">
        <v/>
      </c>
      <c r="AG1376" t="n">
        <v/>
      </c>
      <c r="AH1376" t="inlineStr">
        <is>
          <t>'SEAMLESS_3D_FORM'</t>
        </is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'535935924002'</t>
        </is>
      </c>
      <c r="AU1376" t="n">
        <v/>
      </c>
      <c r="AV1376" t="n">
        <v/>
      </c>
      <c r="AW1376" t="n">
        <v>390</v>
      </c>
      <c r="AX1376" t="n">
        <v>0</v>
      </c>
      <c r="AY1376" t="n">
        <v>0</v>
      </c>
      <c r="AZ1376" t="n">
        <v/>
      </c>
      <c r="BA1376" t="n">
        <v/>
      </c>
      <c r="BB1376" t="inlineStr">
        <is>
          <t>'01'</t>
        </is>
      </c>
      <c r="BC1376" t="inlineStr">
        <is>
          <t>'mohdakbar7467-1@okicici'</t>
        </is>
      </c>
      <c r="BD1376" t="n">
        <v/>
      </c>
      <c r="BE1376" t="n">
        <v/>
      </c>
      <c r="BF1376" t="n">
        <v/>
      </c>
      <c r="BG1376" t="n">
        <v/>
      </c>
      <c r="BH1376" t="inlineStr">
        <is>
          <t>'Txn Success'</t>
        </is>
      </c>
      <c r="BI1376" t="n">
        <v/>
      </c>
      <c r="BJ1376" t="n">
        <v/>
      </c>
      <c r="BK1376" t="n">
        <v>390</v>
      </c>
      <c r="BL1376" t="n">
        <v/>
      </c>
      <c r="BM1376" t="n">
        <v/>
      </c>
      <c r="BN1376" t="n">
        <v/>
      </c>
      <c r="BO1376" t="n">
        <v/>
      </c>
      <c r="BP1376" t="inlineStr">
        <is>
          <t>'535935924002'</t>
        </is>
      </c>
      <c r="BQ1376" t="inlineStr">
        <is>
          <t>'false'</t>
        </is>
      </c>
      <c r="BR1376" t="inlineStr">
        <is>
          <t>'UPI'</t>
        </is>
      </c>
      <c r="BS1376" t="inlineStr">
        <is>
          <t>'RECEIVER'</t>
        </is>
      </c>
      <c r="BT1376" t="inlineStr">
        <is>
          <t>'UPI|UPIPUSH|QR|PPBL'</t>
        </is>
      </c>
      <c r="BU1376" t="inlineStr">
        <is>
          <t>'PPBL'</t>
        </is>
      </c>
      <c r="BV1376" t="n">
        <v/>
      </c>
      <c r="BW1376" t="n">
        <v>0</v>
      </c>
      <c r="BX1376" t="n">
        <v>0</v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n">
        <v/>
      </c>
      <c r="CH1376" t="inlineStr">
        <is>
          <t>'UPI:null'</t>
        </is>
      </c>
      <c r="CI1376" t="n">
        <v/>
      </c>
      <c r="CJ1376" t="n">
        <v/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P1376" t="n">
        <v/>
      </c>
      <c r="CQ1376" t="n">
        <v/>
      </c>
      <c r="CR1376" t="n">
        <v/>
      </c>
      <c r="CS1376" t="n">
        <v/>
      </c>
      <c r="CT1376" t="n">
        <v/>
      </c>
      <c r="CU1376" t="n">
        <v/>
      </c>
      <c r="CV1376" t="n">
        <v/>
      </c>
      <c r="CW1376" t="n">
        <v/>
      </c>
      <c r="CX1376" t="n">
        <v/>
      </c>
      <c r="CY1376" t="n">
        <v/>
      </c>
      <c r="CZ1376" t="n">
        <v/>
      </c>
      <c r="DA1376" t="n">
        <v/>
      </c>
      <c r="DB1376" t="n">
        <v/>
      </c>
      <c r="DC1376" t="n">
        <v/>
      </c>
      <c r="DD1376" t="n">
        <v/>
      </c>
      <c r="DE1376" t="n">
        <v/>
      </c>
      <c r="DF1376" t="n">
        <v/>
      </c>
      <c r="DG1376" t="n">
        <v/>
      </c>
      <c r="DH1376" t="n">
        <v/>
      </c>
      <c r="DI1376" t="n">
        <v/>
      </c>
      <c r="DJ1376" t="inlineStr">
        <is>
          <t>'BW'</t>
        </is>
      </c>
      <c r="DK1376" t="n">
        <v/>
      </c>
      <c r="DL1376" t="n">
        <v/>
      </c>
      <c r="DM1376" t="n">
        <v/>
      </c>
      <c r="DN1376" t="n">
        <v/>
      </c>
      <c r="DO1376" t="n">
        <v/>
      </c>
    </row>
    <row r="1377">
      <c r="A1377" t="inlineStr">
        <is>
          <t>'20251225111010000211034954336124611'</t>
        </is>
      </c>
      <c r="B1377" t="inlineStr">
        <is>
          <t>'AXI7495c74de85046a5a275226c1d3e4c88'</t>
        </is>
      </c>
      <c r="C1377" t="n">
        <v/>
      </c>
      <c r="D1377" t="n">
        <v/>
      </c>
      <c r="E1377" t="inlineStr">
        <is>
          <t>'2025-12-25 19:40:33'</t>
        </is>
      </c>
      <c r="F1377" t="inlineStr">
        <is>
          <t>'2025-12-25 19:40:34'</t>
        </is>
      </c>
      <c r="G1377" t="inlineStr">
        <is>
          <t>'ACQUIRING'</t>
        </is>
      </c>
      <c r="H1377" t="inlineStr">
        <is>
          <t>'SUCCESS'</t>
        </is>
      </c>
      <c r="I1377" t="inlineStr">
        <is>
          <t>'TYXysH23627954956290'</t>
        </is>
      </c>
      <c r="J1377" t="inlineStr">
        <is>
          <t>'SHA SHA SHANDAAR SHAWARMA'</t>
        </is>
      </c>
      <c r="K1377" t="n">
        <v/>
      </c>
      <c r="L1377" t="n">
        <v/>
      </c>
      <c r="M1377" t="n">
        <v/>
      </c>
      <c r="N1377" t="n">
        <v/>
      </c>
      <c r="O1377" t="n">
        <v>230</v>
      </c>
      <c r="P1377" t="n">
        <v>5.22</v>
      </c>
      <c r="Q1377" t="n">
        <v>0.9399999999999999</v>
      </c>
      <c r="R1377" t="n">
        <v/>
      </c>
      <c r="S1377" t="inlineStr">
        <is>
          <t>'AWSPG202512250001216820000806612997973'</t>
        </is>
      </c>
      <c r="T1377" t="inlineStr">
        <is>
          <t>'WAP'</t>
        </is>
      </c>
      <c r="U1377" t="inlineStr">
        <is>
          <t>'YESAP53604027389'</t>
        </is>
      </c>
      <c r="V1377" t="inlineStr">
        <is>
          <t>'2025-12-25 00:01:00'</t>
        </is>
      </c>
      <c r="W1377" t="inlineStr">
        <is>
          <t>'2025-12-26 04:17:07'</t>
        </is>
      </c>
      <c r="X1377" t="inlineStr">
        <is>
          <t>'UPI_CREDIT_CARD'</t>
        </is>
      </c>
      <c r="Y1377" t="n">
        <v/>
      </c>
      <c r="Z1377" t="n">
        <v/>
      </c>
      <c r="AA1377" t="inlineStr">
        <is>
          <t>'POS23985176461'</t>
        </is>
      </c>
      <c r="AB1377" t="n">
        <v/>
      </c>
      <c r="AC1377" t="inlineStr">
        <is>
          <t>'5122525396704802829'</t>
        </is>
      </c>
      <c r="AD1377" t="n">
        <v/>
      </c>
      <c r="AE1377" t="inlineStr">
        <is>
          <t>'51051000100000000001'</t>
        </is>
      </c>
      <c r="AF1377" t="n">
        <v/>
      </c>
      <c r="AG1377" t="n">
        <v/>
      </c>
      <c r="AH1377" t="inlineStr">
        <is>
          <t>'SEAMLESS_3D_FORM'</t>
        </is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inlineStr">
        <is>
          <t>'POS23985176461'</t>
        </is>
      </c>
      <c r="AP1377" t="n">
        <v/>
      </c>
      <c r="AQ1377" t="n">
        <v/>
      </c>
      <c r="AR1377" t="n">
        <v/>
      </c>
      <c r="AS1377" t="n">
        <v/>
      </c>
      <c r="AT1377" t="inlineStr">
        <is>
          <t>'572569827899'</t>
        </is>
      </c>
      <c r="AU1377" t="n">
        <v/>
      </c>
      <c r="AV1377" t="n">
        <v/>
      </c>
      <c r="AW1377" t="n">
        <v>223.84</v>
      </c>
      <c r="AX1377" t="n">
        <v>0</v>
      </c>
      <c r="AY1377" t="n">
        <v>0</v>
      </c>
      <c r="AZ1377" t="n">
        <v/>
      </c>
      <c r="BA1377" t="n">
        <v/>
      </c>
      <c r="BB1377" t="inlineStr">
        <is>
          <t>'01'</t>
        </is>
      </c>
      <c r="BC1377" t="inlineStr">
        <is>
          <t>'farisashraf123-2@okaxis'</t>
        </is>
      </c>
      <c r="BD1377" t="n">
        <v/>
      </c>
      <c r="BE1377" t="n">
        <v/>
      </c>
      <c r="BF1377" t="n">
        <v/>
      </c>
      <c r="BG1377" t="n">
        <v/>
      </c>
      <c r="BH1377" t="inlineStr">
        <is>
          <t>'Txn Success'</t>
        </is>
      </c>
      <c r="BI1377" t="n">
        <v/>
      </c>
      <c r="BJ1377" t="n">
        <v/>
      </c>
      <c r="BK1377" t="n">
        <v>230</v>
      </c>
      <c r="BL1377" t="n">
        <v/>
      </c>
      <c r="BM1377" t="n">
        <v/>
      </c>
      <c r="BN1377" t="n">
        <v/>
      </c>
      <c r="BO1377" t="n">
        <v/>
      </c>
      <c r="BP1377" t="inlineStr">
        <is>
          <t>'572569827899'</t>
        </is>
      </c>
      <c r="BQ1377" t="inlineStr">
        <is>
          <t>'false'</t>
        </is>
      </c>
      <c r="BR1377" t="inlineStr">
        <is>
          <t>'UPI'</t>
        </is>
      </c>
      <c r="BS1377" t="inlineStr">
        <is>
          <t>'RECEIVER'</t>
        </is>
      </c>
      <c r="BT1377" t="inlineStr">
        <is>
          <t>'UPI|UPIPUSH|QR|UPI_CREDIT_CARD|PPBL|Platinum|upiCc'</t>
        </is>
      </c>
      <c r="BU1377" t="inlineStr">
        <is>
          <t>'PPBL'</t>
        </is>
      </c>
      <c r="BV1377" t="n">
        <v/>
      </c>
      <c r="BW1377" t="n">
        <v>5.22</v>
      </c>
      <c r="BX1377" t="n">
        <v>0.9399999999999999</v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n">
        <v/>
      </c>
      <c r="CH1377" t="inlineStr">
        <is>
          <t>'UPI:null'</t>
        </is>
      </c>
      <c r="CI1377" t="n">
        <v/>
      </c>
      <c r="CJ1377" t="n">
        <v/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P1377" t="n">
        <v/>
      </c>
      <c r="CQ1377" t="n">
        <v/>
      </c>
      <c r="CR1377" t="n">
        <v/>
      </c>
      <c r="CS1377" t="n">
        <v/>
      </c>
      <c r="CT1377" t="n">
        <v/>
      </c>
      <c r="CU1377" t="n">
        <v/>
      </c>
      <c r="CV1377" t="n">
        <v/>
      </c>
      <c r="CW1377" t="n">
        <v/>
      </c>
      <c r="CX1377" t="n">
        <v/>
      </c>
      <c r="CY1377" t="n">
        <v/>
      </c>
      <c r="CZ1377" t="n">
        <v/>
      </c>
      <c r="DA1377" t="n">
        <v/>
      </c>
      <c r="DB1377" t="n">
        <v/>
      </c>
      <c r="DC1377" t="n">
        <v/>
      </c>
      <c r="DD1377" t="n">
        <v/>
      </c>
      <c r="DE1377" t="n">
        <v/>
      </c>
      <c r="DF1377" t="n">
        <v/>
      </c>
      <c r="DG1377" t="n">
        <v/>
      </c>
      <c r="DH1377" t="n">
        <v/>
      </c>
      <c r="DI1377" t="n">
        <v/>
      </c>
      <c r="DJ1377" t="inlineStr">
        <is>
          <t>'BW'</t>
        </is>
      </c>
      <c r="DK1377" t="n">
        <v/>
      </c>
      <c r="DL1377" t="n">
        <v/>
      </c>
      <c r="DM1377" t="n">
        <v/>
      </c>
      <c r="DN1377" t="n">
        <v/>
      </c>
      <c r="DO1377" t="n">
        <v/>
      </c>
    </row>
    <row r="1378">
      <c r="A1378" t="inlineStr">
        <is>
          <t>'20251225110800000211034374532528528'</t>
        </is>
      </c>
      <c r="B1378" t="inlineStr">
        <is>
          <t>'T2512251938079631493725'</t>
        </is>
      </c>
      <c r="C1378" t="n">
        <v/>
      </c>
      <c r="D1378" t="n">
        <v/>
      </c>
      <c r="E1378" t="inlineStr">
        <is>
          <t>'2025-12-25 19:38:14'</t>
        </is>
      </c>
      <c r="F1378" t="inlineStr">
        <is>
          <t>'2025-12-25 19:38:16'</t>
        </is>
      </c>
      <c r="G1378" t="inlineStr">
        <is>
          <t>'ACQUIRING'</t>
        </is>
      </c>
      <c r="H1378" t="inlineStr">
        <is>
          <t>'SUCCESS'</t>
        </is>
      </c>
      <c r="I1378" t="inlineStr">
        <is>
          <t>'TYXysH23627954956290'</t>
        </is>
      </c>
      <c r="J1378" t="inlineStr">
        <is>
          <t>'SHA SHA SHANDAAR SHAWARMA'</t>
        </is>
      </c>
      <c r="K1378" t="n">
        <v/>
      </c>
      <c r="L1378" t="n">
        <v/>
      </c>
      <c r="M1378" t="n">
        <v/>
      </c>
      <c r="N1378" t="n">
        <v/>
      </c>
      <c r="O1378" t="n">
        <v>260</v>
      </c>
      <c r="P1378" t="n">
        <v>0</v>
      </c>
      <c r="Q1378" t="n">
        <v>0</v>
      </c>
      <c r="R1378" t="n">
        <v/>
      </c>
      <c r="S1378" t="inlineStr">
        <is>
          <t>'AWSPG202512250001216820000806612997973'</t>
        </is>
      </c>
      <c r="T1378" t="inlineStr">
        <is>
          <t>'WAP'</t>
        </is>
      </c>
      <c r="U1378" t="inlineStr">
        <is>
          <t>'YESAP53604027389'</t>
        </is>
      </c>
      <c r="V1378" t="inlineStr">
        <is>
          <t>'2025-12-25 00:01:00'</t>
        </is>
      </c>
      <c r="W1378" t="inlineStr">
        <is>
          <t>'2025-12-26 04:17:07'</t>
        </is>
      </c>
      <c r="X1378" t="inlineStr">
        <is>
          <t>'UPI'</t>
        </is>
      </c>
      <c r="Y1378" t="n">
        <v/>
      </c>
      <c r="Z1378" t="n">
        <v/>
      </c>
      <c r="AA1378" t="inlineStr">
        <is>
          <t>'POS23985176461'</t>
        </is>
      </c>
      <c r="AB1378" t="n">
        <v/>
      </c>
      <c r="AC1378" t="inlineStr">
        <is>
          <t>'5122525386838243365'</t>
        </is>
      </c>
      <c r="AD1378" t="n">
        <v/>
      </c>
      <c r="AE1378" t="inlineStr">
        <is>
          <t>'51051000100000000001'</t>
        </is>
      </c>
      <c r="AF1378" t="n">
        <v/>
      </c>
      <c r="AG1378" t="n">
        <v/>
      </c>
      <c r="AH1378" t="inlineStr">
        <is>
          <t>'SEAMLESS_3D_FORM'</t>
        </is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'842407380891'</t>
        </is>
      </c>
      <c r="AU1378" t="n">
        <v/>
      </c>
      <c r="AV1378" t="n">
        <v/>
      </c>
      <c r="AW1378" t="n">
        <v>260</v>
      </c>
      <c r="AX1378" t="n">
        <v>0</v>
      </c>
      <c r="AY1378" t="n">
        <v>0</v>
      </c>
      <c r="AZ1378" t="n">
        <v/>
      </c>
      <c r="BA1378" t="n">
        <v/>
      </c>
      <c r="BB1378" t="inlineStr">
        <is>
          <t>'01'</t>
        </is>
      </c>
      <c r="BC1378" t="inlineStr">
        <is>
          <t>'prithvi.janak@ybl'</t>
        </is>
      </c>
      <c r="BD1378" t="n">
        <v/>
      </c>
      <c r="BE1378" t="n">
        <v/>
      </c>
      <c r="BF1378" t="n">
        <v/>
      </c>
      <c r="BG1378" t="n">
        <v/>
      </c>
      <c r="BH1378" t="inlineStr">
        <is>
          <t>'Txn Success'</t>
        </is>
      </c>
      <c r="BI1378" t="n">
        <v/>
      </c>
      <c r="BJ1378" t="n">
        <v/>
      </c>
      <c r="BK1378" t="n">
        <v>260</v>
      </c>
      <c r="BL1378" t="n">
        <v/>
      </c>
      <c r="BM1378" t="n">
        <v/>
      </c>
      <c r="BN1378" t="n">
        <v/>
      </c>
      <c r="BO1378" t="n">
        <v/>
      </c>
      <c r="BP1378" t="inlineStr">
        <is>
          <t>'842407380891'</t>
        </is>
      </c>
      <c r="BQ1378" t="inlineStr">
        <is>
          <t>'false'</t>
        </is>
      </c>
      <c r="BR1378" t="inlineStr">
        <is>
          <t>'Payment from PhonePe'</t>
        </is>
      </c>
      <c r="BS1378" t="inlineStr">
        <is>
          <t>'RECEIVER'</t>
        </is>
      </c>
      <c r="BT1378" t="inlineStr">
        <is>
          <t>'UPI|UPIPUSH|QR|PPBL'</t>
        </is>
      </c>
      <c r="BU1378" t="inlineStr">
        <is>
          <t>'PPBL'</t>
        </is>
      </c>
      <c r="BV1378" t="n">
        <v/>
      </c>
      <c r="BW1378" t="n">
        <v>0</v>
      </c>
      <c r="BX1378" t="n">
        <v>0</v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n">
        <v/>
      </c>
      <c r="CH1378" t="inlineStr">
        <is>
          <t>'UPI:null'</t>
        </is>
      </c>
      <c r="CI1378" t="n">
        <v/>
      </c>
      <c r="CJ1378" t="n">
        <v/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P1378" t="n">
        <v/>
      </c>
      <c r="CQ1378" t="n">
        <v/>
      </c>
      <c r="CR1378" t="n">
        <v/>
      </c>
      <c r="CS1378" t="n">
        <v/>
      </c>
      <c r="CT1378" t="n">
        <v/>
      </c>
      <c r="CU1378" t="n">
        <v/>
      </c>
      <c r="CV1378" t="n">
        <v/>
      </c>
      <c r="CW1378" t="n">
        <v/>
      </c>
      <c r="CX1378" t="n">
        <v/>
      </c>
      <c r="CY1378" t="n">
        <v/>
      </c>
      <c r="CZ1378" t="n">
        <v/>
      </c>
      <c r="DA1378" t="n">
        <v/>
      </c>
      <c r="DB1378" t="n">
        <v/>
      </c>
      <c r="DC1378" t="n">
        <v/>
      </c>
      <c r="DD1378" t="n">
        <v/>
      </c>
      <c r="DE1378" t="n">
        <v/>
      </c>
      <c r="DF1378" t="n">
        <v/>
      </c>
      <c r="DG1378" t="n">
        <v/>
      </c>
      <c r="DH1378" t="n">
        <v/>
      </c>
      <c r="DI1378" t="n">
        <v/>
      </c>
      <c r="DJ1378" t="inlineStr">
        <is>
          <t>'BW'</t>
        </is>
      </c>
      <c r="DK1378" t="n">
        <v/>
      </c>
      <c r="DL1378" t="n">
        <v/>
      </c>
      <c r="DM1378" t="n">
        <v/>
      </c>
      <c r="DN1378" t="n">
        <v/>
      </c>
      <c r="DO1378" t="n">
        <v/>
      </c>
    </row>
    <row r="1379">
      <c r="A1379" t="inlineStr">
        <is>
          <t>'20251225111020000211028797089287571'</t>
        </is>
      </c>
      <c r="B1379" t="inlineStr">
        <is>
          <t>'T2512251916016403323971'</t>
        </is>
      </c>
      <c r="C1379" t="n">
        <v/>
      </c>
      <c r="D1379" t="n">
        <v/>
      </c>
      <c r="E1379" t="inlineStr">
        <is>
          <t>'2025-12-25 19:16:04'</t>
        </is>
      </c>
      <c r="F1379" t="inlineStr">
        <is>
          <t>'2025-12-25 19:16:06'</t>
        </is>
      </c>
      <c r="G1379" t="inlineStr">
        <is>
          <t>'ACQUIRING'</t>
        </is>
      </c>
      <c r="H1379" t="inlineStr">
        <is>
          <t>'SUCCESS'</t>
        </is>
      </c>
      <c r="I1379" t="inlineStr">
        <is>
          <t>'TYXysH23627954956290'</t>
        </is>
      </c>
      <c r="J1379" t="inlineStr">
        <is>
          <t>'SHA SHA SHANDAAR SHAWARMA'</t>
        </is>
      </c>
      <c r="K1379" t="n">
        <v/>
      </c>
      <c r="L1379" t="n">
        <v/>
      </c>
      <c r="M1379" t="n">
        <v/>
      </c>
      <c r="N1379" t="n">
        <v/>
      </c>
      <c r="O1379" t="n">
        <v>90</v>
      </c>
      <c r="P1379" t="n">
        <v>0</v>
      </c>
      <c r="Q1379" t="n">
        <v>0</v>
      </c>
      <c r="R1379" t="n">
        <v/>
      </c>
      <c r="S1379" t="inlineStr">
        <is>
          <t>'AWSPG202512250001216820000806612997973'</t>
        </is>
      </c>
      <c r="T1379" t="inlineStr">
        <is>
          <t>'WAP'</t>
        </is>
      </c>
      <c r="U1379" t="inlineStr">
        <is>
          <t>'YESAP53604027389'</t>
        </is>
      </c>
      <c r="V1379" t="inlineStr">
        <is>
          <t>'2025-12-25 00:01:00'</t>
        </is>
      </c>
      <c r="W1379" t="inlineStr">
        <is>
          <t>'2025-12-26 04:17:07'</t>
        </is>
      </c>
      <c r="X1379" t="inlineStr">
        <is>
          <t>'UPI'</t>
        </is>
      </c>
      <c r="Y1379" t="n">
        <v/>
      </c>
      <c r="Z1379" t="n">
        <v/>
      </c>
      <c r="AA1379" t="inlineStr">
        <is>
          <t>'POS23985176461'</t>
        </is>
      </c>
      <c r="AB1379" t="n">
        <v/>
      </c>
      <c r="AC1379" t="inlineStr">
        <is>
          <t>'5122535291746570245'</t>
        </is>
      </c>
      <c r="AD1379" t="n">
        <v/>
      </c>
      <c r="AE1379" t="inlineStr">
        <is>
          <t>'51051000100000000001'</t>
        </is>
      </c>
      <c r="AF1379" t="n">
        <v/>
      </c>
      <c r="AG1379" t="n">
        <v/>
      </c>
      <c r="AH1379" t="inlineStr">
        <is>
          <t>'SEAMLESS_3D_FORM'</t>
        </is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'228224148834'</t>
        </is>
      </c>
      <c r="AU1379" t="n">
        <v/>
      </c>
      <c r="AV1379" t="n">
        <v/>
      </c>
      <c r="AW1379" t="n">
        <v>90</v>
      </c>
      <c r="AX1379" t="n">
        <v>0</v>
      </c>
      <c r="AY1379" t="n">
        <v>0</v>
      </c>
      <c r="AZ1379" t="n">
        <v/>
      </c>
      <c r="BA1379" t="n">
        <v/>
      </c>
      <c r="BB1379" t="inlineStr">
        <is>
          <t>'01'</t>
        </is>
      </c>
      <c r="BC1379" t="inlineStr">
        <is>
          <t>'mounikakilari08@axl'</t>
        </is>
      </c>
      <c r="BD1379" t="n">
        <v/>
      </c>
      <c r="BE1379" t="n">
        <v/>
      </c>
      <c r="BF1379" t="n">
        <v/>
      </c>
      <c r="BG1379" t="n">
        <v/>
      </c>
      <c r="BH1379" t="inlineStr">
        <is>
          <t>'Txn Success'</t>
        </is>
      </c>
      <c r="BI1379" t="n">
        <v/>
      </c>
      <c r="BJ1379" t="n">
        <v/>
      </c>
      <c r="BK1379" t="n">
        <v>90</v>
      </c>
      <c r="BL1379" t="n">
        <v/>
      </c>
      <c r="BM1379" t="n">
        <v/>
      </c>
      <c r="BN1379" t="n">
        <v/>
      </c>
      <c r="BO1379" t="n">
        <v/>
      </c>
      <c r="BP1379" t="inlineStr">
        <is>
          <t>'228224148834'</t>
        </is>
      </c>
      <c r="BQ1379" t="inlineStr">
        <is>
          <t>'false'</t>
        </is>
      </c>
      <c r="BR1379" t="inlineStr">
        <is>
          <t>'Payment from PhonePe'</t>
        </is>
      </c>
      <c r="BS1379" t="inlineStr">
        <is>
          <t>'RECEIVER'</t>
        </is>
      </c>
      <c r="BT1379" t="inlineStr">
        <is>
          <t>'UPI|UPIPUSH|QR|PPBL'</t>
        </is>
      </c>
      <c r="BU1379" t="inlineStr">
        <is>
          <t>'PPBL'</t>
        </is>
      </c>
      <c r="BV1379" t="n">
        <v/>
      </c>
      <c r="BW1379" t="n">
        <v>0</v>
      </c>
      <c r="BX1379" t="n">
        <v>0</v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n">
        <v/>
      </c>
      <c r="CH1379" t="inlineStr">
        <is>
          <t>'UPI:null'</t>
        </is>
      </c>
      <c r="CI1379" t="n">
        <v/>
      </c>
      <c r="CJ1379" t="n">
        <v/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P1379" t="n">
        <v/>
      </c>
      <c r="CQ1379" t="n">
        <v/>
      </c>
      <c r="CR1379" t="n">
        <v/>
      </c>
      <c r="CS1379" t="n">
        <v/>
      </c>
      <c r="CT1379" t="n">
        <v/>
      </c>
      <c r="CU1379" t="n">
        <v/>
      </c>
      <c r="CV1379" t="n">
        <v/>
      </c>
      <c r="CW1379" t="n">
        <v/>
      </c>
      <c r="CX1379" t="n">
        <v/>
      </c>
      <c r="CY1379" t="n">
        <v/>
      </c>
      <c r="CZ1379" t="n">
        <v/>
      </c>
      <c r="DA1379" t="n">
        <v/>
      </c>
      <c r="DB1379" t="n">
        <v/>
      </c>
      <c r="DC1379" t="n">
        <v/>
      </c>
      <c r="DD1379" t="n">
        <v/>
      </c>
      <c r="DE1379" t="n">
        <v/>
      </c>
      <c r="DF1379" t="n">
        <v/>
      </c>
      <c r="DG1379" t="n">
        <v/>
      </c>
      <c r="DH1379" t="n">
        <v/>
      </c>
      <c r="DI1379" t="n">
        <v/>
      </c>
      <c r="DJ1379" t="inlineStr">
        <is>
          <t>'BW'</t>
        </is>
      </c>
      <c r="DK1379" t="n">
        <v/>
      </c>
      <c r="DL1379" t="n">
        <v/>
      </c>
      <c r="DM1379" t="n">
        <v/>
      </c>
      <c r="DN1379" t="n">
        <v/>
      </c>
      <c r="DO1379" t="n">
        <v/>
      </c>
    </row>
    <row r="1380">
      <c r="A1380" t="inlineStr">
        <is>
          <t>'20251225011110000211028738788119482'</t>
        </is>
      </c>
      <c r="B1380" t="inlineStr">
        <is>
          <t>'HDF782b451469be4f919948b8d59fd7bec2'</t>
        </is>
      </c>
      <c r="C1380" t="n">
        <v/>
      </c>
      <c r="D1380" t="n">
        <v/>
      </c>
      <c r="E1380" t="inlineStr">
        <is>
          <t>'2025-12-25 19:15:51'</t>
        </is>
      </c>
      <c r="F1380" t="inlineStr">
        <is>
          <t>'2025-12-25 19:15:52'</t>
        </is>
      </c>
      <c r="G1380" t="inlineStr">
        <is>
          <t>'ACQUIRING'</t>
        </is>
      </c>
      <c r="H1380" t="inlineStr">
        <is>
          <t>'SUCCESS'</t>
        </is>
      </c>
      <c r="I1380" t="inlineStr">
        <is>
          <t>'TYXysH23627954956290'</t>
        </is>
      </c>
      <c r="J1380" t="inlineStr">
        <is>
          <t>'SHA SHA SHANDAAR SHAWARMA'</t>
        </is>
      </c>
      <c r="K1380" t="n">
        <v/>
      </c>
      <c r="L1380" t="n">
        <v/>
      </c>
      <c r="M1380" t="n">
        <v/>
      </c>
      <c r="N1380" t="n">
        <v/>
      </c>
      <c r="O1380" t="n">
        <v>130</v>
      </c>
      <c r="P1380" t="n">
        <v>2.95</v>
      </c>
      <c r="Q1380" t="n">
        <v>0.53</v>
      </c>
      <c r="R1380" t="n">
        <v/>
      </c>
      <c r="S1380" t="inlineStr">
        <is>
          <t>'AWSPG202512250001216820000806612997973'</t>
        </is>
      </c>
      <c r="T1380" t="inlineStr">
        <is>
          <t>'WAP'</t>
        </is>
      </c>
      <c r="U1380" t="inlineStr">
        <is>
          <t>'YESAP53604027389'</t>
        </is>
      </c>
      <c r="V1380" t="inlineStr">
        <is>
          <t>'2025-12-25 00:01:00'</t>
        </is>
      </c>
      <c r="W1380" t="inlineStr">
        <is>
          <t>'2025-12-26 04:17:07'</t>
        </is>
      </c>
      <c r="X1380" t="inlineStr">
        <is>
          <t>'UPI_CREDIT_CARD'</t>
        </is>
      </c>
      <c r="Y1380" t="n">
        <v/>
      </c>
      <c r="Z1380" t="n">
        <v/>
      </c>
      <c r="AA1380" t="inlineStr">
        <is>
          <t>'POS23985176461'</t>
        </is>
      </c>
      <c r="AB1380" t="n">
        <v/>
      </c>
      <c r="AC1380" t="inlineStr">
        <is>
          <t>'5122525290537951253'</t>
        </is>
      </c>
      <c r="AD1380" t="n">
        <v/>
      </c>
      <c r="AE1380" t="inlineStr">
        <is>
          <t>'51051000100000000001'</t>
        </is>
      </c>
      <c r="AF1380" t="n">
        <v/>
      </c>
      <c r="AG1380" t="n">
        <v/>
      </c>
      <c r="AH1380" t="inlineStr">
        <is>
          <t>'SEAMLESS_3D_FORM'</t>
        </is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inlineStr">
        <is>
          <t>'POS23985176461'</t>
        </is>
      </c>
      <c r="AP1380" t="n">
        <v/>
      </c>
      <c r="AQ1380" t="n">
        <v/>
      </c>
      <c r="AR1380" t="n">
        <v/>
      </c>
      <c r="AS1380" t="n">
        <v/>
      </c>
      <c r="AT1380" t="inlineStr">
        <is>
          <t>'116176594493'</t>
        </is>
      </c>
      <c r="AU1380" t="n">
        <v/>
      </c>
      <c r="AV1380" t="n">
        <v/>
      </c>
      <c r="AW1380" t="n">
        <v>126.52</v>
      </c>
      <c r="AX1380" t="n">
        <v>0</v>
      </c>
      <c r="AY1380" t="n">
        <v>0</v>
      </c>
      <c r="AZ1380" t="n">
        <v/>
      </c>
      <c r="BA1380" t="n">
        <v/>
      </c>
      <c r="BB1380" t="inlineStr">
        <is>
          <t>'01'</t>
        </is>
      </c>
      <c r="BC1380" t="inlineStr">
        <is>
          <t>'vivekssm7-1@okhdfcbank'</t>
        </is>
      </c>
      <c r="BD1380" t="n">
        <v/>
      </c>
      <c r="BE1380" t="n">
        <v/>
      </c>
      <c r="BF1380" t="n">
        <v/>
      </c>
      <c r="BG1380" t="n">
        <v/>
      </c>
      <c r="BH1380" t="inlineStr">
        <is>
          <t>'Txn Success'</t>
        </is>
      </c>
      <c r="BI1380" t="n">
        <v/>
      </c>
      <c r="BJ1380" t="n">
        <v/>
      </c>
      <c r="BK1380" t="n">
        <v>130</v>
      </c>
      <c r="BL1380" t="n">
        <v/>
      </c>
      <c r="BM1380" t="n">
        <v/>
      </c>
      <c r="BN1380" t="n">
        <v/>
      </c>
      <c r="BO1380" t="n">
        <v/>
      </c>
      <c r="BP1380" t="inlineStr">
        <is>
          <t>'116176594493'</t>
        </is>
      </c>
      <c r="BQ1380" t="inlineStr">
        <is>
          <t>'false'</t>
        </is>
      </c>
      <c r="BR1380" t="inlineStr">
        <is>
          <t>'UPI'</t>
        </is>
      </c>
      <c r="BS1380" t="inlineStr">
        <is>
          <t>'RECEIVER'</t>
        </is>
      </c>
      <c r="BT1380" t="inlineStr">
        <is>
          <t>'UPI|UPIPUSH|QR|UPI_CREDIT_CARD|PPBL|Platinum|upiCc'</t>
        </is>
      </c>
      <c r="BU1380" t="inlineStr">
        <is>
          <t>'PPBL'</t>
        </is>
      </c>
      <c r="BV1380" t="n">
        <v/>
      </c>
      <c r="BW1380" t="n">
        <v>2.95</v>
      </c>
      <c r="BX1380" t="n">
        <v>0.53</v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n">
        <v/>
      </c>
      <c r="CH1380" t="inlineStr">
        <is>
          <t>'UPI:null'</t>
        </is>
      </c>
      <c r="CI1380" t="n">
        <v/>
      </c>
      <c r="CJ1380" t="n">
        <v/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P1380" t="n">
        <v/>
      </c>
      <c r="CQ1380" t="n">
        <v/>
      </c>
      <c r="CR1380" t="n">
        <v/>
      </c>
      <c r="CS1380" t="n">
        <v/>
      </c>
      <c r="CT1380" t="n">
        <v/>
      </c>
      <c r="CU1380" t="n">
        <v/>
      </c>
      <c r="CV1380" t="n">
        <v/>
      </c>
      <c r="CW1380" t="n">
        <v/>
      </c>
      <c r="CX1380" t="n">
        <v/>
      </c>
      <c r="CY1380" t="n">
        <v/>
      </c>
      <c r="CZ1380" t="n">
        <v/>
      </c>
      <c r="DA1380" t="n">
        <v/>
      </c>
      <c r="DB1380" t="n">
        <v/>
      </c>
      <c r="DC1380" t="n">
        <v/>
      </c>
      <c r="DD1380" t="n">
        <v/>
      </c>
      <c r="DE1380" t="n">
        <v/>
      </c>
      <c r="DF1380" t="n">
        <v/>
      </c>
      <c r="DG1380" t="n">
        <v/>
      </c>
      <c r="DH1380" t="n">
        <v/>
      </c>
      <c r="DI1380" t="n">
        <v/>
      </c>
      <c r="DJ1380" t="inlineStr">
        <is>
          <t>'BW'</t>
        </is>
      </c>
      <c r="DK1380" t="n">
        <v/>
      </c>
      <c r="DL1380" t="n">
        <v/>
      </c>
      <c r="DM1380" t="n">
        <v/>
      </c>
      <c r="DN1380" t="n">
        <v/>
      </c>
      <c r="DO1380" t="n">
        <v/>
      </c>
    </row>
    <row r="1381">
      <c r="A1381" t="inlineStr">
        <is>
          <t>'20251225110900000211028525751631545'</t>
        </is>
      </c>
      <c r="B1381" t="inlineStr">
        <is>
          <t>'T2512251914574071904749'</t>
        </is>
      </c>
      <c r="C1381" t="n">
        <v/>
      </c>
      <c r="D1381" t="n">
        <v/>
      </c>
      <c r="E1381" t="inlineStr">
        <is>
          <t>'2025-12-25 19:15:00'</t>
        </is>
      </c>
      <c r="F1381" t="inlineStr">
        <is>
          <t>'2025-12-25 19:15:01'</t>
        </is>
      </c>
      <c r="G1381" t="inlineStr">
        <is>
          <t>'ACQUIRING'</t>
        </is>
      </c>
      <c r="H1381" t="inlineStr">
        <is>
          <t>'SUCCESS'</t>
        </is>
      </c>
      <c r="I1381" t="inlineStr">
        <is>
          <t>'TYXysH23627954956290'</t>
        </is>
      </c>
      <c r="J1381" t="inlineStr">
        <is>
          <t>'SHA SHA SHANDAAR SHAWARMA'</t>
        </is>
      </c>
      <c r="K1381" t="n">
        <v/>
      </c>
      <c r="L1381" t="n">
        <v/>
      </c>
      <c r="M1381" t="n">
        <v/>
      </c>
      <c r="N1381" t="n">
        <v/>
      </c>
      <c r="O1381" t="n">
        <v>270</v>
      </c>
      <c r="P1381" t="n">
        <v>0</v>
      </c>
      <c r="Q1381" t="n">
        <v>0</v>
      </c>
      <c r="R1381" t="n">
        <v/>
      </c>
      <c r="S1381" t="inlineStr">
        <is>
          <t>'AWSPG202512250001216820000806612997973'</t>
        </is>
      </c>
      <c r="T1381" t="inlineStr">
        <is>
          <t>'WAP'</t>
        </is>
      </c>
      <c r="U1381" t="inlineStr">
        <is>
          <t>'YESAP53604027389'</t>
        </is>
      </c>
      <c r="V1381" t="inlineStr">
        <is>
          <t>'2025-12-25 00:01:00'</t>
        </is>
      </c>
      <c r="W1381" t="inlineStr">
        <is>
          <t>'2025-12-26 04:17:07'</t>
        </is>
      </c>
      <c r="X1381" t="inlineStr">
        <is>
          <t>'UPI'</t>
        </is>
      </c>
      <c r="Y1381" t="n">
        <v/>
      </c>
      <c r="Z1381" t="n">
        <v/>
      </c>
      <c r="AA1381" t="inlineStr">
        <is>
          <t>'POS23985176461'</t>
        </is>
      </c>
      <c r="AB1381" t="n">
        <v/>
      </c>
      <c r="AC1381" t="inlineStr">
        <is>
          <t>'5122535287114270737'</t>
        </is>
      </c>
      <c r="AD1381" t="n">
        <v/>
      </c>
      <c r="AE1381" t="inlineStr">
        <is>
          <t>'51051000100000000001'</t>
        </is>
      </c>
      <c r="AF1381" t="n">
        <v/>
      </c>
      <c r="AG1381" t="n">
        <v/>
      </c>
      <c r="AH1381" t="inlineStr">
        <is>
          <t>'SEAMLESS_3D_FORM'</t>
        </is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'191520678017'</t>
        </is>
      </c>
      <c r="AU1381" t="n">
        <v/>
      </c>
      <c r="AV1381" t="n">
        <v/>
      </c>
      <c r="AW1381" t="n">
        <v>270</v>
      </c>
      <c r="AX1381" t="n">
        <v>0</v>
      </c>
      <c r="AY1381" t="n">
        <v>0</v>
      </c>
      <c r="AZ1381" t="n">
        <v/>
      </c>
      <c r="BA1381" t="n">
        <v/>
      </c>
      <c r="BB1381" t="inlineStr">
        <is>
          <t>'01'</t>
        </is>
      </c>
      <c r="BC1381" t="inlineStr">
        <is>
          <t>'7036083884@ybl'</t>
        </is>
      </c>
      <c r="BD1381" t="n">
        <v/>
      </c>
      <c r="BE1381" t="n">
        <v/>
      </c>
      <c r="BF1381" t="n">
        <v/>
      </c>
      <c r="BG1381" t="n">
        <v/>
      </c>
      <c r="BH1381" t="inlineStr">
        <is>
          <t>'Txn Success'</t>
        </is>
      </c>
      <c r="BI1381" t="n">
        <v/>
      </c>
      <c r="BJ1381" t="n">
        <v/>
      </c>
      <c r="BK1381" t="n">
        <v>270</v>
      </c>
      <c r="BL1381" t="n">
        <v/>
      </c>
      <c r="BM1381" t="n">
        <v/>
      </c>
      <c r="BN1381" t="n">
        <v/>
      </c>
      <c r="BO1381" t="n">
        <v/>
      </c>
      <c r="BP1381" t="inlineStr">
        <is>
          <t>'191520678017'</t>
        </is>
      </c>
      <c r="BQ1381" t="inlineStr">
        <is>
          <t>'false'</t>
        </is>
      </c>
      <c r="BR1381" t="inlineStr">
        <is>
          <t>'Payment from PhonePe'</t>
        </is>
      </c>
      <c r="BS1381" t="inlineStr">
        <is>
          <t>'RECEIVER'</t>
        </is>
      </c>
      <c r="BT1381" t="inlineStr">
        <is>
          <t>'UPI|UPIPUSH|QR|PPBL'</t>
        </is>
      </c>
      <c r="BU1381" t="inlineStr">
        <is>
          <t>'PPBL'</t>
        </is>
      </c>
      <c r="BV1381" t="n">
        <v/>
      </c>
      <c r="BW1381" t="n">
        <v>0</v>
      </c>
      <c r="BX1381" t="n">
        <v>0</v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n">
        <v/>
      </c>
      <c r="CH1381" t="inlineStr">
        <is>
          <t>'UPI:null'</t>
        </is>
      </c>
      <c r="CI1381" t="n">
        <v/>
      </c>
      <c r="CJ1381" t="n">
        <v/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P1381" t="n">
        <v/>
      </c>
      <c r="CQ1381" t="n">
        <v/>
      </c>
      <c r="CR1381" t="n">
        <v/>
      </c>
      <c r="CS1381" t="n">
        <v/>
      </c>
      <c r="CT1381" t="n">
        <v/>
      </c>
      <c r="CU1381" t="n">
        <v/>
      </c>
      <c r="CV1381" t="n">
        <v/>
      </c>
      <c r="CW1381" t="n">
        <v/>
      </c>
      <c r="CX1381" t="n">
        <v/>
      </c>
      <c r="CY1381" t="n">
        <v/>
      </c>
      <c r="CZ1381" t="n">
        <v/>
      </c>
      <c r="DA1381" t="n">
        <v/>
      </c>
      <c r="DB1381" t="n">
        <v/>
      </c>
      <c r="DC1381" t="n">
        <v/>
      </c>
      <c r="DD1381" t="n">
        <v/>
      </c>
      <c r="DE1381" t="n">
        <v/>
      </c>
      <c r="DF1381" t="n">
        <v/>
      </c>
      <c r="DG1381" t="n">
        <v/>
      </c>
      <c r="DH1381" t="n">
        <v/>
      </c>
      <c r="DI1381" t="n">
        <v/>
      </c>
      <c r="DJ1381" t="inlineStr">
        <is>
          <t>'BW'</t>
        </is>
      </c>
      <c r="DK1381" t="n">
        <v/>
      </c>
      <c r="DL1381" t="n">
        <v/>
      </c>
      <c r="DM1381" t="n">
        <v/>
      </c>
      <c r="DN1381" t="n">
        <v/>
      </c>
      <c r="DO1381" t="n">
        <v/>
      </c>
    </row>
    <row r="1382">
      <c r="A1382" t="inlineStr">
        <is>
          <t>'20251225111110000211028133311125420'</t>
        </is>
      </c>
      <c r="B1382" t="inlineStr">
        <is>
          <t>'AXIf0e42c0fdd15470f9ddd10c406a9194f'</t>
        </is>
      </c>
      <c r="C1382" t="n">
        <v/>
      </c>
      <c r="D1382" t="n">
        <v/>
      </c>
      <c r="E1382" t="inlineStr">
        <is>
          <t>'2025-12-25 19:13:26'</t>
        </is>
      </c>
      <c r="F1382" t="inlineStr">
        <is>
          <t>'2025-12-25 19:13:28'</t>
        </is>
      </c>
      <c r="G1382" t="inlineStr">
        <is>
          <t>'ACQUIRING'</t>
        </is>
      </c>
      <c r="H1382" t="inlineStr">
        <is>
          <t>'SUCCESS'</t>
        </is>
      </c>
      <c r="I1382" t="inlineStr">
        <is>
          <t>'TYXysH23627954956290'</t>
        </is>
      </c>
      <c r="J1382" t="inlineStr">
        <is>
          <t>'SHA SHA SHANDAAR SHAWARMA'</t>
        </is>
      </c>
      <c r="K1382" t="n">
        <v/>
      </c>
      <c r="L1382" t="n">
        <v/>
      </c>
      <c r="M1382" t="n">
        <v/>
      </c>
      <c r="N1382" t="n">
        <v/>
      </c>
      <c r="O1382" t="n">
        <v>150</v>
      </c>
      <c r="P1382" t="n">
        <v>0</v>
      </c>
      <c r="Q1382" t="n">
        <v>0</v>
      </c>
      <c r="R1382" t="n">
        <v/>
      </c>
      <c r="S1382" t="inlineStr">
        <is>
          <t>'AWSPG202512250001216820000806612997973'</t>
        </is>
      </c>
      <c r="T1382" t="inlineStr">
        <is>
          <t>'WAP'</t>
        </is>
      </c>
      <c r="U1382" t="inlineStr">
        <is>
          <t>'YESAP53604027389'</t>
        </is>
      </c>
      <c r="V1382" t="inlineStr">
        <is>
          <t>'2025-12-25 00:01:00'</t>
        </is>
      </c>
      <c r="W1382" t="inlineStr">
        <is>
          <t>'2025-12-26 04:17:07'</t>
        </is>
      </c>
      <c r="X1382" t="inlineStr">
        <is>
          <t>'UPI'</t>
        </is>
      </c>
      <c r="Y1382" t="n">
        <v/>
      </c>
      <c r="Z1382" t="n">
        <v/>
      </c>
      <c r="AA1382" t="inlineStr">
        <is>
          <t>'POS23985176461'</t>
        </is>
      </c>
      <c r="AB1382" t="n">
        <v/>
      </c>
      <c r="AC1382" t="inlineStr">
        <is>
          <t>'5122525280271005741'</t>
        </is>
      </c>
      <c r="AD1382" t="n">
        <v/>
      </c>
      <c r="AE1382" t="inlineStr">
        <is>
          <t>'51051000100000000001'</t>
        </is>
      </c>
      <c r="AF1382" t="n">
        <v/>
      </c>
      <c r="AG1382" t="n">
        <v/>
      </c>
      <c r="AH1382" t="inlineStr">
        <is>
          <t>'SEAMLESS_3D_FORM'</t>
        </is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'572537017040'</t>
        </is>
      </c>
      <c r="AU1382" t="n">
        <v/>
      </c>
      <c r="AV1382" t="n">
        <v/>
      </c>
      <c r="AW1382" t="n">
        <v>150</v>
      </c>
      <c r="AX1382" t="n">
        <v>0</v>
      </c>
      <c r="AY1382" t="n">
        <v>0</v>
      </c>
      <c r="AZ1382" t="n">
        <v/>
      </c>
      <c r="BA1382" t="n">
        <v/>
      </c>
      <c r="BB1382" t="inlineStr">
        <is>
          <t>'01'</t>
        </is>
      </c>
      <c r="BC1382" t="inlineStr">
        <is>
          <t>'vigneshvinayak24-1@okaxis'</t>
        </is>
      </c>
      <c r="BD1382" t="n">
        <v/>
      </c>
      <c r="BE1382" t="n">
        <v/>
      </c>
      <c r="BF1382" t="n">
        <v/>
      </c>
      <c r="BG1382" t="n">
        <v/>
      </c>
      <c r="BH1382" t="inlineStr">
        <is>
          <t>'Txn Success'</t>
        </is>
      </c>
      <c r="BI1382" t="n">
        <v/>
      </c>
      <c r="BJ1382" t="n">
        <v/>
      </c>
      <c r="BK1382" t="n">
        <v>150</v>
      </c>
      <c r="BL1382" t="n">
        <v/>
      </c>
      <c r="BM1382" t="n">
        <v/>
      </c>
      <c r="BN1382" t="n">
        <v/>
      </c>
      <c r="BO1382" t="n">
        <v/>
      </c>
      <c r="BP1382" t="inlineStr">
        <is>
          <t>'572537017040'</t>
        </is>
      </c>
      <c r="BQ1382" t="inlineStr">
        <is>
          <t>'false'</t>
        </is>
      </c>
      <c r="BR1382" t="inlineStr">
        <is>
          <t>'UPI'</t>
        </is>
      </c>
      <c r="BS1382" t="inlineStr">
        <is>
          <t>'RECEIVER'</t>
        </is>
      </c>
      <c r="BT1382" t="inlineStr">
        <is>
          <t>'UPI|UPIPUSH|QR|PPBL'</t>
        </is>
      </c>
      <c r="BU1382" t="inlineStr">
        <is>
          <t>'PPBL'</t>
        </is>
      </c>
      <c r="BV1382" t="n">
        <v/>
      </c>
      <c r="BW1382" t="n">
        <v>0</v>
      </c>
      <c r="BX1382" t="n">
        <v>0</v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n">
        <v/>
      </c>
      <c r="CH1382" t="inlineStr">
        <is>
          <t>'UPI:null'</t>
        </is>
      </c>
      <c r="CI1382" t="n">
        <v/>
      </c>
      <c r="CJ1382" t="n">
        <v/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P1382" t="n">
        <v/>
      </c>
      <c r="CQ1382" t="n">
        <v/>
      </c>
      <c r="CR1382" t="n">
        <v/>
      </c>
      <c r="CS1382" t="n">
        <v/>
      </c>
      <c r="CT1382" t="n">
        <v/>
      </c>
      <c r="CU1382" t="n">
        <v/>
      </c>
      <c r="CV1382" t="n">
        <v/>
      </c>
      <c r="CW1382" t="n">
        <v/>
      </c>
      <c r="CX1382" t="n">
        <v/>
      </c>
      <c r="CY1382" t="n">
        <v/>
      </c>
      <c r="CZ1382" t="n">
        <v/>
      </c>
      <c r="DA1382" t="n">
        <v/>
      </c>
      <c r="DB1382" t="n">
        <v/>
      </c>
      <c r="DC1382" t="n">
        <v/>
      </c>
      <c r="DD1382" t="n">
        <v/>
      </c>
      <c r="DE1382" t="n">
        <v/>
      </c>
      <c r="DF1382" t="n">
        <v/>
      </c>
      <c r="DG1382" t="n">
        <v/>
      </c>
      <c r="DH1382" t="n">
        <v/>
      </c>
      <c r="DI1382" t="n">
        <v/>
      </c>
      <c r="DJ1382" t="inlineStr">
        <is>
          <t>'BW'</t>
        </is>
      </c>
      <c r="DK1382" t="n">
        <v/>
      </c>
      <c r="DL1382" t="n">
        <v/>
      </c>
      <c r="DM1382" t="n">
        <v/>
      </c>
      <c r="DN1382" t="n">
        <v/>
      </c>
      <c r="DO1382" t="n">
        <v/>
      </c>
    </row>
    <row r="1383">
      <c r="A1383" t="inlineStr">
        <is>
          <t>'20251225111110000211026151633222803'</t>
        </is>
      </c>
      <c r="B1383" t="inlineStr">
        <is>
          <t>'T2512251905315287798090'</t>
        </is>
      </c>
      <c r="C1383" t="n">
        <v/>
      </c>
      <c r="D1383" t="n">
        <v/>
      </c>
      <c r="E1383" t="inlineStr">
        <is>
          <t>'2025-12-25 19:05:34'</t>
        </is>
      </c>
      <c r="F1383" t="inlineStr">
        <is>
          <t>'2025-12-25 19:05:35'</t>
        </is>
      </c>
      <c r="G1383" t="inlineStr">
        <is>
          <t>'ACQUIRING'</t>
        </is>
      </c>
      <c r="H1383" t="inlineStr">
        <is>
          <t>'SUCCESS'</t>
        </is>
      </c>
      <c r="I1383" t="inlineStr">
        <is>
          <t>'TYXysH23627954956290'</t>
        </is>
      </c>
      <c r="J1383" t="inlineStr">
        <is>
          <t>'SHA SHA SHANDAAR SHAWARMA'</t>
        </is>
      </c>
      <c r="K1383" t="n">
        <v/>
      </c>
      <c r="L1383" t="n">
        <v/>
      </c>
      <c r="M1383" t="n">
        <v/>
      </c>
      <c r="N1383" t="n">
        <v/>
      </c>
      <c r="O1383" t="n">
        <v>130</v>
      </c>
      <c r="P1383" t="n">
        <v>2.95</v>
      </c>
      <c r="Q1383" t="n">
        <v>0.53</v>
      </c>
      <c r="R1383" t="n">
        <v/>
      </c>
      <c r="S1383" t="inlineStr">
        <is>
          <t>'AWSPG202512250001216820000806612997973'</t>
        </is>
      </c>
      <c r="T1383" t="inlineStr">
        <is>
          <t>'WAP'</t>
        </is>
      </c>
      <c r="U1383" t="inlineStr">
        <is>
          <t>'YESAP53604027389'</t>
        </is>
      </c>
      <c r="V1383" t="inlineStr">
        <is>
          <t>'2025-12-25 00:01:00'</t>
        </is>
      </c>
      <c r="W1383" t="inlineStr">
        <is>
          <t>'2025-12-26 04:17:07'</t>
        </is>
      </c>
      <c r="X1383" t="inlineStr">
        <is>
          <t>'UPI_CREDIT_CARD'</t>
        </is>
      </c>
      <c r="Y1383" t="n">
        <v/>
      </c>
      <c r="Z1383" t="n">
        <v/>
      </c>
      <c r="AA1383" t="inlineStr">
        <is>
          <t>'POS23985176461'</t>
        </is>
      </c>
      <c r="AB1383" t="n">
        <v/>
      </c>
      <c r="AC1383" t="inlineStr">
        <is>
          <t>'5122525246446872609'</t>
        </is>
      </c>
      <c r="AD1383" t="n">
        <v/>
      </c>
      <c r="AE1383" t="inlineStr">
        <is>
          <t>'51051000100000000001'</t>
        </is>
      </c>
      <c r="AF1383" t="n">
        <v/>
      </c>
      <c r="AG1383" t="n">
        <v/>
      </c>
      <c r="AH1383" t="inlineStr">
        <is>
          <t>'SEAMLESS_3D_FORM'</t>
        </is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inlineStr">
        <is>
          <t>'POS23985176461'</t>
        </is>
      </c>
      <c r="AP1383" t="n">
        <v/>
      </c>
      <c r="AQ1383" t="n">
        <v/>
      </c>
      <c r="AR1383" t="n">
        <v/>
      </c>
      <c r="AS1383" t="n">
        <v/>
      </c>
      <c r="AT1383" t="inlineStr">
        <is>
          <t>'040433830024'</t>
        </is>
      </c>
      <c r="AU1383" t="n">
        <v/>
      </c>
      <c r="AV1383" t="n">
        <v/>
      </c>
      <c r="AW1383" t="n">
        <v>126.52</v>
      </c>
      <c r="AX1383" t="n">
        <v>0</v>
      </c>
      <c r="AY1383" t="n">
        <v>0</v>
      </c>
      <c r="AZ1383" t="n">
        <v/>
      </c>
      <c r="BA1383" t="n">
        <v/>
      </c>
      <c r="BB1383" t="inlineStr">
        <is>
          <t>'01'</t>
        </is>
      </c>
      <c r="BC1383" t="inlineStr">
        <is>
          <t>'8700079777-2@ybl'</t>
        </is>
      </c>
      <c r="BD1383" t="n">
        <v/>
      </c>
      <c r="BE1383" t="n">
        <v/>
      </c>
      <c r="BF1383" t="n">
        <v/>
      </c>
      <c r="BG1383" t="n">
        <v/>
      </c>
      <c r="BH1383" t="inlineStr">
        <is>
          <t>'Txn Success'</t>
        </is>
      </c>
      <c r="BI1383" t="n">
        <v/>
      </c>
      <c r="BJ1383" t="n">
        <v/>
      </c>
      <c r="BK1383" t="n">
        <v>130</v>
      </c>
      <c r="BL1383" t="n">
        <v/>
      </c>
      <c r="BM1383" t="n">
        <v/>
      </c>
      <c r="BN1383" t="n">
        <v/>
      </c>
      <c r="BO1383" t="n">
        <v/>
      </c>
      <c r="BP1383" t="inlineStr">
        <is>
          <t>'040433830024'</t>
        </is>
      </c>
      <c r="BQ1383" t="inlineStr">
        <is>
          <t>'false'</t>
        </is>
      </c>
      <c r="BR1383" t="inlineStr">
        <is>
          <t>'Payment from PhonePe'</t>
        </is>
      </c>
      <c r="BS1383" t="inlineStr">
        <is>
          <t>'RECEIVER'</t>
        </is>
      </c>
      <c r="BT1383" t="inlineStr">
        <is>
          <t>'UPI|UPIPUSH|QR|UPI_CREDIT_CARD|PPBL|Platinum1|upiCc'</t>
        </is>
      </c>
      <c r="BU1383" t="inlineStr">
        <is>
          <t>'PPBL'</t>
        </is>
      </c>
      <c r="BV1383" t="n">
        <v/>
      </c>
      <c r="BW1383" t="n">
        <v>2.95</v>
      </c>
      <c r="BX1383" t="n">
        <v>0.53</v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n">
        <v/>
      </c>
      <c r="CH1383" t="inlineStr">
        <is>
          <t>'UPI:null'</t>
        </is>
      </c>
      <c r="CI1383" t="n">
        <v/>
      </c>
      <c r="CJ1383" t="n">
        <v/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P1383" t="n">
        <v/>
      </c>
      <c r="CQ1383" t="n">
        <v/>
      </c>
      <c r="CR1383" t="n">
        <v/>
      </c>
      <c r="CS1383" t="n">
        <v/>
      </c>
      <c r="CT1383" t="n">
        <v/>
      </c>
      <c r="CU1383" t="n">
        <v/>
      </c>
      <c r="CV1383" t="n">
        <v/>
      </c>
      <c r="CW1383" t="n">
        <v/>
      </c>
      <c r="CX1383" t="n">
        <v/>
      </c>
      <c r="CY1383" t="n">
        <v/>
      </c>
      <c r="CZ1383" t="n">
        <v/>
      </c>
      <c r="DA1383" t="n">
        <v/>
      </c>
      <c r="DB1383" t="n">
        <v/>
      </c>
      <c r="DC1383" t="n">
        <v/>
      </c>
      <c r="DD1383" t="n">
        <v/>
      </c>
      <c r="DE1383" t="n">
        <v/>
      </c>
      <c r="DF1383" t="n">
        <v/>
      </c>
      <c r="DG1383" t="n">
        <v/>
      </c>
      <c r="DH1383" t="n">
        <v/>
      </c>
      <c r="DI1383" t="n">
        <v/>
      </c>
      <c r="DJ1383" t="inlineStr">
        <is>
          <t>'BW'</t>
        </is>
      </c>
      <c r="DK1383" t="n">
        <v/>
      </c>
      <c r="DL1383" t="n">
        <v/>
      </c>
      <c r="DM1383" t="n">
        <v/>
      </c>
      <c r="DN1383" t="n">
        <v/>
      </c>
      <c r="DO1383" t="n">
        <v/>
      </c>
    </row>
    <row r="1384">
      <c r="A1384" t="inlineStr">
        <is>
          <t>'20251225110990000211023621771513010'</t>
        </is>
      </c>
      <c r="B1384" t="inlineStr">
        <is>
          <t>'AXI276c33804e7349c78adb72f26f1fd014'</t>
        </is>
      </c>
      <c r="C1384" t="n">
        <v/>
      </c>
      <c r="D1384" t="n">
        <v/>
      </c>
      <c r="E1384" t="inlineStr">
        <is>
          <t>'2025-12-25 18:55:31'</t>
        </is>
      </c>
      <c r="F1384" t="inlineStr">
        <is>
          <t>'2025-12-25 18:55:32'</t>
        </is>
      </c>
      <c r="G1384" t="inlineStr">
        <is>
          <t>'ACQUIRING'</t>
        </is>
      </c>
      <c r="H1384" t="inlineStr">
        <is>
          <t>'SUCCESS'</t>
        </is>
      </c>
      <c r="I1384" t="inlineStr">
        <is>
          <t>'TYXysH23627954956290'</t>
        </is>
      </c>
      <c r="J1384" t="inlineStr">
        <is>
          <t>'SHA SHA SHANDAAR SHAWARMA'</t>
        </is>
      </c>
      <c r="K1384" t="n">
        <v/>
      </c>
      <c r="L1384" t="n">
        <v/>
      </c>
      <c r="M1384" t="n">
        <v/>
      </c>
      <c r="N1384" t="n">
        <v/>
      </c>
      <c r="O1384" t="n">
        <v>10</v>
      </c>
      <c r="P1384" t="n">
        <v>0</v>
      </c>
      <c r="Q1384" t="n">
        <v>0</v>
      </c>
      <c r="R1384" t="n">
        <v/>
      </c>
      <c r="S1384" t="inlineStr">
        <is>
          <t>'AWSPG202512250001216820000806612997973'</t>
        </is>
      </c>
      <c r="T1384" t="inlineStr">
        <is>
          <t>'WAP'</t>
        </is>
      </c>
      <c r="U1384" t="inlineStr">
        <is>
          <t>'YESAP53604027389'</t>
        </is>
      </c>
      <c r="V1384" t="inlineStr">
        <is>
          <t>'2025-12-25 00:01:00'</t>
        </is>
      </c>
      <c r="W1384" t="inlineStr">
        <is>
          <t>'2025-12-26 04:17:07'</t>
        </is>
      </c>
      <c r="X1384" t="inlineStr">
        <is>
          <t>'UPI'</t>
        </is>
      </c>
      <c r="Y1384" t="n">
        <v/>
      </c>
      <c r="Z1384" t="n">
        <v/>
      </c>
      <c r="AA1384" t="inlineStr">
        <is>
          <t>'POS23985176461'</t>
        </is>
      </c>
      <c r="AB1384" t="n">
        <v/>
      </c>
      <c r="AC1384" t="inlineStr">
        <is>
          <t>'5122525186116055053'</t>
        </is>
      </c>
      <c r="AD1384" t="n">
        <v/>
      </c>
      <c r="AE1384" t="inlineStr">
        <is>
          <t>'51051000100000000001'</t>
        </is>
      </c>
      <c r="AF1384" t="n">
        <v/>
      </c>
      <c r="AG1384" t="n">
        <v/>
      </c>
      <c r="AH1384" t="inlineStr">
        <is>
          <t>'SEAMLESS_3D_FORM'</t>
        </is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'572552316822'</t>
        </is>
      </c>
      <c r="AU1384" t="n">
        <v/>
      </c>
      <c r="AV1384" t="n">
        <v/>
      </c>
      <c r="AW1384" t="n">
        <v>10</v>
      </c>
      <c r="AX1384" t="n">
        <v>0</v>
      </c>
      <c r="AY1384" t="n">
        <v>0</v>
      </c>
      <c r="AZ1384" t="n">
        <v/>
      </c>
      <c r="BA1384" t="n">
        <v/>
      </c>
      <c r="BB1384" t="inlineStr">
        <is>
          <t>'01'</t>
        </is>
      </c>
      <c r="BC1384" t="inlineStr">
        <is>
          <t>'kothapragnay4016@okaxis'</t>
        </is>
      </c>
      <c r="BD1384" t="n">
        <v/>
      </c>
      <c r="BE1384" t="n">
        <v/>
      </c>
      <c r="BF1384" t="n">
        <v/>
      </c>
      <c r="BG1384" t="n">
        <v/>
      </c>
      <c r="BH1384" t="inlineStr">
        <is>
          <t>'Txn Success'</t>
        </is>
      </c>
      <c r="BI1384" t="n">
        <v/>
      </c>
      <c r="BJ1384" t="n">
        <v/>
      </c>
      <c r="BK1384" t="n">
        <v>10</v>
      </c>
      <c r="BL1384" t="n">
        <v/>
      </c>
      <c r="BM1384" t="n">
        <v/>
      </c>
      <c r="BN1384" t="n">
        <v/>
      </c>
      <c r="BO1384" t="n">
        <v/>
      </c>
      <c r="BP1384" t="inlineStr">
        <is>
          <t>'572552316822'</t>
        </is>
      </c>
      <c r="BQ1384" t="inlineStr">
        <is>
          <t>'false'</t>
        </is>
      </c>
      <c r="BR1384" t="inlineStr">
        <is>
          <t>'UPI'</t>
        </is>
      </c>
      <c r="BS1384" t="inlineStr">
        <is>
          <t>'RECEIVER'</t>
        </is>
      </c>
      <c r="BT1384" t="inlineStr">
        <is>
          <t>'UPI|UPIPUSH|QR|PPBL'</t>
        </is>
      </c>
      <c r="BU1384" t="inlineStr">
        <is>
          <t>'PPBL'</t>
        </is>
      </c>
      <c r="BV1384" t="n">
        <v/>
      </c>
      <c r="BW1384" t="n">
        <v>0</v>
      </c>
      <c r="BX1384" t="n">
        <v>0</v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n">
        <v/>
      </c>
      <c r="CH1384" t="inlineStr">
        <is>
          <t>'UPI:null'</t>
        </is>
      </c>
      <c r="CI1384" t="n">
        <v/>
      </c>
      <c r="CJ1384" t="n">
        <v/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P1384" t="n">
        <v/>
      </c>
      <c r="CQ1384" t="n">
        <v/>
      </c>
      <c r="CR1384" t="n">
        <v/>
      </c>
      <c r="CS1384" t="n">
        <v/>
      </c>
      <c r="CT1384" t="n">
        <v/>
      </c>
      <c r="CU1384" t="n">
        <v/>
      </c>
      <c r="CV1384" t="n">
        <v/>
      </c>
      <c r="CW1384" t="n">
        <v/>
      </c>
      <c r="CX1384" t="n">
        <v/>
      </c>
      <c r="CY1384" t="n">
        <v/>
      </c>
      <c r="CZ1384" t="n">
        <v/>
      </c>
      <c r="DA1384" t="n">
        <v/>
      </c>
      <c r="DB1384" t="n">
        <v/>
      </c>
      <c r="DC1384" t="n">
        <v/>
      </c>
      <c r="DD1384" t="n">
        <v/>
      </c>
      <c r="DE1384" t="n">
        <v/>
      </c>
      <c r="DF1384" t="n">
        <v/>
      </c>
      <c r="DG1384" t="n">
        <v/>
      </c>
      <c r="DH1384" t="n">
        <v/>
      </c>
      <c r="DI1384" t="n">
        <v/>
      </c>
      <c r="DJ1384" t="inlineStr">
        <is>
          <t>'BW'</t>
        </is>
      </c>
      <c r="DK1384" t="n">
        <v/>
      </c>
      <c r="DL1384" t="n">
        <v/>
      </c>
      <c r="DM1384" t="n">
        <v/>
      </c>
      <c r="DN1384" t="n">
        <v/>
      </c>
      <c r="DO1384" t="n">
        <v/>
      </c>
    </row>
    <row r="1385">
      <c r="A1385" t="inlineStr">
        <is>
          <t>'20251225010890000211019732598196855'</t>
        </is>
      </c>
      <c r="B1385" t="inlineStr">
        <is>
          <t>'YCD20e73d1cbddc4d7d91f20b3ac6fbf8c0'</t>
        </is>
      </c>
      <c r="C1385" t="n">
        <v/>
      </c>
      <c r="D1385" t="n">
        <v/>
      </c>
      <c r="E1385" t="inlineStr">
        <is>
          <t>'2025-12-25 18:40:03'</t>
        </is>
      </c>
      <c r="F1385" t="inlineStr">
        <is>
          <t>'2025-12-25 18:40:06'</t>
        </is>
      </c>
      <c r="G1385" t="inlineStr">
        <is>
          <t>'ACQUIRING'</t>
        </is>
      </c>
      <c r="H1385" t="inlineStr">
        <is>
          <t>'SUCCESS'</t>
        </is>
      </c>
      <c r="I1385" t="inlineStr">
        <is>
          <t>'TYXysH23627954956290'</t>
        </is>
      </c>
      <c r="J1385" t="inlineStr">
        <is>
          <t>'SHA SHA SHANDAAR SHAWARMA'</t>
        </is>
      </c>
      <c r="K1385" t="n">
        <v/>
      </c>
      <c r="L1385" t="n">
        <v/>
      </c>
      <c r="M1385" t="n">
        <v/>
      </c>
      <c r="N1385" t="n">
        <v/>
      </c>
      <c r="O1385" t="n">
        <v>10</v>
      </c>
      <c r="P1385" t="n">
        <v>0.23</v>
      </c>
      <c r="Q1385" t="n">
        <v>0.04</v>
      </c>
      <c r="R1385" t="n">
        <v/>
      </c>
      <c r="S1385" t="inlineStr">
        <is>
          <t>'AWSPG202512250001216820000806612997973'</t>
        </is>
      </c>
      <c r="T1385" t="inlineStr">
        <is>
          <t>'WAP'</t>
        </is>
      </c>
      <c r="U1385" t="inlineStr">
        <is>
          <t>'YESAP53604027389'</t>
        </is>
      </c>
      <c r="V1385" t="inlineStr">
        <is>
          <t>'2025-12-25 00:01:00'</t>
        </is>
      </c>
      <c r="W1385" t="inlineStr">
        <is>
          <t>'2025-12-26 04:17:07'</t>
        </is>
      </c>
      <c r="X1385" t="inlineStr">
        <is>
          <t>'UPI_CREDIT_CARD'</t>
        </is>
      </c>
      <c r="Y1385" t="n">
        <v/>
      </c>
      <c r="Z1385" t="n">
        <v/>
      </c>
      <c r="AA1385" t="inlineStr">
        <is>
          <t>'POS23985176461'</t>
        </is>
      </c>
      <c r="AB1385" t="n">
        <v/>
      </c>
      <c r="AC1385" t="inlineStr">
        <is>
          <t>'5122525119880651777'</t>
        </is>
      </c>
      <c r="AD1385" t="n">
        <v/>
      </c>
      <c r="AE1385" t="inlineStr">
        <is>
          <t>'51051000100000000001'</t>
        </is>
      </c>
      <c r="AF1385" t="n">
        <v/>
      </c>
      <c r="AG1385" t="n">
        <v/>
      </c>
      <c r="AH1385" t="inlineStr">
        <is>
          <t>'SEAMLESS_3D_FORM'</t>
        </is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inlineStr">
        <is>
          <t>'POS23985176461'</t>
        </is>
      </c>
      <c r="AP1385" t="n">
        <v/>
      </c>
      <c r="AQ1385" t="n">
        <v/>
      </c>
      <c r="AR1385" t="n">
        <v/>
      </c>
      <c r="AS1385" t="n">
        <v/>
      </c>
      <c r="AT1385" t="inlineStr">
        <is>
          <t>'572504217653'</t>
        </is>
      </c>
      <c r="AU1385" t="n">
        <v/>
      </c>
      <c r="AV1385" t="n">
        <v/>
      </c>
      <c r="AW1385" t="n">
        <v>9.73</v>
      </c>
      <c r="AX1385" t="n">
        <v>0</v>
      </c>
      <c r="AY1385" t="n">
        <v>0</v>
      </c>
      <c r="AZ1385" t="n">
        <v/>
      </c>
      <c r="BA1385" t="n">
        <v/>
      </c>
      <c r="BB1385" t="inlineStr">
        <is>
          <t>'01'</t>
        </is>
      </c>
      <c r="BC1385" t="inlineStr">
        <is>
          <t>'9893177435-1@yescred'</t>
        </is>
      </c>
      <c r="BD1385" t="n">
        <v/>
      </c>
      <c r="BE1385" t="n">
        <v/>
      </c>
      <c r="BF1385" t="n">
        <v/>
      </c>
      <c r="BG1385" t="n">
        <v/>
      </c>
      <c r="BH1385" t="inlineStr">
        <is>
          <t>'Txn Success'</t>
        </is>
      </c>
      <c r="BI1385" t="n">
        <v/>
      </c>
      <c r="BJ1385" t="n">
        <v/>
      </c>
      <c r="BK1385" t="n">
        <v>10</v>
      </c>
      <c r="BL1385" t="n">
        <v/>
      </c>
      <c r="BM1385" t="n">
        <v/>
      </c>
      <c r="BN1385" t="n">
        <v/>
      </c>
      <c r="BO1385" t="n">
        <v/>
      </c>
      <c r="BP1385" t="inlineStr">
        <is>
          <t>'572504217653'</t>
        </is>
      </c>
      <c r="BQ1385" t="inlineStr">
        <is>
          <t>'false'</t>
        </is>
      </c>
      <c r="BR1385" t="inlineStr">
        <is>
          <t>'water'</t>
        </is>
      </c>
      <c r="BS1385" t="inlineStr">
        <is>
          <t>'RECEIVER'</t>
        </is>
      </c>
      <c r="BT1385" t="inlineStr">
        <is>
          <t>'UPI|UPIPUSH|QR|UPI_CREDIT_CARD|PPBL|Platinum|upiCc'</t>
        </is>
      </c>
      <c r="BU1385" t="inlineStr">
        <is>
          <t>'PPBL'</t>
        </is>
      </c>
      <c r="BV1385" t="n">
        <v/>
      </c>
      <c r="BW1385" t="n">
        <v>0.23</v>
      </c>
      <c r="BX1385" t="n">
        <v>0.04</v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n">
        <v/>
      </c>
      <c r="CH1385" t="inlineStr">
        <is>
          <t>'UPI:null'</t>
        </is>
      </c>
      <c r="CI1385" t="n">
        <v/>
      </c>
      <c r="CJ1385" t="n">
        <v/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P1385" t="n">
        <v/>
      </c>
      <c r="CQ1385" t="n">
        <v/>
      </c>
      <c r="CR1385" t="n">
        <v/>
      </c>
      <c r="CS1385" t="n">
        <v/>
      </c>
      <c r="CT1385" t="n">
        <v/>
      </c>
      <c r="CU1385" t="n">
        <v/>
      </c>
      <c r="CV1385" t="n">
        <v/>
      </c>
      <c r="CW1385" t="n">
        <v/>
      </c>
      <c r="CX1385" t="n">
        <v/>
      </c>
      <c r="CY1385" t="n">
        <v/>
      </c>
      <c r="CZ1385" t="n">
        <v/>
      </c>
      <c r="DA1385" t="n">
        <v/>
      </c>
      <c r="DB1385" t="n">
        <v/>
      </c>
      <c r="DC1385" t="n">
        <v/>
      </c>
      <c r="DD1385" t="n">
        <v/>
      </c>
      <c r="DE1385" t="n">
        <v/>
      </c>
      <c r="DF1385" t="n">
        <v/>
      </c>
      <c r="DG1385" t="n">
        <v/>
      </c>
      <c r="DH1385" t="n">
        <v/>
      </c>
      <c r="DI1385" t="n">
        <v/>
      </c>
      <c r="DJ1385" t="inlineStr">
        <is>
          <t>'BW'</t>
        </is>
      </c>
      <c r="DK1385" t="n">
        <v/>
      </c>
      <c r="DL1385" t="n">
        <v/>
      </c>
      <c r="DM1385" t="n">
        <v/>
      </c>
      <c r="DN1385" t="n">
        <v/>
      </c>
      <c r="DO1385" t="n">
        <v/>
      </c>
    </row>
    <row r="1386">
      <c r="A1386" t="inlineStr">
        <is>
          <t>'20251225111100000211018051458962177'</t>
        </is>
      </c>
      <c r="B1386" t="inlineStr">
        <is>
          <t>'APYAPfcd8faf29d384ad86933861ac44689'</t>
        </is>
      </c>
      <c r="C1386" t="n">
        <v/>
      </c>
      <c r="D1386" t="n">
        <v/>
      </c>
      <c r="E1386" t="inlineStr">
        <is>
          <t>'2025-12-25 18:33:23'</t>
        </is>
      </c>
      <c r="F1386" t="inlineStr">
        <is>
          <t>'2025-12-25 18:33:26'</t>
        </is>
      </c>
      <c r="G1386" t="inlineStr">
        <is>
          <t>'ACQUIRING'</t>
        </is>
      </c>
      <c r="H1386" t="inlineStr">
        <is>
          <t>'SUCCESS'</t>
        </is>
      </c>
      <c r="I1386" t="inlineStr">
        <is>
          <t>'TYXysH23627954956290'</t>
        </is>
      </c>
      <c r="J1386" t="inlineStr">
        <is>
          <t>'SHA SHA SHANDAAR SHAWARMA'</t>
        </is>
      </c>
      <c r="K1386" t="n">
        <v/>
      </c>
      <c r="L1386" t="n">
        <v/>
      </c>
      <c r="M1386" t="n">
        <v/>
      </c>
      <c r="N1386" t="n">
        <v/>
      </c>
      <c r="O1386" t="n">
        <v>160</v>
      </c>
      <c r="P1386" t="n">
        <v>0</v>
      </c>
      <c r="Q1386" t="n">
        <v>0</v>
      </c>
      <c r="R1386" t="n">
        <v/>
      </c>
      <c r="S1386" t="inlineStr">
        <is>
          <t>'AWSPG202512250001216820000806612997973'</t>
        </is>
      </c>
      <c r="T1386" t="inlineStr">
        <is>
          <t>'WAP'</t>
        </is>
      </c>
      <c r="U1386" t="inlineStr">
        <is>
          <t>'YESAP53604027389'</t>
        </is>
      </c>
      <c r="V1386" t="inlineStr">
        <is>
          <t>'2025-12-25 00:01:00'</t>
        </is>
      </c>
      <c r="W1386" t="inlineStr">
        <is>
          <t>'2025-12-26 04:17:07'</t>
        </is>
      </c>
      <c r="X1386" t="inlineStr">
        <is>
          <t>'UPI'</t>
        </is>
      </c>
      <c r="Y1386" t="n">
        <v/>
      </c>
      <c r="Z1386" t="n">
        <v/>
      </c>
      <c r="AA1386" t="inlineStr">
        <is>
          <t>'POS23985176461'</t>
        </is>
      </c>
      <c r="AB1386" t="n">
        <v/>
      </c>
      <c r="AC1386" t="inlineStr">
        <is>
          <t>'5122525091089649673'</t>
        </is>
      </c>
      <c r="AD1386" t="n">
        <v/>
      </c>
      <c r="AE1386" t="inlineStr">
        <is>
          <t>'51051000100000000001'</t>
        </is>
      </c>
      <c r="AF1386" t="n">
        <v/>
      </c>
      <c r="AG1386" t="n">
        <v/>
      </c>
      <c r="AH1386" t="inlineStr">
        <is>
          <t>'SEAMLESS_3D_FORM'</t>
        </is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inlineStr">
        <is>
          <t>'POS23985176461'</t>
        </is>
      </c>
      <c r="AP1386" t="n">
        <v/>
      </c>
      <c r="AQ1386" t="n">
        <v/>
      </c>
      <c r="AR1386" t="n">
        <v/>
      </c>
      <c r="AS1386" t="n">
        <v/>
      </c>
      <c r="AT1386" t="inlineStr">
        <is>
          <t>'535965695275'</t>
        </is>
      </c>
      <c r="AU1386" t="n">
        <v/>
      </c>
      <c r="AV1386" t="n">
        <v/>
      </c>
      <c r="AW1386" t="n">
        <v>160</v>
      </c>
      <c r="AX1386" t="n">
        <v>0</v>
      </c>
      <c r="AY1386" t="n">
        <v>0</v>
      </c>
      <c r="AZ1386" t="n">
        <v/>
      </c>
      <c r="BA1386" t="n">
        <v/>
      </c>
      <c r="BB1386" t="inlineStr">
        <is>
          <t>'01'</t>
        </is>
      </c>
      <c r="BC1386" t="inlineStr">
        <is>
          <t>'9553713848@yapl'</t>
        </is>
      </c>
      <c r="BD1386" t="n">
        <v/>
      </c>
      <c r="BE1386" t="n">
        <v/>
      </c>
      <c r="BF1386" t="n">
        <v/>
      </c>
      <c r="BG1386" t="n">
        <v/>
      </c>
      <c r="BH1386" t="inlineStr">
        <is>
          <t>'Txn Success'</t>
        </is>
      </c>
      <c r="BI1386" t="n">
        <v/>
      </c>
      <c r="BJ1386" t="n">
        <v/>
      </c>
      <c r="BK1386" t="n">
        <v>160</v>
      </c>
      <c r="BL1386" t="n">
        <v/>
      </c>
      <c r="BM1386" t="n">
        <v/>
      </c>
      <c r="BN1386" t="n">
        <v/>
      </c>
      <c r="BO1386" t="n">
        <v/>
      </c>
      <c r="BP1386" t="inlineStr">
        <is>
          <t>'535965695275'</t>
        </is>
      </c>
      <c r="BQ1386" t="inlineStr">
        <is>
          <t>'false'</t>
        </is>
      </c>
      <c r="BR1386" t="inlineStr">
        <is>
          <t>'food'</t>
        </is>
      </c>
      <c r="BS1386" t="inlineStr">
        <is>
          <t>'RECEIVER'</t>
        </is>
      </c>
      <c r="BT1386" t="inlineStr">
        <is>
          <t>'UPI|UPIPUSH|QR|PPBL'</t>
        </is>
      </c>
      <c r="BU1386" t="inlineStr">
        <is>
          <t>'PPBL'</t>
        </is>
      </c>
      <c r="BV1386" t="n">
        <v/>
      </c>
      <c r="BW1386" t="n">
        <v>0</v>
      </c>
      <c r="BX1386" t="n">
        <v>0</v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n">
        <v/>
      </c>
      <c r="CH1386" t="inlineStr">
        <is>
          <t>'UPI:null'</t>
        </is>
      </c>
      <c r="CI1386" t="n">
        <v/>
      </c>
      <c r="CJ1386" t="n">
        <v/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P1386" t="n">
        <v/>
      </c>
      <c r="CQ1386" t="n">
        <v/>
      </c>
      <c r="CR1386" t="n">
        <v/>
      </c>
      <c r="CS1386" t="n">
        <v/>
      </c>
      <c r="CT1386" t="n">
        <v/>
      </c>
      <c r="CU1386" t="n">
        <v/>
      </c>
      <c r="CV1386" t="n">
        <v/>
      </c>
      <c r="CW1386" t="n">
        <v/>
      </c>
      <c r="CX1386" t="n">
        <v/>
      </c>
      <c r="CY1386" t="n">
        <v/>
      </c>
      <c r="CZ1386" t="n">
        <v/>
      </c>
      <c r="DA1386" t="n">
        <v/>
      </c>
      <c r="DB1386" t="n">
        <v/>
      </c>
      <c r="DC1386" t="n">
        <v/>
      </c>
      <c r="DD1386" t="n">
        <v/>
      </c>
      <c r="DE1386" t="n">
        <v/>
      </c>
      <c r="DF1386" t="n">
        <v/>
      </c>
      <c r="DG1386" t="n">
        <v/>
      </c>
      <c r="DH1386" t="n">
        <v/>
      </c>
      <c r="DI1386" t="n">
        <v/>
      </c>
      <c r="DJ1386" t="inlineStr">
        <is>
          <t>'BW'</t>
        </is>
      </c>
      <c r="DK1386" t="n">
        <v/>
      </c>
      <c r="DL1386" t="n">
        <v/>
      </c>
      <c r="DM1386" t="n">
        <v/>
      </c>
      <c r="DN1386" t="n">
        <v/>
      </c>
      <c r="DO1386" t="n">
        <v/>
      </c>
    </row>
    <row r="1387">
      <c r="A1387" t="inlineStr">
        <is>
          <t>'20251225110950000211014596304611856'</t>
        </is>
      </c>
      <c r="B1387" t="inlineStr">
        <is>
          <t>'T2512251818545233323159'</t>
        </is>
      </c>
      <c r="C1387" t="n">
        <v/>
      </c>
      <c r="D1387" t="n">
        <v/>
      </c>
      <c r="E1387" t="inlineStr">
        <is>
          <t>'2025-12-25 18:19:39'</t>
        </is>
      </c>
      <c r="F1387" t="inlineStr">
        <is>
          <t>'2025-12-25 18:19:40'</t>
        </is>
      </c>
      <c r="G1387" t="inlineStr">
        <is>
          <t>'ACQUIRING'</t>
        </is>
      </c>
      <c r="H1387" t="inlineStr">
        <is>
          <t>'SUCCESS'</t>
        </is>
      </c>
      <c r="I1387" t="inlineStr">
        <is>
          <t>'TYXysH23627954956290'</t>
        </is>
      </c>
      <c r="J1387" t="inlineStr">
        <is>
          <t>'SHA SHA SHANDAAR SHAWARMA'</t>
        </is>
      </c>
      <c r="K1387" t="n">
        <v/>
      </c>
      <c r="L1387" t="n">
        <v/>
      </c>
      <c r="M1387" t="n">
        <v/>
      </c>
      <c r="N1387" t="n">
        <v/>
      </c>
      <c r="O1387" t="n">
        <v>150</v>
      </c>
      <c r="P1387" t="n">
        <v>0</v>
      </c>
      <c r="Q1387" t="n">
        <v>0</v>
      </c>
      <c r="R1387" t="n">
        <v/>
      </c>
      <c r="S1387" t="inlineStr">
        <is>
          <t>'AWSPG202512250001216820000806612997973'</t>
        </is>
      </c>
      <c r="T1387" t="inlineStr">
        <is>
          <t>'WAP'</t>
        </is>
      </c>
      <c r="U1387" t="inlineStr">
        <is>
          <t>'YESAP53604027389'</t>
        </is>
      </c>
      <c r="V1387" t="inlineStr">
        <is>
          <t>'2025-12-25 00:01:00'</t>
        </is>
      </c>
      <c r="W1387" t="inlineStr">
        <is>
          <t>'2025-12-26 04:17:07'</t>
        </is>
      </c>
      <c r="X1387" t="inlineStr">
        <is>
          <t>'UPI'</t>
        </is>
      </c>
      <c r="Y1387" t="n">
        <v/>
      </c>
      <c r="Z1387" t="n">
        <v/>
      </c>
      <c r="AA1387" t="inlineStr">
        <is>
          <t>'POS23985176461'</t>
        </is>
      </c>
      <c r="AB1387" t="n">
        <v/>
      </c>
      <c r="AC1387" t="inlineStr">
        <is>
          <t>'5122525032035637281'</t>
        </is>
      </c>
      <c r="AD1387" t="n">
        <v/>
      </c>
      <c r="AE1387" t="inlineStr">
        <is>
          <t>'51051000100000000001'</t>
        </is>
      </c>
      <c r="AF1387" t="n">
        <v/>
      </c>
      <c r="AG1387" t="n">
        <v/>
      </c>
      <c r="AH1387" t="inlineStr">
        <is>
          <t>'SEAMLESS_3D_FORM'</t>
        </is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'885654390017'</t>
        </is>
      </c>
      <c r="AU1387" t="n">
        <v/>
      </c>
      <c r="AV1387" t="n">
        <v/>
      </c>
      <c r="AW1387" t="n">
        <v>150</v>
      </c>
      <c r="AX1387" t="n">
        <v>0</v>
      </c>
      <c r="AY1387" t="n">
        <v>0</v>
      </c>
      <c r="AZ1387" t="n">
        <v/>
      </c>
      <c r="BA1387" t="n">
        <v/>
      </c>
      <c r="BB1387" t="inlineStr">
        <is>
          <t>'01'</t>
        </is>
      </c>
      <c r="BC1387" t="inlineStr">
        <is>
          <t>'9390889711-2@axl'</t>
        </is>
      </c>
      <c r="BD1387" t="n">
        <v/>
      </c>
      <c r="BE1387" t="n">
        <v/>
      </c>
      <c r="BF1387" t="n">
        <v/>
      </c>
      <c r="BG1387" t="n">
        <v/>
      </c>
      <c r="BH1387" t="inlineStr">
        <is>
          <t>'Txn Success'</t>
        </is>
      </c>
      <c r="BI1387" t="n">
        <v/>
      </c>
      <c r="BJ1387" t="n">
        <v/>
      </c>
      <c r="BK1387" t="n">
        <v>150</v>
      </c>
      <c r="BL1387" t="n">
        <v/>
      </c>
      <c r="BM1387" t="n">
        <v/>
      </c>
      <c r="BN1387" t="n">
        <v/>
      </c>
      <c r="BO1387" t="n">
        <v/>
      </c>
      <c r="BP1387" t="inlineStr">
        <is>
          <t>'885654390017'</t>
        </is>
      </c>
      <c r="BQ1387" t="inlineStr">
        <is>
          <t>'false'</t>
        </is>
      </c>
      <c r="BR1387" t="inlineStr">
        <is>
          <t>'Payment from PhonePe'</t>
        </is>
      </c>
      <c r="BS1387" t="inlineStr">
        <is>
          <t>'RECEIVER'</t>
        </is>
      </c>
      <c r="BT1387" t="inlineStr">
        <is>
          <t>'UPI|UPIPUSH|QR|PPBL'</t>
        </is>
      </c>
      <c r="BU1387" t="inlineStr">
        <is>
          <t>'PPBL'</t>
        </is>
      </c>
      <c r="BV1387" t="n">
        <v/>
      </c>
      <c r="BW1387" t="n">
        <v>0</v>
      </c>
      <c r="BX1387" t="n">
        <v>0</v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n">
        <v/>
      </c>
      <c r="CH1387" t="inlineStr">
        <is>
          <t>'UPI:null'</t>
        </is>
      </c>
      <c r="CI1387" t="n">
        <v/>
      </c>
      <c r="CJ1387" t="n">
        <v/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P1387" t="n">
        <v/>
      </c>
      <c r="CQ1387" t="n">
        <v/>
      </c>
      <c r="CR1387" t="n">
        <v/>
      </c>
      <c r="CS1387" t="n">
        <v/>
      </c>
      <c r="CT1387" t="n">
        <v/>
      </c>
      <c r="CU1387" t="n">
        <v/>
      </c>
      <c r="CV1387" t="n">
        <v/>
      </c>
      <c r="CW1387" t="n">
        <v/>
      </c>
      <c r="CX1387" t="n">
        <v/>
      </c>
      <c r="CY1387" t="n">
        <v/>
      </c>
      <c r="CZ1387" t="n">
        <v/>
      </c>
      <c r="DA1387" t="n">
        <v/>
      </c>
      <c r="DB1387" t="n">
        <v/>
      </c>
      <c r="DC1387" t="n">
        <v/>
      </c>
      <c r="DD1387" t="n">
        <v/>
      </c>
      <c r="DE1387" t="n">
        <v/>
      </c>
      <c r="DF1387" t="n">
        <v/>
      </c>
      <c r="DG1387" t="n">
        <v/>
      </c>
      <c r="DH1387" t="n">
        <v/>
      </c>
      <c r="DI1387" t="n">
        <v/>
      </c>
      <c r="DJ1387" t="inlineStr">
        <is>
          <t>'BW'</t>
        </is>
      </c>
      <c r="DK1387" t="n">
        <v/>
      </c>
      <c r="DL1387" t="n">
        <v/>
      </c>
      <c r="DM1387" t="n">
        <v/>
      </c>
      <c r="DN1387" t="n">
        <v/>
      </c>
      <c r="DO1387" t="n">
        <v/>
      </c>
    </row>
    <row r="1388">
      <c r="A1388" t="inlineStr">
        <is>
          <t>'20251225110890000211013791698328271'</t>
        </is>
      </c>
      <c r="B1388" t="inlineStr">
        <is>
          <t>'HDF91680b1ecccc450da49017ebbd51b46a'</t>
        </is>
      </c>
      <c r="C1388" t="n">
        <v/>
      </c>
      <c r="D1388" t="n">
        <v/>
      </c>
      <c r="E1388" t="inlineStr">
        <is>
          <t>'2025-12-25 18:16:27'</t>
        </is>
      </c>
      <c r="F1388" t="inlineStr">
        <is>
          <t>'2025-12-25 18:16:28'</t>
        </is>
      </c>
      <c r="G1388" t="inlineStr">
        <is>
          <t>'ACQUIRING'</t>
        </is>
      </c>
      <c r="H1388" t="inlineStr">
        <is>
          <t>'SUCCESS'</t>
        </is>
      </c>
      <c r="I1388" t="inlineStr">
        <is>
          <t>'TYXysH23627954956290'</t>
        </is>
      </c>
      <c r="J1388" t="inlineStr">
        <is>
          <t>'SHA SHA SHANDAAR SHAWARMA'</t>
        </is>
      </c>
      <c r="K1388" t="n">
        <v/>
      </c>
      <c r="L1388" t="n">
        <v/>
      </c>
      <c r="M1388" t="n">
        <v/>
      </c>
      <c r="N1388" t="n">
        <v/>
      </c>
      <c r="O1388" t="n">
        <v>150</v>
      </c>
      <c r="P1388" t="n">
        <v>3.41</v>
      </c>
      <c r="Q1388" t="n">
        <v>0.61</v>
      </c>
      <c r="R1388" t="n">
        <v/>
      </c>
      <c r="S1388" t="inlineStr">
        <is>
          <t>'AWSPG202512250001216820000806612997973'</t>
        </is>
      </c>
      <c r="T1388" t="inlineStr">
        <is>
          <t>'WAP'</t>
        </is>
      </c>
      <c r="U1388" t="inlineStr">
        <is>
          <t>'YESAP53604027389'</t>
        </is>
      </c>
      <c r="V1388" t="inlineStr">
        <is>
          <t>'2025-12-25 00:01:00'</t>
        </is>
      </c>
      <c r="W1388" t="inlineStr">
        <is>
          <t>'2025-12-26 04:17:07'</t>
        </is>
      </c>
      <c r="X1388" t="inlineStr">
        <is>
          <t>'UPI_CREDIT_CARD'</t>
        </is>
      </c>
      <c r="Y1388" t="n">
        <v/>
      </c>
      <c r="Z1388" t="n">
        <v/>
      </c>
      <c r="AA1388" t="inlineStr">
        <is>
          <t>'POS23985176461'</t>
        </is>
      </c>
      <c r="AB1388" t="n">
        <v/>
      </c>
      <c r="AC1388" t="inlineStr">
        <is>
          <t>'5122525018342850601'</t>
        </is>
      </c>
      <c r="AD1388" t="n">
        <v/>
      </c>
      <c r="AE1388" t="inlineStr">
        <is>
          <t>'51051000100000000001'</t>
        </is>
      </c>
      <c r="AF1388" t="n">
        <v/>
      </c>
      <c r="AG1388" t="n">
        <v/>
      </c>
      <c r="AH1388" t="inlineStr">
        <is>
          <t>'SEAMLESS_3D_FORM'</t>
        </is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inlineStr">
        <is>
          <t>'POS23985176461'</t>
        </is>
      </c>
      <c r="AP1388" t="n">
        <v/>
      </c>
      <c r="AQ1388" t="n">
        <v/>
      </c>
      <c r="AR1388" t="n">
        <v/>
      </c>
      <c r="AS1388" t="n">
        <v/>
      </c>
      <c r="AT1388" t="inlineStr">
        <is>
          <t>'116172277113'</t>
        </is>
      </c>
      <c r="AU1388" t="n">
        <v/>
      </c>
      <c r="AV1388" t="n">
        <v/>
      </c>
      <c r="AW1388" t="n">
        <v>145.98</v>
      </c>
      <c r="AX1388" t="n">
        <v>0</v>
      </c>
      <c r="AY1388" t="n">
        <v>0</v>
      </c>
      <c r="AZ1388" t="n">
        <v/>
      </c>
      <c r="BA1388" t="n">
        <v/>
      </c>
      <c r="BB1388" t="inlineStr">
        <is>
          <t>'01'</t>
        </is>
      </c>
      <c r="BC1388" t="inlineStr">
        <is>
          <t>'vivekssm7-1@okhdfcbank'</t>
        </is>
      </c>
      <c r="BD1388" t="n">
        <v/>
      </c>
      <c r="BE1388" t="n">
        <v/>
      </c>
      <c r="BF1388" t="n">
        <v/>
      </c>
      <c r="BG1388" t="n">
        <v/>
      </c>
      <c r="BH1388" t="inlineStr">
        <is>
          <t>'Txn Success'</t>
        </is>
      </c>
      <c r="BI1388" t="n">
        <v/>
      </c>
      <c r="BJ1388" t="n">
        <v/>
      </c>
      <c r="BK1388" t="n">
        <v>150</v>
      </c>
      <c r="BL1388" t="n">
        <v/>
      </c>
      <c r="BM1388" t="n">
        <v/>
      </c>
      <c r="BN1388" t="n">
        <v/>
      </c>
      <c r="BO1388" t="n">
        <v/>
      </c>
      <c r="BP1388" t="inlineStr">
        <is>
          <t>'116172277113'</t>
        </is>
      </c>
      <c r="BQ1388" t="inlineStr">
        <is>
          <t>'false'</t>
        </is>
      </c>
      <c r="BR1388" t="inlineStr">
        <is>
          <t>'UPI'</t>
        </is>
      </c>
      <c r="BS1388" t="inlineStr">
        <is>
          <t>'RECEIVER'</t>
        </is>
      </c>
      <c r="BT1388" t="inlineStr">
        <is>
          <t>'UPI|UPIPUSH|QR|UPI_CREDIT_CARD|PPBL|Platinum|upiCc'</t>
        </is>
      </c>
      <c r="BU1388" t="inlineStr">
        <is>
          <t>'PPBL'</t>
        </is>
      </c>
      <c r="BV1388" t="n">
        <v/>
      </c>
      <c r="BW1388" t="n">
        <v>3.41</v>
      </c>
      <c r="BX1388" t="n">
        <v>0.61</v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n">
        <v/>
      </c>
      <c r="CH1388" t="inlineStr">
        <is>
          <t>'UPI:null'</t>
        </is>
      </c>
      <c r="CI1388" t="n">
        <v/>
      </c>
      <c r="CJ1388" t="n">
        <v/>
      </c>
      <c r="CK1388" t="n">
        <v/>
      </c>
      <c r="CL1388" t="n">
        <v/>
      </c>
      <c r="CM1388" t="n">
        <v/>
      </c>
      <c r="CN1388" t="n">
        <v/>
      </c>
      <c r="CO1388" t="n">
        <v/>
      </c>
      <c r="CP1388" t="n">
        <v/>
      </c>
      <c r="CQ1388" t="n">
        <v/>
      </c>
      <c r="CR1388" t="n">
        <v/>
      </c>
      <c r="CS1388" t="n">
        <v/>
      </c>
      <c r="CT1388" t="n">
        <v/>
      </c>
      <c r="CU1388" t="n">
        <v/>
      </c>
      <c r="CV1388" t="n">
        <v/>
      </c>
      <c r="CW1388" t="n">
        <v/>
      </c>
      <c r="CX1388" t="n">
        <v/>
      </c>
      <c r="CY1388" t="n">
        <v/>
      </c>
      <c r="CZ1388" t="n">
        <v/>
      </c>
      <c r="DA1388" t="n">
        <v/>
      </c>
      <c r="DB1388" t="n">
        <v/>
      </c>
      <c r="DC1388" t="n">
        <v/>
      </c>
      <c r="DD1388" t="n">
        <v/>
      </c>
      <c r="DE1388" t="n">
        <v/>
      </c>
      <c r="DF1388" t="n">
        <v/>
      </c>
      <c r="DG1388" t="n">
        <v/>
      </c>
      <c r="DH1388" t="n">
        <v/>
      </c>
      <c r="DI1388" t="n">
        <v/>
      </c>
      <c r="DJ1388" t="inlineStr">
        <is>
          <t>'BW'</t>
        </is>
      </c>
      <c r="DK1388" t="n">
        <v/>
      </c>
      <c r="DL1388" t="n">
        <v/>
      </c>
      <c r="DM1388" t="n">
        <v/>
      </c>
      <c r="DN1388" t="n">
        <v/>
      </c>
      <c r="DO1388" t="n">
        <v/>
      </c>
    </row>
    <row r="1389">
      <c r="A1389" t="inlineStr">
        <is>
          <t>'20251225111090000211010539745915529'</t>
        </is>
      </c>
      <c r="B1389" t="inlineStr">
        <is>
          <t>'YBN20251225180328373667137003520000'</t>
        </is>
      </c>
      <c r="C1389" t="n">
        <v/>
      </c>
      <c r="D1389" t="n">
        <v/>
      </c>
      <c r="E1389" t="inlineStr">
        <is>
          <t>'2025-12-25 18:03:32'</t>
        </is>
      </c>
      <c r="F1389" t="inlineStr">
        <is>
          <t>'2025-12-25 18:03:33'</t>
        </is>
      </c>
      <c r="G1389" t="inlineStr">
        <is>
          <t>'ACQUIRING'</t>
        </is>
      </c>
      <c r="H1389" t="inlineStr">
        <is>
          <t>'SUCCESS'</t>
        </is>
      </c>
      <c r="I1389" t="inlineStr">
        <is>
          <t>'TYXysH23627954956290'</t>
        </is>
      </c>
      <c r="J1389" t="inlineStr">
        <is>
          <t>'SHA SHA SHANDAAR SHAWARMA'</t>
        </is>
      </c>
      <c r="K1389" t="n">
        <v/>
      </c>
      <c r="L1389" t="n">
        <v/>
      </c>
      <c r="M1389" t="n">
        <v/>
      </c>
      <c r="N1389" t="n">
        <v/>
      </c>
      <c r="O1389" t="n">
        <v>100</v>
      </c>
      <c r="P1389" t="n">
        <v>0</v>
      </c>
      <c r="Q1389" t="n">
        <v>0</v>
      </c>
      <c r="R1389" t="n">
        <v/>
      </c>
      <c r="S1389" t="inlineStr">
        <is>
          <t>'AWSPG202512250001216820000806612997973'</t>
        </is>
      </c>
      <c r="T1389" t="inlineStr">
        <is>
          <t>'WAP'</t>
        </is>
      </c>
      <c r="U1389" t="inlineStr">
        <is>
          <t>'YESAP53604027389'</t>
        </is>
      </c>
      <c r="V1389" t="inlineStr">
        <is>
          <t>'2025-12-25 00:01:00'</t>
        </is>
      </c>
      <c r="W1389" t="inlineStr">
        <is>
          <t>'2025-12-26 04:17:07'</t>
        </is>
      </c>
      <c r="X1389" t="inlineStr">
        <is>
          <t>'UPI'</t>
        </is>
      </c>
      <c r="Y1389" t="n">
        <v/>
      </c>
      <c r="Z1389" t="n">
        <v/>
      </c>
      <c r="AA1389" t="inlineStr">
        <is>
          <t>'POS23985176461'</t>
        </is>
      </c>
      <c r="AB1389" t="n">
        <v/>
      </c>
      <c r="AC1389" t="inlineStr">
        <is>
          <t>'5122524962843427853'</t>
        </is>
      </c>
      <c r="AD1389" t="n">
        <v/>
      </c>
      <c r="AE1389" t="inlineStr">
        <is>
          <t>'51051000100000000001'</t>
        </is>
      </c>
      <c r="AF1389" t="n">
        <v/>
      </c>
      <c r="AG1389" t="n">
        <v/>
      </c>
      <c r="AH1389" t="inlineStr">
        <is>
          <t>'SEAMLESS_3D_FORM'</t>
        </is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inlineStr">
        <is>
          <t>'POS23985176461'</t>
        </is>
      </c>
      <c r="AP1389" t="n">
        <v/>
      </c>
      <c r="AQ1389" t="n">
        <v/>
      </c>
      <c r="AR1389" t="n">
        <v/>
      </c>
      <c r="AS1389" t="n">
        <v/>
      </c>
      <c r="AT1389" t="inlineStr">
        <is>
          <t>'000058603926'</t>
        </is>
      </c>
      <c r="AU1389" t="n">
        <v/>
      </c>
      <c r="AV1389" t="n">
        <v/>
      </c>
      <c r="AW1389" t="n">
        <v>100</v>
      </c>
      <c r="AX1389" t="n">
        <v>0</v>
      </c>
      <c r="AY1389" t="n">
        <v>0</v>
      </c>
      <c r="AZ1389" t="n">
        <v/>
      </c>
      <c r="BA1389" t="n">
        <v/>
      </c>
      <c r="BB1389" t="inlineStr">
        <is>
          <t>'01'</t>
        </is>
      </c>
      <c r="BC1389" t="inlineStr">
        <is>
          <t>'7060986208@nyes'</t>
        </is>
      </c>
      <c r="BD1389" t="n">
        <v/>
      </c>
      <c r="BE1389" t="n">
        <v/>
      </c>
      <c r="BF1389" t="n">
        <v/>
      </c>
      <c r="BG1389" t="n">
        <v/>
      </c>
      <c r="BH1389" t="inlineStr">
        <is>
          <t>'Txn Success'</t>
        </is>
      </c>
      <c r="BI1389" t="n">
        <v/>
      </c>
      <c r="BJ1389" t="n">
        <v/>
      </c>
      <c r="BK1389" t="n">
        <v>100</v>
      </c>
      <c r="BL1389" t="n">
        <v/>
      </c>
      <c r="BM1389" t="n">
        <v/>
      </c>
      <c r="BN1389" t="n">
        <v/>
      </c>
      <c r="BO1389" t="n">
        <v/>
      </c>
      <c r="BP1389" t="inlineStr">
        <is>
          <t>'000058603926'</t>
        </is>
      </c>
      <c r="BQ1389" t="inlineStr">
        <is>
          <t>'false'</t>
        </is>
      </c>
      <c r="BR1389" t="inlineStr">
        <is>
          <t>'Pay'</t>
        </is>
      </c>
      <c r="BS1389" t="inlineStr">
        <is>
          <t>'RECEIVER'</t>
        </is>
      </c>
      <c r="BT1389" t="inlineStr">
        <is>
          <t>'UPI|UPIPUSH|QR|PPBL'</t>
        </is>
      </c>
      <c r="BU1389" t="inlineStr">
        <is>
          <t>'PPBL'</t>
        </is>
      </c>
      <c r="BV1389" t="n">
        <v/>
      </c>
      <c r="BW1389" t="n">
        <v>0</v>
      </c>
      <c r="BX1389" t="n">
        <v>0</v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n">
        <v/>
      </c>
      <c r="CH1389" t="inlineStr">
        <is>
          <t>'UPI:null'</t>
        </is>
      </c>
      <c r="CI1389" t="n">
        <v/>
      </c>
      <c r="CJ1389" t="n">
        <v/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P1389" t="n">
        <v/>
      </c>
      <c r="CQ1389" t="n">
        <v/>
      </c>
      <c r="CR1389" t="n">
        <v/>
      </c>
      <c r="CS1389" t="n">
        <v/>
      </c>
      <c r="CT1389" t="n">
        <v/>
      </c>
      <c r="CU1389" t="n">
        <v/>
      </c>
      <c r="CV1389" t="n">
        <v/>
      </c>
      <c r="CW1389" t="n">
        <v/>
      </c>
      <c r="CX1389" t="n">
        <v/>
      </c>
      <c r="CY1389" t="n">
        <v/>
      </c>
      <c r="CZ1389" t="n">
        <v/>
      </c>
      <c r="DA1389" t="n">
        <v/>
      </c>
      <c r="DB1389" t="n">
        <v/>
      </c>
      <c r="DC1389" t="n">
        <v/>
      </c>
      <c r="DD1389" t="n">
        <v/>
      </c>
      <c r="DE1389" t="n">
        <v/>
      </c>
      <c r="DF1389" t="n">
        <v/>
      </c>
      <c r="DG1389" t="n">
        <v/>
      </c>
      <c r="DH1389" t="n">
        <v/>
      </c>
      <c r="DI1389" t="n">
        <v/>
      </c>
      <c r="DJ1389" t="inlineStr">
        <is>
          <t>'BW'</t>
        </is>
      </c>
      <c r="DK1389" t="n">
        <v/>
      </c>
      <c r="DL1389" t="n">
        <v/>
      </c>
      <c r="DM1389" t="n">
        <v/>
      </c>
      <c r="DN1389" t="n">
        <v/>
      </c>
      <c r="DO1389" t="n">
        <v/>
      </c>
    </row>
    <row r="1390">
      <c r="A1390" t="inlineStr">
        <is>
          <t>'20251225011040000211007075095110094'</t>
        </is>
      </c>
      <c r="B1390" t="inlineStr">
        <is>
          <t>'T2512251749416055645839'</t>
        </is>
      </c>
      <c r="C1390" t="n">
        <v/>
      </c>
      <c r="D1390" t="n">
        <v/>
      </c>
      <c r="E1390" t="inlineStr">
        <is>
          <t>'2025-12-25 17:49:46'</t>
        </is>
      </c>
      <c r="F1390" t="inlineStr">
        <is>
          <t>'2025-12-25 17:49:47'</t>
        </is>
      </c>
      <c r="G1390" t="inlineStr">
        <is>
          <t>'ACQUIRING'</t>
        </is>
      </c>
      <c r="H1390" t="inlineStr">
        <is>
          <t>'SUCCESS'</t>
        </is>
      </c>
      <c r="I1390" t="inlineStr">
        <is>
          <t>'TYXysH23627954956290'</t>
        </is>
      </c>
      <c r="J1390" t="inlineStr">
        <is>
          <t>'SHA SHA SHANDAAR SHAWARMA'</t>
        </is>
      </c>
      <c r="K1390" t="n">
        <v/>
      </c>
      <c r="L1390" t="n">
        <v/>
      </c>
      <c r="M1390" t="n">
        <v/>
      </c>
      <c r="N1390" t="n">
        <v/>
      </c>
      <c r="O1390" t="n">
        <v>130</v>
      </c>
      <c r="P1390" t="n">
        <v>0</v>
      </c>
      <c r="Q1390" t="n">
        <v>0</v>
      </c>
      <c r="R1390" t="n">
        <v/>
      </c>
      <c r="S1390" t="inlineStr">
        <is>
          <t>'AWSPG202512250001216820000806612997973'</t>
        </is>
      </c>
      <c r="T1390" t="inlineStr">
        <is>
          <t>'WAP'</t>
        </is>
      </c>
      <c r="U1390" t="inlineStr">
        <is>
          <t>'YESAP53604027389'</t>
        </is>
      </c>
      <c r="V1390" t="inlineStr">
        <is>
          <t>'2025-12-25 00:01:00'</t>
        </is>
      </c>
      <c r="W1390" t="inlineStr">
        <is>
          <t>'2025-12-26 04:17:07'</t>
        </is>
      </c>
      <c r="X1390" t="inlineStr">
        <is>
          <t>'UPI'</t>
        </is>
      </c>
      <c r="Y1390" t="n">
        <v/>
      </c>
      <c r="Z1390" t="n">
        <v/>
      </c>
      <c r="AA1390" t="inlineStr">
        <is>
          <t>'POS23985176461'</t>
        </is>
      </c>
      <c r="AB1390" t="n">
        <v/>
      </c>
      <c r="AC1390" t="inlineStr">
        <is>
          <t>'5122534886475014153'</t>
        </is>
      </c>
      <c r="AD1390" t="n">
        <v/>
      </c>
      <c r="AE1390" t="inlineStr">
        <is>
          <t>'51051000100000000001'</t>
        </is>
      </c>
      <c r="AF1390" t="n">
        <v/>
      </c>
      <c r="AG1390" t="n">
        <v/>
      </c>
      <c r="AH1390" t="inlineStr">
        <is>
          <t>'SEAMLESS_3D_FORM'</t>
        </is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'947084053903'</t>
        </is>
      </c>
      <c r="AU1390" t="n">
        <v/>
      </c>
      <c r="AV1390" t="n">
        <v/>
      </c>
      <c r="AW1390" t="n">
        <v>130</v>
      </c>
      <c r="AX1390" t="n">
        <v>0</v>
      </c>
      <c r="AY1390" t="n">
        <v>0</v>
      </c>
      <c r="AZ1390" t="n">
        <v/>
      </c>
      <c r="BA1390" t="n">
        <v/>
      </c>
      <c r="BB1390" t="inlineStr">
        <is>
          <t>'01'</t>
        </is>
      </c>
      <c r="BC1390" t="inlineStr">
        <is>
          <t>'9014591774-2@axl'</t>
        </is>
      </c>
      <c r="BD1390" t="n">
        <v/>
      </c>
      <c r="BE1390" t="n">
        <v/>
      </c>
      <c r="BF1390" t="n">
        <v/>
      </c>
      <c r="BG1390" t="n">
        <v/>
      </c>
      <c r="BH1390" t="inlineStr">
        <is>
          <t>'Txn Success'</t>
        </is>
      </c>
      <c r="BI1390" t="n">
        <v/>
      </c>
      <c r="BJ1390" t="n">
        <v/>
      </c>
      <c r="BK1390" t="n">
        <v>130</v>
      </c>
      <c r="BL1390" t="n">
        <v/>
      </c>
      <c r="BM1390" t="n">
        <v/>
      </c>
      <c r="BN1390" t="n">
        <v/>
      </c>
      <c r="BO1390" t="n">
        <v/>
      </c>
      <c r="BP1390" t="inlineStr">
        <is>
          <t>'947084053903'</t>
        </is>
      </c>
      <c r="BQ1390" t="inlineStr">
        <is>
          <t>'false'</t>
        </is>
      </c>
      <c r="BR1390" t="inlineStr">
        <is>
          <t>'Payment from PhonePe'</t>
        </is>
      </c>
      <c r="BS1390" t="inlineStr">
        <is>
          <t>'RECEIVER'</t>
        </is>
      </c>
      <c r="BT1390" t="inlineStr">
        <is>
          <t>'UPI|UPIPUSH|QR|PPBL'</t>
        </is>
      </c>
      <c r="BU1390" t="inlineStr">
        <is>
          <t>'PPBL'</t>
        </is>
      </c>
      <c r="BV1390" t="n">
        <v/>
      </c>
      <c r="BW1390" t="n">
        <v>0</v>
      </c>
      <c r="BX1390" t="n">
        <v>0</v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n">
        <v/>
      </c>
      <c r="CH1390" t="inlineStr">
        <is>
          <t>'UPI:null'</t>
        </is>
      </c>
      <c r="CI1390" t="n">
        <v/>
      </c>
      <c r="CJ1390" t="n">
        <v/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P1390" t="n">
        <v/>
      </c>
      <c r="CQ1390" t="n">
        <v/>
      </c>
      <c r="CR1390" t="n">
        <v/>
      </c>
      <c r="CS1390" t="n">
        <v/>
      </c>
      <c r="CT1390" t="n">
        <v/>
      </c>
      <c r="CU1390" t="n">
        <v/>
      </c>
      <c r="CV1390" t="n">
        <v/>
      </c>
      <c r="CW1390" t="n">
        <v/>
      </c>
      <c r="CX1390" t="n">
        <v/>
      </c>
      <c r="CY1390" t="n">
        <v/>
      </c>
      <c r="CZ1390" t="n">
        <v/>
      </c>
      <c r="DA1390" t="n">
        <v/>
      </c>
      <c r="DB1390" t="n">
        <v/>
      </c>
      <c r="DC1390" t="n">
        <v/>
      </c>
      <c r="DD1390" t="n">
        <v/>
      </c>
      <c r="DE1390" t="n">
        <v/>
      </c>
      <c r="DF1390" t="n">
        <v/>
      </c>
      <c r="DG1390" t="n">
        <v/>
      </c>
      <c r="DH1390" t="n">
        <v/>
      </c>
      <c r="DI1390" t="n">
        <v/>
      </c>
      <c r="DJ1390" t="inlineStr">
        <is>
          <t>'BW'</t>
        </is>
      </c>
      <c r="DK1390" t="n">
        <v/>
      </c>
      <c r="DL1390" t="n">
        <v/>
      </c>
      <c r="DM1390" t="n">
        <v/>
      </c>
      <c r="DN1390" t="n">
        <v/>
      </c>
      <c r="DO1390" t="n">
        <v/>
      </c>
    </row>
    <row r="1391">
      <c r="A1391" t="inlineStr">
        <is>
          <t>'20251225111070000210995444961540730'</t>
        </is>
      </c>
      <c r="B1391" t="inlineStr">
        <is>
          <t>'HDF77a1d05de10a4caaa383fb45dc1ddef4'</t>
        </is>
      </c>
      <c r="C1391" t="n">
        <v/>
      </c>
      <c r="D1391" t="n">
        <v/>
      </c>
      <c r="E1391" t="inlineStr">
        <is>
          <t>'2025-12-25 17:03:33'</t>
        </is>
      </c>
      <c r="F1391" t="inlineStr">
        <is>
          <t>'2025-12-25 17:03:34'</t>
        </is>
      </c>
      <c r="G1391" t="inlineStr">
        <is>
          <t>'ACQUIRING'</t>
        </is>
      </c>
      <c r="H1391" t="inlineStr">
        <is>
          <t>'SUCCESS'</t>
        </is>
      </c>
      <c r="I1391" t="inlineStr">
        <is>
          <t>'TYXysH23627954956290'</t>
        </is>
      </c>
      <c r="J1391" t="inlineStr">
        <is>
          <t>'SHA SHA SHANDAAR SHAWARMA'</t>
        </is>
      </c>
      <c r="K1391" t="n">
        <v/>
      </c>
      <c r="L1391" t="n">
        <v/>
      </c>
      <c r="M1391" t="n">
        <v/>
      </c>
      <c r="N1391" t="n">
        <v/>
      </c>
      <c r="O1391" t="n">
        <v>450</v>
      </c>
      <c r="P1391" t="n">
        <v>0</v>
      </c>
      <c r="Q1391" t="n">
        <v>0</v>
      </c>
      <c r="R1391" t="n">
        <v/>
      </c>
      <c r="S1391" t="inlineStr">
        <is>
          <t>'AWSPG202512250001216820000806612997973'</t>
        </is>
      </c>
      <c r="T1391" t="inlineStr">
        <is>
          <t>'WAP'</t>
        </is>
      </c>
      <c r="U1391" t="inlineStr">
        <is>
          <t>'YESAP53604027389'</t>
        </is>
      </c>
      <c r="V1391" t="inlineStr">
        <is>
          <t>'2025-12-25 00:01:00'</t>
        </is>
      </c>
      <c r="W1391" t="inlineStr">
        <is>
          <t>'2025-12-26 04:17:07'</t>
        </is>
      </c>
      <c r="X1391" t="inlineStr">
        <is>
          <t>'UPI'</t>
        </is>
      </c>
      <c r="Y1391" t="n">
        <v/>
      </c>
      <c r="Z1391" t="n">
        <v/>
      </c>
      <c r="AA1391" t="inlineStr">
        <is>
          <t>'POS23985176461'</t>
        </is>
      </c>
      <c r="AB1391" t="n">
        <v/>
      </c>
      <c r="AC1391" t="inlineStr">
        <is>
          <t>'5122524688035818525'</t>
        </is>
      </c>
      <c r="AD1391" t="n">
        <v/>
      </c>
      <c r="AE1391" t="inlineStr">
        <is>
          <t>'51051000100000000001'</t>
        </is>
      </c>
      <c r="AF1391" t="n">
        <v/>
      </c>
      <c r="AG1391" t="n">
        <v/>
      </c>
      <c r="AH1391" t="inlineStr">
        <is>
          <t>'SEAMLESS_3D_FORM'</t>
        </is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'116167784007'</t>
        </is>
      </c>
      <c r="AU1391" t="n">
        <v/>
      </c>
      <c r="AV1391" t="n">
        <v/>
      </c>
      <c r="AW1391" t="n">
        <v>450</v>
      </c>
      <c r="AX1391" t="n">
        <v>0</v>
      </c>
      <c r="AY1391" t="n">
        <v>0</v>
      </c>
      <c r="AZ1391" t="n">
        <v/>
      </c>
      <c r="BA1391" t="n">
        <v/>
      </c>
      <c r="BB1391" t="inlineStr">
        <is>
          <t>'01'</t>
        </is>
      </c>
      <c r="BC1391" t="inlineStr">
        <is>
          <t>'ojaswisharma3734@okhdfcbank'</t>
        </is>
      </c>
      <c r="BD1391" t="n">
        <v/>
      </c>
      <c r="BE1391" t="n">
        <v/>
      </c>
      <c r="BF1391" t="n">
        <v/>
      </c>
      <c r="BG1391" t="n">
        <v/>
      </c>
      <c r="BH1391" t="inlineStr">
        <is>
          <t>'Txn Success'</t>
        </is>
      </c>
      <c r="BI1391" t="n">
        <v/>
      </c>
      <c r="BJ1391" t="n">
        <v/>
      </c>
      <c r="BK1391" t="n">
        <v>450</v>
      </c>
      <c r="BL1391" t="n">
        <v/>
      </c>
      <c r="BM1391" t="n">
        <v/>
      </c>
      <c r="BN1391" t="n">
        <v/>
      </c>
      <c r="BO1391" t="n">
        <v/>
      </c>
      <c r="BP1391" t="inlineStr">
        <is>
          <t>'116167784007'</t>
        </is>
      </c>
      <c r="BQ1391" t="inlineStr">
        <is>
          <t>'false'</t>
        </is>
      </c>
      <c r="BR1391" t="inlineStr">
        <is>
          <t>'UPI'</t>
        </is>
      </c>
      <c r="BS1391" t="inlineStr">
        <is>
          <t>'RECEIVER'</t>
        </is>
      </c>
      <c r="BT1391" t="inlineStr">
        <is>
          <t>'UPI|UPIPUSH|QR|PPBL'</t>
        </is>
      </c>
      <c r="BU1391" t="inlineStr">
        <is>
          <t>'PPBL'</t>
        </is>
      </c>
      <c r="BV1391" t="n">
        <v/>
      </c>
      <c r="BW1391" t="n">
        <v>0</v>
      </c>
      <c r="BX1391" t="n">
        <v>0</v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n">
        <v/>
      </c>
      <c r="CH1391" t="inlineStr">
        <is>
          <t>'UPI:null'</t>
        </is>
      </c>
      <c r="CI1391" t="n">
        <v/>
      </c>
      <c r="CJ1391" t="n">
        <v/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P1391" t="n">
        <v/>
      </c>
      <c r="CQ1391" t="n">
        <v/>
      </c>
      <c r="CR1391" t="n">
        <v/>
      </c>
      <c r="CS1391" t="n">
        <v/>
      </c>
      <c r="CT1391" t="n">
        <v/>
      </c>
      <c r="CU1391" t="n">
        <v/>
      </c>
      <c r="CV1391" t="n">
        <v/>
      </c>
      <c r="CW1391" t="n">
        <v/>
      </c>
      <c r="CX1391" t="n">
        <v/>
      </c>
      <c r="CY1391" t="n">
        <v/>
      </c>
      <c r="CZ1391" t="n">
        <v/>
      </c>
      <c r="DA1391" t="n">
        <v/>
      </c>
      <c r="DB1391" t="n">
        <v/>
      </c>
      <c r="DC1391" t="n">
        <v/>
      </c>
      <c r="DD1391" t="n">
        <v/>
      </c>
      <c r="DE1391" t="n">
        <v/>
      </c>
      <c r="DF1391" t="n">
        <v/>
      </c>
      <c r="DG1391" t="n">
        <v/>
      </c>
      <c r="DH1391" t="n">
        <v/>
      </c>
      <c r="DI1391" t="n">
        <v/>
      </c>
      <c r="DJ1391" t="inlineStr">
        <is>
          <t>'BW'</t>
        </is>
      </c>
      <c r="DK1391" t="n">
        <v/>
      </c>
      <c r="DL1391" t="n">
        <v/>
      </c>
      <c r="DM1391" t="n">
        <v/>
      </c>
      <c r="DN1391" t="n">
        <v/>
      </c>
      <c r="DO1391" t="n">
        <v/>
      </c>
    </row>
    <row r="1392">
      <c r="A1392" t="inlineStr">
        <is>
          <t>'20251225110860000210992408235295018'</t>
        </is>
      </c>
      <c r="B1392" t="inlineStr">
        <is>
          <t>'NEF74c47ef2893e4f678070b5a102038acd'</t>
        </is>
      </c>
      <c r="C1392" t="n">
        <v/>
      </c>
      <c r="D1392" t="n">
        <v/>
      </c>
      <c r="E1392" t="inlineStr">
        <is>
          <t>'2025-12-25 16:51:29'</t>
        </is>
      </c>
      <c r="F1392" t="inlineStr">
        <is>
          <t>'2025-12-25 16:51:31'</t>
        </is>
      </c>
      <c r="G1392" t="inlineStr">
        <is>
          <t>'ACQUIRING'</t>
        </is>
      </c>
      <c r="H1392" t="inlineStr">
        <is>
          <t>'SUCCESS'</t>
        </is>
      </c>
      <c r="I1392" t="inlineStr">
        <is>
          <t>'TYXysH23627954956290'</t>
        </is>
      </c>
      <c r="J1392" t="inlineStr">
        <is>
          <t>'SHA SHA SHANDAAR SHAWARMA'</t>
        </is>
      </c>
      <c r="K1392" t="n">
        <v/>
      </c>
      <c r="L1392" t="n">
        <v/>
      </c>
      <c r="M1392" t="n">
        <v/>
      </c>
      <c r="N1392" t="n">
        <v/>
      </c>
      <c r="O1392" t="n">
        <v>430</v>
      </c>
      <c r="P1392" t="n">
        <v>0</v>
      </c>
      <c r="Q1392" t="n">
        <v>0</v>
      </c>
      <c r="R1392" t="n">
        <v/>
      </c>
      <c r="S1392" t="inlineStr">
        <is>
          <t>'AWSPG202512250001216820000806612997973'</t>
        </is>
      </c>
      <c r="T1392" t="inlineStr">
        <is>
          <t>'WAP'</t>
        </is>
      </c>
      <c r="U1392" t="inlineStr">
        <is>
          <t>'YESAP53604027389'</t>
        </is>
      </c>
      <c r="V1392" t="inlineStr">
        <is>
          <t>'2025-12-25 00:01:00'</t>
        </is>
      </c>
      <c r="W1392" t="inlineStr">
        <is>
          <t>'2025-12-26 04:17:07'</t>
        </is>
      </c>
      <c r="X1392" t="inlineStr">
        <is>
          <t>'UPI'</t>
        </is>
      </c>
      <c r="Y1392" t="n">
        <v/>
      </c>
      <c r="Z1392" t="n">
        <v/>
      </c>
      <c r="AA1392" t="inlineStr">
        <is>
          <t>'POS23985176461'</t>
        </is>
      </c>
      <c r="AB1392" t="n">
        <v/>
      </c>
      <c r="AC1392" t="inlineStr">
        <is>
          <t>'5122524619046231081'</t>
        </is>
      </c>
      <c r="AD1392" t="n">
        <v/>
      </c>
      <c r="AE1392" t="inlineStr">
        <is>
          <t>'51051000100000000001'</t>
        </is>
      </c>
      <c r="AF1392" t="n">
        <v/>
      </c>
      <c r="AG1392" t="n">
        <v/>
      </c>
      <c r="AH1392" t="inlineStr">
        <is>
          <t>'SEAMLESS_3D_FORM'</t>
        </is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inlineStr">
        <is>
          <t>'POS23985176461'</t>
        </is>
      </c>
      <c r="AP1392" t="n">
        <v/>
      </c>
      <c r="AQ1392" t="n">
        <v/>
      </c>
      <c r="AR1392" t="n">
        <v/>
      </c>
      <c r="AS1392" t="n">
        <v/>
      </c>
      <c r="AT1392" t="inlineStr">
        <is>
          <t>'535916730574'</t>
        </is>
      </c>
      <c r="AU1392" t="n">
        <v/>
      </c>
      <c r="AV1392" t="n">
        <v/>
      </c>
      <c r="AW1392" t="n">
        <v>430</v>
      </c>
      <c r="AX1392" t="n">
        <v>0</v>
      </c>
      <c r="AY1392" t="n">
        <v>0</v>
      </c>
      <c r="AZ1392" t="n">
        <v/>
      </c>
      <c r="BA1392" t="n">
        <v/>
      </c>
      <c r="BB1392" t="inlineStr">
        <is>
          <t>'01'</t>
        </is>
      </c>
      <c r="BC1392" t="inlineStr">
        <is>
          <t>'miteshreddy@slc'</t>
        </is>
      </c>
      <c r="BD1392" t="n">
        <v/>
      </c>
      <c r="BE1392" t="n">
        <v/>
      </c>
      <c r="BF1392" t="n">
        <v/>
      </c>
      <c r="BG1392" t="n">
        <v/>
      </c>
      <c r="BH1392" t="inlineStr">
        <is>
          <t>'Txn Success'</t>
        </is>
      </c>
      <c r="BI1392" t="n">
        <v/>
      </c>
      <c r="BJ1392" t="n">
        <v/>
      </c>
      <c r="BK1392" t="n">
        <v>430</v>
      </c>
      <c r="BL1392" t="n">
        <v/>
      </c>
      <c r="BM1392" t="n">
        <v/>
      </c>
      <c r="BN1392" t="n">
        <v/>
      </c>
      <c r="BO1392" t="n">
        <v/>
      </c>
      <c r="BP1392" t="inlineStr">
        <is>
          <t>'535916730574'</t>
        </is>
      </c>
      <c r="BQ1392" t="inlineStr">
        <is>
          <t>'false'</t>
        </is>
      </c>
      <c r="BR1392" t="inlineStr">
        <is>
          <t>'Payment from slice'</t>
        </is>
      </c>
      <c r="BS1392" t="inlineStr">
        <is>
          <t>'RECEIVER'</t>
        </is>
      </c>
      <c r="BT1392" t="inlineStr">
        <is>
          <t>'UPI|UPIPUSH|QR|PPBL'</t>
        </is>
      </c>
      <c r="BU1392" t="inlineStr">
        <is>
          <t>'PPBL'</t>
        </is>
      </c>
      <c r="BV1392" t="n">
        <v/>
      </c>
      <c r="BW1392" t="n">
        <v>0</v>
      </c>
      <c r="BX1392" t="n">
        <v>0</v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n">
        <v/>
      </c>
      <c r="CH1392" t="inlineStr">
        <is>
          <t>'UPI:null'</t>
        </is>
      </c>
      <c r="CI1392" t="n">
        <v/>
      </c>
      <c r="CJ1392" t="n">
        <v/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P1392" t="n">
        <v/>
      </c>
      <c r="CQ1392" t="n">
        <v/>
      </c>
      <c r="CR1392" t="n">
        <v/>
      </c>
      <c r="CS1392" t="n">
        <v/>
      </c>
      <c r="CT1392" t="n">
        <v/>
      </c>
      <c r="CU1392" t="n">
        <v/>
      </c>
      <c r="CV1392" t="n">
        <v/>
      </c>
      <c r="CW1392" t="n">
        <v/>
      </c>
      <c r="CX1392" t="n">
        <v/>
      </c>
      <c r="CY1392" t="n">
        <v/>
      </c>
      <c r="CZ1392" t="n">
        <v/>
      </c>
      <c r="DA1392" t="n">
        <v/>
      </c>
      <c r="DB1392" t="n">
        <v/>
      </c>
      <c r="DC1392" t="n">
        <v/>
      </c>
      <c r="DD1392" t="n">
        <v/>
      </c>
      <c r="DE1392" t="n">
        <v/>
      </c>
      <c r="DF1392" t="n">
        <v/>
      </c>
      <c r="DG1392" t="n">
        <v/>
      </c>
      <c r="DH1392" t="n">
        <v/>
      </c>
      <c r="DI1392" t="n">
        <v/>
      </c>
      <c r="DJ1392" t="inlineStr">
        <is>
          <t>'BW'</t>
        </is>
      </c>
      <c r="DK1392" t="n">
        <v/>
      </c>
      <c r="DL1392" t="n">
        <v/>
      </c>
      <c r="DM1392" t="n">
        <v/>
      </c>
      <c r="DN1392" t="n">
        <v/>
      </c>
      <c r="DO1392" t="n">
        <v/>
      </c>
    </row>
    <row r="1393">
      <c r="A1393" t="inlineStr">
        <is>
          <t>'20251225110910000211084139063766967'</t>
        </is>
      </c>
      <c r="B1393" t="inlineStr">
        <is>
          <t>'T2512252255559771557672'</t>
        </is>
      </c>
      <c r="C1393" t="n">
        <v/>
      </c>
      <c r="D1393" t="n">
        <v/>
      </c>
      <c r="E1393" t="inlineStr">
        <is>
          <t>'2025-12-25 22:55:59'</t>
        </is>
      </c>
      <c r="F1393" t="inlineStr">
        <is>
          <t>'2025-12-25 22:56:00'</t>
        </is>
      </c>
      <c r="G1393" t="inlineStr">
        <is>
          <t>'ACQUIRING'</t>
        </is>
      </c>
      <c r="H1393" t="inlineStr">
        <is>
          <t>'SUCCESS'</t>
        </is>
      </c>
      <c r="I1393" t="inlineStr">
        <is>
          <t>'TYXysH23627954956290'</t>
        </is>
      </c>
      <c r="J1393" t="inlineStr">
        <is>
          <t>'SHA SHA SHANDAAR SHAWARMA'</t>
        </is>
      </c>
      <c r="K1393" t="n">
        <v/>
      </c>
      <c r="L1393" t="n">
        <v/>
      </c>
      <c r="M1393" t="n">
        <v/>
      </c>
      <c r="N1393" t="n">
        <v/>
      </c>
      <c r="O1393" t="n">
        <v>430</v>
      </c>
      <c r="P1393" t="n">
        <v>0</v>
      </c>
      <c r="Q1393" t="n">
        <v>0</v>
      </c>
      <c r="R1393" t="n">
        <v/>
      </c>
      <c r="S1393" t="inlineStr">
        <is>
          <t>'AWSPG202512250001216820000806612997973'</t>
        </is>
      </c>
      <c r="T1393" t="inlineStr">
        <is>
          <t>'WAP'</t>
        </is>
      </c>
      <c r="U1393" t="inlineStr">
        <is>
          <t>'YESAP53604027389'</t>
        </is>
      </c>
      <c r="V1393" t="inlineStr">
        <is>
          <t>'2025-12-25 00:01:00'</t>
        </is>
      </c>
      <c r="W1393" t="inlineStr">
        <is>
          <t>'2025-12-26 04:17:07'</t>
        </is>
      </c>
      <c r="X1393" t="inlineStr">
        <is>
          <t>'UPI'</t>
        </is>
      </c>
      <c r="Y1393" t="n">
        <v/>
      </c>
      <c r="Z1393" t="n">
        <v/>
      </c>
      <c r="AA1393" t="inlineStr">
        <is>
          <t>'POS23985176461'</t>
        </is>
      </c>
      <c r="AB1393" t="n">
        <v/>
      </c>
      <c r="AC1393" t="inlineStr">
        <is>
          <t>'5122526287508477957'</t>
        </is>
      </c>
      <c r="AD1393" t="n">
        <v/>
      </c>
      <c r="AE1393" t="inlineStr">
        <is>
          <t>'51051000100000000001'</t>
        </is>
      </c>
      <c r="AF1393" t="n">
        <v/>
      </c>
      <c r="AG1393" t="n">
        <v/>
      </c>
      <c r="AH1393" t="inlineStr">
        <is>
          <t>'SEAMLESS_3D_FORM'</t>
        </is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'175460369468'</t>
        </is>
      </c>
      <c r="AU1393" t="n">
        <v/>
      </c>
      <c r="AV1393" t="n">
        <v/>
      </c>
      <c r="AW1393" t="n">
        <v>430</v>
      </c>
      <c r="AX1393" t="n">
        <v>0</v>
      </c>
      <c r="AY1393" t="n">
        <v>0</v>
      </c>
      <c r="AZ1393" t="n">
        <v/>
      </c>
      <c r="BA1393" t="n">
        <v/>
      </c>
      <c r="BB1393" t="inlineStr">
        <is>
          <t>'01'</t>
        </is>
      </c>
      <c r="BC1393" t="inlineStr">
        <is>
          <t>'9986566767@ybl'</t>
        </is>
      </c>
      <c r="BD1393" t="n">
        <v/>
      </c>
      <c r="BE1393" t="n">
        <v/>
      </c>
      <c r="BF1393" t="n">
        <v/>
      </c>
      <c r="BG1393" t="n">
        <v/>
      </c>
      <c r="BH1393" t="inlineStr">
        <is>
          <t>'Txn Success'</t>
        </is>
      </c>
      <c r="BI1393" t="n">
        <v/>
      </c>
      <c r="BJ1393" t="n">
        <v/>
      </c>
      <c r="BK1393" t="n">
        <v>430</v>
      </c>
      <c r="BL1393" t="n">
        <v/>
      </c>
      <c r="BM1393" t="n">
        <v/>
      </c>
      <c r="BN1393" t="n">
        <v/>
      </c>
      <c r="BO1393" t="n">
        <v/>
      </c>
      <c r="BP1393" t="inlineStr">
        <is>
          <t>'175460369468'</t>
        </is>
      </c>
      <c r="BQ1393" t="inlineStr">
        <is>
          <t>'false'</t>
        </is>
      </c>
      <c r="BR1393" t="inlineStr">
        <is>
          <t>'Payment from PhonePe'</t>
        </is>
      </c>
      <c r="BS1393" t="inlineStr">
        <is>
          <t>'RECEIVER'</t>
        </is>
      </c>
      <c r="BT1393" t="inlineStr">
        <is>
          <t>'UPI|UPIPUSH|QR|PPBL'</t>
        </is>
      </c>
      <c r="BU1393" t="inlineStr">
        <is>
          <t>'PPBL'</t>
        </is>
      </c>
      <c r="BV1393" t="n">
        <v/>
      </c>
      <c r="BW1393" t="n">
        <v>0</v>
      </c>
      <c r="BX1393" t="n">
        <v>0</v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n">
        <v/>
      </c>
      <c r="CH1393" t="inlineStr">
        <is>
          <t>'UPI:null'</t>
        </is>
      </c>
      <c r="CI1393" t="n">
        <v/>
      </c>
      <c r="CJ1393" t="n">
        <v/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P1393" t="n">
        <v/>
      </c>
      <c r="CQ1393" t="n">
        <v/>
      </c>
      <c r="CR1393" t="n">
        <v/>
      </c>
      <c r="CS1393" t="n">
        <v/>
      </c>
      <c r="CT1393" t="n">
        <v/>
      </c>
      <c r="CU1393" t="n">
        <v/>
      </c>
      <c r="CV1393" t="n">
        <v/>
      </c>
      <c r="CW1393" t="n">
        <v/>
      </c>
      <c r="CX1393" t="n">
        <v/>
      </c>
      <c r="CY1393" t="n">
        <v/>
      </c>
      <c r="CZ1393" t="n">
        <v/>
      </c>
      <c r="DA1393" t="n">
        <v/>
      </c>
      <c r="DB1393" t="n">
        <v/>
      </c>
      <c r="DC1393" t="n">
        <v/>
      </c>
      <c r="DD1393" t="n">
        <v/>
      </c>
      <c r="DE1393" t="n">
        <v/>
      </c>
      <c r="DF1393" t="n">
        <v/>
      </c>
      <c r="DG1393" t="n">
        <v/>
      </c>
      <c r="DH1393" t="n">
        <v/>
      </c>
      <c r="DI1393" t="n">
        <v/>
      </c>
      <c r="DJ1393" t="inlineStr">
        <is>
          <t>'BW'</t>
        </is>
      </c>
      <c r="DK1393" t="n">
        <v/>
      </c>
      <c r="DL1393" t="n">
        <v/>
      </c>
      <c r="DM1393" t="n">
        <v/>
      </c>
      <c r="DN1393" t="n">
        <v/>
      </c>
      <c r="DO1393" t="n">
        <v/>
      </c>
    </row>
    <row r="1394">
      <c r="A1394" t="inlineStr">
        <is>
          <t>'20251225010900000211082449443363870'</t>
        </is>
      </c>
      <c r="B1394" t="inlineStr">
        <is>
          <t>'T2512252249119544679323'</t>
        </is>
      </c>
      <c r="C1394" t="n">
        <v/>
      </c>
      <c r="D1394" t="n">
        <v/>
      </c>
      <c r="E1394" t="inlineStr">
        <is>
          <t>'2025-12-25 22:49:16'</t>
        </is>
      </c>
      <c r="F1394" t="inlineStr">
        <is>
          <t>'2025-12-25 22:49:17'</t>
        </is>
      </c>
      <c r="G1394" t="inlineStr">
        <is>
          <t>'ACQUIRING'</t>
        </is>
      </c>
      <c r="H1394" t="inlineStr">
        <is>
          <t>'SUCCESS'</t>
        </is>
      </c>
      <c r="I1394" t="inlineStr">
        <is>
          <t>'TYXysH23627954956290'</t>
        </is>
      </c>
      <c r="J1394" t="inlineStr">
        <is>
          <t>'SHA SHA SHANDAAR SHAWARMA'</t>
        </is>
      </c>
      <c r="K1394" t="n">
        <v/>
      </c>
      <c r="L1394" t="n">
        <v/>
      </c>
      <c r="M1394" t="n">
        <v/>
      </c>
      <c r="N1394" t="n">
        <v/>
      </c>
      <c r="O1394" t="n">
        <v>130</v>
      </c>
      <c r="P1394" t="n">
        <v>0</v>
      </c>
      <c r="Q1394" t="n">
        <v>0</v>
      </c>
      <c r="R1394" t="n">
        <v/>
      </c>
      <c r="S1394" t="inlineStr">
        <is>
          <t>'AWSPG202512250001216820000806612997973'</t>
        </is>
      </c>
      <c r="T1394" t="inlineStr">
        <is>
          <t>'WAP'</t>
        </is>
      </c>
      <c r="U1394" t="inlineStr">
        <is>
          <t>'YESAP53604027389'</t>
        </is>
      </c>
      <c r="V1394" t="inlineStr">
        <is>
          <t>'2025-12-25 00:01:00'</t>
        </is>
      </c>
      <c r="W1394" t="inlineStr">
        <is>
          <t>'2025-12-26 04:17:07'</t>
        </is>
      </c>
      <c r="X1394" t="inlineStr">
        <is>
          <t>'UPI'</t>
        </is>
      </c>
      <c r="Y1394" t="n">
        <v/>
      </c>
      <c r="Z1394" t="n">
        <v/>
      </c>
      <c r="AA1394" t="inlineStr">
        <is>
          <t>'POS23985176461'</t>
        </is>
      </c>
      <c r="AB1394" t="n">
        <v/>
      </c>
      <c r="AC1394" t="inlineStr">
        <is>
          <t>'5122536258850621441'</t>
        </is>
      </c>
      <c r="AD1394" t="n">
        <v/>
      </c>
      <c r="AE1394" t="inlineStr">
        <is>
          <t>'51051000100000000001'</t>
        </is>
      </c>
      <c r="AF1394" t="n">
        <v/>
      </c>
      <c r="AG1394" t="n">
        <v/>
      </c>
      <c r="AH1394" t="inlineStr">
        <is>
          <t>'SEAMLESS_3D_FORM'</t>
        </is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'443166386138'</t>
        </is>
      </c>
      <c r="AU1394" t="n">
        <v/>
      </c>
      <c r="AV1394" t="n">
        <v/>
      </c>
      <c r="AW1394" t="n">
        <v>130</v>
      </c>
      <c r="AX1394" t="n">
        <v>0</v>
      </c>
      <c r="AY1394" t="n">
        <v>0</v>
      </c>
      <c r="AZ1394" t="n">
        <v/>
      </c>
      <c r="BA1394" t="n">
        <v/>
      </c>
      <c r="BB1394" t="inlineStr">
        <is>
          <t>'01'</t>
        </is>
      </c>
      <c r="BC1394" t="inlineStr">
        <is>
          <t>'9000036915-3@axl'</t>
        </is>
      </c>
      <c r="BD1394" t="n">
        <v/>
      </c>
      <c r="BE1394" t="n">
        <v/>
      </c>
      <c r="BF1394" t="n">
        <v/>
      </c>
      <c r="BG1394" t="n">
        <v/>
      </c>
      <c r="BH1394" t="inlineStr">
        <is>
          <t>'Txn Success'</t>
        </is>
      </c>
      <c r="BI1394" t="n">
        <v/>
      </c>
      <c r="BJ1394" t="n">
        <v/>
      </c>
      <c r="BK1394" t="n">
        <v>130</v>
      </c>
      <c r="BL1394" t="n">
        <v/>
      </c>
      <c r="BM1394" t="n">
        <v/>
      </c>
      <c r="BN1394" t="n">
        <v/>
      </c>
      <c r="BO1394" t="n">
        <v/>
      </c>
      <c r="BP1394" t="inlineStr">
        <is>
          <t>'443166386138'</t>
        </is>
      </c>
      <c r="BQ1394" t="inlineStr">
        <is>
          <t>'false'</t>
        </is>
      </c>
      <c r="BR1394" t="inlineStr">
        <is>
          <t>'Payment from PhonePe'</t>
        </is>
      </c>
      <c r="BS1394" t="inlineStr">
        <is>
          <t>'RECEIVER'</t>
        </is>
      </c>
      <c r="BT1394" t="inlineStr">
        <is>
          <t>'UPI|UPIPUSH|QR|PPBL'</t>
        </is>
      </c>
      <c r="BU1394" t="inlineStr">
        <is>
          <t>'PPBL'</t>
        </is>
      </c>
      <c r="BV1394" t="n">
        <v/>
      </c>
      <c r="BW1394" t="n">
        <v>0</v>
      </c>
      <c r="BX1394" t="n">
        <v>0</v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n">
        <v/>
      </c>
      <c r="CH1394" t="inlineStr">
        <is>
          <t>'UPI:null'</t>
        </is>
      </c>
      <c r="CI1394" t="n">
        <v/>
      </c>
      <c r="CJ1394" t="n">
        <v/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P1394" t="n">
        <v/>
      </c>
      <c r="CQ1394" t="n">
        <v/>
      </c>
      <c r="CR1394" t="n">
        <v/>
      </c>
      <c r="CS1394" t="n">
        <v/>
      </c>
      <c r="CT1394" t="n">
        <v/>
      </c>
      <c r="CU1394" t="n">
        <v/>
      </c>
      <c r="CV1394" t="n">
        <v/>
      </c>
      <c r="CW1394" t="n">
        <v/>
      </c>
      <c r="CX1394" t="n">
        <v/>
      </c>
      <c r="CY1394" t="n">
        <v/>
      </c>
      <c r="CZ1394" t="n">
        <v/>
      </c>
      <c r="DA1394" t="n">
        <v/>
      </c>
      <c r="DB1394" t="n">
        <v/>
      </c>
      <c r="DC1394" t="n">
        <v/>
      </c>
      <c r="DD1394" t="n">
        <v/>
      </c>
      <c r="DE1394" t="n">
        <v/>
      </c>
      <c r="DF1394" t="n">
        <v/>
      </c>
      <c r="DG1394" t="n">
        <v/>
      </c>
      <c r="DH1394" t="n">
        <v/>
      </c>
      <c r="DI1394" t="n">
        <v/>
      </c>
      <c r="DJ1394" t="inlineStr">
        <is>
          <t>'BW'</t>
        </is>
      </c>
      <c r="DK1394" t="n">
        <v/>
      </c>
      <c r="DL1394" t="n">
        <v/>
      </c>
      <c r="DM1394" t="n">
        <v/>
      </c>
      <c r="DN1394" t="n">
        <v/>
      </c>
      <c r="DO1394" t="n">
        <v/>
      </c>
    </row>
    <row r="1395">
      <c r="A1395" t="inlineStr">
        <is>
          <t>'20251225110880000211081132939451369'</t>
        </is>
      </c>
      <c r="B1395" t="inlineStr">
        <is>
          <t>'SBIe8f70a2bea1f47d79a55ada483168cec'</t>
        </is>
      </c>
      <c r="C1395" t="n">
        <v/>
      </c>
      <c r="D1395" t="n">
        <v/>
      </c>
      <c r="E1395" t="inlineStr">
        <is>
          <t>'2025-12-25 22:44:02'</t>
        </is>
      </c>
      <c r="F1395" t="inlineStr">
        <is>
          <t>'2025-12-25 22:44:03'</t>
        </is>
      </c>
      <c r="G1395" t="inlineStr">
        <is>
          <t>'ACQUIRING'</t>
        </is>
      </c>
      <c r="H1395" t="inlineStr">
        <is>
          <t>'SUCCESS'</t>
        </is>
      </c>
      <c r="I1395" t="inlineStr">
        <is>
          <t>'TYXysH23627954956290'</t>
        </is>
      </c>
      <c r="J1395" t="inlineStr">
        <is>
          <t>'SHA SHA SHANDAAR SHAWARMA'</t>
        </is>
      </c>
      <c r="K1395" t="n">
        <v/>
      </c>
      <c r="L1395" t="n">
        <v/>
      </c>
      <c r="M1395" t="n">
        <v/>
      </c>
      <c r="N1395" t="n">
        <v/>
      </c>
      <c r="O1395" t="n">
        <v>270</v>
      </c>
      <c r="P1395" t="n">
        <v>0</v>
      </c>
      <c r="Q1395" t="n">
        <v>0</v>
      </c>
      <c r="R1395" t="n">
        <v/>
      </c>
      <c r="S1395" t="inlineStr">
        <is>
          <t>'AWSPG202512250001216820000806612997973'</t>
        </is>
      </c>
      <c r="T1395" t="inlineStr">
        <is>
          <t>'WAP'</t>
        </is>
      </c>
      <c r="U1395" t="inlineStr">
        <is>
          <t>'YESAP53604027389'</t>
        </is>
      </c>
      <c r="V1395" t="inlineStr">
        <is>
          <t>'2025-12-25 00:01:00'</t>
        </is>
      </c>
      <c r="W1395" t="inlineStr">
        <is>
          <t>'2025-12-26 04:17:07'</t>
        </is>
      </c>
      <c r="X1395" t="inlineStr">
        <is>
          <t>'UPI'</t>
        </is>
      </c>
      <c r="Y1395" t="n">
        <v/>
      </c>
      <c r="Z1395" t="n">
        <v/>
      </c>
      <c r="AA1395" t="inlineStr">
        <is>
          <t>'POS23985176461'</t>
        </is>
      </c>
      <c r="AB1395" t="n">
        <v/>
      </c>
      <c r="AC1395" t="inlineStr">
        <is>
          <t>'5122526236435842057'</t>
        </is>
      </c>
      <c r="AD1395" t="n">
        <v/>
      </c>
      <c r="AE1395" t="inlineStr">
        <is>
          <t>'51051000100000000001'</t>
        </is>
      </c>
      <c r="AF1395" t="n">
        <v/>
      </c>
      <c r="AG1395" t="n">
        <v/>
      </c>
      <c r="AH1395" t="inlineStr">
        <is>
          <t>'SEAMLESS_3D_FORM'</t>
        </is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'535926074419'</t>
        </is>
      </c>
      <c r="AU1395" t="n">
        <v/>
      </c>
      <c r="AV1395" t="n">
        <v/>
      </c>
      <c r="AW1395" t="n">
        <v>270</v>
      </c>
      <c r="AX1395" t="n">
        <v>0</v>
      </c>
      <c r="AY1395" t="n">
        <v>0</v>
      </c>
      <c r="AZ1395" t="n">
        <v/>
      </c>
      <c r="BA1395" t="n">
        <v/>
      </c>
      <c r="BB1395" t="inlineStr">
        <is>
          <t>'01'</t>
        </is>
      </c>
      <c r="BC1395" t="inlineStr">
        <is>
          <t>'satabdeesenguptaa@oksbi'</t>
        </is>
      </c>
      <c r="BD1395" t="n">
        <v/>
      </c>
      <c r="BE1395" t="n">
        <v/>
      </c>
      <c r="BF1395" t="n">
        <v/>
      </c>
      <c r="BG1395" t="n">
        <v/>
      </c>
      <c r="BH1395" t="inlineStr">
        <is>
          <t>'Txn Success'</t>
        </is>
      </c>
      <c r="BI1395" t="n">
        <v/>
      </c>
      <c r="BJ1395" t="n">
        <v/>
      </c>
      <c r="BK1395" t="n">
        <v>270</v>
      </c>
      <c r="BL1395" t="n">
        <v/>
      </c>
      <c r="BM1395" t="n">
        <v/>
      </c>
      <c r="BN1395" t="n">
        <v/>
      </c>
      <c r="BO1395" t="n">
        <v/>
      </c>
      <c r="BP1395" t="inlineStr">
        <is>
          <t>'535926074419'</t>
        </is>
      </c>
      <c r="BQ1395" t="inlineStr">
        <is>
          <t>'false'</t>
        </is>
      </c>
      <c r="BR1395" t="inlineStr">
        <is>
          <t>'swarma'</t>
        </is>
      </c>
      <c r="BS1395" t="inlineStr">
        <is>
          <t>'RECEIVER'</t>
        </is>
      </c>
      <c r="BT1395" t="inlineStr">
        <is>
          <t>'UPI|UPIPUSH|QR|PPBL'</t>
        </is>
      </c>
      <c r="BU1395" t="inlineStr">
        <is>
          <t>'PPBL'</t>
        </is>
      </c>
      <c r="BV1395" t="n">
        <v/>
      </c>
      <c r="BW1395" t="n">
        <v>0</v>
      </c>
      <c r="BX1395" t="n">
        <v>0</v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n">
        <v/>
      </c>
      <c r="CH1395" t="inlineStr">
        <is>
          <t>'UPI:null'</t>
        </is>
      </c>
      <c r="CI1395" t="n">
        <v/>
      </c>
      <c r="CJ1395" t="n">
        <v/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P1395" t="n">
        <v/>
      </c>
      <c r="CQ1395" t="n">
        <v/>
      </c>
      <c r="CR1395" t="n">
        <v/>
      </c>
      <c r="CS1395" t="n">
        <v/>
      </c>
      <c r="CT1395" t="n">
        <v/>
      </c>
      <c r="CU1395" t="n">
        <v/>
      </c>
      <c r="CV1395" t="n">
        <v/>
      </c>
      <c r="CW1395" t="n">
        <v/>
      </c>
      <c r="CX1395" t="n">
        <v/>
      </c>
      <c r="CY1395" t="n">
        <v/>
      </c>
      <c r="CZ1395" t="n">
        <v/>
      </c>
      <c r="DA1395" t="n">
        <v/>
      </c>
      <c r="DB1395" t="n">
        <v/>
      </c>
      <c r="DC1395" t="n">
        <v/>
      </c>
      <c r="DD1395" t="n">
        <v/>
      </c>
      <c r="DE1395" t="n">
        <v/>
      </c>
      <c r="DF1395" t="n">
        <v/>
      </c>
      <c r="DG1395" t="n">
        <v/>
      </c>
      <c r="DH1395" t="n">
        <v/>
      </c>
      <c r="DI1395" t="n">
        <v/>
      </c>
      <c r="DJ1395" t="inlineStr">
        <is>
          <t>'BW'</t>
        </is>
      </c>
      <c r="DK1395" t="n">
        <v/>
      </c>
      <c r="DL1395" t="n">
        <v/>
      </c>
      <c r="DM1395" t="n">
        <v/>
      </c>
      <c r="DN1395" t="n">
        <v/>
      </c>
      <c r="DO1395" t="n">
        <v/>
      </c>
    </row>
    <row r="1396">
      <c r="A1396" t="inlineStr">
        <is>
          <t>'20251225010960000211080004596558031'</t>
        </is>
      </c>
      <c r="B1396" t="inlineStr">
        <is>
          <t>'SBI69e39da8f6c94f66aa2e4348e3916172'</t>
        </is>
      </c>
      <c r="C1396" t="n">
        <v/>
      </c>
      <c r="D1396" t="n">
        <v/>
      </c>
      <c r="E1396" t="inlineStr">
        <is>
          <t>'2025-12-25 22:39:33'</t>
        </is>
      </c>
      <c r="F1396" t="inlineStr">
        <is>
          <t>'2025-12-25 22:39:34'</t>
        </is>
      </c>
      <c r="G1396" t="inlineStr">
        <is>
          <t>'ACQUIRING'</t>
        </is>
      </c>
      <c r="H1396" t="inlineStr">
        <is>
          <t>'SUCCESS'</t>
        </is>
      </c>
      <c r="I1396" t="inlineStr">
        <is>
          <t>'TYXysH23627954956290'</t>
        </is>
      </c>
      <c r="J1396" t="inlineStr">
        <is>
          <t>'SHA SHA SHANDAAR SHAWARMA'</t>
        </is>
      </c>
      <c r="K1396" t="n">
        <v/>
      </c>
      <c r="L1396" t="n">
        <v/>
      </c>
      <c r="M1396" t="n">
        <v/>
      </c>
      <c r="N1396" t="n">
        <v/>
      </c>
      <c r="O1396" t="n">
        <v>160</v>
      </c>
      <c r="P1396" t="n">
        <v>0</v>
      </c>
      <c r="Q1396" t="n">
        <v>0</v>
      </c>
      <c r="R1396" t="n">
        <v/>
      </c>
      <c r="S1396" t="inlineStr">
        <is>
          <t>'AWSPG202512250001216820000806612997973'</t>
        </is>
      </c>
      <c r="T1396" t="inlineStr">
        <is>
          <t>'WAP'</t>
        </is>
      </c>
      <c r="U1396" t="inlineStr">
        <is>
          <t>'YESAP53604027389'</t>
        </is>
      </c>
      <c r="V1396" t="inlineStr">
        <is>
          <t>'2025-12-25 00:01:00'</t>
        </is>
      </c>
      <c r="W1396" t="inlineStr">
        <is>
          <t>'2025-12-26 04:17:07'</t>
        </is>
      </c>
      <c r="X1396" t="inlineStr">
        <is>
          <t>'UPI'</t>
        </is>
      </c>
      <c r="Y1396" t="n">
        <v/>
      </c>
      <c r="Z1396" t="n">
        <v/>
      </c>
      <c r="AA1396" t="inlineStr">
        <is>
          <t>'POS23985176461'</t>
        </is>
      </c>
      <c r="AB1396" t="n">
        <v/>
      </c>
      <c r="AC1396" t="inlineStr">
        <is>
          <t>'5122526217043286045'</t>
        </is>
      </c>
      <c r="AD1396" t="n">
        <v/>
      </c>
      <c r="AE1396" t="inlineStr">
        <is>
          <t>'51051000100000000001'</t>
        </is>
      </c>
      <c r="AF1396" t="n">
        <v/>
      </c>
      <c r="AG1396" t="n">
        <v/>
      </c>
      <c r="AH1396" t="inlineStr">
        <is>
          <t>'SEAMLESS_3D_FORM'</t>
        </is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'535925972086'</t>
        </is>
      </c>
      <c r="AU1396" t="n">
        <v/>
      </c>
      <c r="AV1396" t="n">
        <v/>
      </c>
      <c r="AW1396" t="n">
        <v>160</v>
      </c>
      <c r="AX1396" t="n">
        <v>0</v>
      </c>
      <c r="AY1396" t="n">
        <v>0</v>
      </c>
      <c r="AZ1396" t="n">
        <v/>
      </c>
      <c r="BA1396" t="n">
        <v/>
      </c>
      <c r="BB1396" t="inlineStr">
        <is>
          <t>'01'</t>
        </is>
      </c>
      <c r="BC1396" t="inlineStr">
        <is>
          <t>'dubiagaon@oksbi'</t>
        </is>
      </c>
      <c r="BD1396" t="n">
        <v/>
      </c>
      <c r="BE1396" t="n">
        <v/>
      </c>
      <c r="BF1396" t="n">
        <v/>
      </c>
      <c r="BG1396" t="n">
        <v/>
      </c>
      <c r="BH1396" t="inlineStr">
        <is>
          <t>'Txn Success'</t>
        </is>
      </c>
      <c r="BI1396" t="n">
        <v/>
      </c>
      <c r="BJ1396" t="n">
        <v/>
      </c>
      <c r="BK1396" t="n">
        <v>160</v>
      </c>
      <c r="BL1396" t="n">
        <v/>
      </c>
      <c r="BM1396" t="n">
        <v/>
      </c>
      <c r="BN1396" t="n">
        <v/>
      </c>
      <c r="BO1396" t="n">
        <v/>
      </c>
      <c r="BP1396" t="inlineStr">
        <is>
          <t>'535925972086'</t>
        </is>
      </c>
      <c r="BQ1396" t="inlineStr">
        <is>
          <t>'false'</t>
        </is>
      </c>
      <c r="BR1396" t="inlineStr">
        <is>
          <t>'UPI'</t>
        </is>
      </c>
      <c r="BS1396" t="inlineStr">
        <is>
          <t>'RECEIVER'</t>
        </is>
      </c>
      <c r="BT1396" t="inlineStr">
        <is>
          <t>'UPI|UPIPUSH|QR|PPBL'</t>
        </is>
      </c>
      <c r="BU1396" t="inlineStr">
        <is>
          <t>'PPBL'</t>
        </is>
      </c>
      <c r="BV1396" t="n">
        <v/>
      </c>
      <c r="BW1396" t="n">
        <v>0</v>
      </c>
      <c r="BX1396" t="n">
        <v>0</v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n">
        <v/>
      </c>
      <c r="CH1396" t="inlineStr">
        <is>
          <t>'UPI:null'</t>
        </is>
      </c>
      <c r="CI1396" t="n">
        <v/>
      </c>
      <c r="CJ1396" t="n">
        <v/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P1396" t="n">
        <v/>
      </c>
      <c r="CQ1396" t="n">
        <v/>
      </c>
      <c r="CR1396" t="n">
        <v/>
      </c>
      <c r="CS1396" t="n">
        <v/>
      </c>
      <c r="CT1396" t="n">
        <v/>
      </c>
      <c r="CU1396" t="n">
        <v/>
      </c>
      <c r="CV1396" t="n">
        <v/>
      </c>
      <c r="CW1396" t="n">
        <v/>
      </c>
      <c r="CX1396" t="n">
        <v/>
      </c>
      <c r="CY1396" t="n">
        <v/>
      </c>
      <c r="CZ1396" t="n">
        <v/>
      </c>
      <c r="DA1396" t="n">
        <v/>
      </c>
      <c r="DB1396" t="n">
        <v/>
      </c>
      <c r="DC1396" t="n">
        <v/>
      </c>
      <c r="DD1396" t="n">
        <v/>
      </c>
      <c r="DE1396" t="n">
        <v/>
      </c>
      <c r="DF1396" t="n">
        <v/>
      </c>
      <c r="DG1396" t="n">
        <v/>
      </c>
      <c r="DH1396" t="n">
        <v/>
      </c>
      <c r="DI1396" t="n">
        <v/>
      </c>
      <c r="DJ1396" t="inlineStr">
        <is>
          <t>'BW'</t>
        </is>
      </c>
      <c r="DK1396" t="n">
        <v/>
      </c>
      <c r="DL1396" t="n">
        <v/>
      </c>
      <c r="DM1396" t="n">
        <v/>
      </c>
      <c r="DN1396" t="n">
        <v/>
      </c>
      <c r="DO1396" t="n">
        <v/>
      </c>
    </row>
    <row r="1397">
      <c r="A1397" t="inlineStr">
        <is>
          <t>'20251225111030000211077526081418568'</t>
        </is>
      </c>
      <c r="B1397" t="inlineStr">
        <is>
          <t>'SBI359966dfa0764da99bfbccd793887aec'</t>
        </is>
      </c>
      <c r="C1397" t="n">
        <v/>
      </c>
      <c r="D1397" t="n">
        <v/>
      </c>
      <c r="E1397" t="inlineStr">
        <is>
          <t>'2025-12-25 22:29:42'</t>
        </is>
      </c>
      <c r="F1397" t="inlineStr">
        <is>
          <t>'2025-12-25 22:29:43'</t>
        </is>
      </c>
      <c r="G1397" t="inlineStr">
        <is>
          <t>'ACQUIRING'</t>
        </is>
      </c>
      <c r="H1397" t="inlineStr">
        <is>
          <t>'SUCCESS'</t>
        </is>
      </c>
      <c r="I1397" t="inlineStr">
        <is>
          <t>'TYXysH23627954956290'</t>
        </is>
      </c>
      <c r="J1397" t="inlineStr">
        <is>
          <t>'SHA SHA SHANDAAR SHAWARMA'</t>
        </is>
      </c>
      <c r="K1397" t="n">
        <v/>
      </c>
      <c r="L1397" t="n">
        <v/>
      </c>
      <c r="M1397" t="n">
        <v/>
      </c>
      <c r="N1397" t="n">
        <v/>
      </c>
      <c r="O1397" t="n">
        <v>310</v>
      </c>
      <c r="P1397" t="n">
        <v>0</v>
      </c>
      <c r="Q1397" t="n">
        <v>0</v>
      </c>
      <c r="R1397" t="n">
        <v/>
      </c>
      <c r="S1397" t="inlineStr">
        <is>
          <t>'AWSPG202512250001216820000806612997973'</t>
        </is>
      </c>
      <c r="T1397" t="inlineStr">
        <is>
          <t>'WAP'</t>
        </is>
      </c>
      <c r="U1397" t="inlineStr">
        <is>
          <t>'YESAP53604027389'</t>
        </is>
      </c>
      <c r="V1397" t="inlineStr">
        <is>
          <t>'2025-12-25 00:01:00'</t>
        </is>
      </c>
      <c r="W1397" t="inlineStr">
        <is>
          <t>'2025-12-26 04:17:07'</t>
        </is>
      </c>
      <c r="X1397" t="inlineStr">
        <is>
          <t>'UPI'</t>
        </is>
      </c>
      <c r="Y1397" t="n">
        <v/>
      </c>
      <c r="Z1397" t="n">
        <v/>
      </c>
      <c r="AA1397" t="inlineStr">
        <is>
          <t>'POS23985176461'</t>
        </is>
      </c>
      <c r="AB1397" t="n">
        <v/>
      </c>
      <c r="AC1397" t="inlineStr">
        <is>
          <t>'5122526174763957249'</t>
        </is>
      </c>
      <c r="AD1397" t="n">
        <v/>
      </c>
      <c r="AE1397" t="inlineStr">
        <is>
          <t>'51051000100000000001'</t>
        </is>
      </c>
      <c r="AF1397" t="n">
        <v/>
      </c>
      <c r="AG1397" t="n">
        <v/>
      </c>
      <c r="AH1397" t="inlineStr">
        <is>
          <t>'SEAMLESS_3D_FORM'</t>
        </is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'535925647411'</t>
        </is>
      </c>
      <c r="AU1397" t="n">
        <v/>
      </c>
      <c r="AV1397" t="n">
        <v/>
      </c>
      <c r="AW1397" t="n">
        <v>310</v>
      </c>
      <c r="AX1397" t="n">
        <v>0</v>
      </c>
      <c r="AY1397" t="n">
        <v>0</v>
      </c>
      <c r="AZ1397" t="n">
        <v/>
      </c>
      <c r="BA1397" t="n">
        <v/>
      </c>
      <c r="BB1397" t="inlineStr">
        <is>
          <t>'01'</t>
        </is>
      </c>
      <c r="BC1397" t="inlineStr">
        <is>
          <t>'dubiagaon@oksbi'</t>
        </is>
      </c>
      <c r="BD1397" t="n">
        <v/>
      </c>
      <c r="BE1397" t="n">
        <v/>
      </c>
      <c r="BF1397" t="n">
        <v/>
      </c>
      <c r="BG1397" t="n">
        <v/>
      </c>
      <c r="BH1397" t="inlineStr">
        <is>
          <t>'Txn Success'</t>
        </is>
      </c>
      <c r="BI1397" t="n">
        <v/>
      </c>
      <c r="BJ1397" t="n">
        <v/>
      </c>
      <c r="BK1397" t="n">
        <v>310</v>
      </c>
      <c r="BL1397" t="n">
        <v/>
      </c>
      <c r="BM1397" t="n">
        <v/>
      </c>
      <c r="BN1397" t="n">
        <v/>
      </c>
      <c r="BO1397" t="n">
        <v/>
      </c>
      <c r="BP1397" t="inlineStr">
        <is>
          <t>'535925647411'</t>
        </is>
      </c>
      <c r="BQ1397" t="inlineStr">
        <is>
          <t>'false'</t>
        </is>
      </c>
      <c r="BR1397" t="inlineStr">
        <is>
          <t>'UPI'</t>
        </is>
      </c>
      <c r="BS1397" t="inlineStr">
        <is>
          <t>'RECEIVER'</t>
        </is>
      </c>
      <c r="BT1397" t="inlineStr">
        <is>
          <t>'UPI|UPIPUSH|QR|PPBL'</t>
        </is>
      </c>
      <c r="BU1397" t="inlineStr">
        <is>
          <t>'PPBL'</t>
        </is>
      </c>
      <c r="BV1397" t="n">
        <v/>
      </c>
      <c r="BW1397" t="n">
        <v>0</v>
      </c>
      <c r="BX1397" t="n">
        <v>0</v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n">
        <v/>
      </c>
      <c r="CH1397" t="inlineStr">
        <is>
          <t>'UPI:null'</t>
        </is>
      </c>
      <c r="CI1397" t="n">
        <v/>
      </c>
      <c r="CJ1397" t="n">
        <v/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P1397" t="n">
        <v/>
      </c>
      <c r="CQ1397" t="n">
        <v/>
      </c>
      <c r="CR1397" t="n">
        <v/>
      </c>
      <c r="CS1397" t="n">
        <v/>
      </c>
      <c r="CT1397" t="n">
        <v/>
      </c>
      <c r="CU1397" t="n">
        <v/>
      </c>
      <c r="CV1397" t="n">
        <v/>
      </c>
      <c r="CW1397" t="n">
        <v/>
      </c>
      <c r="CX1397" t="n">
        <v/>
      </c>
      <c r="CY1397" t="n">
        <v/>
      </c>
      <c r="CZ1397" t="n">
        <v/>
      </c>
      <c r="DA1397" t="n">
        <v/>
      </c>
      <c r="DB1397" t="n">
        <v/>
      </c>
      <c r="DC1397" t="n">
        <v/>
      </c>
      <c r="DD1397" t="n">
        <v/>
      </c>
      <c r="DE1397" t="n">
        <v/>
      </c>
      <c r="DF1397" t="n">
        <v/>
      </c>
      <c r="DG1397" t="n">
        <v/>
      </c>
      <c r="DH1397" t="n">
        <v/>
      </c>
      <c r="DI1397" t="n">
        <v/>
      </c>
      <c r="DJ1397" t="inlineStr">
        <is>
          <t>'BW'</t>
        </is>
      </c>
      <c r="DK1397" t="n">
        <v/>
      </c>
      <c r="DL1397" t="n">
        <v/>
      </c>
      <c r="DM1397" t="n">
        <v/>
      </c>
      <c r="DN1397" t="n">
        <v/>
      </c>
      <c r="DO1397" t="n">
        <v/>
      </c>
    </row>
    <row r="1398">
      <c r="A1398" t="inlineStr">
        <is>
          <t>'20251225111040000211073818316124862'</t>
        </is>
      </c>
      <c r="B1398" t="inlineStr">
        <is>
          <t>'SBIG5SNFX6V52P0M8CFNI7KYJE0TT4PC0'</t>
        </is>
      </c>
      <c r="C1398" t="n">
        <v/>
      </c>
      <c r="D1398" t="n">
        <v/>
      </c>
      <c r="E1398" t="inlineStr">
        <is>
          <t>'2025-12-25 22:14:58'</t>
        </is>
      </c>
      <c r="F1398" t="inlineStr">
        <is>
          <t>'2025-12-25 22:15:00'</t>
        </is>
      </c>
      <c r="G1398" t="inlineStr">
        <is>
          <t>'ACQUIRING'</t>
        </is>
      </c>
      <c r="H1398" t="inlineStr">
        <is>
          <t>'SUCCESS'</t>
        </is>
      </c>
      <c r="I1398" t="inlineStr">
        <is>
          <t>'TYXysH23627954956290'</t>
        </is>
      </c>
      <c r="J1398" t="inlineStr">
        <is>
          <t>'SHA SHA SHANDAAR SHAWARMA'</t>
        </is>
      </c>
      <c r="K1398" t="n">
        <v/>
      </c>
      <c r="L1398" t="n">
        <v/>
      </c>
      <c r="M1398" t="n">
        <v/>
      </c>
      <c r="N1398" t="n">
        <v/>
      </c>
      <c r="O1398" t="n">
        <v>300</v>
      </c>
      <c r="P1398" t="n">
        <v>0</v>
      </c>
      <c r="Q1398" t="n">
        <v>0</v>
      </c>
      <c r="R1398" t="n">
        <v/>
      </c>
      <c r="S1398" t="inlineStr">
        <is>
          <t>'AWSPG202512250001216820000806612997973'</t>
        </is>
      </c>
      <c r="T1398" t="inlineStr">
        <is>
          <t>'WAP'</t>
        </is>
      </c>
      <c r="U1398" t="inlineStr">
        <is>
          <t>'YESAP53604027389'</t>
        </is>
      </c>
      <c r="V1398" t="inlineStr">
        <is>
          <t>'2025-12-25 00:01:00'</t>
        </is>
      </c>
      <c r="W1398" t="inlineStr">
        <is>
          <t>'2025-12-26 04:17:07'</t>
        </is>
      </c>
      <c r="X1398" t="inlineStr">
        <is>
          <t>'UPI'</t>
        </is>
      </c>
      <c r="Y1398" t="n">
        <v/>
      </c>
      <c r="Z1398" t="n">
        <v/>
      </c>
      <c r="AA1398" t="inlineStr">
        <is>
          <t>'POS23985176461'</t>
        </is>
      </c>
      <c r="AB1398" t="n">
        <v/>
      </c>
      <c r="AC1398" t="inlineStr">
        <is>
          <t>'5122526111415436297'</t>
        </is>
      </c>
      <c r="AD1398" t="n">
        <v/>
      </c>
      <c r="AE1398" t="inlineStr">
        <is>
          <t>'51051000100000000001'</t>
        </is>
      </c>
      <c r="AF1398" t="n">
        <v/>
      </c>
      <c r="AG1398" t="n">
        <v/>
      </c>
      <c r="AH1398" t="inlineStr">
        <is>
          <t>'SEAMLESS_3D_FORM'</t>
        </is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inlineStr">
        <is>
          <t>'POS23985176461'</t>
        </is>
      </c>
      <c r="AP1398" t="n">
        <v/>
      </c>
      <c r="AQ1398" t="n">
        <v/>
      </c>
      <c r="AR1398" t="n">
        <v/>
      </c>
      <c r="AS1398" t="n">
        <v/>
      </c>
      <c r="AT1398" t="inlineStr">
        <is>
          <t>'100366090015'</t>
        </is>
      </c>
      <c r="AU1398" t="n">
        <v/>
      </c>
      <c r="AV1398" t="n">
        <v/>
      </c>
      <c r="AW1398" t="n">
        <v>300</v>
      </c>
      <c r="AX1398" t="n">
        <v>0</v>
      </c>
      <c r="AY1398" t="n">
        <v>0</v>
      </c>
      <c r="AZ1398" t="n">
        <v/>
      </c>
      <c r="BA1398" t="n">
        <v/>
      </c>
      <c r="BB1398" t="inlineStr">
        <is>
          <t>'01'</t>
        </is>
      </c>
      <c r="BC1398" t="inlineStr">
        <is>
          <t>'7989872389@sbi'</t>
        </is>
      </c>
      <c r="BD1398" t="n">
        <v/>
      </c>
      <c r="BE1398" t="n">
        <v/>
      </c>
      <c r="BF1398" t="n">
        <v/>
      </c>
      <c r="BG1398" t="n">
        <v/>
      </c>
      <c r="BH1398" t="inlineStr">
        <is>
          <t>'Txn Success'</t>
        </is>
      </c>
      <c r="BI1398" t="n">
        <v/>
      </c>
      <c r="BJ1398" t="n">
        <v/>
      </c>
      <c r="BK1398" t="n">
        <v>300</v>
      </c>
      <c r="BL1398" t="n">
        <v/>
      </c>
      <c r="BM1398" t="n">
        <v/>
      </c>
      <c r="BN1398" t="n">
        <v/>
      </c>
      <c r="BO1398" t="n">
        <v/>
      </c>
      <c r="BP1398" t="inlineStr">
        <is>
          <t>'100366090015'</t>
        </is>
      </c>
      <c r="BQ1398" t="inlineStr">
        <is>
          <t>'false'</t>
        </is>
      </c>
      <c r="BR1398" t="inlineStr">
        <is>
          <t>'Pay to paytmqr56am4nxrar@paytm'</t>
        </is>
      </c>
      <c r="BS1398" t="inlineStr">
        <is>
          <t>'RECEIVER'</t>
        </is>
      </c>
      <c r="BT1398" t="inlineStr">
        <is>
          <t>'UPI|UPIPUSH|QR|PPBL'</t>
        </is>
      </c>
      <c r="BU1398" t="inlineStr">
        <is>
          <t>'PPBL'</t>
        </is>
      </c>
      <c r="BV1398" t="n">
        <v/>
      </c>
      <c r="BW1398" t="n">
        <v>0</v>
      </c>
      <c r="BX1398" t="n">
        <v>0</v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n">
        <v/>
      </c>
      <c r="CH1398" t="inlineStr">
        <is>
          <t>'UPI:null'</t>
        </is>
      </c>
      <c r="CI1398" t="n">
        <v/>
      </c>
      <c r="CJ1398" t="n">
        <v/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P1398" t="n">
        <v/>
      </c>
      <c r="CQ1398" t="n">
        <v/>
      </c>
      <c r="CR1398" t="n">
        <v/>
      </c>
      <c r="CS1398" t="n">
        <v/>
      </c>
      <c r="CT1398" t="n">
        <v/>
      </c>
      <c r="CU1398" t="n">
        <v/>
      </c>
      <c r="CV1398" t="n">
        <v/>
      </c>
      <c r="CW1398" t="n">
        <v/>
      </c>
      <c r="CX1398" t="n">
        <v/>
      </c>
      <c r="CY1398" t="n">
        <v/>
      </c>
      <c r="CZ1398" t="n">
        <v/>
      </c>
      <c r="DA1398" t="n">
        <v/>
      </c>
      <c r="DB1398" t="n">
        <v/>
      </c>
      <c r="DC1398" t="n">
        <v/>
      </c>
      <c r="DD1398" t="n">
        <v/>
      </c>
      <c r="DE1398" t="n">
        <v/>
      </c>
      <c r="DF1398" t="n">
        <v/>
      </c>
      <c r="DG1398" t="n">
        <v/>
      </c>
      <c r="DH1398" t="n">
        <v/>
      </c>
      <c r="DI1398" t="n">
        <v/>
      </c>
      <c r="DJ1398" t="inlineStr">
        <is>
          <t>'BW'</t>
        </is>
      </c>
      <c r="DK1398" t="n">
        <v/>
      </c>
      <c r="DL1398" t="n">
        <v/>
      </c>
      <c r="DM1398" t="n">
        <v/>
      </c>
      <c r="DN1398" t="n">
        <v/>
      </c>
      <c r="DO1398" t="n">
        <v/>
      </c>
    </row>
    <row r="1399">
      <c r="A1399" t="inlineStr">
        <is>
          <t>'20251226110900000211155726216397343'</t>
        </is>
      </c>
      <c r="B1399" t="inlineStr">
        <is>
          <t>'T2512260340226705415183'</t>
        </is>
      </c>
      <c r="C1399" t="n">
        <v/>
      </c>
      <c r="D1399" t="n">
        <v/>
      </c>
      <c r="E1399" t="inlineStr">
        <is>
          <t>'2025-12-26 03:40:27'</t>
        </is>
      </c>
      <c r="F1399" t="inlineStr">
        <is>
          <t>'2025-12-26 03:40:28'</t>
        </is>
      </c>
      <c r="G1399" t="inlineStr">
        <is>
          <t>'ACQUIRING'</t>
        </is>
      </c>
      <c r="H1399" t="inlineStr">
        <is>
          <t>'SUCCESS'</t>
        </is>
      </c>
      <c r="I1399" t="inlineStr">
        <is>
          <t>'TYXysH23627954956290'</t>
        </is>
      </c>
      <c r="J1399" t="inlineStr">
        <is>
          <t>'SHA SHA SHANDAAR SHAWARMA'</t>
        </is>
      </c>
      <c r="K1399" t="n">
        <v/>
      </c>
      <c r="L1399" t="n">
        <v/>
      </c>
      <c r="M1399" t="n">
        <v/>
      </c>
      <c r="N1399" t="n">
        <v/>
      </c>
      <c r="O1399" t="n">
        <v>140</v>
      </c>
      <c r="P1399" t="n">
        <v>0</v>
      </c>
      <c r="Q1399" t="n">
        <v>0</v>
      </c>
      <c r="R1399" t="n">
        <v/>
      </c>
      <c r="S1399" t="inlineStr">
        <is>
          <t>'AWSPG202512260001216820000806612997973'</t>
        </is>
      </c>
      <c r="T1399" t="inlineStr">
        <is>
          <t>'WAP'</t>
        </is>
      </c>
      <c r="U1399" t="inlineStr">
        <is>
          <t>'YESAP53613267491'</t>
        </is>
      </c>
      <c r="V1399" t="inlineStr">
        <is>
          <t>'2025-12-26 00:01:00'</t>
        </is>
      </c>
      <c r="W1399" t="inlineStr">
        <is>
          <t>'2025-12-27 04:28:21'</t>
        </is>
      </c>
      <c r="X1399" t="inlineStr">
        <is>
          <t>'UPI'</t>
        </is>
      </c>
      <c r="Y1399" t="n">
        <v/>
      </c>
      <c r="Z1399" t="n">
        <v/>
      </c>
      <c r="AA1399" t="inlineStr">
        <is>
          <t>'POS23985176461'</t>
        </is>
      </c>
      <c r="AB1399" t="n">
        <v/>
      </c>
      <c r="AC1399" t="inlineStr">
        <is>
          <t>'5122620998255918081'</t>
        </is>
      </c>
      <c r="AD1399" t="n">
        <v/>
      </c>
      <c r="AE1399" t="inlineStr">
        <is>
          <t>'51051000100000000001'</t>
        </is>
      </c>
      <c r="AF1399" t="n">
        <v/>
      </c>
      <c r="AG1399" t="n">
        <v/>
      </c>
      <c r="AH1399" t="inlineStr">
        <is>
          <t>'SEAMLESS_3D_FORM'</t>
        </is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'425277899077'</t>
        </is>
      </c>
      <c r="AU1399" t="n">
        <v/>
      </c>
      <c r="AV1399" t="n">
        <v/>
      </c>
      <c r="AW1399" t="n">
        <v>140</v>
      </c>
      <c r="AX1399" t="n">
        <v>0</v>
      </c>
      <c r="AY1399" t="n">
        <v>0</v>
      </c>
      <c r="AZ1399" t="n">
        <v/>
      </c>
      <c r="BA1399" t="n">
        <v/>
      </c>
      <c r="BB1399" t="inlineStr">
        <is>
          <t>'01'</t>
        </is>
      </c>
      <c r="BC1399" t="inlineStr">
        <is>
          <t>'9494257798-2@axl'</t>
        </is>
      </c>
      <c r="BD1399" t="n">
        <v/>
      </c>
      <c r="BE1399" t="n">
        <v/>
      </c>
      <c r="BF1399" t="n">
        <v/>
      </c>
      <c r="BG1399" t="n">
        <v/>
      </c>
      <c r="BH1399" t="inlineStr">
        <is>
          <t>'Txn Success'</t>
        </is>
      </c>
      <c r="BI1399" t="n">
        <v/>
      </c>
      <c r="BJ1399" t="n">
        <v/>
      </c>
      <c r="BK1399" t="n">
        <v>140</v>
      </c>
      <c r="BL1399" t="n">
        <v/>
      </c>
      <c r="BM1399" t="n">
        <v/>
      </c>
      <c r="BN1399" t="n">
        <v/>
      </c>
      <c r="BO1399" t="n">
        <v/>
      </c>
      <c r="BP1399" t="inlineStr">
        <is>
          <t>'425277899077'</t>
        </is>
      </c>
      <c r="BQ1399" t="inlineStr">
        <is>
          <t>'false'</t>
        </is>
      </c>
      <c r="BR1399" t="inlineStr">
        <is>
          <t>'Payment from PhonePe'</t>
        </is>
      </c>
      <c r="BS1399" t="inlineStr">
        <is>
          <t>'RECEIVER'</t>
        </is>
      </c>
      <c r="BT1399" t="inlineStr">
        <is>
          <t>'UPI|UPIPUSH|QR|PPBL'</t>
        </is>
      </c>
      <c r="BU1399" t="inlineStr">
        <is>
          <t>'PPBL'</t>
        </is>
      </c>
      <c r="BV1399" t="n">
        <v/>
      </c>
      <c r="BW1399" t="n">
        <v>0</v>
      </c>
      <c r="BX1399" t="n">
        <v>0</v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n">
        <v/>
      </c>
      <c r="CH1399" t="inlineStr">
        <is>
          <t>'UPI:null'</t>
        </is>
      </c>
      <c r="CI1399" t="n">
        <v/>
      </c>
      <c r="CJ1399" t="n">
        <v/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P1399" t="n">
        <v/>
      </c>
      <c r="CQ1399" t="n">
        <v/>
      </c>
      <c r="CR1399" t="n">
        <v/>
      </c>
      <c r="CS1399" t="n">
        <v/>
      </c>
      <c r="CT1399" t="n">
        <v/>
      </c>
      <c r="CU1399" t="n">
        <v/>
      </c>
      <c r="CV1399" t="n">
        <v/>
      </c>
      <c r="CW1399" t="n">
        <v/>
      </c>
      <c r="CX1399" t="n">
        <v/>
      </c>
      <c r="CY1399" t="n">
        <v/>
      </c>
      <c r="CZ1399" t="n">
        <v/>
      </c>
      <c r="DA1399" t="n">
        <v/>
      </c>
      <c r="DB1399" t="n">
        <v/>
      </c>
      <c r="DC1399" t="n">
        <v/>
      </c>
      <c r="DD1399" t="n">
        <v/>
      </c>
      <c r="DE1399" t="n">
        <v/>
      </c>
      <c r="DF1399" t="n">
        <v/>
      </c>
      <c r="DG1399" t="n">
        <v/>
      </c>
      <c r="DH1399" t="n">
        <v/>
      </c>
      <c r="DI1399" t="n">
        <v/>
      </c>
      <c r="DJ1399" t="inlineStr">
        <is>
          <t>'BW'</t>
        </is>
      </c>
      <c r="DK1399" t="n">
        <v/>
      </c>
      <c r="DL1399" t="n">
        <v/>
      </c>
      <c r="DM1399" t="n">
        <v/>
      </c>
      <c r="DN1399" t="n">
        <v/>
      </c>
      <c r="DO1399" t="n">
        <v/>
      </c>
    </row>
    <row r="1400">
      <c r="A1400" t="inlineStr">
        <is>
          <t>'20251226110810000211148514152090884'</t>
        </is>
      </c>
      <c r="B1400" t="inlineStr">
        <is>
          <t>'AXB20251226031128333856196947969000'</t>
        </is>
      </c>
      <c r="C1400" t="n">
        <v/>
      </c>
      <c r="D1400" t="n">
        <v/>
      </c>
      <c r="E1400" t="inlineStr">
        <is>
          <t>'2025-12-26 03:11:47'</t>
        </is>
      </c>
      <c r="F1400" t="inlineStr">
        <is>
          <t>'2025-12-26 03:11:48'</t>
        </is>
      </c>
      <c r="G1400" t="inlineStr">
        <is>
          <t>'ACQUIRING'</t>
        </is>
      </c>
      <c r="H1400" t="inlineStr">
        <is>
          <t>'SUCCESS'</t>
        </is>
      </c>
      <c r="I1400" t="inlineStr">
        <is>
          <t>'TYXysH23627954956290'</t>
        </is>
      </c>
      <c r="J1400" t="inlineStr">
        <is>
          <t>'SHA SHA SHANDAAR SHAWARMA'</t>
        </is>
      </c>
      <c r="K1400" t="n">
        <v/>
      </c>
      <c r="L1400" t="n">
        <v/>
      </c>
      <c r="M1400" t="n">
        <v/>
      </c>
      <c r="N1400" t="n">
        <v/>
      </c>
      <c r="O1400" t="n">
        <v>400</v>
      </c>
      <c r="P1400" t="n">
        <v>0</v>
      </c>
      <c r="Q1400" t="n">
        <v>0</v>
      </c>
      <c r="R1400" t="n">
        <v/>
      </c>
      <c r="S1400" t="inlineStr">
        <is>
          <t>'AWSPG202512260001216820000806612997973'</t>
        </is>
      </c>
      <c r="T1400" t="inlineStr">
        <is>
          <t>'WAP'</t>
        </is>
      </c>
      <c r="U1400" t="inlineStr">
        <is>
          <t>'YESAP53613267491'</t>
        </is>
      </c>
      <c r="V1400" t="inlineStr">
        <is>
          <t>'2025-12-26 00:01:00'</t>
        </is>
      </c>
      <c r="W1400" t="inlineStr">
        <is>
          <t>'2025-12-27 04:28:21'</t>
        </is>
      </c>
      <c r="X1400" t="inlineStr">
        <is>
          <t>'UPI'</t>
        </is>
      </c>
      <c r="Y1400" t="n">
        <v/>
      </c>
      <c r="Z1400" t="n">
        <v/>
      </c>
      <c r="AA1400" t="inlineStr">
        <is>
          <t>'POS23985176461'</t>
        </is>
      </c>
      <c r="AB1400" t="n">
        <v/>
      </c>
      <c r="AC1400" t="inlineStr">
        <is>
          <t>'5122620875042213897'</t>
        </is>
      </c>
      <c r="AD1400" t="n">
        <v/>
      </c>
      <c r="AE1400" t="inlineStr">
        <is>
          <t>'51051000100000000001'</t>
        </is>
      </c>
      <c r="AF1400" t="n">
        <v/>
      </c>
      <c r="AG1400" t="n">
        <v/>
      </c>
      <c r="AH1400" t="inlineStr">
        <is>
          <t>'SEAMLESS_3D_FORM'</t>
        </is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inlineStr">
        <is>
          <t>'POS23985176461'</t>
        </is>
      </c>
      <c r="AP1400" t="n">
        <v/>
      </c>
      <c r="AQ1400" t="n">
        <v/>
      </c>
      <c r="AR1400" t="n">
        <v/>
      </c>
      <c r="AS1400" t="n">
        <v/>
      </c>
      <c r="AT1400" t="inlineStr">
        <is>
          <t>'536040068237'</t>
        </is>
      </c>
      <c r="AU1400" t="n">
        <v/>
      </c>
      <c r="AV1400" t="n">
        <v/>
      </c>
      <c r="AW1400" t="n">
        <v>400</v>
      </c>
      <c r="AX1400" t="n">
        <v>0</v>
      </c>
      <c r="AY1400" t="n">
        <v>0</v>
      </c>
      <c r="AZ1400" t="n">
        <v/>
      </c>
      <c r="BA1400" t="n">
        <v/>
      </c>
      <c r="BB1400" t="inlineStr">
        <is>
          <t>'01'</t>
        </is>
      </c>
      <c r="BC1400" t="inlineStr">
        <is>
          <t>'syedhasham@naviaxis'</t>
        </is>
      </c>
      <c r="BD1400" t="n">
        <v/>
      </c>
      <c r="BE1400" t="n">
        <v/>
      </c>
      <c r="BF1400" t="n">
        <v/>
      </c>
      <c r="BG1400" t="n">
        <v/>
      </c>
      <c r="BH1400" t="inlineStr">
        <is>
          <t>'Txn Success'</t>
        </is>
      </c>
      <c r="BI1400" t="n">
        <v/>
      </c>
      <c r="BJ1400" t="n">
        <v/>
      </c>
      <c r="BK1400" t="n">
        <v>400</v>
      </c>
      <c r="BL1400" t="n">
        <v/>
      </c>
      <c r="BM1400" t="n">
        <v/>
      </c>
      <c r="BN1400" t="n">
        <v/>
      </c>
      <c r="BO1400" t="n">
        <v/>
      </c>
      <c r="BP1400" t="inlineStr">
        <is>
          <t>'536040068237'</t>
        </is>
      </c>
      <c r="BQ1400" t="inlineStr">
        <is>
          <t>'false'</t>
        </is>
      </c>
      <c r="BR1400" t="inlineStr">
        <is>
          <t>'Paid via Navi UPI'</t>
        </is>
      </c>
      <c r="BS1400" t="inlineStr">
        <is>
          <t>'RECEIVER'</t>
        </is>
      </c>
      <c r="BT1400" t="inlineStr">
        <is>
          <t>'UPI|UPIPUSH|QR|PPBL'</t>
        </is>
      </c>
      <c r="BU1400" t="inlineStr">
        <is>
          <t>'PPBL'</t>
        </is>
      </c>
      <c r="BV1400" t="n">
        <v/>
      </c>
      <c r="BW1400" t="n">
        <v>0</v>
      </c>
      <c r="BX1400" t="n">
        <v>0</v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n">
        <v/>
      </c>
      <c r="CH1400" t="inlineStr">
        <is>
          <t>'UPI:null'</t>
        </is>
      </c>
      <c r="CI1400" t="n">
        <v/>
      </c>
      <c r="CJ1400" t="n">
        <v/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P1400" t="n">
        <v/>
      </c>
      <c r="CQ1400" t="n">
        <v/>
      </c>
      <c r="CR1400" t="n">
        <v/>
      </c>
      <c r="CS1400" t="n">
        <v/>
      </c>
      <c r="CT1400" t="n">
        <v/>
      </c>
      <c r="CU1400" t="n">
        <v/>
      </c>
      <c r="CV1400" t="n">
        <v/>
      </c>
      <c r="CW1400" t="n">
        <v/>
      </c>
      <c r="CX1400" t="n">
        <v/>
      </c>
      <c r="CY1400" t="n">
        <v/>
      </c>
      <c r="CZ1400" t="n">
        <v/>
      </c>
      <c r="DA1400" t="n">
        <v/>
      </c>
      <c r="DB1400" t="n">
        <v/>
      </c>
      <c r="DC1400" t="n">
        <v/>
      </c>
      <c r="DD1400" t="n">
        <v/>
      </c>
      <c r="DE1400" t="n">
        <v/>
      </c>
      <c r="DF1400" t="n">
        <v/>
      </c>
      <c r="DG1400" t="n">
        <v/>
      </c>
      <c r="DH1400" t="n">
        <v/>
      </c>
      <c r="DI1400" t="n">
        <v/>
      </c>
      <c r="DJ1400" t="inlineStr">
        <is>
          <t>'BW'</t>
        </is>
      </c>
      <c r="DK1400" t="n">
        <v/>
      </c>
      <c r="DL1400" t="n">
        <v/>
      </c>
      <c r="DM1400" t="n">
        <v/>
      </c>
      <c r="DN1400" t="n">
        <v/>
      </c>
      <c r="DO1400" t="n">
        <v/>
      </c>
    </row>
    <row r="1401">
      <c r="A1401" t="inlineStr">
        <is>
          <t>'20251226010810000211147273095670529'</t>
        </is>
      </c>
      <c r="B1401" t="inlineStr">
        <is>
          <t>'ICI4286260c3e144647a9bc4cbeb15304cb'</t>
        </is>
      </c>
      <c r="C1401" t="n">
        <v/>
      </c>
      <c r="D1401" t="n">
        <v/>
      </c>
      <c r="E1401" t="inlineStr">
        <is>
          <t>'2025-12-26 03:06:51'</t>
        </is>
      </c>
      <c r="F1401" t="inlineStr">
        <is>
          <t>'2025-12-26 03:06:53'</t>
        </is>
      </c>
      <c r="G1401" t="inlineStr">
        <is>
          <t>'ACQUIRING'</t>
        </is>
      </c>
      <c r="H1401" t="inlineStr">
        <is>
          <t>'SUCCESS'</t>
        </is>
      </c>
      <c r="I1401" t="inlineStr">
        <is>
          <t>'TYXysH23627954956290'</t>
        </is>
      </c>
      <c r="J1401" t="inlineStr">
        <is>
          <t>'SHA SHA SHANDAAR SHAWARMA'</t>
        </is>
      </c>
      <c r="K1401" t="n">
        <v/>
      </c>
      <c r="L1401" t="n">
        <v/>
      </c>
      <c r="M1401" t="n">
        <v/>
      </c>
      <c r="N1401" t="n">
        <v/>
      </c>
      <c r="O1401" t="n">
        <v>30</v>
      </c>
      <c r="P1401" t="n">
        <v>0</v>
      </c>
      <c r="Q1401" t="n">
        <v>0</v>
      </c>
      <c r="R1401" t="n">
        <v/>
      </c>
      <c r="S1401" t="inlineStr">
        <is>
          <t>'AWSPG202512260001216820000806612997973'</t>
        </is>
      </c>
      <c r="T1401" t="inlineStr">
        <is>
          <t>'WAP'</t>
        </is>
      </c>
      <c r="U1401" t="inlineStr">
        <is>
          <t>'YESAP53613267491'</t>
        </is>
      </c>
      <c r="V1401" t="inlineStr">
        <is>
          <t>'2025-12-26 00:01:00'</t>
        </is>
      </c>
      <c r="W1401" t="inlineStr">
        <is>
          <t>'2025-12-27 04:28:21'</t>
        </is>
      </c>
      <c r="X1401" t="inlineStr">
        <is>
          <t>'UPI'</t>
        </is>
      </c>
      <c r="Y1401" t="n">
        <v/>
      </c>
      <c r="Z1401" t="n">
        <v/>
      </c>
      <c r="AA1401" t="inlineStr">
        <is>
          <t>'POS23985176461'</t>
        </is>
      </c>
      <c r="AB1401" t="n">
        <v/>
      </c>
      <c r="AC1401" t="inlineStr">
        <is>
          <t>'5122630853902218241'</t>
        </is>
      </c>
      <c r="AD1401" t="n">
        <v/>
      </c>
      <c r="AE1401" t="inlineStr">
        <is>
          <t>'51051000100000000001'</t>
        </is>
      </c>
      <c r="AF1401" t="n">
        <v/>
      </c>
      <c r="AG1401" t="n">
        <v/>
      </c>
      <c r="AH1401" t="inlineStr">
        <is>
          <t>'SEAMLESS_3D_FORM'</t>
        </is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'536039125766'</t>
        </is>
      </c>
      <c r="AU1401" t="n">
        <v/>
      </c>
      <c r="AV1401" t="n">
        <v/>
      </c>
      <c r="AW1401" t="n">
        <v>30</v>
      </c>
      <c r="AX1401" t="n">
        <v>0</v>
      </c>
      <c r="AY1401" t="n">
        <v>0</v>
      </c>
      <c r="AZ1401" t="n">
        <v/>
      </c>
      <c r="BA1401" t="n">
        <v/>
      </c>
      <c r="BB1401" t="inlineStr">
        <is>
          <t>'01'</t>
        </is>
      </c>
      <c r="BC1401" t="inlineStr">
        <is>
          <t>'md5940625@okicici'</t>
        </is>
      </c>
      <c r="BD1401" t="n">
        <v/>
      </c>
      <c r="BE1401" t="n">
        <v/>
      </c>
      <c r="BF1401" t="n">
        <v/>
      </c>
      <c r="BG1401" t="n">
        <v/>
      </c>
      <c r="BH1401" t="inlineStr">
        <is>
          <t>'Txn Success'</t>
        </is>
      </c>
      <c r="BI1401" t="n">
        <v/>
      </c>
      <c r="BJ1401" t="n">
        <v/>
      </c>
      <c r="BK1401" t="n">
        <v>30</v>
      </c>
      <c r="BL1401" t="n">
        <v/>
      </c>
      <c r="BM1401" t="n">
        <v/>
      </c>
      <c r="BN1401" t="n">
        <v/>
      </c>
      <c r="BO1401" t="n">
        <v/>
      </c>
      <c r="BP1401" t="inlineStr">
        <is>
          <t>'536039125766'</t>
        </is>
      </c>
      <c r="BQ1401" t="inlineStr">
        <is>
          <t>'false'</t>
        </is>
      </c>
      <c r="BR1401" t="inlineStr">
        <is>
          <t>'UPI'</t>
        </is>
      </c>
      <c r="BS1401" t="inlineStr">
        <is>
          <t>'RECEIVER'</t>
        </is>
      </c>
      <c r="BT1401" t="inlineStr">
        <is>
          <t>'UPI|UPIPUSH|QR|PPBL'</t>
        </is>
      </c>
      <c r="BU1401" t="inlineStr">
        <is>
          <t>'PPBL'</t>
        </is>
      </c>
      <c r="BV1401" t="n">
        <v/>
      </c>
      <c r="BW1401" t="n">
        <v>0</v>
      </c>
      <c r="BX1401" t="n">
        <v>0</v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n">
        <v/>
      </c>
      <c r="CH1401" t="inlineStr">
        <is>
          <t>'UPI:null'</t>
        </is>
      </c>
      <c r="CI1401" t="n">
        <v/>
      </c>
      <c r="CJ1401" t="n">
        <v/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P1401" t="n">
        <v/>
      </c>
      <c r="CQ1401" t="n">
        <v/>
      </c>
      <c r="CR1401" t="n">
        <v/>
      </c>
      <c r="CS1401" t="n">
        <v/>
      </c>
      <c r="CT1401" t="n">
        <v/>
      </c>
      <c r="CU1401" t="n">
        <v/>
      </c>
      <c r="CV1401" t="n">
        <v/>
      </c>
      <c r="CW1401" t="n">
        <v/>
      </c>
      <c r="CX1401" t="n">
        <v/>
      </c>
      <c r="CY1401" t="n">
        <v/>
      </c>
      <c r="CZ1401" t="n">
        <v/>
      </c>
      <c r="DA1401" t="n">
        <v/>
      </c>
      <c r="DB1401" t="n">
        <v/>
      </c>
      <c r="DC1401" t="n">
        <v/>
      </c>
      <c r="DD1401" t="n">
        <v/>
      </c>
      <c r="DE1401" t="n">
        <v/>
      </c>
      <c r="DF1401" t="n">
        <v/>
      </c>
      <c r="DG1401" t="n">
        <v/>
      </c>
      <c r="DH1401" t="n">
        <v/>
      </c>
      <c r="DI1401" t="n">
        <v/>
      </c>
      <c r="DJ1401" t="inlineStr">
        <is>
          <t>'BW'</t>
        </is>
      </c>
      <c r="DK1401" t="n">
        <v/>
      </c>
      <c r="DL1401" t="n">
        <v/>
      </c>
      <c r="DM1401" t="n">
        <v/>
      </c>
      <c r="DN1401" t="n">
        <v/>
      </c>
      <c r="DO1401" t="n">
        <v/>
      </c>
    </row>
    <row r="1402">
      <c r="A1402" t="inlineStr">
        <is>
          <t>'20251226110810000211143951835945616'</t>
        </is>
      </c>
      <c r="B1402" t="inlineStr">
        <is>
          <t>'YCD810f1ccaf35b428aabd98affe92c196f'</t>
        </is>
      </c>
      <c r="C1402" t="n">
        <v/>
      </c>
      <c r="D1402" t="n">
        <v/>
      </c>
      <c r="E1402" t="inlineStr">
        <is>
          <t>'2025-12-26 02:53:40'</t>
        </is>
      </c>
      <c r="F1402" t="inlineStr">
        <is>
          <t>'2025-12-26 02:53:41'</t>
        </is>
      </c>
      <c r="G1402" t="inlineStr">
        <is>
          <t>'ACQUIRING'</t>
        </is>
      </c>
      <c r="H1402" t="inlineStr">
        <is>
          <t>'SUCCESS'</t>
        </is>
      </c>
      <c r="I1402" t="inlineStr">
        <is>
          <t>'TYXysH23627954956290'</t>
        </is>
      </c>
      <c r="J1402" t="inlineStr">
        <is>
          <t>'SHA SHA SHANDAAR SHAWARMA'</t>
        </is>
      </c>
      <c r="K1402" t="n">
        <v/>
      </c>
      <c r="L1402" t="n">
        <v/>
      </c>
      <c r="M1402" t="n">
        <v/>
      </c>
      <c r="N1402" t="n">
        <v/>
      </c>
      <c r="O1402" t="n">
        <v>150</v>
      </c>
      <c r="P1402" t="n">
        <v>0</v>
      </c>
      <c r="Q1402" t="n">
        <v>0</v>
      </c>
      <c r="R1402" t="n">
        <v/>
      </c>
      <c r="S1402" t="inlineStr">
        <is>
          <t>'AWSPG202512260001216820000806612997973'</t>
        </is>
      </c>
      <c r="T1402" t="inlineStr">
        <is>
          <t>'WAP'</t>
        </is>
      </c>
      <c r="U1402" t="inlineStr">
        <is>
          <t>'YESAP53613267491'</t>
        </is>
      </c>
      <c r="V1402" t="inlineStr">
        <is>
          <t>'2025-12-26 00:01:00'</t>
        </is>
      </c>
      <c r="W1402" t="inlineStr">
        <is>
          <t>'2025-12-27 04:28:21'</t>
        </is>
      </c>
      <c r="X1402" t="inlineStr">
        <is>
          <t>'UPI'</t>
        </is>
      </c>
      <c r="Y1402" t="n">
        <v/>
      </c>
      <c r="Z1402" t="n">
        <v/>
      </c>
      <c r="AA1402" t="inlineStr">
        <is>
          <t>'POS23985176461'</t>
        </is>
      </c>
      <c r="AB1402" t="n">
        <v/>
      </c>
      <c r="AC1402" t="inlineStr">
        <is>
          <t>'5122620780082306049'</t>
        </is>
      </c>
      <c r="AD1402" t="n">
        <v/>
      </c>
      <c r="AE1402" t="inlineStr">
        <is>
          <t>'51051000100000000001'</t>
        </is>
      </c>
      <c r="AF1402" t="n">
        <v/>
      </c>
      <c r="AG1402" t="n">
        <v/>
      </c>
      <c r="AH1402" t="inlineStr">
        <is>
          <t>'SEAMLESS_3D_FORM'</t>
        </is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inlineStr">
        <is>
          <t>'POS23985176461'</t>
        </is>
      </c>
      <c r="AP1402" t="n">
        <v/>
      </c>
      <c r="AQ1402" t="n">
        <v/>
      </c>
      <c r="AR1402" t="n">
        <v/>
      </c>
      <c r="AS1402" t="n">
        <v/>
      </c>
      <c r="AT1402" t="inlineStr">
        <is>
          <t>'572628260658'</t>
        </is>
      </c>
      <c r="AU1402" t="n">
        <v/>
      </c>
      <c r="AV1402" t="n">
        <v/>
      </c>
      <c r="AW1402" t="n">
        <v>150</v>
      </c>
      <c r="AX1402" t="n">
        <v>0</v>
      </c>
      <c r="AY1402" t="n">
        <v>0</v>
      </c>
      <c r="AZ1402" t="n">
        <v/>
      </c>
      <c r="BA1402" t="n">
        <v/>
      </c>
      <c r="BB1402" t="inlineStr">
        <is>
          <t>'01'</t>
        </is>
      </c>
      <c r="BC1402" t="inlineStr">
        <is>
          <t>'7989584920@yescred'</t>
        </is>
      </c>
      <c r="BD1402" t="n">
        <v/>
      </c>
      <c r="BE1402" t="n">
        <v/>
      </c>
      <c r="BF1402" t="n">
        <v/>
      </c>
      <c r="BG1402" t="n">
        <v/>
      </c>
      <c r="BH1402" t="inlineStr">
        <is>
          <t>'Txn Success'</t>
        </is>
      </c>
      <c r="BI1402" t="n">
        <v/>
      </c>
      <c r="BJ1402" t="n">
        <v/>
      </c>
      <c r="BK1402" t="n">
        <v>150</v>
      </c>
      <c r="BL1402" t="n">
        <v/>
      </c>
      <c r="BM1402" t="n">
        <v/>
      </c>
      <c r="BN1402" t="n">
        <v/>
      </c>
      <c r="BO1402" t="n">
        <v/>
      </c>
      <c r="BP1402" t="inlineStr">
        <is>
          <t>'572628260658'</t>
        </is>
      </c>
      <c r="BQ1402" t="inlineStr">
        <is>
          <t>'false'</t>
        </is>
      </c>
      <c r="BR1402" t="inlineStr">
        <is>
          <t>'Paid via CRED'</t>
        </is>
      </c>
      <c r="BS1402" t="inlineStr">
        <is>
          <t>'RECEIVER'</t>
        </is>
      </c>
      <c r="BT1402" t="inlineStr">
        <is>
          <t>'UPI|UPIPUSH|QR|PPBL'</t>
        </is>
      </c>
      <c r="BU1402" t="inlineStr">
        <is>
          <t>'PPBL'</t>
        </is>
      </c>
      <c r="BV1402" t="n">
        <v/>
      </c>
      <c r="BW1402" t="n">
        <v>0</v>
      </c>
      <c r="BX1402" t="n">
        <v>0</v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n">
        <v/>
      </c>
      <c r="CH1402" t="inlineStr">
        <is>
          <t>'UPI:null'</t>
        </is>
      </c>
      <c r="CI1402" t="n">
        <v/>
      </c>
      <c r="CJ1402" t="n">
        <v/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P1402" t="n">
        <v/>
      </c>
      <c r="CQ1402" t="n">
        <v/>
      </c>
      <c r="CR1402" t="n">
        <v/>
      </c>
      <c r="CS1402" t="n">
        <v/>
      </c>
      <c r="CT1402" t="n">
        <v/>
      </c>
      <c r="CU1402" t="n">
        <v/>
      </c>
      <c r="CV1402" t="n">
        <v/>
      </c>
      <c r="CW1402" t="n">
        <v/>
      </c>
      <c r="CX1402" t="n">
        <v/>
      </c>
      <c r="CY1402" t="n">
        <v/>
      </c>
      <c r="CZ1402" t="n">
        <v/>
      </c>
      <c r="DA1402" t="n">
        <v/>
      </c>
      <c r="DB1402" t="n">
        <v/>
      </c>
      <c r="DC1402" t="n">
        <v/>
      </c>
      <c r="DD1402" t="n">
        <v/>
      </c>
      <c r="DE1402" t="n">
        <v/>
      </c>
      <c r="DF1402" t="n">
        <v/>
      </c>
      <c r="DG1402" t="n">
        <v/>
      </c>
      <c r="DH1402" t="n">
        <v/>
      </c>
      <c r="DI1402" t="n">
        <v/>
      </c>
      <c r="DJ1402" t="inlineStr">
        <is>
          <t>'BW'</t>
        </is>
      </c>
      <c r="DK1402" t="n">
        <v/>
      </c>
      <c r="DL1402" t="n">
        <v/>
      </c>
      <c r="DM1402" t="n">
        <v/>
      </c>
      <c r="DN1402" t="n">
        <v/>
      </c>
      <c r="DO1402" t="n">
        <v/>
      </c>
    </row>
    <row r="1403">
      <c r="A1403" t="inlineStr">
        <is>
          <t>'20251226110820000211136986887987866'</t>
        </is>
      </c>
      <c r="B1403" t="inlineStr">
        <is>
          <t>'ICIa0049dfa9e7b44a4bcd15870928b38e1'</t>
        </is>
      </c>
      <c r="C1403" t="n">
        <v/>
      </c>
      <c r="D1403" t="n">
        <v/>
      </c>
      <c r="E1403" t="inlineStr">
        <is>
          <t>'2025-12-26 02:25:59'</t>
        </is>
      </c>
      <c r="F1403" t="inlineStr">
        <is>
          <t>'2025-12-26 02:26:00'</t>
        </is>
      </c>
      <c r="G1403" t="inlineStr">
        <is>
          <t>'ACQUIRING'</t>
        </is>
      </c>
      <c r="H1403" t="inlineStr">
        <is>
          <t>'SUCCESS'</t>
        </is>
      </c>
      <c r="I1403" t="inlineStr">
        <is>
          <t>'TYXysH23627954956290'</t>
        </is>
      </c>
      <c r="J1403" t="inlineStr">
        <is>
          <t>'SHA SHA SHANDAAR SHAWARMA'</t>
        </is>
      </c>
      <c r="K1403" t="n">
        <v/>
      </c>
      <c r="L1403" t="n">
        <v/>
      </c>
      <c r="M1403" t="n">
        <v/>
      </c>
      <c r="N1403" t="n">
        <v/>
      </c>
      <c r="O1403" t="n">
        <v>300</v>
      </c>
      <c r="P1403" t="n">
        <v>0</v>
      </c>
      <c r="Q1403" t="n">
        <v>0</v>
      </c>
      <c r="R1403" t="n">
        <v/>
      </c>
      <c r="S1403" t="inlineStr">
        <is>
          <t>'AWSPG202512260001216820000806612997973'</t>
        </is>
      </c>
      <c r="T1403" t="inlineStr">
        <is>
          <t>'WAP'</t>
        </is>
      </c>
      <c r="U1403" t="inlineStr">
        <is>
          <t>'YESAP53613267491'</t>
        </is>
      </c>
      <c r="V1403" t="inlineStr">
        <is>
          <t>'2025-12-26 00:01:00'</t>
        </is>
      </c>
      <c r="W1403" t="inlineStr">
        <is>
          <t>'2025-12-27 04:28:21'</t>
        </is>
      </c>
      <c r="X1403" t="inlineStr">
        <is>
          <t>'UPI'</t>
        </is>
      </c>
      <c r="Y1403" t="n">
        <v/>
      </c>
      <c r="Z1403" t="n">
        <v/>
      </c>
      <c r="AA1403" t="inlineStr">
        <is>
          <t>'POS23985176461'</t>
        </is>
      </c>
      <c r="AB1403" t="n">
        <v/>
      </c>
      <c r="AC1403" t="inlineStr">
        <is>
          <t>'5122630661098451973'</t>
        </is>
      </c>
      <c r="AD1403" t="n">
        <v/>
      </c>
      <c r="AE1403" t="inlineStr">
        <is>
          <t>'51051000100000000001'</t>
        </is>
      </c>
      <c r="AF1403" t="n">
        <v/>
      </c>
      <c r="AG1403" t="n">
        <v/>
      </c>
      <c r="AH1403" t="inlineStr">
        <is>
          <t>'SEAMLESS_3D_FORM'</t>
        </is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'536090832302'</t>
        </is>
      </c>
      <c r="AU1403" t="n">
        <v/>
      </c>
      <c r="AV1403" t="n">
        <v/>
      </c>
      <c r="AW1403" t="n">
        <v>300</v>
      </c>
      <c r="AX1403" t="n">
        <v>0</v>
      </c>
      <c r="AY1403" t="n">
        <v>0</v>
      </c>
      <c r="AZ1403" t="n">
        <v/>
      </c>
      <c r="BA1403" t="n">
        <v/>
      </c>
      <c r="BB1403" t="inlineStr">
        <is>
          <t>'01'</t>
        </is>
      </c>
      <c r="BC1403" t="inlineStr">
        <is>
          <t>'tejamaniteja7-1@okicici'</t>
        </is>
      </c>
      <c r="BD1403" t="n">
        <v/>
      </c>
      <c r="BE1403" t="n">
        <v/>
      </c>
      <c r="BF1403" t="n">
        <v/>
      </c>
      <c r="BG1403" t="n">
        <v/>
      </c>
      <c r="BH1403" t="inlineStr">
        <is>
          <t>'Txn Success'</t>
        </is>
      </c>
      <c r="BI1403" t="n">
        <v/>
      </c>
      <c r="BJ1403" t="n">
        <v/>
      </c>
      <c r="BK1403" t="n">
        <v>300</v>
      </c>
      <c r="BL1403" t="n">
        <v/>
      </c>
      <c r="BM1403" t="n">
        <v/>
      </c>
      <c r="BN1403" t="n">
        <v/>
      </c>
      <c r="BO1403" t="n">
        <v/>
      </c>
      <c r="BP1403" t="inlineStr">
        <is>
          <t>'536090832302'</t>
        </is>
      </c>
      <c r="BQ1403" t="inlineStr">
        <is>
          <t>'false'</t>
        </is>
      </c>
      <c r="BR1403" t="inlineStr">
        <is>
          <t>'UPI'</t>
        </is>
      </c>
      <c r="BS1403" t="inlineStr">
        <is>
          <t>'RECEIVER'</t>
        </is>
      </c>
      <c r="BT1403" t="inlineStr">
        <is>
          <t>'UPI|UPIPUSH|QR|PPBL'</t>
        </is>
      </c>
      <c r="BU1403" t="inlineStr">
        <is>
          <t>'PPBL'</t>
        </is>
      </c>
      <c r="BV1403" t="n">
        <v/>
      </c>
      <c r="BW1403" t="n">
        <v>0</v>
      </c>
      <c r="BX1403" t="n">
        <v>0</v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n">
        <v/>
      </c>
      <c r="CH1403" t="inlineStr">
        <is>
          <t>'UPI:null'</t>
        </is>
      </c>
      <c r="CI1403" t="n">
        <v/>
      </c>
      <c r="CJ1403" t="n">
        <v/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P1403" t="n">
        <v/>
      </c>
      <c r="CQ1403" t="n">
        <v/>
      </c>
      <c r="CR1403" t="n">
        <v/>
      </c>
      <c r="CS1403" t="n">
        <v/>
      </c>
      <c r="CT1403" t="n">
        <v/>
      </c>
      <c r="CU1403" t="n">
        <v/>
      </c>
      <c r="CV1403" t="n">
        <v/>
      </c>
      <c r="CW1403" t="n">
        <v/>
      </c>
      <c r="CX1403" t="n">
        <v/>
      </c>
      <c r="CY1403" t="n">
        <v/>
      </c>
      <c r="CZ1403" t="n">
        <v/>
      </c>
      <c r="DA1403" t="n">
        <v/>
      </c>
      <c r="DB1403" t="n">
        <v/>
      </c>
      <c r="DC1403" t="n">
        <v/>
      </c>
      <c r="DD1403" t="n">
        <v/>
      </c>
      <c r="DE1403" t="n">
        <v/>
      </c>
      <c r="DF1403" t="n">
        <v/>
      </c>
      <c r="DG1403" t="n">
        <v/>
      </c>
      <c r="DH1403" t="n">
        <v/>
      </c>
      <c r="DI1403" t="n">
        <v/>
      </c>
      <c r="DJ1403" t="inlineStr">
        <is>
          <t>'BW'</t>
        </is>
      </c>
      <c r="DK1403" t="n">
        <v/>
      </c>
      <c r="DL1403" t="n">
        <v/>
      </c>
      <c r="DM1403" t="n">
        <v/>
      </c>
      <c r="DN1403" t="n">
        <v/>
      </c>
      <c r="DO1403" t="n">
        <v/>
      </c>
    </row>
    <row r="1404">
      <c r="A1404" t="inlineStr">
        <is>
          <t>'20251226110980000211133851176164951'</t>
        </is>
      </c>
      <c r="B1404" t="inlineStr">
        <is>
          <t>'T2512260213275953682646'</t>
        </is>
      </c>
      <c r="C1404" t="n">
        <v/>
      </c>
      <c r="D1404" t="n">
        <v/>
      </c>
      <c r="E1404" t="inlineStr">
        <is>
          <t>'2025-12-26 02:13:31'</t>
        </is>
      </c>
      <c r="F1404" t="inlineStr">
        <is>
          <t>'2025-12-26 02:13:33'</t>
        </is>
      </c>
      <c r="G1404" t="inlineStr">
        <is>
          <t>'ACQUIRING'</t>
        </is>
      </c>
      <c r="H1404" t="inlineStr">
        <is>
          <t>'SUCCESS'</t>
        </is>
      </c>
      <c r="I1404" t="inlineStr">
        <is>
          <t>'TYXysH23627954956290'</t>
        </is>
      </c>
      <c r="J1404" t="inlineStr">
        <is>
          <t>'SHA SHA SHANDAAR SHAWARMA'</t>
        </is>
      </c>
      <c r="K1404" t="n">
        <v/>
      </c>
      <c r="L1404" t="n">
        <v/>
      </c>
      <c r="M1404" t="n">
        <v/>
      </c>
      <c r="N1404" t="n">
        <v/>
      </c>
      <c r="O1404" t="n">
        <v>640</v>
      </c>
      <c r="P1404" t="n">
        <v>0</v>
      </c>
      <c r="Q1404" t="n">
        <v>0</v>
      </c>
      <c r="R1404" t="n">
        <v/>
      </c>
      <c r="S1404" t="inlineStr">
        <is>
          <t>'AWSPG202512260001216820000806612997973'</t>
        </is>
      </c>
      <c r="T1404" t="inlineStr">
        <is>
          <t>'WAP'</t>
        </is>
      </c>
      <c r="U1404" t="inlineStr">
        <is>
          <t>'YESAP53613267491'</t>
        </is>
      </c>
      <c r="V1404" t="inlineStr">
        <is>
          <t>'2025-12-26 00:01:00'</t>
        </is>
      </c>
      <c r="W1404" t="inlineStr">
        <is>
          <t>'2025-12-27 04:28:21'</t>
        </is>
      </c>
      <c r="X1404" t="inlineStr">
        <is>
          <t>'UPI'</t>
        </is>
      </c>
      <c r="Y1404" t="n">
        <v/>
      </c>
      <c r="Z1404" t="n">
        <v/>
      </c>
      <c r="AA1404" t="inlineStr">
        <is>
          <t>'POS23985176461'</t>
        </is>
      </c>
      <c r="AB1404" t="n">
        <v/>
      </c>
      <c r="AC1404" t="inlineStr">
        <is>
          <t>'5122620607750369281'</t>
        </is>
      </c>
      <c r="AD1404" t="n">
        <v/>
      </c>
      <c r="AE1404" t="inlineStr">
        <is>
          <t>'51051000100000000001'</t>
        </is>
      </c>
      <c r="AF1404" t="n">
        <v/>
      </c>
      <c r="AG1404" t="n">
        <v/>
      </c>
      <c r="AH1404" t="inlineStr">
        <is>
          <t>'SEAMLESS_3D_FORM'</t>
        </is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'135563991384'</t>
        </is>
      </c>
      <c r="AU1404" t="n">
        <v/>
      </c>
      <c r="AV1404" t="n">
        <v/>
      </c>
      <c r="AW1404" t="n">
        <v>640</v>
      </c>
      <c r="AX1404" t="n">
        <v>0</v>
      </c>
      <c r="AY1404" t="n">
        <v>0</v>
      </c>
      <c r="AZ1404" t="n">
        <v/>
      </c>
      <c r="BA1404" t="n">
        <v/>
      </c>
      <c r="BB1404" t="inlineStr">
        <is>
          <t>'01'</t>
        </is>
      </c>
      <c r="BC1404" t="inlineStr">
        <is>
          <t>'9392123594@axl'</t>
        </is>
      </c>
      <c r="BD1404" t="n">
        <v/>
      </c>
      <c r="BE1404" t="n">
        <v/>
      </c>
      <c r="BF1404" t="n">
        <v/>
      </c>
      <c r="BG1404" t="n">
        <v/>
      </c>
      <c r="BH1404" t="inlineStr">
        <is>
          <t>'Txn Success'</t>
        </is>
      </c>
      <c r="BI1404" t="n">
        <v/>
      </c>
      <c r="BJ1404" t="n">
        <v/>
      </c>
      <c r="BK1404" t="n">
        <v>640</v>
      </c>
      <c r="BL1404" t="n">
        <v/>
      </c>
      <c r="BM1404" t="n">
        <v/>
      </c>
      <c r="BN1404" t="n">
        <v/>
      </c>
      <c r="BO1404" t="n">
        <v/>
      </c>
      <c r="BP1404" t="inlineStr">
        <is>
          <t>'135563991384'</t>
        </is>
      </c>
      <c r="BQ1404" t="inlineStr">
        <is>
          <t>'false'</t>
        </is>
      </c>
      <c r="BR1404" t="inlineStr">
        <is>
          <t>'Payment from PhonePe'</t>
        </is>
      </c>
      <c r="BS1404" t="inlineStr">
        <is>
          <t>'RECEIVER'</t>
        </is>
      </c>
      <c r="BT1404" t="inlineStr">
        <is>
          <t>'UPI|UPIPUSH|QR|PPBL'</t>
        </is>
      </c>
      <c r="BU1404" t="inlineStr">
        <is>
          <t>'PPBL'</t>
        </is>
      </c>
      <c r="BV1404" t="n">
        <v/>
      </c>
      <c r="BW1404" t="n">
        <v>0</v>
      </c>
      <c r="BX1404" t="n">
        <v>0</v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n">
        <v/>
      </c>
      <c r="CH1404" t="inlineStr">
        <is>
          <t>'UPI:null'</t>
        </is>
      </c>
      <c r="CI1404" t="n">
        <v/>
      </c>
      <c r="CJ1404" t="n">
        <v/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P1404" t="n">
        <v/>
      </c>
      <c r="CQ1404" t="n">
        <v/>
      </c>
      <c r="CR1404" t="n">
        <v/>
      </c>
      <c r="CS1404" t="n">
        <v/>
      </c>
      <c r="CT1404" t="n">
        <v/>
      </c>
      <c r="CU1404" t="n">
        <v/>
      </c>
      <c r="CV1404" t="n">
        <v/>
      </c>
      <c r="CW1404" t="n">
        <v/>
      </c>
      <c r="CX1404" t="n">
        <v/>
      </c>
      <c r="CY1404" t="n">
        <v/>
      </c>
      <c r="CZ1404" t="n">
        <v/>
      </c>
      <c r="DA1404" t="n">
        <v/>
      </c>
      <c r="DB1404" t="n">
        <v/>
      </c>
      <c r="DC1404" t="n">
        <v/>
      </c>
      <c r="DD1404" t="n">
        <v/>
      </c>
      <c r="DE1404" t="n">
        <v/>
      </c>
      <c r="DF1404" t="n">
        <v/>
      </c>
      <c r="DG1404" t="n">
        <v/>
      </c>
      <c r="DH1404" t="n">
        <v/>
      </c>
      <c r="DI1404" t="n">
        <v/>
      </c>
      <c r="DJ1404" t="inlineStr">
        <is>
          <t>'BW'</t>
        </is>
      </c>
      <c r="DK1404" t="n">
        <v/>
      </c>
      <c r="DL1404" t="n">
        <v/>
      </c>
      <c r="DM1404" t="n">
        <v/>
      </c>
      <c r="DN1404" t="n">
        <v/>
      </c>
      <c r="DO1404" t="n">
        <v/>
      </c>
    </row>
    <row r="1405">
      <c r="A1405" t="inlineStr">
        <is>
          <t>'20251226110810000211126394638998543'</t>
        </is>
      </c>
      <c r="B1405" t="inlineStr">
        <is>
          <t>'AXId28bf4d1b4204b089ad02a4307481088'</t>
        </is>
      </c>
      <c r="C1405" t="n">
        <v/>
      </c>
      <c r="D1405" t="n">
        <v/>
      </c>
      <c r="E1405" t="inlineStr">
        <is>
          <t>'2025-12-26 01:43:54'</t>
        </is>
      </c>
      <c r="F1405" t="inlineStr">
        <is>
          <t>'2025-12-26 01:43:55'</t>
        </is>
      </c>
      <c r="G1405" t="inlineStr">
        <is>
          <t>'ACQUIRING'</t>
        </is>
      </c>
      <c r="H1405" t="inlineStr">
        <is>
          <t>'SUCCESS'</t>
        </is>
      </c>
      <c r="I1405" t="inlineStr">
        <is>
          <t>'TYXysH23627954956290'</t>
        </is>
      </c>
      <c r="J1405" t="inlineStr">
        <is>
          <t>'SHA SHA SHANDAAR SHAWARMA'</t>
        </is>
      </c>
      <c r="K1405" t="n">
        <v/>
      </c>
      <c r="L1405" t="n">
        <v/>
      </c>
      <c r="M1405" t="n">
        <v/>
      </c>
      <c r="N1405" t="n">
        <v/>
      </c>
      <c r="O1405" t="n">
        <v>230</v>
      </c>
      <c r="P1405" t="n">
        <v>0</v>
      </c>
      <c r="Q1405" t="n">
        <v>0</v>
      </c>
      <c r="R1405" t="n">
        <v/>
      </c>
      <c r="S1405" t="inlineStr">
        <is>
          <t>'AWSPG202512260001216820000806612997973'</t>
        </is>
      </c>
      <c r="T1405" t="inlineStr">
        <is>
          <t>'WAP'</t>
        </is>
      </c>
      <c r="U1405" t="inlineStr">
        <is>
          <t>'YESAP53613267491'</t>
        </is>
      </c>
      <c r="V1405" t="inlineStr">
        <is>
          <t>'2025-12-26 00:01:00'</t>
        </is>
      </c>
      <c r="W1405" t="inlineStr">
        <is>
          <t>'2025-12-27 04:28:21'</t>
        </is>
      </c>
      <c r="X1405" t="inlineStr">
        <is>
          <t>'UPI'</t>
        </is>
      </c>
      <c r="Y1405" t="n">
        <v/>
      </c>
      <c r="Z1405" t="n">
        <v/>
      </c>
      <c r="AA1405" t="inlineStr">
        <is>
          <t>'POS23985176461'</t>
        </is>
      </c>
      <c r="AB1405" t="n">
        <v/>
      </c>
      <c r="AC1405" t="inlineStr">
        <is>
          <t>'5122620463197075465'</t>
        </is>
      </c>
      <c r="AD1405" t="n">
        <v/>
      </c>
      <c r="AE1405" t="inlineStr">
        <is>
          <t>'51051000100000000001'</t>
        </is>
      </c>
      <c r="AF1405" t="n">
        <v/>
      </c>
      <c r="AG1405" t="n">
        <v/>
      </c>
      <c r="AH1405" t="inlineStr">
        <is>
          <t>'SEAMLESS_3D_FORM'</t>
        </is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'572663755749'</t>
        </is>
      </c>
      <c r="AU1405" t="n">
        <v/>
      </c>
      <c r="AV1405" t="n">
        <v/>
      </c>
      <c r="AW1405" t="n">
        <v>230</v>
      </c>
      <c r="AX1405" t="n">
        <v>0</v>
      </c>
      <c r="AY1405" t="n">
        <v>0</v>
      </c>
      <c r="AZ1405" t="n">
        <v/>
      </c>
      <c r="BA1405" t="n">
        <v/>
      </c>
      <c r="BB1405" t="inlineStr">
        <is>
          <t>'01'</t>
        </is>
      </c>
      <c r="BC1405" t="inlineStr">
        <is>
          <t>'rahulkashyapcherukuri-2@okaxis'</t>
        </is>
      </c>
      <c r="BD1405" t="n">
        <v/>
      </c>
      <c r="BE1405" t="n">
        <v/>
      </c>
      <c r="BF1405" t="n">
        <v/>
      </c>
      <c r="BG1405" t="n">
        <v/>
      </c>
      <c r="BH1405" t="inlineStr">
        <is>
          <t>'Txn Success'</t>
        </is>
      </c>
      <c r="BI1405" t="n">
        <v/>
      </c>
      <c r="BJ1405" t="n">
        <v/>
      </c>
      <c r="BK1405" t="n">
        <v>230</v>
      </c>
      <c r="BL1405" t="n">
        <v/>
      </c>
      <c r="BM1405" t="n">
        <v/>
      </c>
      <c r="BN1405" t="n">
        <v/>
      </c>
      <c r="BO1405" t="n">
        <v/>
      </c>
      <c r="BP1405" t="inlineStr">
        <is>
          <t>'572663755749'</t>
        </is>
      </c>
      <c r="BQ1405" t="inlineStr">
        <is>
          <t>'false'</t>
        </is>
      </c>
      <c r="BR1405" t="inlineStr">
        <is>
          <t>'UPI'</t>
        </is>
      </c>
      <c r="BS1405" t="inlineStr">
        <is>
          <t>'RECEIVER'</t>
        </is>
      </c>
      <c r="BT1405" t="inlineStr">
        <is>
          <t>'UPI|UPIPUSH|QR|PPBL'</t>
        </is>
      </c>
      <c r="BU1405" t="inlineStr">
        <is>
          <t>'PPBL'</t>
        </is>
      </c>
      <c r="BV1405" t="n">
        <v/>
      </c>
      <c r="BW1405" t="n">
        <v>0</v>
      </c>
      <c r="BX1405" t="n">
        <v>0</v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n">
        <v/>
      </c>
      <c r="CH1405" t="inlineStr">
        <is>
          <t>'UPI:null'</t>
        </is>
      </c>
      <c r="CI1405" t="n">
        <v/>
      </c>
      <c r="CJ1405" t="n">
        <v/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P1405" t="n">
        <v/>
      </c>
      <c r="CQ1405" t="n">
        <v/>
      </c>
      <c r="CR1405" t="n">
        <v/>
      </c>
      <c r="CS1405" t="n">
        <v/>
      </c>
      <c r="CT1405" t="n">
        <v/>
      </c>
      <c r="CU1405" t="n">
        <v/>
      </c>
      <c r="CV1405" t="n">
        <v/>
      </c>
      <c r="CW1405" t="n">
        <v/>
      </c>
      <c r="CX1405" t="n">
        <v/>
      </c>
      <c r="CY1405" t="n">
        <v/>
      </c>
      <c r="CZ1405" t="n">
        <v/>
      </c>
      <c r="DA1405" t="n">
        <v/>
      </c>
      <c r="DB1405" t="n">
        <v/>
      </c>
      <c r="DC1405" t="n">
        <v/>
      </c>
      <c r="DD1405" t="n">
        <v/>
      </c>
      <c r="DE1405" t="n">
        <v/>
      </c>
      <c r="DF1405" t="n">
        <v/>
      </c>
      <c r="DG1405" t="n">
        <v/>
      </c>
      <c r="DH1405" t="n">
        <v/>
      </c>
      <c r="DI1405" t="n">
        <v/>
      </c>
      <c r="DJ1405" t="inlineStr">
        <is>
          <t>'BW'</t>
        </is>
      </c>
      <c r="DK1405" t="n">
        <v/>
      </c>
      <c r="DL1405" t="n">
        <v/>
      </c>
      <c r="DM1405" t="n">
        <v/>
      </c>
      <c r="DN1405" t="n">
        <v/>
      </c>
      <c r="DO1405" t="n">
        <v/>
      </c>
    </row>
    <row r="1406">
      <c r="A1406" t="inlineStr">
        <is>
          <t>'20251226010980000211123983023243734'</t>
        </is>
      </c>
      <c r="B1406" t="inlineStr">
        <is>
          <t>'T2512260134160724514712'</t>
        </is>
      </c>
      <c r="C1406" t="n">
        <v/>
      </c>
      <c r="D1406" t="n">
        <v/>
      </c>
      <c r="E1406" t="inlineStr">
        <is>
          <t>'2025-12-26 01:34:19'</t>
        </is>
      </c>
      <c r="F1406" t="inlineStr">
        <is>
          <t>'2025-12-26 01:34:20'</t>
        </is>
      </c>
      <c r="G1406" t="inlineStr">
        <is>
          <t>'ACQUIRING'</t>
        </is>
      </c>
      <c r="H1406" t="inlineStr">
        <is>
          <t>'SUCCESS'</t>
        </is>
      </c>
      <c r="I1406" t="inlineStr">
        <is>
          <t>'TYXysH23627954956290'</t>
        </is>
      </c>
      <c r="J1406" t="inlineStr">
        <is>
          <t>'SHA SHA SHANDAAR SHAWARMA'</t>
        </is>
      </c>
      <c r="K1406" t="n">
        <v/>
      </c>
      <c r="L1406" t="n">
        <v/>
      </c>
      <c r="M1406" t="n">
        <v/>
      </c>
      <c r="N1406" t="n">
        <v/>
      </c>
      <c r="O1406" t="n">
        <v>130</v>
      </c>
      <c r="P1406" t="n">
        <v>0</v>
      </c>
      <c r="Q1406" t="n">
        <v>0</v>
      </c>
      <c r="R1406" t="n">
        <v/>
      </c>
      <c r="S1406" t="inlineStr">
        <is>
          <t>'AWSPG202512260001216820000806612997973'</t>
        </is>
      </c>
      <c r="T1406" t="inlineStr">
        <is>
          <t>'WAP'</t>
        </is>
      </c>
      <c r="U1406" t="inlineStr">
        <is>
          <t>'YESAP53613267491'</t>
        </is>
      </c>
      <c r="V1406" t="inlineStr">
        <is>
          <t>'2025-12-26 00:01:00'</t>
        </is>
      </c>
      <c r="W1406" t="inlineStr">
        <is>
          <t>'2025-12-27 04:28:21'</t>
        </is>
      </c>
      <c r="X1406" t="inlineStr">
        <is>
          <t>'UPI'</t>
        </is>
      </c>
      <c r="Y1406" t="n">
        <v/>
      </c>
      <c r="Z1406" t="n">
        <v/>
      </c>
      <c r="AA1406" t="inlineStr">
        <is>
          <t>'POS23985176461'</t>
        </is>
      </c>
      <c r="AB1406" t="n">
        <v/>
      </c>
      <c r="AC1406" t="inlineStr">
        <is>
          <t>'5122620422190370829'</t>
        </is>
      </c>
      <c r="AD1406" t="n">
        <v/>
      </c>
      <c r="AE1406" t="inlineStr">
        <is>
          <t>'51051000100000000001'</t>
        </is>
      </c>
      <c r="AF1406" t="n">
        <v/>
      </c>
      <c r="AG1406" t="n">
        <v/>
      </c>
      <c r="AH1406" t="inlineStr">
        <is>
          <t>'SEAMLESS_3D_FORM'</t>
        </is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'027271040373'</t>
        </is>
      </c>
      <c r="AU1406" t="n">
        <v/>
      </c>
      <c r="AV1406" t="n">
        <v/>
      </c>
      <c r="AW1406" t="n">
        <v>130</v>
      </c>
      <c r="AX1406" t="n">
        <v>0</v>
      </c>
      <c r="AY1406" t="n">
        <v>0</v>
      </c>
      <c r="AZ1406" t="n">
        <v/>
      </c>
      <c r="BA1406" t="n">
        <v/>
      </c>
      <c r="BB1406" t="inlineStr">
        <is>
          <t>'01'</t>
        </is>
      </c>
      <c r="BC1406" t="inlineStr">
        <is>
          <t>'7330648498@axl'</t>
        </is>
      </c>
      <c r="BD1406" t="n">
        <v/>
      </c>
      <c r="BE1406" t="n">
        <v/>
      </c>
      <c r="BF1406" t="n">
        <v/>
      </c>
      <c r="BG1406" t="n">
        <v/>
      </c>
      <c r="BH1406" t="inlineStr">
        <is>
          <t>'Txn Success'</t>
        </is>
      </c>
      <c r="BI1406" t="n">
        <v/>
      </c>
      <c r="BJ1406" t="n">
        <v/>
      </c>
      <c r="BK1406" t="n">
        <v>130</v>
      </c>
      <c r="BL1406" t="n">
        <v/>
      </c>
      <c r="BM1406" t="n">
        <v/>
      </c>
      <c r="BN1406" t="n">
        <v/>
      </c>
      <c r="BO1406" t="n">
        <v/>
      </c>
      <c r="BP1406" t="inlineStr">
        <is>
          <t>'027271040373'</t>
        </is>
      </c>
      <c r="BQ1406" t="inlineStr">
        <is>
          <t>'false'</t>
        </is>
      </c>
      <c r="BR1406" t="inlineStr">
        <is>
          <t>'Payment from PhonePe'</t>
        </is>
      </c>
      <c r="BS1406" t="inlineStr">
        <is>
          <t>'RECEIVER'</t>
        </is>
      </c>
      <c r="BT1406" t="inlineStr">
        <is>
          <t>'UPI|UPIPUSH|QR|PPBL'</t>
        </is>
      </c>
      <c r="BU1406" t="inlineStr">
        <is>
          <t>'PPBL'</t>
        </is>
      </c>
      <c r="BV1406" t="n">
        <v/>
      </c>
      <c r="BW1406" t="n">
        <v>0</v>
      </c>
      <c r="BX1406" t="n">
        <v>0</v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n">
        <v/>
      </c>
      <c r="CH1406" t="inlineStr">
        <is>
          <t>'UPI:null'</t>
        </is>
      </c>
      <c r="CI1406" t="n">
        <v/>
      </c>
      <c r="CJ1406" t="n">
        <v/>
      </c>
      <c r="CK1406" t="n">
        <v/>
      </c>
      <c r="CL1406" t="n">
        <v/>
      </c>
      <c r="CM1406" t="n">
        <v/>
      </c>
      <c r="CN1406" t="n">
        <v/>
      </c>
      <c r="CO1406" t="n">
        <v/>
      </c>
      <c r="CP1406" t="n">
        <v/>
      </c>
      <c r="CQ1406" t="n">
        <v/>
      </c>
      <c r="CR1406" t="n">
        <v/>
      </c>
      <c r="CS1406" t="n">
        <v/>
      </c>
      <c r="CT1406" t="n">
        <v/>
      </c>
      <c r="CU1406" t="n">
        <v/>
      </c>
      <c r="CV1406" t="n">
        <v/>
      </c>
      <c r="CW1406" t="n">
        <v/>
      </c>
      <c r="CX1406" t="n">
        <v/>
      </c>
      <c r="CY1406" t="n">
        <v/>
      </c>
      <c r="CZ1406" t="n">
        <v/>
      </c>
      <c r="DA1406" t="n">
        <v/>
      </c>
      <c r="DB1406" t="n">
        <v/>
      </c>
      <c r="DC1406" t="n">
        <v/>
      </c>
      <c r="DD1406" t="n">
        <v/>
      </c>
      <c r="DE1406" t="n">
        <v/>
      </c>
      <c r="DF1406" t="n">
        <v/>
      </c>
      <c r="DG1406" t="n">
        <v/>
      </c>
      <c r="DH1406" t="n">
        <v/>
      </c>
      <c r="DI1406" t="n">
        <v/>
      </c>
      <c r="DJ1406" t="inlineStr">
        <is>
          <t>'BW'</t>
        </is>
      </c>
      <c r="DK1406" t="n">
        <v/>
      </c>
      <c r="DL1406" t="n">
        <v/>
      </c>
      <c r="DM1406" t="n">
        <v/>
      </c>
      <c r="DN1406" t="n">
        <v/>
      </c>
      <c r="DO1406" t="n">
        <v/>
      </c>
    </row>
    <row r="1407">
      <c r="A1407" t="inlineStr">
        <is>
          <t>'20251226110920000211112842917839137'</t>
        </is>
      </c>
      <c r="B1407" t="inlineStr">
        <is>
          <t>'T2512260049568684743980'</t>
        </is>
      </c>
      <c r="C1407" t="n">
        <v/>
      </c>
      <c r="D1407" t="n">
        <v/>
      </c>
      <c r="E1407" t="inlineStr">
        <is>
          <t>'2025-12-26 00:50:03'</t>
        </is>
      </c>
      <c r="F1407" t="inlineStr">
        <is>
          <t>'2025-12-26 00:50:04'</t>
        </is>
      </c>
      <c r="G1407" t="inlineStr">
        <is>
          <t>'ACQUIRING'</t>
        </is>
      </c>
      <c r="H1407" t="inlineStr">
        <is>
          <t>'SUCCESS'</t>
        </is>
      </c>
      <c r="I1407" t="inlineStr">
        <is>
          <t>'TYXysH23627954956290'</t>
        </is>
      </c>
      <c r="J1407" t="inlineStr">
        <is>
          <t>'SHA SHA SHANDAAR SHAWARMA'</t>
        </is>
      </c>
      <c r="K1407" t="n">
        <v/>
      </c>
      <c r="L1407" t="n">
        <v/>
      </c>
      <c r="M1407" t="n">
        <v/>
      </c>
      <c r="N1407" t="n">
        <v/>
      </c>
      <c r="O1407" t="n">
        <v>40</v>
      </c>
      <c r="P1407" t="n">
        <v>0</v>
      </c>
      <c r="Q1407" t="n">
        <v>0</v>
      </c>
      <c r="R1407" t="n">
        <v/>
      </c>
      <c r="S1407" t="inlineStr">
        <is>
          <t>'AWSPG202512260001216820000806612997973'</t>
        </is>
      </c>
      <c r="T1407" t="inlineStr">
        <is>
          <t>'WAP'</t>
        </is>
      </c>
      <c r="U1407" t="inlineStr">
        <is>
          <t>'YESAP53613267491'</t>
        </is>
      </c>
      <c r="V1407" t="inlineStr">
        <is>
          <t>'2025-12-26 00:01:00'</t>
        </is>
      </c>
      <c r="W1407" t="inlineStr">
        <is>
          <t>'2025-12-27 04:28:21'</t>
        </is>
      </c>
      <c r="X1407" t="inlineStr">
        <is>
          <t>'UPI'</t>
        </is>
      </c>
      <c r="Y1407" t="n">
        <v/>
      </c>
      <c r="Z1407" t="n">
        <v/>
      </c>
      <c r="AA1407" t="inlineStr">
        <is>
          <t>'POS23985176461'</t>
        </is>
      </c>
      <c r="AB1407" t="n">
        <v/>
      </c>
      <c r="AC1407" t="inlineStr">
        <is>
          <t>'5122620214961387521'</t>
        </is>
      </c>
      <c r="AD1407" t="n">
        <v/>
      </c>
      <c r="AE1407" t="inlineStr">
        <is>
          <t>'51051000100000000001'</t>
        </is>
      </c>
      <c r="AF1407" t="n">
        <v/>
      </c>
      <c r="AG1407" t="n">
        <v/>
      </c>
      <c r="AH1407" t="inlineStr">
        <is>
          <t>'SEAMLESS_3D_FORM'</t>
        </is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'811563390889'</t>
        </is>
      </c>
      <c r="AU1407" t="n">
        <v/>
      </c>
      <c r="AV1407" t="n">
        <v/>
      </c>
      <c r="AW1407" t="n">
        <v>40</v>
      </c>
      <c r="AX1407" t="n">
        <v>0</v>
      </c>
      <c r="AY1407" t="n">
        <v>0</v>
      </c>
      <c r="AZ1407" t="n">
        <v/>
      </c>
      <c r="BA1407" t="n">
        <v/>
      </c>
      <c r="BB1407" t="inlineStr">
        <is>
          <t>'01'</t>
        </is>
      </c>
      <c r="BC1407" t="inlineStr">
        <is>
          <t>'9652407673-4@ibl'</t>
        </is>
      </c>
      <c r="BD1407" t="n">
        <v/>
      </c>
      <c r="BE1407" t="n">
        <v/>
      </c>
      <c r="BF1407" t="n">
        <v/>
      </c>
      <c r="BG1407" t="n">
        <v/>
      </c>
      <c r="BH1407" t="inlineStr">
        <is>
          <t>'Txn Success'</t>
        </is>
      </c>
      <c r="BI1407" t="n">
        <v/>
      </c>
      <c r="BJ1407" t="n">
        <v/>
      </c>
      <c r="BK1407" t="n">
        <v>40</v>
      </c>
      <c r="BL1407" t="n">
        <v/>
      </c>
      <c r="BM1407" t="n">
        <v/>
      </c>
      <c r="BN1407" t="n">
        <v/>
      </c>
      <c r="BO1407" t="n">
        <v/>
      </c>
      <c r="BP1407" t="inlineStr">
        <is>
          <t>'811563390889'</t>
        </is>
      </c>
      <c r="BQ1407" t="inlineStr">
        <is>
          <t>'false'</t>
        </is>
      </c>
      <c r="BR1407" t="inlineStr">
        <is>
          <t>'Payment from PhonePe'</t>
        </is>
      </c>
      <c r="BS1407" t="inlineStr">
        <is>
          <t>'RECEIVER'</t>
        </is>
      </c>
      <c r="BT1407" t="inlineStr">
        <is>
          <t>'UPI|UPIPUSH|QR|PPBL'</t>
        </is>
      </c>
      <c r="BU1407" t="inlineStr">
        <is>
          <t>'PPBL'</t>
        </is>
      </c>
      <c r="BV1407" t="n">
        <v/>
      </c>
      <c r="BW1407" t="n">
        <v>0</v>
      </c>
      <c r="BX1407" t="n">
        <v>0</v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n">
        <v/>
      </c>
      <c r="CH1407" t="inlineStr">
        <is>
          <t>'UPI:null'</t>
        </is>
      </c>
      <c r="CI1407" t="n">
        <v/>
      </c>
      <c r="CJ1407" t="n">
        <v/>
      </c>
      <c r="CK1407" t="n">
        <v/>
      </c>
      <c r="CL1407" t="n">
        <v/>
      </c>
      <c r="CM1407" t="n">
        <v/>
      </c>
      <c r="CN1407" t="n">
        <v/>
      </c>
      <c r="CO1407" t="n">
        <v/>
      </c>
      <c r="CP1407" t="n">
        <v/>
      </c>
      <c r="CQ1407" t="n">
        <v/>
      </c>
      <c r="CR1407" t="n">
        <v/>
      </c>
      <c r="CS1407" t="n">
        <v/>
      </c>
      <c r="CT1407" t="n">
        <v/>
      </c>
      <c r="CU1407" t="n">
        <v/>
      </c>
      <c r="CV1407" t="n">
        <v/>
      </c>
      <c r="CW1407" t="n">
        <v/>
      </c>
      <c r="CX1407" t="n">
        <v/>
      </c>
      <c r="CY1407" t="n">
        <v/>
      </c>
      <c r="CZ1407" t="n">
        <v/>
      </c>
      <c r="DA1407" t="n">
        <v/>
      </c>
      <c r="DB1407" t="n">
        <v/>
      </c>
      <c r="DC1407" t="n">
        <v/>
      </c>
      <c r="DD1407" t="n">
        <v/>
      </c>
      <c r="DE1407" t="n">
        <v/>
      </c>
      <c r="DF1407" t="n">
        <v/>
      </c>
      <c r="DG1407" t="n">
        <v/>
      </c>
      <c r="DH1407" t="n">
        <v/>
      </c>
      <c r="DI1407" t="n">
        <v/>
      </c>
      <c r="DJ1407" t="inlineStr">
        <is>
          <t>'BW'</t>
        </is>
      </c>
      <c r="DK1407" t="n">
        <v/>
      </c>
      <c r="DL1407" t="n">
        <v/>
      </c>
      <c r="DM1407" t="n">
        <v/>
      </c>
      <c r="DN1407" t="n">
        <v/>
      </c>
      <c r="DO1407" t="n">
        <v/>
      </c>
    </row>
    <row r="1408">
      <c r="A1408" t="inlineStr">
        <is>
          <t>'20251226111110000211109794195885804'</t>
        </is>
      </c>
      <c r="B1408" t="inlineStr">
        <is>
          <t>'T2512260037521681900792'</t>
        </is>
      </c>
      <c r="C1408" t="n">
        <v/>
      </c>
      <c r="D1408" t="n">
        <v/>
      </c>
      <c r="E1408" t="inlineStr">
        <is>
          <t>'2025-12-26 00:37:56'</t>
        </is>
      </c>
      <c r="F1408" t="inlineStr">
        <is>
          <t>'2025-12-26 00:37:57'</t>
        </is>
      </c>
      <c r="G1408" t="inlineStr">
        <is>
          <t>'ACQUIRING'</t>
        </is>
      </c>
      <c r="H1408" t="inlineStr">
        <is>
          <t>'SUCCESS'</t>
        </is>
      </c>
      <c r="I1408" t="inlineStr">
        <is>
          <t>'TYXysH23627954956290'</t>
        </is>
      </c>
      <c r="J1408" t="inlineStr">
        <is>
          <t>'SHA SHA SHANDAAR SHAWARMA'</t>
        </is>
      </c>
      <c r="K1408" t="n">
        <v/>
      </c>
      <c r="L1408" t="n">
        <v/>
      </c>
      <c r="M1408" t="n">
        <v/>
      </c>
      <c r="N1408" t="n">
        <v/>
      </c>
      <c r="O1408" t="n">
        <v>260</v>
      </c>
      <c r="P1408" t="n">
        <v>0</v>
      </c>
      <c r="Q1408" t="n">
        <v>0</v>
      </c>
      <c r="R1408" t="n">
        <v/>
      </c>
      <c r="S1408" t="inlineStr">
        <is>
          <t>'AWSPG202512260001216820000806612997973'</t>
        </is>
      </c>
      <c r="T1408" t="inlineStr">
        <is>
          <t>'WAP'</t>
        </is>
      </c>
      <c r="U1408" t="inlineStr">
        <is>
          <t>'YESAP53613267491'</t>
        </is>
      </c>
      <c r="V1408" t="inlineStr">
        <is>
          <t>'2025-12-26 00:01:00'</t>
        </is>
      </c>
      <c r="W1408" t="inlineStr">
        <is>
          <t>'2025-12-27 04:28:21'</t>
        </is>
      </c>
      <c r="X1408" t="inlineStr">
        <is>
          <t>'UPI'</t>
        </is>
      </c>
      <c r="Y1408" t="n">
        <v/>
      </c>
      <c r="Z1408" t="n">
        <v/>
      </c>
      <c r="AA1408" t="inlineStr">
        <is>
          <t>'POS23985176461'</t>
        </is>
      </c>
      <c r="AB1408" t="n">
        <v/>
      </c>
      <c r="AC1408" t="inlineStr">
        <is>
          <t>'5122620162680701953'</t>
        </is>
      </c>
      <c r="AD1408" t="n">
        <v/>
      </c>
      <c r="AE1408" t="inlineStr">
        <is>
          <t>'51051000100000000001'</t>
        </is>
      </c>
      <c r="AF1408" t="n">
        <v/>
      </c>
      <c r="AG1408" t="n">
        <v/>
      </c>
      <c r="AH1408" t="inlineStr">
        <is>
          <t>'SEAMLESS_3D_FORM'</t>
        </is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'523549672258'</t>
        </is>
      </c>
      <c r="AU1408" t="n">
        <v/>
      </c>
      <c r="AV1408" t="n">
        <v/>
      </c>
      <c r="AW1408" t="n">
        <v>260</v>
      </c>
      <c r="AX1408" t="n">
        <v>0</v>
      </c>
      <c r="AY1408" t="n">
        <v>0</v>
      </c>
      <c r="AZ1408" t="n">
        <v/>
      </c>
      <c r="BA1408" t="n">
        <v/>
      </c>
      <c r="BB1408" t="inlineStr">
        <is>
          <t>'01'</t>
        </is>
      </c>
      <c r="BC1408" t="inlineStr">
        <is>
          <t>'saikoushik4245@axl'</t>
        </is>
      </c>
      <c r="BD1408" t="n">
        <v/>
      </c>
      <c r="BE1408" t="n">
        <v/>
      </c>
      <c r="BF1408" t="n">
        <v/>
      </c>
      <c r="BG1408" t="n">
        <v/>
      </c>
      <c r="BH1408" t="inlineStr">
        <is>
          <t>'Txn Success'</t>
        </is>
      </c>
      <c r="BI1408" t="n">
        <v/>
      </c>
      <c r="BJ1408" t="n">
        <v/>
      </c>
      <c r="BK1408" t="n">
        <v>260</v>
      </c>
      <c r="BL1408" t="n">
        <v/>
      </c>
      <c r="BM1408" t="n">
        <v/>
      </c>
      <c r="BN1408" t="n">
        <v/>
      </c>
      <c r="BO1408" t="n">
        <v/>
      </c>
      <c r="BP1408" t="inlineStr">
        <is>
          <t>'523549672258'</t>
        </is>
      </c>
      <c r="BQ1408" t="inlineStr">
        <is>
          <t>'false'</t>
        </is>
      </c>
      <c r="BR1408" t="inlineStr">
        <is>
          <t>'Payment from PhonePe'</t>
        </is>
      </c>
      <c r="BS1408" t="inlineStr">
        <is>
          <t>'RECEIVER'</t>
        </is>
      </c>
      <c r="BT1408" t="inlineStr">
        <is>
          <t>'UPI|UPIPUSH|QR|PPBL'</t>
        </is>
      </c>
      <c r="BU1408" t="inlineStr">
        <is>
          <t>'PPBL'</t>
        </is>
      </c>
      <c r="BV1408" t="n">
        <v/>
      </c>
      <c r="BW1408" t="n">
        <v>0</v>
      </c>
      <c r="BX1408" t="n">
        <v>0</v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n">
        <v/>
      </c>
      <c r="CH1408" t="inlineStr">
        <is>
          <t>'UPI:null'</t>
        </is>
      </c>
      <c r="CI1408" t="n">
        <v/>
      </c>
      <c r="CJ1408" t="n">
        <v/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P1408" t="n">
        <v/>
      </c>
      <c r="CQ1408" t="n">
        <v/>
      </c>
      <c r="CR1408" t="n">
        <v/>
      </c>
      <c r="CS1408" t="n">
        <v/>
      </c>
      <c r="CT1408" t="n">
        <v/>
      </c>
      <c r="CU1408" t="n">
        <v/>
      </c>
      <c r="CV1408" t="n">
        <v/>
      </c>
      <c r="CW1408" t="n">
        <v/>
      </c>
      <c r="CX1408" t="n">
        <v/>
      </c>
      <c r="CY1408" t="n">
        <v/>
      </c>
      <c r="CZ1408" t="n">
        <v/>
      </c>
      <c r="DA1408" t="n">
        <v/>
      </c>
      <c r="DB1408" t="n">
        <v/>
      </c>
      <c r="DC1408" t="n">
        <v/>
      </c>
      <c r="DD1408" t="n">
        <v/>
      </c>
      <c r="DE1408" t="n">
        <v/>
      </c>
      <c r="DF1408" t="n">
        <v/>
      </c>
      <c r="DG1408" t="n">
        <v/>
      </c>
      <c r="DH1408" t="n">
        <v/>
      </c>
      <c r="DI1408" t="n">
        <v/>
      </c>
      <c r="DJ1408" t="inlineStr">
        <is>
          <t>'BW'</t>
        </is>
      </c>
      <c r="DK1408" t="n">
        <v/>
      </c>
      <c r="DL1408" t="n">
        <v/>
      </c>
      <c r="DM1408" t="n">
        <v/>
      </c>
      <c r="DN1408" t="n">
        <v/>
      </c>
      <c r="DO1408" t="n">
        <v/>
      </c>
    </row>
    <row r="1409">
      <c r="A1409" t="inlineStr">
        <is>
          <t>'20251226111110000211109546848758651'</t>
        </is>
      </c>
      <c r="B1409" t="inlineStr">
        <is>
          <t>'T2512260036539934864047'</t>
        </is>
      </c>
      <c r="C1409" t="n">
        <v/>
      </c>
      <c r="D1409" t="n">
        <v/>
      </c>
      <c r="E1409" t="inlineStr">
        <is>
          <t>'2025-12-26 00:36:57'</t>
        </is>
      </c>
      <c r="F1409" t="inlineStr">
        <is>
          <t>'2025-12-26 00:36:58'</t>
        </is>
      </c>
      <c r="G1409" t="inlineStr">
        <is>
          <t>'ACQUIRING'</t>
        </is>
      </c>
      <c r="H1409" t="inlineStr">
        <is>
          <t>'SUCCESS'</t>
        </is>
      </c>
      <c r="I1409" t="inlineStr">
        <is>
          <t>'TYXysH23627954956290'</t>
        </is>
      </c>
      <c r="J1409" t="inlineStr">
        <is>
          <t>'SHA SHA SHANDAAR SHAWARMA'</t>
        </is>
      </c>
      <c r="K1409" t="n">
        <v/>
      </c>
      <c r="L1409" t="n">
        <v/>
      </c>
      <c r="M1409" t="n">
        <v/>
      </c>
      <c r="N1409" t="n">
        <v/>
      </c>
      <c r="O1409" t="n">
        <v>30</v>
      </c>
      <c r="P1409" t="n">
        <v>0</v>
      </c>
      <c r="Q1409" t="n">
        <v>0</v>
      </c>
      <c r="R1409" t="n">
        <v/>
      </c>
      <c r="S1409" t="inlineStr">
        <is>
          <t>'AWSPG202512260001216820000806612997973'</t>
        </is>
      </c>
      <c r="T1409" t="inlineStr">
        <is>
          <t>'WAP'</t>
        </is>
      </c>
      <c r="U1409" t="inlineStr">
        <is>
          <t>'YESAP53613267491'</t>
        </is>
      </c>
      <c r="V1409" t="inlineStr">
        <is>
          <t>'2025-12-26 00:01:00'</t>
        </is>
      </c>
      <c r="W1409" t="inlineStr">
        <is>
          <t>'2025-12-27 04:28:21'</t>
        </is>
      </c>
      <c r="X1409" t="inlineStr">
        <is>
          <t>'UPI'</t>
        </is>
      </c>
      <c r="Y1409" t="n">
        <v/>
      </c>
      <c r="Z1409" t="n">
        <v/>
      </c>
      <c r="AA1409" t="inlineStr">
        <is>
          <t>'POS23985176461'</t>
        </is>
      </c>
      <c r="AB1409" t="n">
        <v/>
      </c>
      <c r="AC1409" t="inlineStr">
        <is>
          <t>'5122630158456300549'</t>
        </is>
      </c>
      <c r="AD1409" t="n">
        <v/>
      </c>
      <c r="AE1409" t="inlineStr">
        <is>
          <t>'51051000100000000001'</t>
        </is>
      </c>
      <c r="AF1409" t="n">
        <v/>
      </c>
      <c r="AG1409" t="n">
        <v/>
      </c>
      <c r="AH1409" t="inlineStr">
        <is>
          <t>'SEAMLESS_3D_FORM'</t>
        </is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'702410464801'</t>
        </is>
      </c>
      <c r="AU1409" t="n">
        <v/>
      </c>
      <c r="AV1409" t="n">
        <v/>
      </c>
      <c r="AW1409" t="n">
        <v>30</v>
      </c>
      <c r="AX1409" t="n">
        <v>0</v>
      </c>
      <c r="AY1409" t="n">
        <v>0</v>
      </c>
      <c r="AZ1409" t="n">
        <v/>
      </c>
      <c r="BA1409" t="n">
        <v/>
      </c>
      <c r="BB1409" t="inlineStr">
        <is>
          <t>'01'</t>
        </is>
      </c>
      <c r="BC1409" t="inlineStr">
        <is>
          <t>'8019625170@ibl'</t>
        </is>
      </c>
      <c r="BD1409" t="n">
        <v/>
      </c>
      <c r="BE1409" t="n">
        <v/>
      </c>
      <c r="BF1409" t="n">
        <v/>
      </c>
      <c r="BG1409" t="n">
        <v/>
      </c>
      <c r="BH1409" t="inlineStr">
        <is>
          <t>'Txn Success'</t>
        </is>
      </c>
      <c r="BI1409" t="n">
        <v/>
      </c>
      <c r="BJ1409" t="n">
        <v/>
      </c>
      <c r="BK1409" t="n">
        <v>30</v>
      </c>
      <c r="BL1409" t="n">
        <v/>
      </c>
      <c r="BM1409" t="n">
        <v/>
      </c>
      <c r="BN1409" t="n">
        <v/>
      </c>
      <c r="BO1409" t="n">
        <v/>
      </c>
      <c r="BP1409" t="inlineStr">
        <is>
          <t>'702410464801'</t>
        </is>
      </c>
      <c r="BQ1409" t="inlineStr">
        <is>
          <t>'false'</t>
        </is>
      </c>
      <c r="BR1409" t="inlineStr">
        <is>
          <t>'Payment from PhonePe'</t>
        </is>
      </c>
      <c r="BS1409" t="inlineStr">
        <is>
          <t>'RECEIVER'</t>
        </is>
      </c>
      <c r="BT1409" t="inlineStr">
        <is>
          <t>'UPI|UPIPUSH|QR|PPBL'</t>
        </is>
      </c>
      <c r="BU1409" t="inlineStr">
        <is>
          <t>'PPBL'</t>
        </is>
      </c>
      <c r="BV1409" t="n">
        <v/>
      </c>
      <c r="BW1409" t="n">
        <v>0</v>
      </c>
      <c r="BX1409" t="n">
        <v>0</v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n">
        <v/>
      </c>
      <c r="CH1409" t="inlineStr">
        <is>
          <t>'UPI:null'</t>
        </is>
      </c>
      <c r="CI1409" t="n">
        <v/>
      </c>
      <c r="CJ1409" t="n">
        <v/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P1409" t="n">
        <v/>
      </c>
      <c r="CQ1409" t="n">
        <v/>
      </c>
      <c r="CR1409" t="n">
        <v/>
      </c>
      <c r="CS1409" t="n">
        <v/>
      </c>
      <c r="CT1409" t="n">
        <v/>
      </c>
      <c r="CU1409" t="n">
        <v/>
      </c>
      <c r="CV1409" t="n">
        <v/>
      </c>
      <c r="CW1409" t="n">
        <v/>
      </c>
      <c r="CX1409" t="n">
        <v/>
      </c>
      <c r="CY1409" t="n">
        <v/>
      </c>
      <c r="CZ1409" t="n">
        <v/>
      </c>
      <c r="DA1409" t="n">
        <v/>
      </c>
      <c r="DB1409" t="n">
        <v/>
      </c>
      <c r="DC1409" t="n">
        <v/>
      </c>
      <c r="DD1409" t="n">
        <v/>
      </c>
      <c r="DE1409" t="n">
        <v/>
      </c>
      <c r="DF1409" t="n">
        <v/>
      </c>
      <c r="DG1409" t="n">
        <v/>
      </c>
      <c r="DH1409" t="n">
        <v/>
      </c>
      <c r="DI1409" t="n">
        <v/>
      </c>
      <c r="DJ1409" t="inlineStr">
        <is>
          <t>'BW'</t>
        </is>
      </c>
      <c r="DK1409" t="n">
        <v/>
      </c>
      <c r="DL1409" t="n">
        <v/>
      </c>
      <c r="DM1409" t="n">
        <v/>
      </c>
      <c r="DN1409" t="n">
        <v/>
      </c>
      <c r="DO1409" t="n">
        <v/>
      </c>
    </row>
    <row r="1410">
      <c r="A1410" t="inlineStr">
        <is>
          <t>'20251226110830000211109474958406604'</t>
        </is>
      </c>
      <c r="B1410" t="inlineStr">
        <is>
          <t>'T2512260036373615722898'</t>
        </is>
      </c>
      <c r="C1410" t="n">
        <v/>
      </c>
      <c r="D1410" t="n">
        <v/>
      </c>
      <c r="E1410" t="inlineStr">
        <is>
          <t>'2025-12-26 00:36:40'</t>
        </is>
      </c>
      <c r="F1410" t="inlineStr">
        <is>
          <t>'2025-12-26 00:36:41'</t>
        </is>
      </c>
      <c r="G1410" t="inlineStr">
        <is>
          <t>'ACQUIRING'</t>
        </is>
      </c>
      <c r="H1410" t="inlineStr">
        <is>
          <t>'SUCCESS'</t>
        </is>
      </c>
      <c r="I1410" t="inlineStr">
        <is>
          <t>'TYXysH23627954956290'</t>
        </is>
      </c>
      <c r="J1410" t="inlineStr">
        <is>
          <t>'SHA SHA SHANDAAR SHAWARMA'</t>
        </is>
      </c>
      <c r="K1410" t="n">
        <v/>
      </c>
      <c r="L1410" t="n">
        <v/>
      </c>
      <c r="M1410" t="n">
        <v/>
      </c>
      <c r="N1410" t="n">
        <v/>
      </c>
      <c r="O1410" t="n">
        <v>260</v>
      </c>
      <c r="P1410" t="n">
        <v>0</v>
      </c>
      <c r="Q1410" t="n">
        <v>0</v>
      </c>
      <c r="R1410" t="n">
        <v/>
      </c>
      <c r="S1410" t="inlineStr">
        <is>
          <t>'AWSPG202512260001216820000806612997973'</t>
        </is>
      </c>
      <c r="T1410" t="inlineStr">
        <is>
          <t>'WAP'</t>
        </is>
      </c>
      <c r="U1410" t="inlineStr">
        <is>
          <t>'YESAP53613267491'</t>
        </is>
      </c>
      <c r="V1410" t="inlineStr">
        <is>
          <t>'2025-12-26 00:01:00'</t>
        </is>
      </c>
      <c r="W1410" t="inlineStr">
        <is>
          <t>'2025-12-27 04:28:21'</t>
        </is>
      </c>
      <c r="X1410" t="inlineStr">
        <is>
          <t>'UPI'</t>
        </is>
      </c>
      <c r="Y1410" t="n">
        <v/>
      </c>
      <c r="Z1410" t="n">
        <v/>
      </c>
      <c r="AA1410" t="inlineStr">
        <is>
          <t>'POS23985176461'</t>
        </is>
      </c>
      <c r="AB1410" t="n">
        <v/>
      </c>
      <c r="AC1410" t="inlineStr">
        <is>
          <t>'5122620157313418241'</t>
        </is>
      </c>
      <c r="AD1410" t="n">
        <v/>
      </c>
      <c r="AE1410" t="inlineStr">
        <is>
          <t>'51051000100000000001'</t>
        </is>
      </c>
      <c r="AF1410" t="n">
        <v/>
      </c>
      <c r="AG1410" t="n">
        <v/>
      </c>
      <c r="AH1410" t="inlineStr">
        <is>
          <t>'SEAMLESS_3D_FORM'</t>
        </is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'500634853978'</t>
        </is>
      </c>
      <c r="AU1410" t="n">
        <v/>
      </c>
      <c r="AV1410" t="n">
        <v/>
      </c>
      <c r="AW1410" t="n">
        <v>260</v>
      </c>
      <c r="AX1410" t="n">
        <v>0</v>
      </c>
      <c r="AY1410" t="n">
        <v>0</v>
      </c>
      <c r="AZ1410" t="n">
        <v/>
      </c>
      <c r="BA1410" t="n">
        <v/>
      </c>
      <c r="BB1410" t="inlineStr">
        <is>
          <t>'01'</t>
        </is>
      </c>
      <c r="BC1410" t="inlineStr">
        <is>
          <t>'8019625170@ibl'</t>
        </is>
      </c>
      <c r="BD1410" t="n">
        <v/>
      </c>
      <c r="BE1410" t="n">
        <v/>
      </c>
      <c r="BF1410" t="n">
        <v/>
      </c>
      <c r="BG1410" t="n">
        <v/>
      </c>
      <c r="BH1410" t="inlineStr">
        <is>
          <t>'Txn Success'</t>
        </is>
      </c>
      <c r="BI1410" t="n">
        <v/>
      </c>
      <c r="BJ1410" t="n">
        <v/>
      </c>
      <c r="BK1410" t="n">
        <v>260</v>
      </c>
      <c r="BL1410" t="n">
        <v/>
      </c>
      <c r="BM1410" t="n">
        <v/>
      </c>
      <c r="BN1410" t="n">
        <v/>
      </c>
      <c r="BO1410" t="n">
        <v/>
      </c>
      <c r="BP1410" t="inlineStr">
        <is>
          <t>'500634853978'</t>
        </is>
      </c>
      <c r="BQ1410" t="inlineStr">
        <is>
          <t>'false'</t>
        </is>
      </c>
      <c r="BR1410" t="inlineStr">
        <is>
          <t>'Payment from PhonePe'</t>
        </is>
      </c>
      <c r="BS1410" t="inlineStr">
        <is>
          <t>'RECEIVER'</t>
        </is>
      </c>
      <c r="BT1410" t="inlineStr">
        <is>
          <t>'UPI|UPIPUSH|QR|PPBL'</t>
        </is>
      </c>
      <c r="BU1410" t="inlineStr">
        <is>
          <t>'PPBL'</t>
        </is>
      </c>
      <c r="BV1410" t="n">
        <v/>
      </c>
      <c r="BW1410" t="n">
        <v>0</v>
      </c>
      <c r="BX1410" t="n">
        <v>0</v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n">
        <v/>
      </c>
      <c r="CH1410" t="inlineStr">
        <is>
          <t>'UPI:null'</t>
        </is>
      </c>
      <c r="CI1410" t="n">
        <v/>
      </c>
      <c r="CJ1410" t="n">
        <v/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P1410" t="n">
        <v/>
      </c>
      <c r="CQ1410" t="n">
        <v/>
      </c>
      <c r="CR1410" t="n">
        <v/>
      </c>
      <c r="CS1410" t="n">
        <v/>
      </c>
      <c r="CT1410" t="n">
        <v/>
      </c>
      <c r="CU1410" t="n">
        <v/>
      </c>
      <c r="CV1410" t="n">
        <v/>
      </c>
      <c r="CW1410" t="n">
        <v/>
      </c>
      <c r="CX1410" t="n">
        <v/>
      </c>
      <c r="CY1410" t="n">
        <v/>
      </c>
      <c r="CZ1410" t="n">
        <v/>
      </c>
      <c r="DA1410" t="n">
        <v/>
      </c>
      <c r="DB1410" t="n">
        <v/>
      </c>
      <c r="DC1410" t="n">
        <v/>
      </c>
      <c r="DD1410" t="n">
        <v/>
      </c>
      <c r="DE1410" t="n">
        <v/>
      </c>
      <c r="DF1410" t="n">
        <v/>
      </c>
      <c r="DG1410" t="n">
        <v/>
      </c>
      <c r="DH1410" t="n">
        <v/>
      </c>
      <c r="DI1410" t="n">
        <v/>
      </c>
      <c r="DJ1410" t="inlineStr">
        <is>
          <t>'BW'</t>
        </is>
      </c>
      <c r="DK1410" t="n">
        <v/>
      </c>
      <c r="DL1410" t="n">
        <v/>
      </c>
      <c r="DM1410" t="n">
        <v/>
      </c>
      <c r="DN1410" t="n">
        <v/>
      </c>
      <c r="DO1410" t="n">
        <v/>
      </c>
    </row>
    <row r="1411">
      <c r="A1411" t="inlineStr">
        <is>
          <t>'20251226110980000211109356537272144'</t>
        </is>
      </c>
      <c r="B1411" t="inlineStr">
        <is>
          <t>'YBN20251226003607294761940807680000'</t>
        </is>
      </c>
      <c r="C1411" t="n">
        <v/>
      </c>
      <c r="D1411" t="n">
        <v/>
      </c>
      <c r="E1411" t="inlineStr">
        <is>
          <t>'2025-12-26 00:36:11'</t>
        </is>
      </c>
      <c r="F1411" t="inlineStr">
        <is>
          <t>'2025-12-26 00:36:12'</t>
        </is>
      </c>
      <c r="G1411" t="inlineStr">
        <is>
          <t>'ACQUIRING'</t>
        </is>
      </c>
      <c r="H1411" t="inlineStr">
        <is>
          <t>'SUCCESS'</t>
        </is>
      </c>
      <c r="I1411" t="inlineStr">
        <is>
          <t>'TYXysH23627954956290'</t>
        </is>
      </c>
      <c r="J1411" t="inlineStr">
        <is>
          <t>'SHA SHA SHANDAAR SHAWARMA'</t>
        </is>
      </c>
      <c r="K1411" t="n">
        <v/>
      </c>
      <c r="L1411" t="n">
        <v/>
      </c>
      <c r="M1411" t="n">
        <v/>
      </c>
      <c r="N1411" t="n">
        <v/>
      </c>
      <c r="O1411" t="n">
        <v>150</v>
      </c>
      <c r="P1411" t="n">
        <v>0</v>
      </c>
      <c r="Q1411" t="n">
        <v>0</v>
      </c>
      <c r="R1411" t="n">
        <v/>
      </c>
      <c r="S1411" t="inlineStr">
        <is>
          <t>'AWSPG202512260001216820000806612997973'</t>
        </is>
      </c>
      <c r="T1411" t="inlineStr">
        <is>
          <t>'WAP'</t>
        </is>
      </c>
      <c r="U1411" t="inlineStr">
        <is>
          <t>'YESAP53613267491'</t>
        </is>
      </c>
      <c r="V1411" t="inlineStr">
        <is>
          <t>'2025-12-26 00:01:00'</t>
        </is>
      </c>
      <c r="W1411" t="inlineStr">
        <is>
          <t>'2025-12-27 04:28:21'</t>
        </is>
      </c>
      <c r="X1411" t="inlineStr">
        <is>
          <t>'UPI'</t>
        </is>
      </c>
      <c r="Y1411" t="n">
        <v/>
      </c>
      <c r="Z1411" t="n">
        <v/>
      </c>
      <c r="AA1411" t="inlineStr">
        <is>
          <t>'POS23985176461'</t>
        </is>
      </c>
      <c r="AB1411" t="n">
        <v/>
      </c>
      <c r="AC1411" t="inlineStr">
        <is>
          <t>'5122620155433768961'</t>
        </is>
      </c>
      <c r="AD1411" t="n">
        <v/>
      </c>
      <c r="AE1411" t="inlineStr">
        <is>
          <t>'51051000100000000001'</t>
        </is>
      </c>
      <c r="AF1411" t="n">
        <v/>
      </c>
      <c r="AG1411" t="n">
        <v/>
      </c>
      <c r="AH1411" t="inlineStr">
        <is>
          <t>'SEAMLESS_3D_FORM'</t>
        </is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inlineStr">
        <is>
          <t>'POS23985176461'</t>
        </is>
      </c>
      <c r="AP1411" t="n">
        <v/>
      </c>
      <c r="AQ1411" t="n">
        <v/>
      </c>
      <c r="AR1411" t="n">
        <v/>
      </c>
      <c r="AS1411" t="n">
        <v/>
      </c>
      <c r="AT1411" t="inlineStr">
        <is>
          <t>'000061188464'</t>
        </is>
      </c>
      <c r="AU1411" t="n">
        <v/>
      </c>
      <c r="AV1411" t="n">
        <v/>
      </c>
      <c r="AW1411" t="n">
        <v>150</v>
      </c>
      <c r="AX1411" t="n">
        <v>0</v>
      </c>
      <c r="AY1411" t="n">
        <v>0</v>
      </c>
      <c r="AZ1411" t="n">
        <v/>
      </c>
      <c r="BA1411" t="n">
        <v/>
      </c>
      <c r="BB1411" t="inlineStr">
        <is>
          <t>'01'</t>
        </is>
      </c>
      <c r="BC1411" t="inlineStr">
        <is>
          <t>'8247588654@nyes'</t>
        </is>
      </c>
      <c r="BD1411" t="n">
        <v/>
      </c>
      <c r="BE1411" t="n">
        <v/>
      </c>
      <c r="BF1411" t="n">
        <v/>
      </c>
      <c r="BG1411" t="n">
        <v/>
      </c>
      <c r="BH1411" t="inlineStr">
        <is>
          <t>'Txn Success'</t>
        </is>
      </c>
      <c r="BI1411" t="n">
        <v/>
      </c>
      <c r="BJ1411" t="n">
        <v/>
      </c>
      <c r="BK1411" t="n">
        <v>150</v>
      </c>
      <c r="BL1411" t="n">
        <v/>
      </c>
      <c r="BM1411" t="n">
        <v/>
      </c>
      <c r="BN1411" t="n">
        <v/>
      </c>
      <c r="BO1411" t="n">
        <v/>
      </c>
      <c r="BP1411" t="inlineStr">
        <is>
          <t>'000061188464'</t>
        </is>
      </c>
      <c r="BQ1411" t="inlineStr">
        <is>
          <t>'false'</t>
        </is>
      </c>
      <c r="BR1411" t="inlineStr">
        <is>
          <t>'Pay'</t>
        </is>
      </c>
      <c r="BS1411" t="inlineStr">
        <is>
          <t>'RECEIVER'</t>
        </is>
      </c>
      <c r="BT1411" t="inlineStr">
        <is>
          <t>'UPI|UPIPUSH|QR|PPBL'</t>
        </is>
      </c>
      <c r="BU1411" t="inlineStr">
        <is>
          <t>'PPBL'</t>
        </is>
      </c>
      <c r="BV1411" t="n">
        <v/>
      </c>
      <c r="BW1411" t="n">
        <v>0</v>
      </c>
      <c r="BX1411" t="n">
        <v>0</v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n">
        <v/>
      </c>
      <c r="CH1411" t="inlineStr">
        <is>
          <t>'UPI:null'</t>
        </is>
      </c>
      <c r="CI1411" t="n">
        <v/>
      </c>
      <c r="CJ1411" t="n">
        <v/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P1411" t="n">
        <v/>
      </c>
      <c r="CQ1411" t="n">
        <v/>
      </c>
      <c r="CR1411" t="n">
        <v/>
      </c>
      <c r="CS1411" t="n">
        <v/>
      </c>
      <c r="CT1411" t="n">
        <v/>
      </c>
      <c r="CU1411" t="n">
        <v/>
      </c>
      <c r="CV1411" t="n">
        <v/>
      </c>
      <c r="CW1411" t="n">
        <v/>
      </c>
      <c r="CX1411" t="n">
        <v/>
      </c>
      <c r="CY1411" t="n">
        <v/>
      </c>
      <c r="CZ1411" t="n">
        <v/>
      </c>
      <c r="DA1411" t="n">
        <v/>
      </c>
      <c r="DB1411" t="n">
        <v/>
      </c>
      <c r="DC1411" t="n">
        <v/>
      </c>
      <c r="DD1411" t="n">
        <v/>
      </c>
      <c r="DE1411" t="n">
        <v/>
      </c>
      <c r="DF1411" t="n">
        <v/>
      </c>
      <c r="DG1411" t="n">
        <v/>
      </c>
      <c r="DH1411" t="n">
        <v/>
      </c>
      <c r="DI1411" t="n">
        <v/>
      </c>
      <c r="DJ1411" t="inlineStr">
        <is>
          <t>'BW'</t>
        </is>
      </c>
      <c r="DK1411" t="n">
        <v/>
      </c>
      <c r="DL1411" t="n">
        <v/>
      </c>
      <c r="DM1411" t="n">
        <v/>
      </c>
      <c r="DN1411" t="n">
        <v/>
      </c>
      <c r="DO1411" t="n">
        <v/>
      </c>
    </row>
    <row r="1412">
      <c r="A1412" t="inlineStr">
        <is>
          <t>'20251226110980000211107942998111670'</t>
        </is>
      </c>
      <c r="B1412" t="inlineStr">
        <is>
          <t>'AXI8207cc80594b4507b0d64b0df116075c'</t>
        </is>
      </c>
      <c r="C1412" t="n">
        <v/>
      </c>
      <c r="D1412" t="n">
        <v/>
      </c>
      <c r="E1412" t="inlineStr">
        <is>
          <t>'2025-12-26 00:30:34'</t>
        </is>
      </c>
      <c r="F1412" t="inlineStr">
        <is>
          <t>'2025-12-26 00:30:35'</t>
        </is>
      </c>
      <c r="G1412" t="inlineStr">
        <is>
          <t>'ACQUIRING'</t>
        </is>
      </c>
      <c r="H1412" t="inlineStr">
        <is>
          <t>'SUCCESS'</t>
        </is>
      </c>
      <c r="I1412" t="inlineStr">
        <is>
          <t>'TYXysH23627954956290'</t>
        </is>
      </c>
      <c r="J1412" t="inlineStr">
        <is>
          <t>'SHA SHA SHANDAAR SHAWARMA'</t>
        </is>
      </c>
      <c r="K1412" t="n">
        <v/>
      </c>
      <c r="L1412" t="n">
        <v/>
      </c>
      <c r="M1412" t="n">
        <v/>
      </c>
      <c r="N1412" t="n">
        <v/>
      </c>
      <c r="O1412" t="n">
        <v>130</v>
      </c>
      <c r="P1412" t="n">
        <v>0</v>
      </c>
      <c r="Q1412" t="n">
        <v>0</v>
      </c>
      <c r="R1412" t="n">
        <v/>
      </c>
      <c r="S1412" t="inlineStr">
        <is>
          <t>'AWSPG202512260001216820000806612997973'</t>
        </is>
      </c>
      <c r="T1412" t="inlineStr">
        <is>
          <t>'WAP'</t>
        </is>
      </c>
      <c r="U1412" t="inlineStr">
        <is>
          <t>'YESAP53613267491'</t>
        </is>
      </c>
      <c r="V1412" t="inlineStr">
        <is>
          <t>'2025-12-26 00:01:00'</t>
        </is>
      </c>
      <c r="W1412" t="inlineStr">
        <is>
          <t>'2025-12-27 04:28:21'</t>
        </is>
      </c>
      <c r="X1412" t="inlineStr">
        <is>
          <t>'UPI'</t>
        </is>
      </c>
      <c r="Y1412" t="n">
        <v/>
      </c>
      <c r="Z1412" t="n">
        <v/>
      </c>
      <c r="AA1412" t="inlineStr">
        <is>
          <t>'POS23985176461'</t>
        </is>
      </c>
      <c r="AB1412" t="n">
        <v/>
      </c>
      <c r="AC1412" t="inlineStr">
        <is>
          <t>'5122620131210313729'</t>
        </is>
      </c>
      <c r="AD1412" t="n">
        <v/>
      </c>
      <c r="AE1412" t="inlineStr">
        <is>
          <t>'51051000100000000001'</t>
        </is>
      </c>
      <c r="AF1412" t="n">
        <v/>
      </c>
      <c r="AG1412" t="n">
        <v/>
      </c>
      <c r="AH1412" t="inlineStr">
        <is>
          <t>'SEAMLESS_3D_FORM'</t>
        </is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'572634048720'</t>
        </is>
      </c>
      <c r="AU1412" t="n">
        <v/>
      </c>
      <c r="AV1412" t="n">
        <v/>
      </c>
      <c r="AW1412" t="n">
        <v>130</v>
      </c>
      <c r="AX1412" t="n">
        <v>0</v>
      </c>
      <c r="AY1412" t="n">
        <v>0</v>
      </c>
      <c r="AZ1412" t="n">
        <v/>
      </c>
      <c r="BA1412" t="n">
        <v/>
      </c>
      <c r="BB1412" t="inlineStr">
        <is>
          <t>'01'</t>
        </is>
      </c>
      <c r="BC1412" t="inlineStr">
        <is>
          <t>'vamshivoore4-2@okaxis'</t>
        </is>
      </c>
      <c r="BD1412" t="n">
        <v/>
      </c>
      <c r="BE1412" t="n">
        <v/>
      </c>
      <c r="BF1412" t="n">
        <v/>
      </c>
      <c r="BG1412" t="n">
        <v/>
      </c>
      <c r="BH1412" t="inlineStr">
        <is>
          <t>'Txn Success'</t>
        </is>
      </c>
      <c r="BI1412" t="n">
        <v/>
      </c>
      <c r="BJ1412" t="n">
        <v/>
      </c>
      <c r="BK1412" t="n">
        <v>130</v>
      </c>
      <c r="BL1412" t="n">
        <v/>
      </c>
      <c r="BM1412" t="n">
        <v/>
      </c>
      <c r="BN1412" t="n">
        <v/>
      </c>
      <c r="BO1412" t="n">
        <v/>
      </c>
      <c r="BP1412" t="inlineStr">
        <is>
          <t>'572634048720'</t>
        </is>
      </c>
      <c r="BQ1412" t="inlineStr">
        <is>
          <t>'false'</t>
        </is>
      </c>
      <c r="BR1412" t="inlineStr">
        <is>
          <t>'sha'</t>
        </is>
      </c>
      <c r="BS1412" t="inlineStr">
        <is>
          <t>'RECEIVER'</t>
        </is>
      </c>
      <c r="BT1412" t="inlineStr">
        <is>
          <t>'UPI|UPIPUSH|QR|PPBL'</t>
        </is>
      </c>
      <c r="BU1412" t="inlineStr">
        <is>
          <t>'PPBL'</t>
        </is>
      </c>
      <c r="BV1412" t="n">
        <v/>
      </c>
      <c r="BW1412" t="n">
        <v>0</v>
      </c>
      <c r="BX1412" t="n">
        <v>0</v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n">
        <v/>
      </c>
      <c r="CH1412" t="inlineStr">
        <is>
          <t>'UPI:null'</t>
        </is>
      </c>
      <c r="CI1412" t="n">
        <v/>
      </c>
      <c r="CJ1412" t="n">
        <v/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P1412" t="n">
        <v/>
      </c>
      <c r="CQ1412" t="n">
        <v/>
      </c>
      <c r="CR1412" t="n">
        <v/>
      </c>
      <c r="CS1412" t="n">
        <v/>
      </c>
      <c r="CT1412" t="n">
        <v/>
      </c>
      <c r="CU1412" t="n">
        <v/>
      </c>
      <c r="CV1412" t="n">
        <v/>
      </c>
      <c r="CW1412" t="n">
        <v/>
      </c>
      <c r="CX1412" t="n">
        <v/>
      </c>
      <c r="CY1412" t="n">
        <v/>
      </c>
      <c r="CZ1412" t="n">
        <v/>
      </c>
      <c r="DA1412" t="n">
        <v/>
      </c>
      <c r="DB1412" t="n">
        <v/>
      </c>
      <c r="DC1412" t="n">
        <v/>
      </c>
      <c r="DD1412" t="n">
        <v/>
      </c>
      <c r="DE1412" t="n">
        <v/>
      </c>
      <c r="DF1412" t="n">
        <v/>
      </c>
      <c r="DG1412" t="n">
        <v/>
      </c>
      <c r="DH1412" t="n">
        <v/>
      </c>
      <c r="DI1412" t="n">
        <v/>
      </c>
      <c r="DJ1412" t="inlineStr">
        <is>
          <t>'BW'</t>
        </is>
      </c>
      <c r="DK1412" t="n">
        <v/>
      </c>
      <c r="DL1412" t="n">
        <v/>
      </c>
      <c r="DM1412" t="n">
        <v/>
      </c>
      <c r="DN1412" t="n">
        <v/>
      </c>
      <c r="DO1412" t="n">
        <v/>
      </c>
    </row>
    <row r="1413">
      <c r="A1413" t="inlineStr">
        <is>
          <t>'20251226110920000211106613487209541'</t>
        </is>
      </c>
      <c r="B1413" t="inlineStr">
        <is>
          <t>'AXId56257bdb503439d9345958e7d131a0e'</t>
        </is>
      </c>
      <c r="C1413" t="n">
        <v/>
      </c>
      <c r="D1413" t="n">
        <v/>
      </c>
      <c r="E1413" t="inlineStr">
        <is>
          <t>'2025-12-26 00:25:17'</t>
        </is>
      </c>
      <c r="F1413" t="inlineStr">
        <is>
          <t>'2025-12-26 00:25:19'</t>
        </is>
      </c>
      <c r="G1413" t="inlineStr">
        <is>
          <t>'ACQUIRING'</t>
        </is>
      </c>
      <c r="H1413" t="inlineStr">
        <is>
          <t>'SUCCESS'</t>
        </is>
      </c>
      <c r="I1413" t="inlineStr">
        <is>
          <t>'TYXysH23627954956290'</t>
        </is>
      </c>
      <c r="J1413" t="inlineStr">
        <is>
          <t>'SHA SHA SHANDAAR SHAWARMA'</t>
        </is>
      </c>
      <c r="K1413" t="n">
        <v/>
      </c>
      <c r="L1413" t="n">
        <v/>
      </c>
      <c r="M1413" t="n">
        <v/>
      </c>
      <c r="N1413" t="n">
        <v/>
      </c>
      <c r="O1413" t="n">
        <v>90</v>
      </c>
      <c r="P1413" t="n">
        <v>0</v>
      </c>
      <c r="Q1413" t="n">
        <v>0</v>
      </c>
      <c r="R1413" t="n">
        <v/>
      </c>
      <c r="S1413" t="inlineStr">
        <is>
          <t>'AWSPG202512260001216820000806612997973'</t>
        </is>
      </c>
      <c r="T1413" t="inlineStr">
        <is>
          <t>'WAP'</t>
        </is>
      </c>
      <c r="U1413" t="inlineStr">
        <is>
          <t>'YESAP53613267491'</t>
        </is>
      </c>
      <c r="V1413" t="inlineStr">
        <is>
          <t>'2025-12-26 00:01:00'</t>
        </is>
      </c>
      <c r="W1413" t="inlineStr">
        <is>
          <t>'2025-12-27 04:28:21'</t>
        </is>
      </c>
      <c r="X1413" t="inlineStr">
        <is>
          <t>'UPI'</t>
        </is>
      </c>
      <c r="Y1413" t="n">
        <v/>
      </c>
      <c r="Z1413" t="n">
        <v/>
      </c>
      <c r="AA1413" t="inlineStr">
        <is>
          <t>'POS23985176461'</t>
        </is>
      </c>
      <c r="AB1413" t="n">
        <v/>
      </c>
      <c r="AC1413" t="inlineStr">
        <is>
          <t>'5122620108592253953'</t>
        </is>
      </c>
      <c r="AD1413" t="n">
        <v/>
      </c>
      <c r="AE1413" t="inlineStr">
        <is>
          <t>'51051000100000000001'</t>
        </is>
      </c>
      <c r="AF1413" t="n">
        <v/>
      </c>
      <c r="AG1413" t="n">
        <v/>
      </c>
      <c r="AH1413" t="inlineStr">
        <is>
          <t>'SEAMLESS_3D_FORM'</t>
        </is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'572637840563'</t>
        </is>
      </c>
      <c r="AU1413" t="n">
        <v/>
      </c>
      <c r="AV1413" t="n">
        <v/>
      </c>
      <c r="AW1413" t="n">
        <v>90</v>
      </c>
      <c r="AX1413" t="n">
        <v>0</v>
      </c>
      <c r="AY1413" t="n">
        <v>0</v>
      </c>
      <c r="AZ1413" t="n">
        <v/>
      </c>
      <c r="BA1413" t="n">
        <v/>
      </c>
      <c r="BB1413" t="inlineStr">
        <is>
          <t>'01'</t>
        </is>
      </c>
      <c r="BC1413" t="inlineStr">
        <is>
          <t>'adiv7272-2@okaxis'</t>
        </is>
      </c>
      <c r="BD1413" t="n">
        <v/>
      </c>
      <c r="BE1413" t="n">
        <v/>
      </c>
      <c r="BF1413" t="n">
        <v/>
      </c>
      <c r="BG1413" t="n">
        <v/>
      </c>
      <c r="BH1413" t="inlineStr">
        <is>
          <t>'Txn Success'</t>
        </is>
      </c>
      <c r="BI1413" t="n">
        <v/>
      </c>
      <c r="BJ1413" t="n">
        <v/>
      </c>
      <c r="BK1413" t="n">
        <v>90</v>
      </c>
      <c r="BL1413" t="n">
        <v/>
      </c>
      <c r="BM1413" t="n">
        <v/>
      </c>
      <c r="BN1413" t="n">
        <v/>
      </c>
      <c r="BO1413" t="n">
        <v/>
      </c>
      <c r="BP1413" t="inlineStr">
        <is>
          <t>'572637840563'</t>
        </is>
      </c>
      <c r="BQ1413" t="inlineStr">
        <is>
          <t>'false'</t>
        </is>
      </c>
      <c r="BR1413" t="inlineStr">
        <is>
          <t>'UPI'</t>
        </is>
      </c>
      <c r="BS1413" t="inlineStr">
        <is>
          <t>'RECEIVER'</t>
        </is>
      </c>
      <c r="BT1413" t="inlineStr">
        <is>
          <t>'UPI|UPIPUSH|QR|PPBL'</t>
        </is>
      </c>
      <c r="BU1413" t="inlineStr">
        <is>
          <t>'PPBL'</t>
        </is>
      </c>
      <c r="BV1413" t="n">
        <v/>
      </c>
      <c r="BW1413" t="n">
        <v>0</v>
      </c>
      <c r="BX1413" t="n">
        <v>0</v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n">
        <v/>
      </c>
      <c r="CH1413" t="inlineStr">
        <is>
          <t>'UPI:null'</t>
        </is>
      </c>
      <c r="CI1413" t="n">
        <v/>
      </c>
      <c r="CJ1413" t="n">
        <v/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P1413" t="n">
        <v/>
      </c>
      <c r="CQ1413" t="n">
        <v/>
      </c>
      <c r="CR1413" t="n">
        <v/>
      </c>
      <c r="CS1413" t="n">
        <v/>
      </c>
      <c r="CT1413" t="n">
        <v/>
      </c>
      <c r="CU1413" t="n">
        <v/>
      </c>
      <c r="CV1413" t="n">
        <v/>
      </c>
      <c r="CW1413" t="n">
        <v/>
      </c>
      <c r="CX1413" t="n">
        <v/>
      </c>
      <c r="CY1413" t="n">
        <v/>
      </c>
      <c r="CZ1413" t="n">
        <v/>
      </c>
      <c r="DA1413" t="n">
        <v/>
      </c>
      <c r="DB1413" t="n">
        <v/>
      </c>
      <c r="DC1413" t="n">
        <v/>
      </c>
      <c r="DD1413" t="n">
        <v/>
      </c>
      <c r="DE1413" t="n">
        <v/>
      </c>
      <c r="DF1413" t="n">
        <v/>
      </c>
      <c r="DG1413" t="n">
        <v/>
      </c>
      <c r="DH1413" t="n">
        <v/>
      </c>
      <c r="DI1413" t="n">
        <v/>
      </c>
      <c r="DJ1413" t="inlineStr">
        <is>
          <t>'BW'</t>
        </is>
      </c>
      <c r="DK1413" t="n">
        <v/>
      </c>
      <c r="DL1413" t="n">
        <v/>
      </c>
      <c r="DM1413" t="n">
        <v/>
      </c>
      <c r="DN1413" t="n">
        <v/>
      </c>
      <c r="DO1413" t="n">
        <v/>
      </c>
    </row>
    <row r="1414">
      <c r="A1414" t="inlineStr">
        <is>
          <t>'20251226110890000211104822489571855'</t>
        </is>
      </c>
      <c r="B1414" t="inlineStr">
        <is>
          <t>'T2512260018086054822847'</t>
        </is>
      </c>
      <c r="C1414" t="n">
        <v/>
      </c>
      <c r="D1414" t="n">
        <v/>
      </c>
      <c r="E1414" t="inlineStr">
        <is>
          <t>'2025-12-26 00:18:10'</t>
        </is>
      </c>
      <c r="F1414" t="inlineStr">
        <is>
          <t>'2025-12-26 00:18:11'</t>
        </is>
      </c>
      <c r="G1414" t="inlineStr">
        <is>
          <t>'ACQUIRING'</t>
        </is>
      </c>
      <c r="H1414" t="inlineStr">
        <is>
          <t>'SUCCESS'</t>
        </is>
      </c>
      <c r="I1414" t="inlineStr">
        <is>
          <t>'TYXysH23627954956290'</t>
        </is>
      </c>
      <c r="J1414" t="inlineStr">
        <is>
          <t>'SHA SHA SHANDAAR SHAWARMA'</t>
        </is>
      </c>
      <c r="K1414" t="n">
        <v/>
      </c>
      <c r="L1414" t="n">
        <v/>
      </c>
      <c r="M1414" t="n">
        <v/>
      </c>
      <c r="N1414" t="n">
        <v/>
      </c>
      <c r="O1414" t="n">
        <v>600</v>
      </c>
      <c r="P1414" t="n">
        <v>0</v>
      </c>
      <c r="Q1414" t="n">
        <v>0</v>
      </c>
      <c r="R1414" t="n">
        <v/>
      </c>
      <c r="S1414" t="inlineStr">
        <is>
          <t>'AWSPG202512260001216820000806612997973'</t>
        </is>
      </c>
      <c r="T1414" t="inlineStr">
        <is>
          <t>'WAP'</t>
        </is>
      </c>
      <c r="U1414" t="inlineStr">
        <is>
          <t>'YESAP53613267491'</t>
        </is>
      </c>
      <c r="V1414" t="inlineStr">
        <is>
          <t>'2025-12-26 00:01:00'</t>
        </is>
      </c>
      <c r="W1414" t="inlineStr">
        <is>
          <t>'2025-12-27 04:28:21'</t>
        </is>
      </c>
      <c r="X1414" t="inlineStr">
        <is>
          <t>'UPI'</t>
        </is>
      </c>
      <c r="Y1414" t="n">
        <v/>
      </c>
      <c r="Z1414" t="n">
        <v/>
      </c>
      <c r="AA1414" t="inlineStr">
        <is>
          <t>'POS23985176461'</t>
        </is>
      </c>
      <c r="AB1414" t="n">
        <v/>
      </c>
      <c r="AC1414" t="inlineStr">
        <is>
          <t>'5122620078056141825'</t>
        </is>
      </c>
      <c r="AD1414" t="n">
        <v/>
      </c>
      <c r="AE1414" t="inlineStr">
        <is>
          <t>'51051000100000000001'</t>
        </is>
      </c>
      <c r="AF1414" t="n">
        <v/>
      </c>
      <c r="AG1414" t="n">
        <v/>
      </c>
      <c r="AH1414" t="inlineStr">
        <is>
          <t>'SEAMLESS_3D_FORM'</t>
        </is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'097594264991'</t>
        </is>
      </c>
      <c r="AU1414" t="n">
        <v/>
      </c>
      <c r="AV1414" t="n">
        <v/>
      </c>
      <c r="AW1414" t="n">
        <v>600</v>
      </c>
      <c r="AX1414" t="n">
        <v>0</v>
      </c>
      <c r="AY1414" t="n">
        <v>0</v>
      </c>
      <c r="AZ1414" t="n">
        <v/>
      </c>
      <c r="BA1414" t="n">
        <v/>
      </c>
      <c r="BB1414" t="inlineStr">
        <is>
          <t>'01'</t>
        </is>
      </c>
      <c r="BC1414" t="inlineStr">
        <is>
          <t>'9652407673-4@ibl'</t>
        </is>
      </c>
      <c r="BD1414" t="n">
        <v/>
      </c>
      <c r="BE1414" t="n">
        <v/>
      </c>
      <c r="BF1414" t="n">
        <v/>
      </c>
      <c r="BG1414" t="n">
        <v/>
      </c>
      <c r="BH1414" t="inlineStr">
        <is>
          <t>'Txn Success'</t>
        </is>
      </c>
      <c r="BI1414" t="n">
        <v/>
      </c>
      <c r="BJ1414" t="n">
        <v/>
      </c>
      <c r="BK1414" t="n">
        <v>600</v>
      </c>
      <c r="BL1414" t="n">
        <v/>
      </c>
      <c r="BM1414" t="n">
        <v/>
      </c>
      <c r="BN1414" t="n">
        <v/>
      </c>
      <c r="BO1414" t="n">
        <v/>
      </c>
      <c r="BP1414" t="inlineStr">
        <is>
          <t>'097594264991'</t>
        </is>
      </c>
      <c r="BQ1414" t="inlineStr">
        <is>
          <t>'false'</t>
        </is>
      </c>
      <c r="BR1414" t="inlineStr">
        <is>
          <t>'Payment from PhonePe'</t>
        </is>
      </c>
      <c r="BS1414" t="inlineStr">
        <is>
          <t>'RECEIVER'</t>
        </is>
      </c>
      <c r="BT1414" t="inlineStr">
        <is>
          <t>'UPI|UPIPUSH|QR|PPBL'</t>
        </is>
      </c>
      <c r="BU1414" t="inlineStr">
        <is>
          <t>'PPBL'</t>
        </is>
      </c>
      <c r="BV1414" t="n">
        <v/>
      </c>
      <c r="BW1414" t="n">
        <v>0</v>
      </c>
      <c r="BX1414" t="n">
        <v>0</v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n">
        <v/>
      </c>
      <c r="CH1414" t="inlineStr">
        <is>
          <t>'UPI:null'</t>
        </is>
      </c>
      <c r="CI1414" t="n">
        <v/>
      </c>
      <c r="CJ1414" t="n">
        <v/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P1414" t="n">
        <v/>
      </c>
      <c r="CQ1414" t="n">
        <v/>
      </c>
      <c r="CR1414" t="n">
        <v/>
      </c>
      <c r="CS1414" t="n">
        <v/>
      </c>
      <c r="CT1414" t="n">
        <v/>
      </c>
      <c r="CU1414" t="n">
        <v/>
      </c>
      <c r="CV1414" t="n">
        <v/>
      </c>
      <c r="CW1414" t="n">
        <v/>
      </c>
      <c r="CX1414" t="n">
        <v/>
      </c>
      <c r="CY1414" t="n">
        <v/>
      </c>
      <c r="CZ1414" t="n">
        <v/>
      </c>
      <c r="DA1414" t="n">
        <v/>
      </c>
      <c r="DB1414" t="n">
        <v/>
      </c>
      <c r="DC1414" t="n">
        <v/>
      </c>
      <c r="DD1414" t="n">
        <v/>
      </c>
      <c r="DE1414" t="n">
        <v/>
      </c>
      <c r="DF1414" t="n">
        <v/>
      </c>
      <c r="DG1414" t="n">
        <v/>
      </c>
      <c r="DH1414" t="n">
        <v/>
      </c>
      <c r="DI1414" t="n">
        <v/>
      </c>
      <c r="DJ1414" t="inlineStr">
        <is>
          <t>'BW'</t>
        </is>
      </c>
      <c r="DK1414" t="n">
        <v/>
      </c>
      <c r="DL1414" t="n">
        <v/>
      </c>
      <c r="DM1414" t="n">
        <v/>
      </c>
      <c r="DN1414" t="n">
        <v/>
      </c>
      <c r="DO1414" t="n">
        <v/>
      </c>
    </row>
    <row r="1415">
      <c r="A1415" t="inlineStr">
        <is>
          <t>'20251226110940000211104445556601789'</t>
        </is>
      </c>
      <c r="B1415" t="inlineStr">
        <is>
          <t>'HDF7EA34EFC66914E29A42E20A50291BB32'</t>
        </is>
      </c>
      <c r="C1415" t="n">
        <v/>
      </c>
      <c r="D1415" t="n">
        <v/>
      </c>
      <c r="E1415" t="inlineStr">
        <is>
          <t>'2025-12-26 00:16:41'</t>
        </is>
      </c>
      <c r="F1415" t="inlineStr">
        <is>
          <t>'2025-12-26 00:16:43'</t>
        </is>
      </c>
      <c r="G1415" t="inlineStr">
        <is>
          <t>'ACQUIRING'</t>
        </is>
      </c>
      <c r="H1415" t="inlineStr">
        <is>
          <t>'SUCCESS'</t>
        </is>
      </c>
      <c r="I1415" t="inlineStr">
        <is>
          <t>'TYXysH23627954956290'</t>
        </is>
      </c>
      <c r="J1415" t="inlineStr">
        <is>
          <t>'SHA SHA SHANDAAR SHAWARMA'</t>
        </is>
      </c>
      <c r="K1415" t="n">
        <v/>
      </c>
      <c r="L1415" t="n">
        <v/>
      </c>
      <c r="M1415" t="n">
        <v/>
      </c>
      <c r="N1415" t="n">
        <v/>
      </c>
      <c r="O1415" t="n">
        <v>130</v>
      </c>
      <c r="P1415" t="n">
        <v>2.95</v>
      </c>
      <c r="Q1415" t="n">
        <v>0.53</v>
      </c>
      <c r="R1415" t="n">
        <v/>
      </c>
      <c r="S1415" t="inlineStr">
        <is>
          <t>'AWSPG202512260001216820000806612997973'</t>
        </is>
      </c>
      <c r="T1415" t="inlineStr">
        <is>
          <t>'WAP'</t>
        </is>
      </c>
      <c r="U1415" t="inlineStr">
        <is>
          <t>'YESAP53613267491'</t>
        </is>
      </c>
      <c r="V1415" t="inlineStr">
        <is>
          <t>'2025-12-26 00:01:00'</t>
        </is>
      </c>
      <c r="W1415" t="inlineStr">
        <is>
          <t>'2025-12-27 04:28:21'</t>
        </is>
      </c>
      <c r="X1415" t="inlineStr">
        <is>
          <t>'UPI_CREDIT_CARD'</t>
        </is>
      </c>
      <c r="Y1415" t="n">
        <v/>
      </c>
      <c r="Z1415" t="n">
        <v/>
      </c>
      <c r="AA1415" t="inlineStr">
        <is>
          <t>'POS23985176461'</t>
        </is>
      </c>
      <c r="AB1415" t="n">
        <v/>
      </c>
      <c r="AC1415" t="inlineStr">
        <is>
          <t>'5122620071480251401'</t>
        </is>
      </c>
      <c r="AD1415" t="n">
        <v/>
      </c>
      <c r="AE1415" t="inlineStr">
        <is>
          <t>'51051000100000000001'</t>
        </is>
      </c>
      <c r="AF1415" t="n">
        <v/>
      </c>
      <c r="AG1415" t="n">
        <v/>
      </c>
      <c r="AH1415" t="inlineStr">
        <is>
          <t>'SEAMLESS_3D_FORM'</t>
        </is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inlineStr">
        <is>
          <t>'POS23985176461'</t>
        </is>
      </c>
      <c r="AP1415" t="n">
        <v/>
      </c>
      <c r="AQ1415" t="n">
        <v/>
      </c>
      <c r="AR1415" t="n">
        <v/>
      </c>
      <c r="AS1415" t="n">
        <v/>
      </c>
      <c r="AT1415" t="inlineStr">
        <is>
          <t>'536023024031'</t>
        </is>
      </c>
      <c r="AU1415" t="n">
        <v/>
      </c>
      <c r="AV1415" t="n">
        <v/>
      </c>
      <c r="AW1415" t="n">
        <v>126.52</v>
      </c>
      <c r="AX1415" t="n">
        <v>0</v>
      </c>
      <c r="AY1415" t="n">
        <v>0</v>
      </c>
      <c r="AZ1415" t="n">
        <v/>
      </c>
      <c r="BA1415" t="n">
        <v/>
      </c>
      <c r="BB1415" t="inlineStr">
        <is>
          <t>'01'</t>
        </is>
      </c>
      <c r="BC1415" t="inlineStr">
        <is>
          <t>'9999667124-1@kphdfc'</t>
        </is>
      </c>
      <c r="BD1415" t="n">
        <v/>
      </c>
      <c r="BE1415" t="n">
        <v/>
      </c>
      <c r="BF1415" t="n">
        <v/>
      </c>
      <c r="BG1415" t="n">
        <v/>
      </c>
      <c r="BH1415" t="inlineStr">
        <is>
          <t>'Txn Success'</t>
        </is>
      </c>
      <c r="BI1415" t="n">
        <v/>
      </c>
      <c r="BJ1415" t="n">
        <v/>
      </c>
      <c r="BK1415" t="n">
        <v>130</v>
      </c>
      <c r="BL1415" t="n">
        <v/>
      </c>
      <c r="BM1415" t="n">
        <v/>
      </c>
      <c r="BN1415" t="n">
        <v/>
      </c>
      <c r="BO1415" t="n">
        <v/>
      </c>
      <c r="BP1415" t="inlineStr">
        <is>
          <t>'536023024031'</t>
        </is>
      </c>
      <c r="BQ1415" t="inlineStr">
        <is>
          <t>'false'</t>
        </is>
      </c>
      <c r="BR1415" t="inlineStr">
        <is>
          <t>'KreditPe'</t>
        </is>
      </c>
      <c r="BS1415" t="inlineStr">
        <is>
          <t>'RECEIVER'</t>
        </is>
      </c>
      <c r="BT1415" t="inlineStr">
        <is>
          <t>'UPI|UPIPUSH|QR|UPI_CREDIT_CARD|PPBL|Platinum|upiCc'</t>
        </is>
      </c>
      <c r="BU1415" t="inlineStr">
        <is>
          <t>'PPBL'</t>
        </is>
      </c>
      <c r="BV1415" t="n">
        <v/>
      </c>
      <c r="BW1415" t="n">
        <v>2.95</v>
      </c>
      <c r="BX1415" t="n">
        <v>0.53</v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n">
        <v/>
      </c>
      <c r="CH1415" t="inlineStr">
        <is>
          <t>'UPI:null'</t>
        </is>
      </c>
      <c r="CI1415" t="n">
        <v/>
      </c>
      <c r="CJ1415" t="n">
        <v/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P1415" t="n">
        <v/>
      </c>
      <c r="CQ1415" t="n">
        <v/>
      </c>
      <c r="CR1415" t="n">
        <v/>
      </c>
      <c r="CS1415" t="n">
        <v/>
      </c>
      <c r="CT1415" t="n">
        <v/>
      </c>
      <c r="CU1415" t="n">
        <v/>
      </c>
      <c r="CV1415" t="n">
        <v/>
      </c>
      <c r="CW1415" t="n">
        <v/>
      </c>
      <c r="CX1415" t="n">
        <v/>
      </c>
      <c r="CY1415" t="n">
        <v/>
      </c>
      <c r="CZ1415" t="n">
        <v/>
      </c>
      <c r="DA1415" t="n">
        <v/>
      </c>
      <c r="DB1415" t="n">
        <v/>
      </c>
      <c r="DC1415" t="n">
        <v/>
      </c>
      <c r="DD1415" t="n">
        <v/>
      </c>
      <c r="DE1415" t="n">
        <v/>
      </c>
      <c r="DF1415" t="n">
        <v/>
      </c>
      <c r="DG1415" t="n">
        <v/>
      </c>
      <c r="DH1415" t="n">
        <v/>
      </c>
      <c r="DI1415" t="n">
        <v/>
      </c>
      <c r="DJ1415" t="inlineStr">
        <is>
          <t>'BW'</t>
        </is>
      </c>
      <c r="DK1415" t="n">
        <v/>
      </c>
      <c r="DL1415" t="n">
        <v/>
      </c>
      <c r="DM1415" t="n">
        <v/>
      </c>
      <c r="DN1415" t="n">
        <v/>
      </c>
      <c r="DO1415" t="n">
        <v/>
      </c>
    </row>
    <row r="1416">
      <c r="A1416" t="inlineStr">
        <is>
          <t>'20251226110920000211101118588250711'</t>
        </is>
      </c>
      <c r="B1416" t="inlineStr">
        <is>
          <t>'PTM3040721DF2F742D08BB1FE01DD6D45A1'</t>
        </is>
      </c>
      <c r="C1416" t="n">
        <v/>
      </c>
      <c r="D1416" t="n">
        <v/>
      </c>
      <c r="E1416" t="inlineStr">
        <is>
          <t>'2025-12-26 00:03:27'</t>
        </is>
      </c>
      <c r="F1416" t="inlineStr">
        <is>
          <t>'2025-12-26 00:03:28'</t>
        </is>
      </c>
      <c r="G1416" t="inlineStr">
        <is>
          <t>'ACQUIRING'</t>
        </is>
      </c>
      <c r="H1416" t="inlineStr">
        <is>
          <t>'SUCCESS'</t>
        </is>
      </c>
      <c r="I1416" t="inlineStr">
        <is>
          <t>'TYXysH23627954956290'</t>
        </is>
      </c>
      <c r="J1416" t="inlineStr">
        <is>
          <t>'SHA SHA SHANDAAR SHAWARMA'</t>
        </is>
      </c>
      <c r="K1416" t="n">
        <v/>
      </c>
      <c r="L1416" t="n">
        <v/>
      </c>
      <c r="M1416" t="n">
        <v/>
      </c>
      <c r="N1416" t="n">
        <v/>
      </c>
      <c r="O1416" t="n">
        <v>520</v>
      </c>
      <c r="P1416" t="n">
        <v>0</v>
      </c>
      <c r="Q1416" t="n">
        <v>0</v>
      </c>
      <c r="R1416" t="n">
        <v/>
      </c>
      <c r="S1416" t="inlineStr">
        <is>
          <t>'AWSPG202512260001216820000806612997973'</t>
        </is>
      </c>
      <c r="T1416" t="inlineStr">
        <is>
          <t>'WAP'</t>
        </is>
      </c>
      <c r="U1416" t="inlineStr">
        <is>
          <t>'YESAP53613267491'</t>
        </is>
      </c>
      <c r="V1416" t="inlineStr">
        <is>
          <t>'2025-12-26 00:01:00'</t>
        </is>
      </c>
      <c r="W1416" t="inlineStr">
        <is>
          <t>'2025-12-27 04:28:21'</t>
        </is>
      </c>
      <c r="X1416" t="inlineStr">
        <is>
          <t>'UPI'</t>
        </is>
      </c>
      <c r="Y1416" t="n">
        <v/>
      </c>
      <c r="Z1416" t="n">
        <v/>
      </c>
      <c r="AA1416" t="inlineStr">
        <is>
          <t>'POS23985176461'</t>
        </is>
      </c>
      <c r="AB1416" t="n">
        <v/>
      </c>
      <c r="AC1416" t="inlineStr">
        <is>
          <t>'5122620014707257353'</t>
        </is>
      </c>
      <c r="AD1416" t="n">
        <v/>
      </c>
      <c r="AE1416" t="inlineStr">
        <is>
          <t>'51051000100000000001'</t>
        </is>
      </c>
      <c r="AF1416" t="n">
        <v/>
      </c>
      <c r="AG1416" t="n">
        <v/>
      </c>
      <c r="AH1416" t="inlineStr">
        <is>
          <t>'SEAMLESS_3D_FORM'</t>
        </is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inlineStr">
        <is>
          <t>'POS23985176461'</t>
        </is>
      </c>
      <c r="AP1416" t="n">
        <v/>
      </c>
      <c r="AQ1416" t="n">
        <v/>
      </c>
      <c r="AR1416" t="n">
        <v/>
      </c>
      <c r="AS1416" t="n">
        <v/>
      </c>
      <c r="AT1416" t="inlineStr">
        <is>
          <t>'536018997121'</t>
        </is>
      </c>
      <c r="AU1416" t="n">
        <v/>
      </c>
      <c r="AV1416" t="n">
        <v/>
      </c>
      <c r="AW1416" t="n">
        <v>520</v>
      </c>
      <c r="AX1416" t="n">
        <v>0</v>
      </c>
      <c r="AY1416" t="n">
        <v>0</v>
      </c>
      <c r="AZ1416" t="n">
        <v/>
      </c>
      <c r="BA1416" t="n">
        <v/>
      </c>
      <c r="BB1416" t="inlineStr">
        <is>
          <t>'01'</t>
        </is>
      </c>
      <c r="BC1416" t="inlineStr">
        <is>
          <t>'8699819519@ptaxis'</t>
        </is>
      </c>
      <c r="BD1416" t="n">
        <v/>
      </c>
      <c r="BE1416" t="n">
        <v/>
      </c>
      <c r="BF1416" t="n">
        <v/>
      </c>
      <c r="BG1416" t="n">
        <v/>
      </c>
      <c r="BH1416" t="inlineStr">
        <is>
          <t>'Txn Success'</t>
        </is>
      </c>
      <c r="BI1416" t="n">
        <v/>
      </c>
      <c r="BJ1416" t="n">
        <v/>
      </c>
      <c r="BK1416" t="n">
        <v>520</v>
      </c>
      <c r="BL1416" t="n">
        <v/>
      </c>
      <c r="BM1416" t="n">
        <v/>
      </c>
      <c r="BN1416" t="n">
        <v/>
      </c>
      <c r="BO1416" t="n">
        <v/>
      </c>
      <c r="BP1416" t="inlineStr">
        <is>
          <t>'536018997121'</t>
        </is>
      </c>
      <c r="BQ1416" t="inlineStr">
        <is>
          <t>'false'</t>
        </is>
      </c>
      <c r="BR1416" t="inlineStr">
        <is>
          <t>'NA'</t>
        </is>
      </c>
      <c r="BS1416" t="inlineStr">
        <is>
          <t>'RECEIVER'</t>
        </is>
      </c>
      <c r="BT1416" t="inlineStr">
        <is>
          <t>'UPI|UPIPUSH|QR|PPBL'</t>
        </is>
      </c>
      <c r="BU1416" t="inlineStr">
        <is>
          <t>'PPBL'</t>
        </is>
      </c>
      <c r="BV1416" t="n">
        <v/>
      </c>
      <c r="BW1416" t="n">
        <v>0</v>
      </c>
      <c r="BX1416" t="n">
        <v>0</v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n">
        <v/>
      </c>
      <c r="CH1416" t="inlineStr">
        <is>
          <t>'UPI:null'</t>
        </is>
      </c>
      <c r="CI1416" t="n">
        <v/>
      </c>
      <c r="CJ1416" t="n">
        <v/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P1416" t="n">
        <v/>
      </c>
      <c r="CQ1416" t="n">
        <v/>
      </c>
      <c r="CR1416" t="n">
        <v/>
      </c>
      <c r="CS1416" t="n">
        <v/>
      </c>
      <c r="CT1416" t="n">
        <v/>
      </c>
      <c r="CU1416" t="n">
        <v/>
      </c>
      <c r="CV1416" t="n">
        <v/>
      </c>
      <c r="CW1416" t="n">
        <v/>
      </c>
      <c r="CX1416" t="n">
        <v/>
      </c>
      <c r="CY1416" t="n">
        <v/>
      </c>
      <c r="CZ1416" t="n">
        <v/>
      </c>
      <c r="DA1416" t="n">
        <v/>
      </c>
      <c r="DB1416" t="n">
        <v/>
      </c>
      <c r="DC1416" t="n">
        <v/>
      </c>
      <c r="DD1416" t="n">
        <v/>
      </c>
      <c r="DE1416" t="n">
        <v/>
      </c>
      <c r="DF1416" t="n">
        <v/>
      </c>
      <c r="DG1416" t="n">
        <v/>
      </c>
      <c r="DH1416" t="n">
        <v/>
      </c>
      <c r="DI1416" t="n">
        <v/>
      </c>
      <c r="DJ1416" t="inlineStr">
        <is>
          <t>'BW'</t>
        </is>
      </c>
      <c r="DK1416" t="n">
        <v/>
      </c>
      <c r="DL1416" t="n">
        <v/>
      </c>
      <c r="DM1416" t="n">
        <v/>
      </c>
      <c r="DN1416" t="n">
        <v/>
      </c>
      <c r="DO1416" t="n">
        <v/>
      </c>
    </row>
    <row r="1417">
      <c r="A1417" t="inlineStr">
        <is>
          <t>'20251226110800000211320303490768185'</t>
        </is>
      </c>
      <c r="B1417" t="inlineStr">
        <is>
          <t>'PTM78d903abf1c7462fafe901173d49512e'</t>
        </is>
      </c>
      <c r="C1417" t="n">
        <v/>
      </c>
      <c r="D1417" t="n">
        <v/>
      </c>
      <c r="E1417" t="inlineStr">
        <is>
          <t>'2025-12-26 14:34:25'</t>
        </is>
      </c>
      <c r="F1417" t="inlineStr">
        <is>
          <t>'2025-12-26 14:34:26'</t>
        </is>
      </c>
      <c r="G1417" t="inlineStr">
        <is>
          <t>'ACQUIRING'</t>
        </is>
      </c>
      <c r="H1417" t="inlineStr">
        <is>
          <t>'SUCCESS'</t>
        </is>
      </c>
      <c r="I1417" t="inlineStr">
        <is>
          <t>'TYXysH23627954956290'</t>
        </is>
      </c>
      <c r="J1417" t="inlineStr">
        <is>
          <t>'SHA SHA SHANDAAR SHAWARMA'</t>
        </is>
      </c>
      <c r="K1417" t="n">
        <v/>
      </c>
      <c r="L1417" t="n">
        <v/>
      </c>
      <c r="M1417" t="n">
        <v/>
      </c>
      <c r="N1417" t="n">
        <v/>
      </c>
      <c r="O1417" t="n">
        <v>150</v>
      </c>
      <c r="P1417" t="n">
        <v>0</v>
      </c>
      <c r="Q1417" t="n">
        <v>0</v>
      </c>
      <c r="R1417" t="n">
        <v/>
      </c>
      <c r="S1417" t="inlineStr">
        <is>
          <t>'AWSPG202512260001216820000806612997973'</t>
        </is>
      </c>
      <c r="T1417" t="inlineStr">
        <is>
          <t>'WAP'</t>
        </is>
      </c>
      <c r="U1417" t="inlineStr">
        <is>
          <t>'YESAP53613267491'</t>
        </is>
      </c>
      <c r="V1417" t="inlineStr">
        <is>
          <t>'2025-12-26 00:01:00'</t>
        </is>
      </c>
      <c r="W1417" t="inlineStr">
        <is>
          <t>'2025-12-27 04:28:21'</t>
        </is>
      </c>
      <c r="X1417" t="inlineStr">
        <is>
          <t>'UPI_LITE'</t>
        </is>
      </c>
      <c r="Y1417" t="n">
        <v/>
      </c>
      <c r="Z1417" t="n">
        <v/>
      </c>
      <c r="AA1417" t="inlineStr">
        <is>
          <t>'POS23985176461'</t>
        </is>
      </c>
      <c r="AB1417" t="n">
        <v/>
      </c>
      <c r="AC1417" t="inlineStr">
        <is>
          <t>'5122633996005902389'</t>
        </is>
      </c>
      <c r="AD1417" t="n">
        <v/>
      </c>
      <c r="AE1417" t="inlineStr">
        <is>
          <t>'51051000100000000001'</t>
        </is>
      </c>
      <c r="AF1417" t="n">
        <v/>
      </c>
      <c r="AG1417" t="n">
        <v/>
      </c>
      <c r="AH1417" t="inlineStr">
        <is>
          <t>'SEAMLESS_3D_FORM'</t>
        </is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inlineStr">
        <is>
          <t>'POS23985176461'</t>
        </is>
      </c>
      <c r="AP1417" t="n">
        <v/>
      </c>
      <c r="AQ1417" t="n">
        <v/>
      </c>
      <c r="AR1417" t="n">
        <v/>
      </c>
      <c r="AS1417" t="n">
        <v/>
      </c>
      <c r="AT1417" t="inlineStr">
        <is>
          <t>'536099943511'</t>
        </is>
      </c>
      <c r="AU1417" t="n">
        <v/>
      </c>
      <c r="AV1417" t="n">
        <v/>
      </c>
      <c r="AW1417" t="n">
        <v>150</v>
      </c>
      <c r="AX1417" t="n">
        <v>0</v>
      </c>
      <c r="AY1417" t="n">
        <v>0</v>
      </c>
      <c r="AZ1417" t="n">
        <v/>
      </c>
      <c r="BA1417" t="n">
        <v/>
      </c>
      <c r="BB1417" t="inlineStr">
        <is>
          <t>'01'</t>
        </is>
      </c>
      <c r="BC1417" t="inlineStr">
        <is>
          <t>'8499075983@ptsbi'</t>
        </is>
      </c>
      <c r="BD1417" t="n">
        <v/>
      </c>
      <c r="BE1417" t="n">
        <v/>
      </c>
      <c r="BF1417" t="n">
        <v/>
      </c>
      <c r="BG1417" t="n">
        <v/>
      </c>
      <c r="BH1417" t="inlineStr">
        <is>
          <t>'Txn Success'</t>
        </is>
      </c>
      <c r="BI1417" t="n">
        <v/>
      </c>
      <c r="BJ1417" t="n">
        <v/>
      </c>
      <c r="BK1417" t="n">
        <v>150</v>
      </c>
      <c r="BL1417" t="n">
        <v/>
      </c>
      <c r="BM1417" t="n">
        <v/>
      </c>
      <c r="BN1417" t="n">
        <v/>
      </c>
      <c r="BO1417" t="n">
        <v/>
      </c>
      <c r="BP1417" t="inlineStr">
        <is>
          <t>'536099943511'</t>
        </is>
      </c>
      <c r="BQ1417" t="inlineStr">
        <is>
          <t>'false'</t>
        </is>
      </c>
      <c r="BR1417" t="inlineStr">
        <is>
          <t>'NA'</t>
        </is>
      </c>
      <c r="BS1417" t="inlineStr">
        <is>
          <t>'RECEIVER'</t>
        </is>
      </c>
      <c r="BT1417" t="inlineStr">
        <is>
          <t>'UPI|UPIPUSH|QR|UPI_LITE|PPBL'</t>
        </is>
      </c>
      <c r="BU1417" t="inlineStr">
        <is>
          <t>'PPBL'</t>
        </is>
      </c>
      <c r="BV1417" t="n">
        <v/>
      </c>
      <c r="BW1417" t="n">
        <v>0</v>
      </c>
      <c r="BX1417" t="n">
        <v>0</v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n">
        <v/>
      </c>
      <c r="CH1417" t="inlineStr">
        <is>
          <t>'UPI:null'</t>
        </is>
      </c>
      <c r="CI1417" t="n">
        <v/>
      </c>
      <c r="CJ1417" t="n">
        <v/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P1417" t="n">
        <v/>
      </c>
      <c r="CQ1417" t="n">
        <v/>
      </c>
      <c r="CR1417" t="n">
        <v/>
      </c>
      <c r="CS1417" t="n">
        <v/>
      </c>
      <c r="CT1417" t="n">
        <v/>
      </c>
      <c r="CU1417" t="n">
        <v/>
      </c>
      <c r="CV1417" t="n">
        <v/>
      </c>
      <c r="CW1417" t="n">
        <v/>
      </c>
      <c r="CX1417" t="n">
        <v/>
      </c>
      <c r="CY1417" t="n">
        <v/>
      </c>
      <c r="CZ1417" t="n">
        <v/>
      </c>
      <c r="DA1417" t="n">
        <v/>
      </c>
      <c r="DB1417" t="n">
        <v/>
      </c>
      <c r="DC1417" t="n">
        <v/>
      </c>
      <c r="DD1417" t="n">
        <v/>
      </c>
      <c r="DE1417" t="n">
        <v/>
      </c>
      <c r="DF1417" t="n">
        <v/>
      </c>
      <c r="DG1417" t="n">
        <v/>
      </c>
      <c r="DH1417" t="n">
        <v/>
      </c>
      <c r="DI1417" t="n">
        <v/>
      </c>
      <c r="DJ1417" t="inlineStr">
        <is>
          <t>'BW'</t>
        </is>
      </c>
      <c r="DK1417" t="n">
        <v/>
      </c>
      <c r="DL1417" t="n">
        <v/>
      </c>
      <c r="DM1417" t="n">
        <v/>
      </c>
      <c r="DN1417" t="n">
        <v/>
      </c>
      <c r="DO1417" t="n">
        <v/>
      </c>
    </row>
    <row r="1418">
      <c r="A1418" t="inlineStr">
        <is>
          <t>'20251226110950000211315144815737681'</t>
        </is>
      </c>
      <c r="B1418" t="inlineStr">
        <is>
          <t>'PTMb67ecd842ac74e3fb362488c214bf31c'</t>
        </is>
      </c>
      <c r="C1418" t="n">
        <v/>
      </c>
      <c r="D1418" t="n">
        <v/>
      </c>
      <c r="E1418" t="inlineStr">
        <is>
          <t>'2025-12-26 14:13:55'</t>
        </is>
      </c>
      <c r="F1418" t="inlineStr">
        <is>
          <t>'2025-12-26 14:13:56'</t>
        </is>
      </c>
      <c r="G1418" t="inlineStr">
        <is>
          <t>'ACQUIRING'</t>
        </is>
      </c>
      <c r="H1418" t="inlineStr">
        <is>
          <t>'SUCCESS'</t>
        </is>
      </c>
      <c r="I1418" t="inlineStr">
        <is>
          <t>'TYXysH23627954956290'</t>
        </is>
      </c>
      <c r="J1418" t="inlineStr">
        <is>
          <t>'SHA SHA SHANDAAR SHAWARMA'</t>
        </is>
      </c>
      <c r="K1418" t="n">
        <v/>
      </c>
      <c r="L1418" t="n">
        <v/>
      </c>
      <c r="M1418" t="n">
        <v/>
      </c>
      <c r="N1418" t="n">
        <v/>
      </c>
      <c r="O1418" t="n">
        <v>450</v>
      </c>
      <c r="P1418" t="n">
        <v>0</v>
      </c>
      <c r="Q1418" t="n">
        <v>0</v>
      </c>
      <c r="R1418" t="n">
        <v/>
      </c>
      <c r="S1418" t="inlineStr">
        <is>
          <t>'AWSPG202512260001216820000806612997973'</t>
        </is>
      </c>
      <c r="T1418" t="inlineStr">
        <is>
          <t>'WAP'</t>
        </is>
      </c>
      <c r="U1418" t="inlineStr">
        <is>
          <t>'YESAP53613267491'</t>
        </is>
      </c>
      <c r="V1418" t="inlineStr">
        <is>
          <t>'2025-12-26 00:01:00'</t>
        </is>
      </c>
      <c r="W1418" t="inlineStr">
        <is>
          <t>'2025-12-27 04:28:21'</t>
        </is>
      </c>
      <c r="X1418" t="inlineStr">
        <is>
          <t>'UPI'</t>
        </is>
      </c>
      <c r="Y1418" t="n">
        <v/>
      </c>
      <c r="Z1418" t="n">
        <v/>
      </c>
      <c r="AA1418" t="inlineStr">
        <is>
          <t>'POS23985176461'</t>
        </is>
      </c>
      <c r="AB1418" t="n">
        <v/>
      </c>
      <c r="AC1418" t="inlineStr">
        <is>
          <t>'5122623907825130565'</t>
        </is>
      </c>
      <c r="AD1418" t="n">
        <v/>
      </c>
      <c r="AE1418" t="inlineStr">
        <is>
          <t>'51051000100000000001'</t>
        </is>
      </c>
      <c r="AF1418" t="n">
        <v/>
      </c>
      <c r="AG1418" t="n">
        <v/>
      </c>
      <c r="AH1418" t="inlineStr">
        <is>
          <t>'SEAMLESS_3D_FORM'</t>
        </is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inlineStr">
        <is>
          <t>'POS23985176461'</t>
        </is>
      </c>
      <c r="AP1418" t="n">
        <v/>
      </c>
      <c r="AQ1418" t="n">
        <v/>
      </c>
      <c r="AR1418" t="n">
        <v/>
      </c>
      <c r="AS1418" t="n">
        <v/>
      </c>
      <c r="AT1418" t="inlineStr">
        <is>
          <t>'394395790171'</t>
        </is>
      </c>
      <c r="AU1418" t="n">
        <v/>
      </c>
      <c r="AV1418" t="n">
        <v/>
      </c>
      <c r="AW1418" t="n">
        <v>450</v>
      </c>
      <c r="AX1418" t="n">
        <v>0</v>
      </c>
      <c r="AY1418" t="n">
        <v>0</v>
      </c>
      <c r="AZ1418" t="n">
        <v/>
      </c>
      <c r="BA1418" t="n">
        <v/>
      </c>
      <c r="BB1418" t="inlineStr">
        <is>
          <t>'01'</t>
        </is>
      </c>
      <c r="BC1418" t="inlineStr">
        <is>
          <t>'8179753256@ptyes'</t>
        </is>
      </c>
      <c r="BD1418" t="n">
        <v/>
      </c>
      <c r="BE1418" t="n">
        <v/>
      </c>
      <c r="BF1418" t="n">
        <v/>
      </c>
      <c r="BG1418" t="n">
        <v/>
      </c>
      <c r="BH1418" t="inlineStr">
        <is>
          <t>'Txn Success'</t>
        </is>
      </c>
      <c r="BI1418" t="n">
        <v/>
      </c>
      <c r="BJ1418" t="n">
        <v/>
      </c>
      <c r="BK1418" t="n">
        <v>450</v>
      </c>
      <c r="BL1418" t="n">
        <v/>
      </c>
      <c r="BM1418" t="n">
        <v/>
      </c>
      <c r="BN1418" t="n">
        <v/>
      </c>
      <c r="BO1418" t="n">
        <v/>
      </c>
      <c r="BP1418" t="inlineStr">
        <is>
          <t>'394395790171'</t>
        </is>
      </c>
      <c r="BQ1418" t="inlineStr">
        <is>
          <t>'false'</t>
        </is>
      </c>
      <c r="BR1418" t="inlineStr">
        <is>
          <t>'NA'</t>
        </is>
      </c>
      <c r="BS1418" t="inlineStr">
        <is>
          <t>'RECEIVER'</t>
        </is>
      </c>
      <c r="BT1418" t="inlineStr">
        <is>
          <t>'UPI|UPIPUSH|QR|PPBL'</t>
        </is>
      </c>
      <c r="BU1418" t="inlineStr">
        <is>
          <t>'PPBL'</t>
        </is>
      </c>
      <c r="BV1418" t="n">
        <v/>
      </c>
      <c r="BW1418" t="n">
        <v>0</v>
      </c>
      <c r="BX1418" t="n">
        <v>0</v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n">
        <v/>
      </c>
      <c r="CH1418" t="inlineStr">
        <is>
          <t>'UPI:null'</t>
        </is>
      </c>
      <c r="CI1418" t="n">
        <v/>
      </c>
      <c r="CJ1418" t="n">
        <v/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P1418" t="n">
        <v/>
      </c>
      <c r="CQ1418" t="n">
        <v/>
      </c>
      <c r="CR1418" t="n">
        <v/>
      </c>
      <c r="CS1418" t="n">
        <v/>
      </c>
      <c r="CT1418" t="n">
        <v/>
      </c>
      <c r="CU1418" t="n">
        <v/>
      </c>
      <c r="CV1418" t="n">
        <v/>
      </c>
      <c r="CW1418" t="n">
        <v/>
      </c>
      <c r="CX1418" t="n">
        <v/>
      </c>
      <c r="CY1418" t="n">
        <v/>
      </c>
      <c r="CZ1418" t="n">
        <v/>
      </c>
      <c r="DA1418" t="n">
        <v/>
      </c>
      <c r="DB1418" t="n">
        <v/>
      </c>
      <c r="DC1418" t="n">
        <v/>
      </c>
      <c r="DD1418" t="n">
        <v/>
      </c>
      <c r="DE1418" t="n">
        <v/>
      </c>
      <c r="DF1418" t="n">
        <v/>
      </c>
      <c r="DG1418" t="n">
        <v/>
      </c>
      <c r="DH1418" t="n">
        <v/>
      </c>
      <c r="DI1418" t="n">
        <v/>
      </c>
      <c r="DJ1418" t="inlineStr">
        <is>
          <t>'BW'</t>
        </is>
      </c>
      <c r="DK1418" t="n">
        <v/>
      </c>
      <c r="DL1418" t="n">
        <v/>
      </c>
      <c r="DM1418" t="n">
        <v/>
      </c>
      <c r="DN1418" t="n">
        <v/>
      </c>
      <c r="DO1418" t="n">
        <v/>
      </c>
    </row>
    <row r="1419">
      <c r="A1419" t="inlineStr">
        <is>
          <t>'20251226111100000211302299541652524'</t>
        </is>
      </c>
      <c r="B1419" t="inlineStr">
        <is>
          <t>'T2512261322503706790478'</t>
        </is>
      </c>
      <c r="C1419" t="n">
        <v/>
      </c>
      <c r="D1419" t="n">
        <v/>
      </c>
      <c r="E1419" t="inlineStr">
        <is>
          <t>'2025-12-26 13:22:53'</t>
        </is>
      </c>
      <c r="F1419" t="inlineStr">
        <is>
          <t>'2025-12-26 13:22:54'</t>
        </is>
      </c>
      <c r="G1419" t="inlineStr">
        <is>
          <t>'ACQUIRING'</t>
        </is>
      </c>
      <c r="H1419" t="inlineStr">
        <is>
          <t>'SUCCESS'</t>
        </is>
      </c>
      <c r="I1419" t="inlineStr">
        <is>
          <t>'TYXysH23627954956290'</t>
        </is>
      </c>
      <c r="J1419" t="inlineStr">
        <is>
          <t>'SHA SHA SHANDAAR SHAWARMA'</t>
        </is>
      </c>
      <c r="K1419" t="n">
        <v/>
      </c>
      <c r="L1419" t="n">
        <v/>
      </c>
      <c r="M1419" t="n">
        <v/>
      </c>
      <c r="N1419" t="n">
        <v/>
      </c>
      <c r="O1419" t="n">
        <v>80</v>
      </c>
      <c r="P1419" t="n">
        <v>0</v>
      </c>
      <c r="Q1419" t="n">
        <v>0</v>
      </c>
      <c r="R1419" t="n">
        <v/>
      </c>
      <c r="S1419" t="inlineStr">
        <is>
          <t>'AWSPG202512260001216820000806612997973'</t>
        </is>
      </c>
      <c r="T1419" t="inlineStr">
        <is>
          <t>'WAP'</t>
        </is>
      </c>
      <c r="U1419" t="inlineStr">
        <is>
          <t>'YESAP53613267491'</t>
        </is>
      </c>
      <c r="V1419" t="inlineStr">
        <is>
          <t>'2025-12-26 00:01:00'</t>
        </is>
      </c>
      <c r="W1419" t="inlineStr">
        <is>
          <t>'2025-12-27 04:28:21'</t>
        </is>
      </c>
      <c r="X1419" t="inlineStr">
        <is>
          <t>'UPI'</t>
        </is>
      </c>
      <c r="Y1419" t="n">
        <v/>
      </c>
      <c r="Z1419" t="n">
        <v/>
      </c>
      <c r="AA1419" t="inlineStr">
        <is>
          <t>'POS23985176461'</t>
        </is>
      </c>
      <c r="AB1419" t="n">
        <v/>
      </c>
      <c r="AC1419" t="inlineStr">
        <is>
          <t>'5122623671468225541'</t>
        </is>
      </c>
      <c r="AD1419" t="n">
        <v/>
      </c>
      <c r="AE1419" t="inlineStr">
        <is>
          <t>'51051000100000000001'</t>
        </is>
      </c>
      <c r="AF1419" t="n">
        <v/>
      </c>
      <c r="AG1419" t="n">
        <v/>
      </c>
      <c r="AH1419" t="inlineStr">
        <is>
          <t>'SEAMLESS_3D_FORM'</t>
        </is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'366787775606'</t>
        </is>
      </c>
      <c r="AU1419" t="n">
        <v/>
      </c>
      <c r="AV1419" t="n">
        <v/>
      </c>
      <c r="AW1419" t="n">
        <v>80</v>
      </c>
      <c r="AX1419" t="n">
        <v>0</v>
      </c>
      <c r="AY1419" t="n">
        <v>0</v>
      </c>
      <c r="AZ1419" t="n">
        <v/>
      </c>
      <c r="BA1419" t="n">
        <v/>
      </c>
      <c r="BB1419" t="inlineStr">
        <is>
          <t>'01'</t>
        </is>
      </c>
      <c r="BC1419" t="inlineStr">
        <is>
          <t>'7337225574@axl'</t>
        </is>
      </c>
      <c r="BD1419" t="n">
        <v/>
      </c>
      <c r="BE1419" t="n">
        <v/>
      </c>
      <c r="BF1419" t="n">
        <v/>
      </c>
      <c r="BG1419" t="n">
        <v/>
      </c>
      <c r="BH1419" t="inlineStr">
        <is>
          <t>'Txn Success'</t>
        </is>
      </c>
      <c r="BI1419" t="n">
        <v/>
      </c>
      <c r="BJ1419" t="n">
        <v/>
      </c>
      <c r="BK1419" t="n">
        <v>80</v>
      </c>
      <c r="BL1419" t="n">
        <v/>
      </c>
      <c r="BM1419" t="n">
        <v/>
      </c>
      <c r="BN1419" t="n">
        <v/>
      </c>
      <c r="BO1419" t="n">
        <v/>
      </c>
      <c r="BP1419" t="inlineStr">
        <is>
          <t>'366787775606'</t>
        </is>
      </c>
      <c r="BQ1419" t="inlineStr">
        <is>
          <t>'false'</t>
        </is>
      </c>
      <c r="BR1419" t="inlineStr">
        <is>
          <t>'Payment from PhonePe'</t>
        </is>
      </c>
      <c r="BS1419" t="inlineStr">
        <is>
          <t>'RECEIVER'</t>
        </is>
      </c>
      <c r="BT1419" t="inlineStr">
        <is>
          <t>'UPI|UPIPUSH|QR|PPBL'</t>
        </is>
      </c>
      <c r="BU1419" t="inlineStr">
        <is>
          <t>'PPBL'</t>
        </is>
      </c>
      <c r="BV1419" t="n">
        <v/>
      </c>
      <c r="BW1419" t="n">
        <v>0</v>
      </c>
      <c r="BX1419" t="n">
        <v>0</v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n">
        <v/>
      </c>
      <c r="CH1419" t="inlineStr">
        <is>
          <t>'UPI:null'</t>
        </is>
      </c>
      <c r="CI1419" t="n">
        <v/>
      </c>
      <c r="CJ1419" t="n">
        <v/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P1419" t="n">
        <v/>
      </c>
      <c r="CQ1419" t="n">
        <v/>
      </c>
      <c r="CR1419" t="n">
        <v/>
      </c>
      <c r="CS1419" t="n">
        <v/>
      </c>
      <c r="CT1419" t="n">
        <v/>
      </c>
      <c r="CU1419" t="n">
        <v/>
      </c>
      <c r="CV1419" t="n">
        <v/>
      </c>
      <c r="CW1419" t="n">
        <v/>
      </c>
      <c r="CX1419" t="n">
        <v/>
      </c>
      <c r="CY1419" t="n">
        <v/>
      </c>
      <c r="CZ1419" t="n">
        <v/>
      </c>
      <c r="DA1419" t="n">
        <v/>
      </c>
      <c r="DB1419" t="n">
        <v/>
      </c>
      <c r="DC1419" t="n">
        <v/>
      </c>
      <c r="DD1419" t="n">
        <v/>
      </c>
      <c r="DE1419" t="n">
        <v/>
      </c>
      <c r="DF1419" t="n">
        <v/>
      </c>
      <c r="DG1419" t="n">
        <v/>
      </c>
      <c r="DH1419" t="n">
        <v/>
      </c>
      <c r="DI1419" t="n">
        <v/>
      </c>
      <c r="DJ1419" t="inlineStr">
        <is>
          <t>'BW'</t>
        </is>
      </c>
      <c r="DK1419" t="n">
        <v/>
      </c>
      <c r="DL1419" t="n">
        <v/>
      </c>
      <c r="DM1419" t="n">
        <v/>
      </c>
      <c r="DN1419" t="n">
        <v/>
      </c>
      <c r="DO1419" t="n">
        <v/>
      </c>
    </row>
    <row r="1420">
      <c r="A1420" t="inlineStr">
        <is>
          <t>'20251226110840000211301941280699203'</t>
        </is>
      </c>
      <c r="B1420" t="inlineStr">
        <is>
          <t>'T2512261321245729636769'</t>
        </is>
      </c>
      <c r="C1420" t="n">
        <v/>
      </c>
      <c r="D1420" t="n">
        <v/>
      </c>
      <c r="E1420" t="inlineStr">
        <is>
          <t>'2025-12-26 13:21:27'</t>
        </is>
      </c>
      <c r="F1420" t="inlineStr">
        <is>
          <t>'2025-12-26 13:21:29'</t>
        </is>
      </c>
      <c r="G1420" t="inlineStr">
        <is>
          <t>'ACQUIRING'</t>
        </is>
      </c>
      <c r="H1420" t="inlineStr">
        <is>
          <t>'SUCCESS'</t>
        </is>
      </c>
      <c r="I1420" t="inlineStr">
        <is>
          <t>'TYXysH23627954956290'</t>
        </is>
      </c>
      <c r="J1420" t="inlineStr">
        <is>
          <t>'SHA SHA SHANDAAR SHAWARMA'</t>
        </is>
      </c>
      <c r="K1420" t="n">
        <v/>
      </c>
      <c r="L1420" t="n">
        <v/>
      </c>
      <c r="M1420" t="n">
        <v/>
      </c>
      <c r="N1420" t="n">
        <v/>
      </c>
      <c r="O1420" t="n">
        <v>150</v>
      </c>
      <c r="P1420" t="n">
        <v>0</v>
      </c>
      <c r="Q1420" t="n">
        <v>0</v>
      </c>
      <c r="R1420" t="n">
        <v/>
      </c>
      <c r="S1420" t="inlineStr">
        <is>
          <t>'AWSPG202512260001216820000806612997973'</t>
        </is>
      </c>
      <c r="T1420" t="inlineStr">
        <is>
          <t>'WAP'</t>
        </is>
      </c>
      <c r="U1420" t="inlineStr">
        <is>
          <t>'YESAP53613267491'</t>
        </is>
      </c>
      <c r="V1420" t="inlineStr">
        <is>
          <t>'2025-12-26 00:01:00'</t>
        </is>
      </c>
      <c r="W1420" t="inlineStr">
        <is>
          <t>'2025-12-27 04:28:21'</t>
        </is>
      </c>
      <c r="X1420" t="inlineStr">
        <is>
          <t>'UPI'</t>
        </is>
      </c>
      <c r="Y1420" t="n">
        <v/>
      </c>
      <c r="Z1420" t="n">
        <v/>
      </c>
      <c r="AA1420" t="inlineStr">
        <is>
          <t>'POS23985176461'</t>
        </is>
      </c>
      <c r="AB1420" t="n">
        <v/>
      </c>
      <c r="AC1420" t="inlineStr">
        <is>
          <t>'5122623665430792233'</t>
        </is>
      </c>
      <c r="AD1420" t="n">
        <v/>
      </c>
      <c r="AE1420" t="inlineStr">
        <is>
          <t>'51051000100000000001'</t>
        </is>
      </c>
      <c r="AF1420" t="n">
        <v/>
      </c>
      <c r="AG1420" t="n">
        <v/>
      </c>
      <c r="AH1420" t="inlineStr">
        <is>
          <t>'SEAMLESS_3D_FORM'</t>
        </is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'533200938915'</t>
        </is>
      </c>
      <c r="AU1420" t="n">
        <v/>
      </c>
      <c r="AV1420" t="n">
        <v/>
      </c>
      <c r="AW1420" t="n">
        <v>150</v>
      </c>
      <c r="AX1420" t="n">
        <v>0</v>
      </c>
      <c r="AY1420" t="n">
        <v>0</v>
      </c>
      <c r="AZ1420" t="n">
        <v/>
      </c>
      <c r="BA1420" t="n">
        <v/>
      </c>
      <c r="BB1420" t="inlineStr">
        <is>
          <t>'01'</t>
        </is>
      </c>
      <c r="BC1420" t="inlineStr">
        <is>
          <t>'7337225574@axl'</t>
        </is>
      </c>
      <c r="BD1420" t="n">
        <v/>
      </c>
      <c r="BE1420" t="n">
        <v/>
      </c>
      <c r="BF1420" t="n">
        <v/>
      </c>
      <c r="BG1420" t="n">
        <v/>
      </c>
      <c r="BH1420" t="inlineStr">
        <is>
          <t>'Txn Success'</t>
        </is>
      </c>
      <c r="BI1420" t="n">
        <v/>
      </c>
      <c r="BJ1420" t="n">
        <v/>
      </c>
      <c r="BK1420" t="n">
        <v>150</v>
      </c>
      <c r="BL1420" t="n">
        <v/>
      </c>
      <c r="BM1420" t="n">
        <v/>
      </c>
      <c r="BN1420" t="n">
        <v/>
      </c>
      <c r="BO1420" t="n">
        <v/>
      </c>
      <c r="BP1420" t="inlineStr">
        <is>
          <t>'533200938915'</t>
        </is>
      </c>
      <c r="BQ1420" t="inlineStr">
        <is>
          <t>'false'</t>
        </is>
      </c>
      <c r="BR1420" t="inlineStr">
        <is>
          <t>'Payment from PhonePe'</t>
        </is>
      </c>
      <c r="BS1420" t="inlineStr">
        <is>
          <t>'RECEIVER'</t>
        </is>
      </c>
      <c r="BT1420" t="inlineStr">
        <is>
          <t>'UPI|UPIPUSH|QR|PPBL'</t>
        </is>
      </c>
      <c r="BU1420" t="inlineStr">
        <is>
          <t>'PPBL'</t>
        </is>
      </c>
      <c r="BV1420" t="n">
        <v/>
      </c>
      <c r="BW1420" t="n">
        <v>0</v>
      </c>
      <c r="BX1420" t="n">
        <v>0</v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n">
        <v/>
      </c>
      <c r="CH1420" t="inlineStr">
        <is>
          <t>'UPI:null'</t>
        </is>
      </c>
      <c r="CI1420" t="n">
        <v/>
      </c>
      <c r="CJ1420" t="n">
        <v/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P1420" t="n">
        <v/>
      </c>
      <c r="CQ1420" t="n">
        <v/>
      </c>
      <c r="CR1420" t="n">
        <v/>
      </c>
      <c r="CS1420" t="n">
        <v/>
      </c>
      <c r="CT1420" t="n">
        <v/>
      </c>
      <c r="CU1420" t="n">
        <v/>
      </c>
      <c r="CV1420" t="n">
        <v/>
      </c>
      <c r="CW1420" t="n">
        <v/>
      </c>
      <c r="CX1420" t="n">
        <v/>
      </c>
      <c r="CY1420" t="n">
        <v/>
      </c>
      <c r="CZ1420" t="n">
        <v/>
      </c>
      <c r="DA1420" t="n">
        <v/>
      </c>
      <c r="DB1420" t="n">
        <v/>
      </c>
      <c r="DC1420" t="n">
        <v/>
      </c>
      <c r="DD1420" t="n">
        <v/>
      </c>
      <c r="DE1420" t="n">
        <v/>
      </c>
      <c r="DF1420" t="n">
        <v/>
      </c>
      <c r="DG1420" t="n">
        <v/>
      </c>
      <c r="DH1420" t="n">
        <v/>
      </c>
      <c r="DI1420" t="n">
        <v/>
      </c>
      <c r="DJ1420" t="inlineStr">
        <is>
          <t>'BW'</t>
        </is>
      </c>
      <c r="DK1420" t="n">
        <v/>
      </c>
      <c r="DL1420" t="n">
        <v/>
      </c>
      <c r="DM1420" t="n">
        <v/>
      </c>
      <c r="DN1420" t="n">
        <v/>
      </c>
      <c r="DO1420" t="n">
        <v/>
      </c>
    </row>
    <row r="1421">
      <c r="A1421" t="inlineStr">
        <is>
          <t>'20251226110880000211426724362397926'</t>
        </is>
      </c>
      <c r="B1421" t="inlineStr">
        <is>
          <t>'HDF84d0d72a0834473480a0d45357e2d4f1'</t>
        </is>
      </c>
      <c r="C1421" t="n">
        <v/>
      </c>
      <c r="D1421" t="n">
        <v/>
      </c>
      <c r="E1421" t="inlineStr">
        <is>
          <t>'2025-12-26 21:37:18'</t>
        </is>
      </c>
      <c r="F1421" t="inlineStr">
        <is>
          <t>'2025-12-26 21:37:19'</t>
        </is>
      </c>
      <c r="G1421" t="inlineStr">
        <is>
          <t>'ACQUIRING'</t>
        </is>
      </c>
      <c r="H1421" t="inlineStr">
        <is>
          <t>'SUCCESS'</t>
        </is>
      </c>
      <c r="I1421" t="inlineStr">
        <is>
          <t>'TYXysH23627954956290'</t>
        </is>
      </c>
      <c r="J1421" t="inlineStr">
        <is>
          <t>'SHA SHA SHANDAAR SHAWARMA'</t>
        </is>
      </c>
      <c r="K1421" t="n">
        <v/>
      </c>
      <c r="L1421" t="n">
        <v/>
      </c>
      <c r="M1421" t="n">
        <v/>
      </c>
      <c r="N1421" t="n">
        <v/>
      </c>
      <c r="O1421" t="n">
        <v>150</v>
      </c>
      <c r="P1421" t="n">
        <v>0</v>
      </c>
      <c r="Q1421" t="n">
        <v>0</v>
      </c>
      <c r="R1421" t="n">
        <v/>
      </c>
      <c r="S1421" t="inlineStr">
        <is>
          <t>'AWSPG202512260001216820000806612997973'</t>
        </is>
      </c>
      <c r="T1421" t="inlineStr">
        <is>
          <t>'WAP'</t>
        </is>
      </c>
      <c r="U1421" t="inlineStr">
        <is>
          <t>'YESAP53613267491'</t>
        </is>
      </c>
      <c r="V1421" t="inlineStr">
        <is>
          <t>'2025-12-26 00:01:00'</t>
        </is>
      </c>
      <c r="W1421" t="inlineStr">
        <is>
          <t>'2025-12-27 04:28:21'</t>
        </is>
      </c>
      <c r="X1421" t="inlineStr">
        <is>
          <t>'UPI'</t>
        </is>
      </c>
      <c r="Y1421" t="n">
        <v/>
      </c>
      <c r="Z1421" t="n">
        <v/>
      </c>
      <c r="AA1421" t="inlineStr">
        <is>
          <t>'POS23985176461'</t>
        </is>
      </c>
      <c r="AB1421" t="n">
        <v/>
      </c>
      <c r="AC1421" t="inlineStr">
        <is>
          <t>'5122635932568733717'</t>
        </is>
      </c>
      <c r="AD1421" t="n">
        <v/>
      </c>
      <c r="AE1421" t="inlineStr">
        <is>
          <t>'51051000100000000001'</t>
        </is>
      </c>
      <c r="AF1421" t="n">
        <v/>
      </c>
      <c r="AG1421" t="n">
        <v/>
      </c>
      <c r="AH1421" t="inlineStr">
        <is>
          <t>'SEAMLESS_3D_FORM'</t>
        </is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'116233379522'</t>
        </is>
      </c>
      <c r="AU1421" t="n">
        <v/>
      </c>
      <c r="AV1421" t="n">
        <v/>
      </c>
      <c r="AW1421" t="n">
        <v>150</v>
      </c>
      <c r="AX1421" t="n">
        <v>0</v>
      </c>
      <c r="AY1421" t="n">
        <v>0</v>
      </c>
      <c r="AZ1421" t="n">
        <v/>
      </c>
      <c r="BA1421" t="n">
        <v/>
      </c>
      <c r="BB1421" t="inlineStr">
        <is>
          <t>'01'</t>
        </is>
      </c>
      <c r="BC1421" t="inlineStr">
        <is>
          <t>'vinodverysmart@okhdfcbank'</t>
        </is>
      </c>
      <c r="BD1421" t="n">
        <v/>
      </c>
      <c r="BE1421" t="n">
        <v/>
      </c>
      <c r="BF1421" t="n">
        <v/>
      </c>
      <c r="BG1421" t="n">
        <v/>
      </c>
      <c r="BH1421" t="inlineStr">
        <is>
          <t>'Txn Success'</t>
        </is>
      </c>
      <c r="BI1421" t="n">
        <v/>
      </c>
      <c r="BJ1421" t="n">
        <v/>
      </c>
      <c r="BK1421" t="n">
        <v>150</v>
      </c>
      <c r="BL1421" t="n">
        <v/>
      </c>
      <c r="BM1421" t="n">
        <v/>
      </c>
      <c r="BN1421" t="n">
        <v/>
      </c>
      <c r="BO1421" t="n">
        <v/>
      </c>
      <c r="BP1421" t="inlineStr">
        <is>
          <t>'116233379522'</t>
        </is>
      </c>
      <c r="BQ1421" t="inlineStr">
        <is>
          <t>'false'</t>
        </is>
      </c>
      <c r="BR1421" t="inlineStr">
        <is>
          <t>'UPI'</t>
        </is>
      </c>
      <c r="BS1421" t="inlineStr">
        <is>
          <t>'RECEIVER'</t>
        </is>
      </c>
      <c r="BT1421" t="inlineStr">
        <is>
          <t>'UPI|UPIPUSH|QR|PPBL'</t>
        </is>
      </c>
      <c r="BU1421" t="inlineStr">
        <is>
          <t>'PPBL'</t>
        </is>
      </c>
      <c r="BV1421" t="n">
        <v/>
      </c>
      <c r="BW1421" t="n">
        <v>0</v>
      </c>
      <c r="BX1421" t="n">
        <v>0</v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n">
        <v/>
      </c>
      <c r="CH1421" t="inlineStr">
        <is>
          <t>'UPI:null'</t>
        </is>
      </c>
      <c r="CI1421" t="n">
        <v/>
      </c>
      <c r="CJ1421" t="n">
        <v/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P1421" t="n">
        <v/>
      </c>
      <c r="CQ1421" t="n">
        <v/>
      </c>
      <c r="CR1421" t="n">
        <v/>
      </c>
      <c r="CS1421" t="n">
        <v/>
      </c>
      <c r="CT1421" t="n">
        <v/>
      </c>
      <c r="CU1421" t="n">
        <v/>
      </c>
      <c r="CV1421" t="n">
        <v/>
      </c>
      <c r="CW1421" t="n">
        <v/>
      </c>
      <c r="CX1421" t="n">
        <v/>
      </c>
      <c r="CY1421" t="n">
        <v/>
      </c>
      <c r="CZ1421" t="n">
        <v/>
      </c>
      <c r="DA1421" t="n">
        <v/>
      </c>
      <c r="DB1421" t="n">
        <v/>
      </c>
      <c r="DC1421" t="n">
        <v/>
      </c>
      <c r="DD1421" t="n">
        <v/>
      </c>
      <c r="DE1421" t="n">
        <v/>
      </c>
      <c r="DF1421" t="n">
        <v/>
      </c>
      <c r="DG1421" t="n">
        <v/>
      </c>
      <c r="DH1421" t="n">
        <v/>
      </c>
      <c r="DI1421" t="n">
        <v/>
      </c>
      <c r="DJ1421" t="inlineStr">
        <is>
          <t>'BW'</t>
        </is>
      </c>
      <c r="DK1421" t="n">
        <v/>
      </c>
      <c r="DL1421" t="n">
        <v/>
      </c>
      <c r="DM1421" t="n">
        <v/>
      </c>
      <c r="DN1421" t="n">
        <v/>
      </c>
      <c r="DO1421" t="n">
        <v/>
      </c>
    </row>
    <row r="1422">
      <c r="A1422" t="inlineStr">
        <is>
          <t>'20251226111070000211420343752381187'</t>
        </is>
      </c>
      <c r="B1422" t="inlineStr">
        <is>
          <t>'AXIf5d0211293184b58a5d78e9d0a3836fb'</t>
        </is>
      </c>
      <c r="C1422" t="n">
        <v/>
      </c>
      <c r="D1422" t="n">
        <v/>
      </c>
      <c r="E1422" t="inlineStr">
        <is>
          <t>'2025-12-26 21:11:57'</t>
        </is>
      </c>
      <c r="F1422" t="inlineStr">
        <is>
          <t>'2025-12-26 21:12:01'</t>
        </is>
      </c>
      <c r="G1422" t="inlineStr">
        <is>
          <t>'ACQUIRING'</t>
        </is>
      </c>
      <c r="H1422" t="inlineStr">
        <is>
          <t>'SUCCESS'</t>
        </is>
      </c>
      <c r="I1422" t="inlineStr">
        <is>
          <t>'TYXysH23627954956290'</t>
        </is>
      </c>
      <c r="J1422" t="inlineStr">
        <is>
          <t>'SHA SHA SHANDAAR SHAWARMA'</t>
        </is>
      </c>
      <c r="K1422" t="n">
        <v/>
      </c>
      <c r="L1422" t="n">
        <v/>
      </c>
      <c r="M1422" t="n">
        <v/>
      </c>
      <c r="N1422" t="n">
        <v/>
      </c>
      <c r="O1422" t="n">
        <v>400</v>
      </c>
      <c r="P1422" t="n">
        <v>0</v>
      </c>
      <c r="Q1422" t="n">
        <v>0</v>
      </c>
      <c r="R1422" t="n">
        <v/>
      </c>
      <c r="S1422" t="inlineStr">
        <is>
          <t>'AWSPG202512260001216820000806612997973'</t>
        </is>
      </c>
      <c r="T1422" t="inlineStr">
        <is>
          <t>'WAP'</t>
        </is>
      </c>
      <c r="U1422" t="inlineStr">
        <is>
          <t>'YESAP53613267491'</t>
        </is>
      </c>
      <c r="V1422" t="inlineStr">
        <is>
          <t>'2025-12-26 00:01:00'</t>
        </is>
      </c>
      <c r="W1422" t="inlineStr">
        <is>
          <t>'2025-12-27 04:28:21'</t>
        </is>
      </c>
      <c r="X1422" t="inlineStr">
        <is>
          <t>'UPI'</t>
        </is>
      </c>
      <c r="Y1422" t="n">
        <v/>
      </c>
      <c r="Z1422" t="n">
        <v/>
      </c>
      <c r="AA1422" t="inlineStr">
        <is>
          <t>'POS23985176461'</t>
        </is>
      </c>
      <c r="AB1422" t="n">
        <v/>
      </c>
      <c r="AC1422" t="inlineStr">
        <is>
          <t>'5122625823517451277'</t>
        </is>
      </c>
      <c r="AD1422" t="n">
        <v/>
      </c>
      <c r="AE1422" t="inlineStr">
        <is>
          <t>'51051000100000000001'</t>
        </is>
      </c>
      <c r="AF1422" t="n">
        <v/>
      </c>
      <c r="AG1422" t="n">
        <v/>
      </c>
      <c r="AH1422" t="inlineStr">
        <is>
          <t>'SEAMLESS_3D_FORM'</t>
        </is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'536064042794'</t>
        </is>
      </c>
      <c r="AU1422" t="n">
        <v/>
      </c>
      <c r="AV1422" t="n">
        <v/>
      </c>
      <c r="AW1422" t="n">
        <v>400</v>
      </c>
      <c r="AX1422" t="n">
        <v>0</v>
      </c>
      <c r="AY1422" t="n">
        <v>0</v>
      </c>
      <c r="AZ1422" t="n">
        <v/>
      </c>
      <c r="BA1422" t="n">
        <v/>
      </c>
      <c r="BB1422" t="inlineStr">
        <is>
          <t>'01'</t>
        </is>
      </c>
      <c r="BC1422" t="inlineStr">
        <is>
          <t>'nilimad84@okaxis'</t>
        </is>
      </c>
      <c r="BD1422" t="n">
        <v/>
      </c>
      <c r="BE1422" t="n">
        <v/>
      </c>
      <c r="BF1422" t="n">
        <v/>
      </c>
      <c r="BG1422" t="n">
        <v/>
      </c>
      <c r="BH1422" t="inlineStr">
        <is>
          <t>'Txn Success'</t>
        </is>
      </c>
      <c r="BI1422" t="n">
        <v/>
      </c>
      <c r="BJ1422" t="n">
        <v/>
      </c>
      <c r="BK1422" t="n">
        <v>400</v>
      </c>
      <c r="BL1422" t="n">
        <v/>
      </c>
      <c r="BM1422" t="n">
        <v/>
      </c>
      <c r="BN1422" t="n">
        <v/>
      </c>
      <c r="BO1422" t="n">
        <v/>
      </c>
      <c r="BP1422" t="inlineStr">
        <is>
          <t>'536064042794'</t>
        </is>
      </c>
      <c r="BQ1422" t="inlineStr">
        <is>
          <t>'false'</t>
        </is>
      </c>
      <c r="BR1422" t="inlineStr">
        <is>
          <t>'UPI'</t>
        </is>
      </c>
      <c r="BS1422" t="inlineStr">
        <is>
          <t>'RECEIVER'</t>
        </is>
      </c>
      <c r="BT1422" t="inlineStr">
        <is>
          <t>'UPI|UPIPUSH|QR|PPBL'</t>
        </is>
      </c>
      <c r="BU1422" t="inlineStr">
        <is>
          <t>'PPBL'</t>
        </is>
      </c>
      <c r="BV1422" t="n">
        <v/>
      </c>
      <c r="BW1422" t="n">
        <v>0</v>
      </c>
      <c r="BX1422" t="n">
        <v>0</v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n">
        <v/>
      </c>
      <c r="CH1422" t="inlineStr">
        <is>
          <t>'UPI:null'</t>
        </is>
      </c>
      <c r="CI1422" t="n">
        <v/>
      </c>
      <c r="CJ1422" t="n">
        <v/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P1422" t="n">
        <v/>
      </c>
      <c r="CQ1422" t="n">
        <v/>
      </c>
      <c r="CR1422" t="n">
        <v/>
      </c>
      <c r="CS1422" t="n">
        <v/>
      </c>
      <c r="CT1422" t="n">
        <v/>
      </c>
      <c r="CU1422" t="n">
        <v/>
      </c>
      <c r="CV1422" t="n">
        <v/>
      </c>
      <c r="CW1422" t="n">
        <v/>
      </c>
      <c r="CX1422" t="n">
        <v/>
      </c>
      <c r="CY1422" t="n">
        <v/>
      </c>
      <c r="CZ1422" t="n">
        <v/>
      </c>
      <c r="DA1422" t="n">
        <v/>
      </c>
      <c r="DB1422" t="n">
        <v/>
      </c>
      <c r="DC1422" t="n">
        <v/>
      </c>
      <c r="DD1422" t="n">
        <v/>
      </c>
      <c r="DE1422" t="n">
        <v/>
      </c>
      <c r="DF1422" t="n">
        <v/>
      </c>
      <c r="DG1422" t="n">
        <v/>
      </c>
      <c r="DH1422" t="n">
        <v/>
      </c>
      <c r="DI1422" t="n">
        <v/>
      </c>
      <c r="DJ1422" t="inlineStr">
        <is>
          <t>'BW'</t>
        </is>
      </c>
      <c r="DK1422" t="n">
        <v/>
      </c>
      <c r="DL1422" t="n">
        <v/>
      </c>
      <c r="DM1422" t="n">
        <v/>
      </c>
      <c r="DN1422" t="n">
        <v/>
      </c>
      <c r="DO1422" t="n">
        <v/>
      </c>
    </row>
    <row r="1423">
      <c r="A1423" t="inlineStr">
        <is>
          <t>'20251226110890000211413745218804702'</t>
        </is>
      </c>
      <c r="B1423" t="inlineStr">
        <is>
          <t>'ICI7048744249d14cac8965c667c55139c9'</t>
        </is>
      </c>
      <c r="C1423" t="n">
        <v/>
      </c>
      <c r="D1423" t="n">
        <v/>
      </c>
      <c r="E1423" t="inlineStr">
        <is>
          <t>'2025-12-26 20:45:43'</t>
        </is>
      </c>
      <c r="F1423" t="inlineStr">
        <is>
          <t>'2025-12-26 20:45:45'</t>
        </is>
      </c>
      <c r="G1423" t="inlineStr">
        <is>
          <t>'ACQUIRING'</t>
        </is>
      </c>
      <c r="H1423" t="inlineStr">
        <is>
          <t>'SUCCESS'</t>
        </is>
      </c>
      <c r="I1423" t="inlineStr">
        <is>
          <t>'TYXysH23627954956290'</t>
        </is>
      </c>
      <c r="J1423" t="inlineStr">
        <is>
          <t>'SHA SHA SHANDAAR SHAWARMA'</t>
        </is>
      </c>
      <c r="K1423" t="n">
        <v/>
      </c>
      <c r="L1423" t="n">
        <v/>
      </c>
      <c r="M1423" t="n">
        <v/>
      </c>
      <c r="N1423" t="n">
        <v/>
      </c>
      <c r="O1423" t="n">
        <v>450</v>
      </c>
      <c r="P1423" t="n">
        <v>0</v>
      </c>
      <c r="Q1423" t="n">
        <v>0</v>
      </c>
      <c r="R1423" t="n">
        <v/>
      </c>
      <c r="S1423" t="inlineStr">
        <is>
          <t>'AWSPG202512260001216820000806612997973'</t>
        </is>
      </c>
      <c r="T1423" t="inlineStr">
        <is>
          <t>'WAP'</t>
        </is>
      </c>
      <c r="U1423" t="inlineStr">
        <is>
          <t>'YESAP53613267491'</t>
        </is>
      </c>
      <c r="V1423" t="inlineStr">
        <is>
          <t>'2025-12-26 00:01:00'</t>
        </is>
      </c>
      <c r="W1423" t="inlineStr">
        <is>
          <t>'2025-12-27 04:28:21'</t>
        </is>
      </c>
      <c r="X1423" t="inlineStr">
        <is>
          <t>'UPI'</t>
        </is>
      </c>
      <c r="Y1423" t="n">
        <v/>
      </c>
      <c r="Z1423" t="n">
        <v/>
      </c>
      <c r="AA1423" t="inlineStr">
        <is>
          <t>'POS23985176461'</t>
        </is>
      </c>
      <c r="AB1423" t="n">
        <v/>
      </c>
      <c r="AC1423" t="inlineStr">
        <is>
          <t>'5122625693726818365'</t>
        </is>
      </c>
      <c r="AD1423" t="n">
        <v/>
      </c>
      <c r="AE1423" t="inlineStr">
        <is>
          <t>'51051000100000000001'</t>
        </is>
      </c>
      <c r="AF1423" t="n">
        <v/>
      </c>
      <c r="AG1423" t="n">
        <v/>
      </c>
      <c r="AH1423" t="inlineStr">
        <is>
          <t>'SEAMLESS_3D_FORM'</t>
        </is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'536032889516'</t>
        </is>
      </c>
      <c r="AU1423" t="n">
        <v/>
      </c>
      <c r="AV1423" t="n">
        <v/>
      </c>
      <c r="AW1423" t="n">
        <v>450</v>
      </c>
      <c r="AX1423" t="n">
        <v>0</v>
      </c>
      <c r="AY1423" t="n">
        <v>0</v>
      </c>
      <c r="AZ1423" t="n">
        <v/>
      </c>
      <c r="BA1423" t="n">
        <v/>
      </c>
      <c r="BB1423" t="inlineStr">
        <is>
          <t>'01'</t>
        </is>
      </c>
      <c r="BC1423" t="inlineStr">
        <is>
          <t>'ghosh.rituparna88-1@okicici'</t>
        </is>
      </c>
      <c r="BD1423" t="n">
        <v/>
      </c>
      <c r="BE1423" t="n">
        <v/>
      </c>
      <c r="BF1423" t="n">
        <v/>
      </c>
      <c r="BG1423" t="n">
        <v/>
      </c>
      <c r="BH1423" t="inlineStr">
        <is>
          <t>'Txn Success'</t>
        </is>
      </c>
      <c r="BI1423" t="n">
        <v/>
      </c>
      <c r="BJ1423" t="n">
        <v/>
      </c>
      <c r="BK1423" t="n">
        <v>450</v>
      </c>
      <c r="BL1423" t="n">
        <v/>
      </c>
      <c r="BM1423" t="n">
        <v/>
      </c>
      <c r="BN1423" t="n">
        <v/>
      </c>
      <c r="BO1423" t="n">
        <v/>
      </c>
      <c r="BP1423" t="inlineStr">
        <is>
          <t>'536032889516'</t>
        </is>
      </c>
      <c r="BQ1423" t="inlineStr">
        <is>
          <t>'false'</t>
        </is>
      </c>
      <c r="BR1423" t="inlineStr">
        <is>
          <t>'UPI'</t>
        </is>
      </c>
      <c r="BS1423" t="inlineStr">
        <is>
          <t>'RECEIVER'</t>
        </is>
      </c>
      <c r="BT1423" t="inlineStr">
        <is>
          <t>'UPI|UPIPUSH|QR|PPBL'</t>
        </is>
      </c>
      <c r="BU1423" t="inlineStr">
        <is>
          <t>'PPBL'</t>
        </is>
      </c>
      <c r="BV1423" t="n">
        <v/>
      </c>
      <c r="BW1423" t="n">
        <v>0</v>
      </c>
      <c r="BX1423" t="n">
        <v>0</v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n">
        <v/>
      </c>
      <c r="CH1423" t="inlineStr">
        <is>
          <t>'UPI:null'</t>
        </is>
      </c>
      <c r="CI1423" t="n">
        <v/>
      </c>
      <c r="CJ1423" t="n">
        <v/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P1423" t="n">
        <v/>
      </c>
      <c r="CQ1423" t="n">
        <v/>
      </c>
      <c r="CR1423" t="n">
        <v/>
      </c>
      <c r="CS1423" t="n">
        <v/>
      </c>
      <c r="CT1423" t="n">
        <v/>
      </c>
      <c r="CU1423" t="n">
        <v/>
      </c>
      <c r="CV1423" t="n">
        <v/>
      </c>
      <c r="CW1423" t="n">
        <v/>
      </c>
      <c r="CX1423" t="n">
        <v/>
      </c>
      <c r="CY1423" t="n">
        <v/>
      </c>
      <c r="CZ1423" t="n">
        <v/>
      </c>
      <c r="DA1423" t="n">
        <v/>
      </c>
      <c r="DB1423" t="n">
        <v/>
      </c>
      <c r="DC1423" t="n">
        <v/>
      </c>
      <c r="DD1423" t="n">
        <v/>
      </c>
      <c r="DE1423" t="n">
        <v/>
      </c>
      <c r="DF1423" t="n">
        <v/>
      </c>
      <c r="DG1423" t="n">
        <v/>
      </c>
      <c r="DH1423" t="n">
        <v/>
      </c>
      <c r="DI1423" t="n">
        <v/>
      </c>
      <c r="DJ1423" t="inlineStr">
        <is>
          <t>'BW'</t>
        </is>
      </c>
      <c r="DK1423" t="n">
        <v/>
      </c>
      <c r="DL1423" t="n">
        <v/>
      </c>
      <c r="DM1423" t="n">
        <v/>
      </c>
      <c r="DN1423" t="n">
        <v/>
      </c>
      <c r="DO1423" t="n">
        <v/>
      </c>
    </row>
    <row r="1424">
      <c r="A1424" t="inlineStr">
        <is>
          <t>'20251226111040000211413416170801749'</t>
        </is>
      </c>
      <c r="B1424" t="inlineStr">
        <is>
          <t>'T2512262044225558286620'</t>
        </is>
      </c>
      <c r="C1424" t="n">
        <v/>
      </c>
      <c r="D1424" t="n">
        <v/>
      </c>
      <c r="E1424" t="inlineStr">
        <is>
          <t>'2025-12-26 20:44:25'</t>
        </is>
      </c>
      <c r="F1424" t="inlineStr">
        <is>
          <t>'2025-12-26 20:44:27'</t>
        </is>
      </c>
      <c r="G1424" t="inlineStr">
        <is>
          <t>'ACQUIRING'</t>
        </is>
      </c>
      <c r="H1424" t="inlineStr">
        <is>
          <t>'SUCCESS'</t>
        </is>
      </c>
      <c r="I1424" t="inlineStr">
        <is>
          <t>'TYXysH23627954956290'</t>
        </is>
      </c>
      <c r="J1424" t="inlineStr">
        <is>
          <t>'SHA SHA SHANDAAR SHAWARMA'</t>
        </is>
      </c>
      <c r="K1424" t="n">
        <v/>
      </c>
      <c r="L1424" t="n">
        <v/>
      </c>
      <c r="M1424" t="n">
        <v/>
      </c>
      <c r="N1424" t="n">
        <v/>
      </c>
      <c r="O1424" t="n">
        <v>240</v>
      </c>
      <c r="P1424" t="n">
        <v>5.45</v>
      </c>
      <c r="Q1424" t="n">
        <v>0.98</v>
      </c>
      <c r="R1424" t="n">
        <v/>
      </c>
      <c r="S1424" t="inlineStr">
        <is>
          <t>'AWSPG202512260001216820000806612997973'</t>
        </is>
      </c>
      <c r="T1424" t="inlineStr">
        <is>
          <t>'WAP'</t>
        </is>
      </c>
      <c r="U1424" t="inlineStr">
        <is>
          <t>'YESAP53613267491'</t>
        </is>
      </c>
      <c r="V1424" t="inlineStr">
        <is>
          <t>'2025-12-26 00:01:00'</t>
        </is>
      </c>
      <c r="W1424" t="inlineStr">
        <is>
          <t>'2025-12-27 04:28:21'</t>
        </is>
      </c>
      <c r="X1424" t="inlineStr">
        <is>
          <t>'UPI_CREDIT_CARD'</t>
        </is>
      </c>
      <c r="Y1424" t="n">
        <v/>
      </c>
      <c r="Z1424" t="n">
        <v/>
      </c>
      <c r="AA1424" t="inlineStr">
        <is>
          <t>'POS23985176461'</t>
        </is>
      </c>
      <c r="AB1424" t="n">
        <v/>
      </c>
      <c r="AC1424" t="inlineStr">
        <is>
          <t>'5122635688226607125'</t>
        </is>
      </c>
      <c r="AD1424" t="n">
        <v/>
      </c>
      <c r="AE1424" t="inlineStr">
        <is>
          <t>'51051000100000000001'</t>
        </is>
      </c>
      <c r="AF1424" t="n">
        <v/>
      </c>
      <c r="AG1424" t="n">
        <v/>
      </c>
      <c r="AH1424" t="inlineStr">
        <is>
          <t>'SEAMLESS_3D_FORM'</t>
        </is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inlineStr">
        <is>
          <t>'POS23985176461'</t>
        </is>
      </c>
      <c r="AP1424" t="n">
        <v/>
      </c>
      <c r="AQ1424" t="n">
        <v/>
      </c>
      <c r="AR1424" t="n">
        <v/>
      </c>
      <c r="AS1424" t="n">
        <v/>
      </c>
      <c r="AT1424" t="inlineStr">
        <is>
          <t>'871417193225'</t>
        </is>
      </c>
      <c r="AU1424" t="n">
        <v/>
      </c>
      <c r="AV1424" t="n">
        <v/>
      </c>
      <c r="AW1424" t="n">
        <v>233.57</v>
      </c>
      <c r="AX1424" t="n">
        <v>0</v>
      </c>
      <c r="AY1424" t="n">
        <v>0</v>
      </c>
      <c r="AZ1424" t="n">
        <v/>
      </c>
      <c r="BA1424" t="n">
        <v/>
      </c>
      <c r="BB1424" t="inlineStr">
        <is>
          <t>'01'</t>
        </is>
      </c>
      <c r="BC1424" t="inlineStr">
        <is>
          <t>'8897368698-2@axl'</t>
        </is>
      </c>
      <c r="BD1424" t="n">
        <v/>
      </c>
      <c r="BE1424" t="n">
        <v/>
      </c>
      <c r="BF1424" t="n">
        <v/>
      </c>
      <c r="BG1424" t="n">
        <v/>
      </c>
      <c r="BH1424" t="inlineStr">
        <is>
          <t>'Txn Success'</t>
        </is>
      </c>
      <c r="BI1424" t="n">
        <v/>
      </c>
      <c r="BJ1424" t="n">
        <v/>
      </c>
      <c r="BK1424" t="n">
        <v>240</v>
      </c>
      <c r="BL1424" t="n">
        <v/>
      </c>
      <c r="BM1424" t="n">
        <v/>
      </c>
      <c r="BN1424" t="n">
        <v/>
      </c>
      <c r="BO1424" t="n">
        <v/>
      </c>
      <c r="BP1424" t="inlineStr">
        <is>
          <t>'871417193225'</t>
        </is>
      </c>
      <c r="BQ1424" t="inlineStr">
        <is>
          <t>'false'</t>
        </is>
      </c>
      <c r="BR1424" t="inlineStr">
        <is>
          <t>'Payment from PhonePe'</t>
        </is>
      </c>
      <c r="BS1424" t="inlineStr">
        <is>
          <t>'RECEIVER'</t>
        </is>
      </c>
      <c r="BT1424" t="inlineStr">
        <is>
          <t>'UPI|UPIPUSH|QR|UPI_CREDIT_CARD|PPBL|Platinum1|upiCc'</t>
        </is>
      </c>
      <c r="BU1424" t="inlineStr">
        <is>
          <t>'PPBL'</t>
        </is>
      </c>
      <c r="BV1424" t="n">
        <v/>
      </c>
      <c r="BW1424" t="n">
        <v>5.45</v>
      </c>
      <c r="BX1424" t="n">
        <v>0.98</v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n">
        <v/>
      </c>
      <c r="CH1424" t="inlineStr">
        <is>
          <t>'UPI:null'</t>
        </is>
      </c>
      <c r="CI1424" t="n">
        <v/>
      </c>
      <c r="CJ1424" t="n">
        <v/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P1424" t="n">
        <v/>
      </c>
      <c r="CQ1424" t="n">
        <v/>
      </c>
      <c r="CR1424" t="n">
        <v/>
      </c>
      <c r="CS1424" t="n">
        <v/>
      </c>
      <c r="CT1424" t="n">
        <v/>
      </c>
      <c r="CU1424" t="n">
        <v/>
      </c>
      <c r="CV1424" t="n">
        <v/>
      </c>
      <c r="CW1424" t="n">
        <v/>
      </c>
      <c r="CX1424" t="n">
        <v/>
      </c>
      <c r="CY1424" t="n">
        <v/>
      </c>
      <c r="CZ1424" t="n">
        <v/>
      </c>
      <c r="DA1424" t="n">
        <v/>
      </c>
      <c r="DB1424" t="n">
        <v/>
      </c>
      <c r="DC1424" t="n">
        <v/>
      </c>
      <c r="DD1424" t="n">
        <v/>
      </c>
      <c r="DE1424" t="n">
        <v/>
      </c>
      <c r="DF1424" t="n">
        <v/>
      </c>
      <c r="DG1424" t="n">
        <v/>
      </c>
      <c r="DH1424" t="n">
        <v/>
      </c>
      <c r="DI1424" t="n">
        <v/>
      </c>
      <c r="DJ1424" t="inlineStr">
        <is>
          <t>'BW'</t>
        </is>
      </c>
      <c r="DK1424" t="n">
        <v/>
      </c>
      <c r="DL1424" t="n">
        <v/>
      </c>
      <c r="DM1424" t="n">
        <v/>
      </c>
      <c r="DN1424" t="n">
        <v/>
      </c>
      <c r="DO1424" t="n">
        <v/>
      </c>
    </row>
    <row r="1425">
      <c r="A1425" t="inlineStr">
        <is>
          <t>'20251226110950000211398948850240489'</t>
        </is>
      </c>
      <c r="B1425" t="inlineStr">
        <is>
          <t>'T2512261946531806425553'</t>
        </is>
      </c>
      <c r="C1425" t="n">
        <v/>
      </c>
      <c r="D1425" t="n">
        <v/>
      </c>
      <c r="E1425" t="inlineStr">
        <is>
          <t>'2025-12-26 19:46:56'</t>
        </is>
      </c>
      <c r="F1425" t="inlineStr">
        <is>
          <t>'2025-12-26 19:46:57'</t>
        </is>
      </c>
      <c r="G1425" t="inlineStr">
        <is>
          <t>'ACQUIRING'</t>
        </is>
      </c>
      <c r="H1425" t="inlineStr">
        <is>
          <t>'SUCCESS'</t>
        </is>
      </c>
      <c r="I1425" t="inlineStr">
        <is>
          <t>'TYXysH23627954956290'</t>
        </is>
      </c>
      <c r="J1425" t="inlineStr">
        <is>
          <t>'SHA SHA SHANDAAR SHAWARMA'</t>
        </is>
      </c>
      <c r="K1425" t="n">
        <v/>
      </c>
      <c r="L1425" t="n">
        <v/>
      </c>
      <c r="M1425" t="n">
        <v/>
      </c>
      <c r="N1425" t="n">
        <v/>
      </c>
      <c r="O1425" t="n">
        <v>130</v>
      </c>
      <c r="P1425" t="n">
        <v>0</v>
      </c>
      <c r="Q1425" t="n">
        <v>0</v>
      </c>
      <c r="R1425" t="n">
        <v/>
      </c>
      <c r="S1425" t="inlineStr">
        <is>
          <t>'AWSPG202512260001216820000806612997973'</t>
        </is>
      </c>
      <c r="T1425" t="inlineStr">
        <is>
          <t>'WAP'</t>
        </is>
      </c>
      <c r="U1425" t="inlineStr">
        <is>
          <t>'YESAP53613267491'</t>
        </is>
      </c>
      <c r="V1425" t="inlineStr">
        <is>
          <t>'2025-12-26 00:01:00'</t>
        </is>
      </c>
      <c r="W1425" t="inlineStr">
        <is>
          <t>'2025-12-27 04:28:21'</t>
        </is>
      </c>
      <c r="X1425" t="inlineStr">
        <is>
          <t>'UPI'</t>
        </is>
      </c>
      <c r="Y1425" t="n">
        <v/>
      </c>
      <c r="Z1425" t="n">
        <v/>
      </c>
      <c r="AA1425" t="inlineStr">
        <is>
          <t>'POS23985176461'</t>
        </is>
      </c>
      <c r="AB1425" t="n">
        <v/>
      </c>
      <c r="AC1425" t="inlineStr">
        <is>
          <t>'5122635424018847773'</t>
        </is>
      </c>
      <c r="AD1425" t="n">
        <v/>
      </c>
      <c r="AE1425" t="inlineStr">
        <is>
          <t>'51051000100000000001'</t>
        </is>
      </c>
      <c r="AF1425" t="n">
        <v/>
      </c>
      <c r="AG1425" t="n">
        <v/>
      </c>
      <c r="AH1425" t="inlineStr">
        <is>
          <t>'SEAMLESS_3D_FORM'</t>
        </is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'829588174716'</t>
        </is>
      </c>
      <c r="AU1425" t="n">
        <v/>
      </c>
      <c r="AV1425" t="n">
        <v/>
      </c>
      <c r="AW1425" t="n">
        <v>130</v>
      </c>
      <c r="AX1425" t="n">
        <v>0</v>
      </c>
      <c r="AY1425" t="n">
        <v>0</v>
      </c>
      <c r="AZ1425" t="n">
        <v/>
      </c>
      <c r="BA1425" t="n">
        <v/>
      </c>
      <c r="BB1425" t="inlineStr">
        <is>
          <t>'01'</t>
        </is>
      </c>
      <c r="BC1425" t="inlineStr">
        <is>
          <t>'9381234862-4@axl'</t>
        </is>
      </c>
      <c r="BD1425" t="n">
        <v/>
      </c>
      <c r="BE1425" t="n">
        <v/>
      </c>
      <c r="BF1425" t="n">
        <v/>
      </c>
      <c r="BG1425" t="n">
        <v/>
      </c>
      <c r="BH1425" t="inlineStr">
        <is>
          <t>'Txn Success'</t>
        </is>
      </c>
      <c r="BI1425" t="n">
        <v/>
      </c>
      <c r="BJ1425" t="n">
        <v/>
      </c>
      <c r="BK1425" t="n">
        <v>130</v>
      </c>
      <c r="BL1425" t="n">
        <v/>
      </c>
      <c r="BM1425" t="n">
        <v/>
      </c>
      <c r="BN1425" t="n">
        <v/>
      </c>
      <c r="BO1425" t="n">
        <v/>
      </c>
      <c r="BP1425" t="inlineStr">
        <is>
          <t>'829588174716'</t>
        </is>
      </c>
      <c r="BQ1425" t="inlineStr">
        <is>
          <t>'false'</t>
        </is>
      </c>
      <c r="BR1425" t="inlineStr">
        <is>
          <t>'Payment from PhonePe'</t>
        </is>
      </c>
      <c r="BS1425" t="inlineStr">
        <is>
          <t>'RECEIVER'</t>
        </is>
      </c>
      <c r="BT1425" t="inlineStr">
        <is>
          <t>'UPI|UPIPUSH|QR|PPBL'</t>
        </is>
      </c>
      <c r="BU1425" t="inlineStr">
        <is>
          <t>'PPBL'</t>
        </is>
      </c>
      <c r="BV1425" t="n">
        <v/>
      </c>
      <c r="BW1425" t="n">
        <v>0</v>
      </c>
      <c r="BX1425" t="n">
        <v>0</v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n">
        <v/>
      </c>
      <c r="CH1425" t="inlineStr">
        <is>
          <t>'UPI:null'</t>
        </is>
      </c>
      <c r="CI1425" t="n">
        <v/>
      </c>
      <c r="CJ1425" t="n">
        <v/>
      </c>
      <c r="CK1425" t="n">
        <v/>
      </c>
      <c r="CL1425" t="n">
        <v/>
      </c>
      <c r="CM1425" t="n">
        <v/>
      </c>
      <c r="CN1425" t="n">
        <v/>
      </c>
      <c r="CO1425" t="n">
        <v/>
      </c>
      <c r="CP1425" t="n">
        <v/>
      </c>
      <c r="CQ1425" t="n">
        <v/>
      </c>
      <c r="CR1425" t="n">
        <v/>
      </c>
      <c r="CS1425" t="n">
        <v/>
      </c>
      <c r="CT1425" t="n">
        <v/>
      </c>
      <c r="CU1425" t="n">
        <v/>
      </c>
      <c r="CV1425" t="n">
        <v/>
      </c>
      <c r="CW1425" t="n">
        <v/>
      </c>
      <c r="CX1425" t="n">
        <v/>
      </c>
      <c r="CY1425" t="n">
        <v/>
      </c>
      <c r="CZ1425" t="n">
        <v/>
      </c>
      <c r="DA1425" t="n">
        <v/>
      </c>
      <c r="DB1425" t="n">
        <v/>
      </c>
      <c r="DC1425" t="n">
        <v/>
      </c>
      <c r="DD1425" t="n">
        <v/>
      </c>
      <c r="DE1425" t="n">
        <v/>
      </c>
      <c r="DF1425" t="n">
        <v/>
      </c>
      <c r="DG1425" t="n">
        <v/>
      </c>
      <c r="DH1425" t="n">
        <v/>
      </c>
      <c r="DI1425" t="n">
        <v/>
      </c>
      <c r="DJ1425" t="inlineStr">
        <is>
          <t>'BW'</t>
        </is>
      </c>
      <c r="DK1425" t="n">
        <v/>
      </c>
      <c r="DL1425" t="n">
        <v/>
      </c>
      <c r="DM1425" t="n">
        <v/>
      </c>
      <c r="DN1425" t="n">
        <v/>
      </c>
      <c r="DO1425" t="n">
        <v/>
      </c>
    </row>
    <row r="1426">
      <c r="A1426" t="inlineStr">
        <is>
          <t>'20251226011070000211383010730929337'</t>
        </is>
      </c>
      <c r="B1426" t="inlineStr">
        <is>
          <t>'HDF5b9e3cc65d47443992774e16fcc4c3f8'</t>
        </is>
      </c>
      <c r="C1426" t="n">
        <v/>
      </c>
      <c r="D1426" t="n">
        <v/>
      </c>
      <c r="E1426" t="inlineStr">
        <is>
          <t>'2025-12-26 18:43:36'</t>
        </is>
      </c>
      <c r="F1426" t="inlineStr">
        <is>
          <t>'2025-12-26 18:43:37'</t>
        </is>
      </c>
      <c r="G1426" t="inlineStr">
        <is>
          <t>'ACQUIRING'</t>
        </is>
      </c>
      <c r="H1426" t="inlineStr">
        <is>
          <t>'SUCCESS'</t>
        </is>
      </c>
      <c r="I1426" t="inlineStr">
        <is>
          <t>'TYXysH23627954956290'</t>
        </is>
      </c>
      <c r="J1426" t="inlineStr">
        <is>
          <t>'SHA SHA SHANDAAR SHAWARMA'</t>
        </is>
      </c>
      <c r="K1426" t="n">
        <v/>
      </c>
      <c r="L1426" t="n">
        <v/>
      </c>
      <c r="M1426" t="n">
        <v/>
      </c>
      <c r="N1426" t="n">
        <v/>
      </c>
      <c r="O1426" t="n">
        <v>150</v>
      </c>
      <c r="P1426" t="n">
        <v>0</v>
      </c>
      <c r="Q1426" t="n">
        <v>0</v>
      </c>
      <c r="R1426" t="n">
        <v/>
      </c>
      <c r="S1426" t="inlineStr">
        <is>
          <t>'AWSPG202512260001216820000806612997973'</t>
        </is>
      </c>
      <c r="T1426" t="inlineStr">
        <is>
          <t>'WAP'</t>
        </is>
      </c>
      <c r="U1426" t="inlineStr">
        <is>
          <t>'YESAP53613267491'</t>
        </is>
      </c>
      <c r="V1426" t="inlineStr">
        <is>
          <t>'2025-12-26 00:01:00'</t>
        </is>
      </c>
      <c r="W1426" t="inlineStr">
        <is>
          <t>'2025-12-27 04:28:21'</t>
        </is>
      </c>
      <c r="X1426" t="inlineStr">
        <is>
          <t>'UPI'</t>
        </is>
      </c>
      <c r="Y1426" t="n">
        <v/>
      </c>
      <c r="Z1426" t="n">
        <v/>
      </c>
      <c r="AA1426" t="inlineStr">
        <is>
          <t>'POS23985176461'</t>
        </is>
      </c>
      <c r="AB1426" t="n">
        <v/>
      </c>
      <c r="AC1426" t="inlineStr">
        <is>
          <t>'5122625134912043025'</t>
        </is>
      </c>
      <c r="AD1426" t="n">
        <v/>
      </c>
      <c r="AE1426" t="inlineStr">
        <is>
          <t>'51051000100000000001'</t>
        </is>
      </c>
      <c r="AF1426" t="n">
        <v/>
      </c>
      <c r="AG1426" t="n">
        <v/>
      </c>
      <c r="AH1426" t="inlineStr">
        <is>
          <t>'SEAMLESS_3D_FORM'</t>
        </is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'116222114923'</t>
        </is>
      </c>
      <c r="AU1426" t="n">
        <v/>
      </c>
      <c r="AV1426" t="n">
        <v/>
      </c>
      <c r="AW1426" t="n">
        <v>150</v>
      </c>
      <c r="AX1426" t="n">
        <v>0</v>
      </c>
      <c r="AY1426" t="n">
        <v>0</v>
      </c>
      <c r="AZ1426" t="n">
        <v/>
      </c>
      <c r="BA1426" t="n">
        <v/>
      </c>
      <c r="BB1426" t="inlineStr">
        <is>
          <t>'01'</t>
        </is>
      </c>
      <c r="BC1426" t="inlineStr">
        <is>
          <t>'world.mainak-2@okhdfcbank'</t>
        </is>
      </c>
      <c r="BD1426" t="n">
        <v/>
      </c>
      <c r="BE1426" t="n">
        <v/>
      </c>
      <c r="BF1426" t="n">
        <v/>
      </c>
      <c r="BG1426" t="n">
        <v/>
      </c>
      <c r="BH1426" t="inlineStr">
        <is>
          <t>'Txn Success'</t>
        </is>
      </c>
      <c r="BI1426" t="n">
        <v/>
      </c>
      <c r="BJ1426" t="n">
        <v/>
      </c>
      <c r="BK1426" t="n">
        <v>150</v>
      </c>
      <c r="BL1426" t="n">
        <v/>
      </c>
      <c r="BM1426" t="n">
        <v/>
      </c>
      <c r="BN1426" t="n">
        <v/>
      </c>
      <c r="BO1426" t="n">
        <v/>
      </c>
      <c r="BP1426" t="inlineStr">
        <is>
          <t>'116222114923'</t>
        </is>
      </c>
      <c r="BQ1426" t="inlineStr">
        <is>
          <t>'false'</t>
        </is>
      </c>
      <c r="BR1426" t="inlineStr">
        <is>
          <t>'UPI'</t>
        </is>
      </c>
      <c r="BS1426" t="inlineStr">
        <is>
          <t>'RECEIVER'</t>
        </is>
      </c>
      <c r="BT1426" t="inlineStr">
        <is>
          <t>'UPI|UPIPUSH|QR|PPBL'</t>
        </is>
      </c>
      <c r="BU1426" t="inlineStr">
        <is>
          <t>'PPBL'</t>
        </is>
      </c>
      <c r="BV1426" t="n">
        <v/>
      </c>
      <c r="BW1426" t="n">
        <v>0</v>
      </c>
      <c r="BX1426" t="n">
        <v>0</v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n">
        <v/>
      </c>
      <c r="CH1426" t="inlineStr">
        <is>
          <t>'UPI:null'</t>
        </is>
      </c>
      <c r="CI1426" t="n">
        <v/>
      </c>
      <c r="CJ1426" t="n">
        <v/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P1426" t="n">
        <v/>
      </c>
      <c r="CQ1426" t="n">
        <v/>
      </c>
      <c r="CR1426" t="n">
        <v/>
      </c>
      <c r="CS1426" t="n">
        <v/>
      </c>
      <c r="CT1426" t="n">
        <v/>
      </c>
      <c r="CU1426" t="n">
        <v/>
      </c>
      <c r="CV1426" t="n">
        <v/>
      </c>
      <c r="CW1426" t="n">
        <v/>
      </c>
      <c r="CX1426" t="n">
        <v/>
      </c>
      <c r="CY1426" t="n">
        <v/>
      </c>
      <c r="CZ1426" t="n">
        <v/>
      </c>
      <c r="DA1426" t="n">
        <v/>
      </c>
      <c r="DB1426" t="n">
        <v/>
      </c>
      <c r="DC1426" t="n">
        <v/>
      </c>
      <c r="DD1426" t="n">
        <v/>
      </c>
      <c r="DE1426" t="n">
        <v/>
      </c>
      <c r="DF1426" t="n">
        <v/>
      </c>
      <c r="DG1426" t="n">
        <v/>
      </c>
      <c r="DH1426" t="n">
        <v/>
      </c>
      <c r="DI1426" t="n">
        <v/>
      </c>
      <c r="DJ1426" t="inlineStr">
        <is>
          <t>'BW'</t>
        </is>
      </c>
      <c r="DK1426" t="n">
        <v/>
      </c>
      <c r="DL1426" t="n">
        <v/>
      </c>
      <c r="DM1426" t="n">
        <v/>
      </c>
      <c r="DN1426" t="n">
        <v/>
      </c>
      <c r="DO1426" t="n">
        <v/>
      </c>
    </row>
    <row r="1427">
      <c r="A1427" t="inlineStr">
        <is>
          <t>'20251226010960000211380613236424920'</t>
        </is>
      </c>
      <c r="B1427" t="inlineStr">
        <is>
          <t>'HDF52f0cac1576a4016bb5417db5f34b264'</t>
        </is>
      </c>
      <c r="C1427" t="n">
        <v/>
      </c>
      <c r="D1427" t="n">
        <v/>
      </c>
      <c r="E1427" t="inlineStr">
        <is>
          <t>'2025-12-26 18:34:04'</t>
        </is>
      </c>
      <c r="F1427" t="inlineStr">
        <is>
          <t>'2025-12-26 18:34:05'</t>
        </is>
      </c>
      <c r="G1427" t="inlineStr">
        <is>
          <t>'ACQUIRING'</t>
        </is>
      </c>
      <c r="H1427" t="inlineStr">
        <is>
          <t>'SUCCESS'</t>
        </is>
      </c>
      <c r="I1427" t="inlineStr">
        <is>
          <t>'TYXysH23627954956290'</t>
        </is>
      </c>
      <c r="J1427" t="inlineStr">
        <is>
          <t>'SHA SHA SHANDAAR SHAWARMA'</t>
        </is>
      </c>
      <c r="K1427" t="n">
        <v/>
      </c>
      <c r="L1427" t="n">
        <v/>
      </c>
      <c r="M1427" t="n">
        <v/>
      </c>
      <c r="N1427" t="n">
        <v/>
      </c>
      <c r="O1427" t="n">
        <v>540</v>
      </c>
      <c r="P1427" t="n">
        <v>0</v>
      </c>
      <c r="Q1427" t="n">
        <v>0</v>
      </c>
      <c r="R1427" t="n">
        <v/>
      </c>
      <c r="S1427" t="inlineStr">
        <is>
          <t>'AWSPG202512260001216820000806612997973'</t>
        </is>
      </c>
      <c r="T1427" t="inlineStr">
        <is>
          <t>'WAP'</t>
        </is>
      </c>
      <c r="U1427" t="inlineStr">
        <is>
          <t>'YESAP53613267491'</t>
        </is>
      </c>
      <c r="V1427" t="inlineStr">
        <is>
          <t>'2025-12-26 00:01:00'</t>
        </is>
      </c>
      <c r="W1427" t="inlineStr">
        <is>
          <t>'2025-12-27 04:28:21'</t>
        </is>
      </c>
      <c r="X1427" t="inlineStr">
        <is>
          <t>'UPI'</t>
        </is>
      </c>
      <c r="Y1427" t="n">
        <v/>
      </c>
      <c r="Z1427" t="n">
        <v/>
      </c>
      <c r="AA1427" t="inlineStr">
        <is>
          <t>'POS23985176461'</t>
        </is>
      </c>
      <c r="AB1427" t="n">
        <v/>
      </c>
      <c r="AC1427" t="inlineStr">
        <is>
          <t>'5122635094108064797'</t>
        </is>
      </c>
      <c r="AD1427" t="n">
        <v/>
      </c>
      <c r="AE1427" t="inlineStr">
        <is>
          <t>'51051000100000000001'</t>
        </is>
      </c>
      <c r="AF1427" t="n">
        <v/>
      </c>
      <c r="AG1427" t="n">
        <v/>
      </c>
      <c r="AH1427" t="inlineStr">
        <is>
          <t>'SEAMLESS_3D_FORM'</t>
        </is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'116221413617'</t>
        </is>
      </c>
      <c r="AU1427" t="n">
        <v/>
      </c>
      <c r="AV1427" t="n">
        <v/>
      </c>
      <c r="AW1427" t="n">
        <v>540</v>
      </c>
      <c r="AX1427" t="n">
        <v>0</v>
      </c>
      <c r="AY1427" t="n">
        <v>0</v>
      </c>
      <c r="AZ1427" t="n">
        <v/>
      </c>
      <c r="BA1427" t="n">
        <v/>
      </c>
      <c r="BB1427" t="inlineStr">
        <is>
          <t>'01'</t>
        </is>
      </c>
      <c r="BC1427" t="inlineStr">
        <is>
          <t>'world.mainak-2@okhdfcbank'</t>
        </is>
      </c>
      <c r="BD1427" t="n">
        <v/>
      </c>
      <c r="BE1427" t="n">
        <v/>
      </c>
      <c r="BF1427" t="n">
        <v/>
      </c>
      <c r="BG1427" t="n">
        <v/>
      </c>
      <c r="BH1427" t="inlineStr">
        <is>
          <t>'Txn Success'</t>
        </is>
      </c>
      <c r="BI1427" t="n">
        <v/>
      </c>
      <c r="BJ1427" t="n">
        <v/>
      </c>
      <c r="BK1427" t="n">
        <v>540</v>
      </c>
      <c r="BL1427" t="n">
        <v/>
      </c>
      <c r="BM1427" t="n">
        <v/>
      </c>
      <c r="BN1427" t="n">
        <v/>
      </c>
      <c r="BO1427" t="n">
        <v/>
      </c>
      <c r="BP1427" t="inlineStr">
        <is>
          <t>'116221413617'</t>
        </is>
      </c>
      <c r="BQ1427" t="inlineStr">
        <is>
          <t>'false'</t>
        </is>
      </c>
      <c r="BR1427" t="inlineStr">
        <is>
          <t>'UPI'</t>
        </is>
      </c>
      <c r="BS1427" t="inlineStr">
        <is>
          <t>'RECEIVER'</t>
        </is>
      </c>
      <c r="BT1427" t="inlineStr">
        <is>
          <t>'UPI|UPIPUSH|QR|PPBL'</t>
        </is>
      </c>
      <c r="BU1427" t="inlineStr">
        <is>
          <t>'PPBL'</t>
        </is>
      </c>
      <c r="BV1427" t="n">
        <v/>
      </c>
      <c r="BW1427" t="n">
        <v>0</v>
      </c>
      <c r="BX1427" t="n">
        <v>0</v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n">
        <v/>
      </c>
      <c r="CH1427" t="inlineStr">
        <is>
          <t>'UPI:null'</t>
        </is>
      </c>
      <c r="CI1427" t="n">
        <v/>
      </c>
      <c r="CJ1427" t="n">
        <v/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P1427" t="n">
        <v/>
      </c>
      <c r="CQ1427" t="n">
        <v/>
      </c>
      <c r="CR1427" t="n">
        <v/>
      </c>
      <c r="CS1427" t="n">
        <v/>
      </c>
      <c r="CT1427" t="n">
        <v/>
      </c>
      <c r="CU1427" t="n">
        <v/>
      </c>
      <c r="CV1427" t="n">
        <v/>
      </c>
      <c r="CW1427" t="n">
        <v/>
      </c>
      <c r="CX1427" t="n">
        <v/>
      </c>
      <c r="CY1427" t="n">
        <v/>
      </c>
      <c r="CZ1427" t="n">
        <v/>
      </c>
      <c r="DA1427" t="n">
        <v/>
      </c>
      <c r="DB1427" t="n">
        <v/>
      </c>
      <c r="DC1427" t="n">
        <v/>
      </c>
      <c r="DD1427" t="n">
        <v/>
      </c>
      <c r="DE1427" t="n">
        <v/>
      </c>
      <c r="DF1427" t="n">
        <v/>
      </c>
      <c r="DG1427" t="n">
        <v/>
      </c>
      <c r="DH1427" t="n">
        <v/>
      </c>
      <c r="DI1427" t="n">
        <v/>
      </c>
      <c r="DJ1427" t="inlineStr">
        <is>
          <t>'BW'</t>
        </is>
      </c>
      <c r="DK1427" t="n">
        <v/>
      </c>
      <c r="DL1427" t="n">
        <v/>
      </c>
      <c r="DM1427" t="n">
        <v/>
      </c>
      <c r="DN1427" t="n">
        <v/>
      </c>
      <c r="DO1427" t="n">
        <v/>
      </c>
    </row>
    <row r="1428">
      <c r="A1428" t="inlineStr">
        <is>
          <t>'20251226011080000211380399549501785'</t>
        </is>
      </c>
      <c r="B1428" t="inlineStr">
        <is>
          <t>'AXIf836f1fe091c493285af272838fc4bc3'</t>
        </is>
      </c>
      <c r="C1428" t="n">
        <v/>
      </c>
      <c r="D1428" t="n">
        <v/>
      </c>
      <c r="E1428" t="inlineStr">
        <is>
          <t>'2025-12-26 18:33:13'</t>
        </is>
      </c>
      <c r="F1428" t="inlineStr">
        <is>
          <t>'2025-12-26 18:33:14'</t>
        </is>
      </c>
      <c r="G1428" t="inlineStr">
        <is>
          <t>'ACQUIRING'</t>
        </is>
      </c>
      <c r="H1428" t="inlineStr">
        <is>
          <t>'SUCCESS'</t>
        </is>
      </c>
      <c r="I1428" t="inlineStr">
        <is>
          <t>'TYXysH23627954956290'</t>
        </is>
      </c>
      <c r="J1428" t="inlineStr">
        <is>
          <t>'SHA SHA SHANDAAR SHAWARMA'</t>
        </is>
      </c>
      <c r="K1428" t="n">
        <v/>
      </c>
      <c r="L1428" t="n">
        <v/>
      </c>
      <c r="M1428" t="n">
        <v/>
      </c>
      <c r="N1428" t="n">
        <v/>
      </c>
      <c r="O1428" t="n">
        <v>390</v>
      </c>
      <c r="P1428" t="n">
        <v>0</v>
      </c>
      <c r="Q1428" t="n">
        <v>0</v>
      </c>
      <c r="R1428" t="n">
        <v/>
      </c>
      <c r="S1428" t="inlineStr">
        <is>
          <t>'AWSPG202512260001216820000806612997973'</t>
        </is>
      </c>
      <c r="T1428" t="inlineStr">
        <is>
          <t>'WAP'</t>
        </is>
      </c>
      <c r="U1428" t="inlineStr">
        <is>
          <t>'YESAP53613267491'</t>
        </is>
      </c>
      <c r="V1428" t="inlineStr">
        <is>
          <t>'2025-12-26 00:01:00'</t>
        </is>
      </c>
      <c r="W1428" t="inlineStr">
        <is>
          <t>'2025-12-27 04:28:21'</t>
        </is>
      </c>
      <c r="X1428" t="inlineStr">
        <is>
          <t>'UPI'</t>
        </is>
      </c>
      <c r="Y1428" t="n">
        <v/>
      </c>
      <c r="Z1428" t="n">
        <v/>
      </c>
      <c r="AA1428" t="inlineStr">
        <is>
          <t>'POS23985176461'</t>
        </is>
      </c>
      <c r="AB1428" t="n">
        <v/>
      </c>
      <c r="AC1428" t="inlineStr">
        <is>
          <t>'5122625090418951217'</t>
        </is>
      </c>
      <c r="AD1428" t="n">
        <v/>
      </c>
      <c r="AE1428" t="inlineStr">
        <is>
          <t>'51051000100000000001'</t>
        </is>
      </c>
      <c r="AF1428" t="n">
        <v/>
      </c>
      <c r="AG1428" t="n">
        <v/>
      </c>
      <c r="AH1428" t="inlineStr">
        <is>
          <t>'SEAMLESS_3D_FORM'</t>
        </is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'536010313837'</t>
        </is>
      </c>
      <c r="AU1428" t="n">
        <v/>
      </c>
      <c r="AV1428" t="n">
        <v/>
      </c>
      <c r="AW1428" t="n">
        <v>390</v>
      </c>
      <c r="AX1428" t="n">
        <v>0</v>
      </c>
      <c r="AY1428" t="n">
        <v>0</v>
      </c>
      <c r="AZ1428" t="n">
        <v/>
      </c>
      <c r="BA1428" t="n">
        <v/>
      </c>
      <c r="BB1428" t="inlineStr">
        <is>
          <t>'01'</t>
        </is>
      </c>
      <c r="BC1428" t="inlineStr">
        <is>
          <t>'akulavinayveerreddy@okaxis'</t>
        </is>
      </c>
      <c r="BD1428" t="n">
        <v/>
      </c>
      <c r="BE1428" t="n">
        <v/>
      </c>
      <c r="BF1428" t="n">
        <v/>
      </c>
      <c r="BG1428" t="n">
        <v/>
      </c>
      <c r="BH1428" t="inlineStr">
        <is>
          <t>'Txn Success'</t>
        </is>
      </c>
      <c r="BI1428" t="n">
        <v/>
      </c>
      <c r="BJ1428" t="n">
        <v/>
      </c>
      <c r="BK1428" t="n">
        <v>390</v>
      </c>
      <c r="BL1428" t="n">
        <v/>
      </c>
      <c r="BM1428" t="n">
        <v/>
      </c>
      <c r="BN1428" t="n">
        <v/>
      </c>
      <c r="BO1428" t="n">
        <v/>
      </c>
      <c r="BP1428" t="inlineStr">
        <is>
          <t>'536010313837'</t>
        </is>
      </c>
      <c r="BQ1428" t="inlineStr">
        <is>
          <t>'false'</t>
        </is>
      </c>
      <c r="BR1428" t="inlineStr">
        <is>
          <t>'UPI'</t>
        </is>
      </c>
      <c r="BS1428" t="inlineStr">
        <is>
          <t>'RECEIVER'</t>
        </is>
      </c>
      <c r="BT1428" t="inlineStr">
        <is>
          <t>'UPI|UPIPUSH|QR|PPBL'</t>
        </is>
      </c>
      <c r="BU1428" t="inlineStr">
        <is>
          <t>'PPBL'</t>
        </is>
      </c>
      <c r="BV1428" t="n">
        <v/>
      </c>
      <c r="BW1428" t="n">
        <v>0</v>
      </c>
      <c r="BX1428" t="n">
        <v>0</v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n">
        <v/>
      </c>
      <c r="CH1428" t="inlineStr">
        <is>
          <t>'UPI:null'</t>
        </is>
      </c>
      <c r="CI1428" t="n">
        <v/>
      </c>
      <c r="CJ1428" t="n">
        <v/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P1428" t="n">
        <v/>
      </c>
      <c r="CQ1428" t="n">
        <v/>
      </c>
      <c r="CR1428" t="n">
        <v/>
      </c>
      <c r="CS1428" t="n">
        <v/>
      </c>
      <c r="CT1428" t="n">
        <v/>
      </c>
      <c r="CU1428" t="n">
        <v/>
      </c>
      <c r="CV1428" t="n">
        <v/>
      </c>
      <c r="CW1428" t="n">
        <v/>
      </c>
      <c r="CX1428" t="n">
        <v/>
      </c>
      <c r="CY1428" t="n">
        <v/>
      </c>
      <c r="CZ1428" t="n">
        <v/>
      </c>
      <c r="DA1428" t="n">
        <v/>
      </c>
      <c r="DB1428" t="n">
        <v/>
      </c>
      <c r="DC1428" t="n">
        <v/>
      </c>
      <c r="DD1428" t="n">
        <v/>
      </c>
      <c r="DE1428" t="n">
        <v/>
      </c>
      <c r="DF1428" t="n">
        <v/>
      </c>
      <c r="DG1428" t="n">
        <v/>
      </c>
      <c r="DH1428" t="n">
        <v/>
      </c>
      <c r="DI1428" t="n">
        <v/>
      </c>
      <c r="DJ1428" t="inlineStr">
        <is>
          <t>'BW'</t>
        </is>
      </c>
      <c r="DK1428" t="n">
        <v/>
      </c>
      <c r="DL1428" t="n">
        <v/>
      </c>
      <c r="DM1428" t="n">
        <v/>
      </c>
      <c r="DN1428" t="n">
        <v/>
      </c>
      <c r="DO1428" t="n">
        <v/>
      </c>
    </row>
    <row r="1429">
      <c r="A1429" t="inlineStr">
        <is>
          <t>'20251226110810000211378168884563247'</t>
        </is>
      </c>
      <c r="B1429" t="inlineStr">
        <is>
          <t>'AXB20251226182419545228334776320000'</t>
        </is>
      </c>
      <c r="C1429" t="n">
        <v/>
      </c>
      <c r="D1429" t="n">
        <v/>
      </c>
      <c r="E1429" t="inlineStr">
        <is>
          <t>'2025-12-26 18:24:21'</t>
        </is>
      </c>
      <c r="F1429" t="inlineStr">
        <is>
          <t>'2025-12-26 18:24:23'</t>
        </is>
      </c>
      <c r="G1429" t="inlineStr">
        <is>
          <t>'ACQUIRING'</t>
        </is>
      </c>
      <c r="H1429" t="inlineStr">
        <is>
          <t>'SUCCESS'</t>
        </is>
      </c>
      <c r="I1429" t="inlineStr">
        <is>
          <t>'TYXysH23627954956290'</t>
        </is>
      </c>
      <c r="J1429" t="inlineStr">
        <is>
          <t>'SHA SHA SHANDAAR SHAWARMA'</t>
        </is>
      </c>
      <c r="K1429" t="n">
        <v/>
      </c>
      <c r="L1429" t="n">
        <v/>
      </c>
      <c r="M1429" t="n">
        <v/>
      </c>
      <c r="N1429" t="n">
        <v/>
      </c>
      <c r="O1429" t="n">
        <v>290</v>
      </c>
      <c r="P1429" t="n">
        <v>0</v>
      </c>
      <c r="Q1429" t="n">
        <v>0</v>
      </c>
      <c r="R1429" t="n">
        <v/>
      </c>
      <c r="S1429" t="inlineStr">
        <is>
          <t>'AWSPG202512260001216820000806612997973'</t>
        </is>
      </c>
      <c r="T1429" t="inlineStr">
        <is>
          <t>'WAP'</t>
        </is>
      </c>
      <c r="U1429" t="inlineStr">
        <is>
          <t>'YESAP53613267491'</t>
        </is>
      </c>
      <c r="V1429" t="inlineStr">
        <is>
          <t>'2025-12-26 00:01:00'</t>
        </is>
      </c>
      <c r="W1429" t="inlineStr">
        <is>
          <t>'2025-12-27 04:28:21'</t>
        </is>
      </c>
      <c r="X1429" t="inlineStr">
        <is>
          <t>'UPI'</t>
        </is>
      </c>
      <c r="Y1429" t="n">
        <v/>
      </c>
      <c r="Z1429" t="n">
        <v/>
      </c>
      <c r="AA1429" t="inlineStr">
        <is>
          <t>'POS23985176461'</t>
        </is>
      </c>
      <c r="AB1429" t="n">
        <v/>
      </c>
      <c r="AC1429" t="inlineStr">
        <is>
          <t>'5122625052302386205'</t>
        </is>
      </c>
      <c r="AD1429" t="n">
        <v/>
      </c>
      <c r="AE1429" t="inlineStr">
        <is>
          <t>'51051000100000000001'</t>
        </is>
      </c>
      <c r="AF1429" t="n">
        <v/>
      </c>
      <c r="AG1429" t="n">
        <v/>
      </c>
      <c r="AH1429" t="inlineStr">
        <is>
          <t>'SEAMLESS_3D_FORM'</t>
        </is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inlineStr">
        <is>
          <t>'POS23985176461'</t>
        </is>
      </c>
      <c r="AP1429" t="n">
        <v/>
      </c>
      <c r="AQ1429" t="n">
        <v/>
      </c>
      <c r="AR1429" t="n">
        <v/>
      </c>
      <c r="AS1429" t="n">
        <v/>
      </c>
      <c r="AT1429" t="inlineStr">
        <is>
          <t>'536051267060'</t>
        </is>
      </c>
      <c r="AU1429" t="n">
        <v/>
      </c>
      <c r="AV1429" t="n">
        <v/>
      </c>
      <c r="AW1429" t="n">
        <v>290</v>
      </c>
      <c r="AX1429" t="n">
        <v>0</v>
      </c>
      <c r="AY1429" t="n">
        <v>0</v>
      </c>
      <c r="AZ1429" t="n">
        <v/>
      </c>
      <c r="BA1429" t="n">
        <v/>
      </c>
      <c r="BB1429" t="inlineStr">
        <is>
          <t>'01'</t>
        </is>
      </c>
      <c r="BC1429" t="inlineStr">
        <is>
          <t>'8639036891@naviaxis'</t>
        </is>
      </c>
      <c r="BD1429" t="n">
        <v/>
      </c>
      <c r="BE1429" t="n">
        <v/>
      </c>
      <c r="BF1429" t="n">
        <v/>
      </c>
      <c r="BG1429" t="n">
        <v/>
      </c>
      <c r="BH1429" t="inlineStr">
        <is>
          <t>'Txn Success'</t>
        </is>
      </c>
      <c r="BI1429" t="n">
        <v/>
      </c>
      <c r="BJ1429" t="n">
        <v/>
      </c>
      <c r="BK1429" t="n">
        <v>290</v>
      </c>
      <c r="BL1429" t="n">
        <v/>
      </c>
      <c r="BM1429" t="n">
        <v/>
      </c>
      <c r="BN1429" t="n">
        <v/>
      </c>
      <c r="BO1429" t="n">
        <v/>
      </c>
      <c r="BP1429" t="inlineStr">
        <is>
          <t>'536051267060'</t>
        </is>
      </c>
      <c r="BQ1429" t="inlineStr">
        <is>
          <t>'false'</t>
        </is>
      </c>
      <c r="BR1429" t="inlineStr">
        <is>
          <t>'Paid via Navi UPI'</t>
        </is>
      </c>
      <c r="BS1429" t="inlineStr">
        <is>
          <t>'RECEIVER'</t>
        </is>
      </c>
      <c r="BT1429" t="inlineStr">
        <is>
          <t>'UPI|UPIPUSH|QR|PPBL'</t>
        </is>
      </c>
      <c r="BU1429" t="inlineStr">
        <is>
          <t>'PPBL'</t>
        </is>
      </c>
      <c r="BV1429" t="n">
        <v/>
      </c>
      <c r="BW1429" t="n">
        <v>0</v>
      </c>
      <c r="BX1429" t="n">
        <v>0</v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n">
        <v/>
      </c>
      <c r="CH1429" t="inlineStr">
        <is>
          <t>'UPI:null'</t>
        </is>
      </c>
      <c r="CI1429" t="n">
        <v/>
      </c>
      <c r="CJ1429" t="n">
        <v/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P1429" t="n">
        <v/>
      </c>
      <c r="CQ1429" t="n">
        <v/>
      </c>
      <c r="CR1429" t="n">
        <v/>
      </c>
      <c r="CS1429" t="n">
        <v/>
      </c>
      <c r="CT1429" t="n">
        <v/>
      </c>
      <c r="CU1429" t="n">
        <v/>
      </c>
      <c r="CV1429" t="n">
        <v/>
      </c>
      <c r="CW1429" t="n">
        <v/>
      </c>
      <c r="CX1429" t="n">
        <v/>
      </c>
      <c r="CY1429" t="n">
        <v/>
      </c>
      <c r="CZ1429" t="n">
        <v/>
      </c>
      <c r="DA1429" t="n">
        <v/>
      </c>
      <c r="DB1429" t="n">
        <v/>
      </c>
      <c r="DC1429" t="n">
        <v/>
      </c>
      <c r="DD1429" t="n">
        <v/>
      </c>
      <c r="DE1429" t="n">
        <v/>
      </c>
      <c r="DF1429" t="n">
        <v/>
      </c>
      <c r="DG1429" t="n">
        <v/>
      </c>
      <c r="DH1429" t="n">
        <v/>
      </c>
      <c r="DI1429" t="n">
        <v/>
      </c>
      <c r="DJ1429" t="inlineStr">
        <is>
          <t>'BW'</t>
        </is>
      </c>
      <c r="DK1429" t="n">
        <v/>
      </c>
      <c r="DL1429" t="n">
        <v/>
      </c>
      <c r="DM1429" t="n">
        <v/>
      </c>
      <c r="DN1429" t="n">
        <v/>
      </c>
      <c r="DO1429" t="n">
        <v/>
      </c>
    </row>
    <row r="1430">
      <c r="A1430" t="inlineStr">
        <is>
          <t>'20251226110950000211375273094747265'</t>
        </is>
      </c>
      <c r="B1430" t="inlineStr">
        <is>
          <t>'PTM79b57543dc234dab9ad2136e4fa6e11b'</t>
        </is>
      </c>
      <c r="C1430" t="n">
        <v/>
      </c>
      <c r="D1430" t="n">
        <v/>
      </c>
      <c r="E1430" t="inlineStr">
        <is>
          <t>'2025-12-26 18:12:51'</t>
        </is>
      </c>
      <c r="F1430" t="inlineStr">
        <is>
          <t>'2025-12-26 18:12:52'</t>
        </is>
      </c>
      <c r="G1430" t="inlineStr">
        <is>
          <t>'ACQUIRING'</t>
        </is>
      </c>
      <c r="H1430" t="inlineStr">
        <is>
          <t>'SUCCESS'</t>
        </is>
      </c>
      <c r="I1430" t="inlineStr">
        <is>
          <t>'TYXysH23627954956290'</t>
        </is>
      </c>
      <c r="J1430" t="inlineStr">
        <is>
          <t>'SHA SHA SHANDAAR SHAWARMA'</t>
        </is>
      </c>
      <c r="K1430" t="n">
        <v/>
      </c>
      <c r="L1430" t="n">
        <v/>
      </c>
      <c r="M1430" t="n">
        <v/>
      </c>
      <c r="N1430" t="n">
        <v/>
      </c>
      <c r="O1430" t="n">
        <v>130</v>
      </c>
      <c r="P1430" t="n">
        <v>0</v>
      </c>
      <c r="Q1430" t="n">
        <v>0</v>
      </c>
      <c r="R1430" t="n">
        <v/>
      </c>
      <c r="S1430" t="inlineStr">
        <is>
          <t>'AWSPG202512260001216820000806612997973'</t>
        </is>
      </c>
      <c r="T1430" t="inlineStr">
        <is>
          <t>'WAP'</t>
        </is>
      </c>
      <c r="U1430" t="inlineStr">
        <is>
          <t>'YESAP53613267491'</t>
        </is>
      </c>
      <c r="V1430" t="inlineStr">
        <is>
          <t>'2025-12-26 00:01:00'</t>
        </is>
      </c>
      <c r="W1430" t="inlineStr">
        <is>
          <t>'2025-12-27 04:28:21'</t>
        </is>
      </c>
      <c r="X1430" t="inlineStr">
        <is>
          <t>'UPI'</t>
        </is>
      </c>
      <c r="Y1430" t="n">
        <v/>
      </c>
      <c r="Z1430" t="n">
        <v/>
      </c>
      <c r="AA1430" t="inlineStr">
        <is>
          <t>'POS23985176461'</t>
        </is>
      </c>
      <c r="AB1430" t="n">
        <v/>
      </c>
      <c r="AC1430" t="inlineStr">
        <is>
          <t>'5122635002774638601'</t>
        </is>
      </c>
      <c r="AD1430" t="n">
        <v/>
      </c>
      <c r="AE1430" t="inlineStr">
        <is>
          <t>'51051000100000000001'</t>
        </is>
      </c>
      <c r="AF1430" t="n">
        <v/>
      </c>
      <c r="AG1430" t="n">
        <v/>
      </c>
      <c r="AH1430" t="inlineStr">
        <is>
          <t>'SEAMLESS_3D_FORM'</t>
        </is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inlineStr">
        <is>
          <t>'POS23985176461'</t>
        </is>
      </c>
      <c r="AP1430" t="n">
        <v/>
      </c>
      <c r="AQ1430" t="n">
        <v/>
      </c>
      <c r="AR1430" t="n">
        <v/>
      </c>
      <c r="AS1430" t="n">
        <v/>
      </c>
      <c r="AT1430" t="inlineStr">
        <is>
          <t>'536032113633'</t>
        </is>
      </c>
      <c r="AU1430" t="n">
        <v/>
      </c>
      <c r="AV1430" t="n">
        <v/>
      </c>
      <c r="AW1430" t="n">
        <v>130</v>
      </c>
      <c r="AX1430" t="n">
        <v>0</v>
      </c>
      <c r="AY1430" t="n">
        <v>0</v>
      </c>
      <c r="AZ1430" t="n">
        <v/>
      </c>
      <c r="BA1430" t="n">
        <v/>
      </c>
      <c r="BB1430" t="inlineStr">
        <is>
          <t>'01'</t>
        </is>
      </c>
      <c r="BC1430" t="inlineStr">
        <is>
          <t>'6300374561@pthdfc'</t>
        </is>
      </c>
      <c r="BD1430" t="n">
        <v/>
      </c>
      <c r="BE1430" t="n">
        <v/>
      </c>
      <c r="BF1430" t="n">
        <v/>
      </c>
      <c r="BG1430" t="n">
        <v/>
      </c>
      <c r="BH1430" t="inlineStr">
        <is>
          <t>'Txn Success'</t>
        </is>
      </c>
      <c r="BI1430" t="n">
        <v/>
      </c>
      <c r="BJ1430" t="n">
        <v/>
      </c>
      <c r="BK1430" t="n">
        <v>130</v>
      </c>
      <c r="BL1430" t="n">
        <v/>
      </c>
      <c r="BM1430" t="n">
        <v/>
      </c>
      <c r="BN1430" t="n">
        <v/>
      </c>
      <c r="BO1430" t="n">
        <v/>
      </c>
      <c r="BP1430" t="inlineStr">
        <is>
          <t>'536032113633'</t>
        </is>
      </c>
      <c r="BQ1430" t="inlineStr">
        <is>
          <t>'false'</t>
        </is>
      </c>
      <c r="BR1430" t="inlineStr">
        <is>
          <t>'NA'</t>
        </is>
      </c>
      <c r="BS1430" t="inlineStr">
        <is>
          <t>'RECEIVER'</t>
        </is>
      </c>
      <c r="BT1430" t="inlineStr">
        <is>
          <t>'UPI|UPIPUSH|QR|PPBL'</t>
        </is>
      </c>
      <c r="BU1430" t="inlineStr">
        <is>
          <t>'PPBL'</t>
        </is>
      </c>
      <c r="BV1430" t="n">
        <v/>
      </c>
      <c r="BW1430" t="n">
        <v>0</v>
      </c>
      <c r="BX1430" t="n">
        <v>0</v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n">
        <v/>
      </c>
      <c r="CH1430" t="inlineStr">
        <is>
          <t>'UPI:null'</t>
        </is>
      </c>
      <c r="CI1430" t="n">
        <v/>
      </c>
      <c r="CJ1430" t="n">
        <v/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P1430" t="n">
        <v/>
      </c>
      <c r="CQ1430" t="n">
        <v/>
      </c>
      <c r="CR1430" t="n">
        <v/>
      </c>
      <c r="CS1430" t="n">
        <v/>
      </c>
      <c r="CT1430" t="n">
        <v/>
      </c>
      <c r="CU1430" t="n">
        <v/>
      </c>
      <c r="CV1430" t="n">
        <v/>
      </c>
      <c r="CW1430" t="n">
        <v/>
      </c>
      <c r="CX1430" t="n">
        <v/>
      </c>
      <c r="CY1430" t="n">
        <v/>
      </c>
      <c r="CZ1430" t="n">
        <v/>
      </c>
      <c r="DA1430" t="n">
        <v/>
      </c>
      <c r="DB1430" t="n">
        <v/>
      </c>
      <c r="DC1430" t="n">
        <v/>
      </c>
      <c r="DD1430" t="n">
        <v/>
      </c>
      <c r="DE1430" t="n">
        <v/>
      </c>
      <c r="DF1430" t="n">
        <v/>
      </c>
      <c r="DG1430" t="n">
        <v/>
      </c>
      <c r="DH1430" t="n">
        <v/>
      </c>
      <c r="DI1430" t="n">
        <v/>
      </c>
      <c r="DJ1430" t="inlineStr">
        <is>
          <t>'BW'</t>
        </is>
      </c>
      <c r="DK1430" t="n">
        <v/>
      </c>
      <c r="DL1430" t="n">
        <v/>
      </c>
      <c r="DM1430" t="n">
        <v/>
      </c>
      <c r="DN1430" t="n">
        <v/>
      </c>
      <c r="DO1430" t="n">
        <v/>
      </c>
    </row>
    <row r="1431">
      <c r="A1431" t="inlineStr">
        <is>
          <t>'20251226110950000211371185830034767'</t>
        </is>
      </c>
      <c r="B1431" t="inlineStr">
        <is>
          <t>'T2512261756335725722314'</t>
        </is>
      </c>
      <c r="C1431" t="n">
        <v/>
      </c>
      <c r="D1431" t="n">
        <v/>
      </c>
      <c r="E1431" t="inlineStr">
        <is>
          <t>'2025-12-26 17:56:36'</t>
        </is>
      </c>
      <c r="F1431" t="inlineStr">
        <is>
          <t>'2025-12-26 17:56:38'</t>
        </is>
      </c>
      <c r="G1431" t="inlineStr">
        <is>
          <t>'ACQUIRING'</t>
        </is>
      </c>
      <c r="H1431" t="inlineStr">
        <is>
          <t>'SUCCESS'</t>
        </is>
      </c>
      <c r="I1431" t="inlineStr">
        <is>
          <t>'TYXysH23627954956290'</t>
        </is>
      </c>
      <c r="J1431" t="inlineStr">
        <is>
          <t>'SHA SHA SHANDAAR SHAWARMA'</t>
        </is>
      </c>
      <c r="K1431" t="n">
        <v/>
      </c>
      <c r="L1431" t="n">
        <v/>
      </c>
      <c r="M1431" t="n">
        <v/>
      </c>
      <c r="N1431" t="n">
        <v/>
      </c>
      <c r="O1431" t="n">
        <v>600</v>
      </c>
      <c r="P1431" t="n">
        <v>0</v>
      </c>
      <c r="Q1431" t="n">
        <v>0</v>
      </c>
      <c r="R1431" t="n">
        <v/>
      </c>
      <c r="S1431" t="inlineStr">
        <is>
          <t>'AWSPG202512260001216820000806612997973'</t>
        </is>
      </c>
      <c r="T1431" t="inlineStr">
        <is>
          <t>'WAP'</t>
        </is>
      </c>
      <c r="U1431" t="inlineStr">
        <is>
          <t>'YESAP53613267491'</t>
        </is>
      </c>
      <c r="V1431" t="inlineStr">
        <is>
          <t>'2025-12-26 00:01:00'</t>
        </is>
      </c>
      <c r="W1431" t="inlineStr">
        <is>
          <t>'2025-12-27 04:28:21'</t>
        </is>
      </c>
      <c r="X1431" t="inlineStr">
        <is>
          <t>'UPI'</t>
        </is>
      </c>
      <c r="Y1431" t="n">
        <v/>
      </c>
      <c r="Z1431" t="n">
        <v/>
      </c>
      <c r="AA1431" t="inlineStr">
        <is>
          <t>'POS23985176461'</t>
        </is>
      </c>
      <c r="AB1431" t="n">
        <v/>
      </c>
      <c r="AC1431" t="inlineStr">
        <is>
          <t>'5122634915935470597'</t>
        </is>
      </c>
      <c r="AD1431" t="n">
        <v/>
      </c>
      <c r="AE1431" t="inlineStr">
        <is>
          <t>'51051000100000000001'</t>
        </is>
      </c>
      <c r="AF1431" t="n">
        <v/>
      </c>
      <c r="AG1431" t="n">
        <v/>
      </c>
      <c r="AH1431" t="inlineStr">
        <is>
          <t>'SEAMLESS_3D_FORM'</t>
        </is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'695729385634'</t>
        </is>
      </c>
      <c r="AU1431" t="n">
        <v/>
      </c>
      <c r="AV1431" t="n">
        <v/>
      </c>
      <c r="AW1431" t="n">
        <v>600</v>
      </c>
      <c r="AX1431" t="n">
        <v>0</v>
      </c>
      <c r="AY1431" t="n">
        <v>0</v>
      </c>
      <c r="AZ1431" t="n">
        <v/>
      </c>
      <c r="BA1431" t="n">
        <v/>
      </c>
      <c r="BB1431" t="inlineStr">
        <is>
          <t>'01'</t>
        </is>
      </c>
      <c r="BC1431" t="inlineStr">
        <is>
          <t>'7330959384@axl'</t>
        </is>
      </c>
      <c r="BD1431" t="n">
        <v/>
      </c>
      <c r="BE1431" t="n">
        <v/>
      </c>
      <c r="BF1431" t="n">
        <v/>
      </c>
      <c r="BG1431" t="n">
        <v/>
      </c>
      <c r="BH1431" t="inlineStr">
        <is>
          <t>'Txn Success'</t>
        </is>
      </c>
      <c r="BI1431" t="n">
        <v/>
      </c>
      <c r="BJ1431" t="n">
        <v/>
      </c>
      <c r="BK1431" t="n">
        <v>600</v>
      </c>
      <c r="BL1431" t="n">
        <v/>
      </c>
      <c r="BM1431" t="n">
        <v/>
      </c>
      <c r="BN1431" t="n">
        <v/>
      </c>
      <c r="BO1431" t="n">
        <v/>
      </c>
      <c r="BP1431" t="inlineStr">
        <is>
          <t>'695729385634'</t>
        </is>
      </c>
      <c r="BQ1431" t="inlineStr">
        <is>
          <t>'false'</t>
        </is>
      </c>
      <c r="BR1431" t="inlineStr">
        <is>
          <t>'Payment from PhonePe'</t>
        </is>
      </c>
      <c r="BS1431" t="inlineStr">
        <is>
          <t>'RECEIVER'</t>
        </is>
      </c>
      <c r="BT1431" t="inlineStr">
        <is>
          <t>'UPI|UPIPUSH|QR|PPBL'</t>
        </is>
      </c>
      <c r="BU1431" t="inlineStr">
        <is>
          <t>'PPBL'</t>
        </is>
      </c>
      <c r="BV1431" t="n">
        <v/>
      </c>
      <c r="BW1431" t="n">
        <v>0</v>
      </c>
      <c r="BX1431" t="n">
        <v>0</v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n">
        <v/>
      </c>
      <c r="CH1431" t="inlineStr">
        <is>
          <t>'UPI:null'</t>
        </is>
      </c>
      <c r="CI1431" t="n">
        <v/>
      </c>
      <c r="CJ1431" t="n">
        <v/>
      </c>
      <c r="CK1431" t="n">
        <v/>
      </c>
      <c r="CL1431" t="n">
        <v/>
      </c>
      <c r="CM1431" t="n">
        <v/>
      </c>
      <c r="CN1431" t="n">
        <v/>
      </c>
      <c r="CO1431" t="n">
        <v/>
      </c>
      <c r="CP1431" t="n">
        <v/>
      </c>
      <c r="CQ1431" t="n">
        <v/>
      </c>
      <c r="CR1431" t="n">
        <v/>
      </c>
      <c r="CS1431" t="n">
        <v/>
      </c>
      <c r="CT1431" t="n">
        <v/>
      </c>
      <c r="CU1431" t="n">
        <v/>
      </c>
      <c r="CV1431" t="n">
        <v/>
      </c>
      <c r="CW1431" t="n">
        <v/>
      </c>
      <c r="CX1431" t="n">
        <v/>
      </c>
      <c r="CY1431" t="n">
        <v/>
      </c>
      <c r="CZ1431" t="n">
        <v/>
      </c>
      <c r="DA1431" t="n">
        <v/>
      </c>
      <c r="DB1431" t="n">
        <v/>
      </c>
      <c r="DC1431" t="n">
        <v/>
      </c>
      <c r="DD1431" t="n">
        <v/>
      </c>
      <c r="DE1431" t="n">
        <v/>
      </c>
      <c r="DF1431" t="n">
        <v/>
      </c>
      <c r="DG1431" t="n">
        <v/>
      </c>
      <c r="DH1431" t="n">
        <v/>
      </c>
      <c r="DI1431" t="n">
        <v/>
      </c>
      <c r="DJ1431" t="inlineStr">
        <is>
          <t>'BW'</t>
        </is>
      </c>
      <c r="DK1431" t="n">
        <v/>
      </c>
      <c r="DL1431" t="n">
        <v/>
      </c>
      <c r="DM1431" t="n">
        <v/>
      </c>
      <c r="DN1431" t="n">
        <v/>
      </c>
      <c r="DO1431" t="n">
        <v/>
      </c>
    </row>
    <row r="1432">
      <c r="A1432" t="inlineStr">
        <is>
          <t>'20251226111090000211370282179950873'</t>
        </is>
      </c>
      <c r="B1432" t="inlineStr">
        <is>
          <t>'T2512261752572775645002'</t>
        </is>
      </c>
      <c r="C1432" t="n">
        <v/>
      </c>
      <c r="D1432" t="n">
        <v/>
      </c>
      <c r="E1432" t="inlineStr">
        <is>
          <t>'2025-12-26 17:53:01'</t>
        </is>
      </c>
      <c r="F1432" t="inlineStr">
        <is>
          <t>'2025-12-26 17:53:02'</t>
        </is>
      </c>
      <c r="G1432" t="inlineStr">
        <is>
          <t>'ACQUIRING'</t>
        </is>
      </c>
      <c r="H1432" t="inlineStr">
        <is>
          <t>'SUCCESS'</t>
        </is>
      </c>
      <c r="I1432" t="inlineStr">
        <is>
          <t>'TYXysH23627954956290'</t>
        </is>
      </c>
      <c r="J1432" t="inlineStr">
        <is>
          <t>'SHA SHA SHANDAAR SHAWARMA'</t>
        </is>
      </c>
      <c r="K1432" t="n">
        <v/>
      </c>
      <c r="L1432" t="n">
        <v/>
      </c>
      <c r="M1432" t="n">
        <v/>
      </c>
      <c r="N1432" t="n">
        <v/>
      </c>
      <c r="O1432" t="n">
        <v>330</v>
      </c>
      <c r="P1432" t="n">
        <v>7.49</v>
      </c>
      <c r="Q1432" t="n">
        <v>1.35</v>
      </c>
      <c r="R1432" t="n">
        <v/>
      </c>
      <c r="S1432" t="inlineStr">
        <is>
          <t>'AWSPG202512260001216820000806612997973'</t>
        </is>
      </c>
      <c r="T1432" t="inlineStr">
        <is>
          <t>'WAP'</t>
        </is>
      </c>
      <c r="U1432" t="inlineStr">
        <is>
          <t>'YESAP53613267491'</t>
        </is>
      </c>
      <c r="V1432" t="inlineStr">
        <is>
          <t>'2025-12-26 00:01:00'</t>
        </is>
      </c>
      <c r="W1432" t="inlineStr">
        <is>
          <t>'2025-12-27 04:28:21'</t>
        </is>
      </c>
      <c r="X1432" t="inlineStr">
        <is>
          <t>'UPI_CREDIT_CARD'</t>
        </is>
      </c>
      <c r="Y1432" t="n">
        <v/>
      </c>
      <c r="Z1432" t="n">
        <v/>
      </c>
      <c r="AA1432" t="inlineStr">
        <is>
          <t>'POS23985176461'</t>
        </is>
      </c>
      <c r="AB1432" t="n">
        <v/>
      </c>
      <c r="AC1432" t="inlineStr">
        <is>
          <t>'5122624900635713573'</t>
        </is>
      </c>
      <c r="AD1432" t="n">
        <v/>
      </c>
      <c r="AE1432" t="inlineStr">
        <is>
          <t>'51051000100000000001'</t>
        </is>
      </c>
      <c r="AF1432" t="n">
        <v/>
      </c>
      <c r="AG1432" t="n">
        <v/>
      </c>
      <c r="AH1432" t="inlineStr">
        <is>
          <t>'SEAMLESS_3D_FORM'</t>
        </is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inlineStr">
        <is>
          <t>'POS23985176461'</t>
        </is>
      </c>
      <c r="AP1432" t="n">
        <v/>
      </c>
      <c r="AQ1432" t="n">
        <v/>
      </c>
      <c r="AR1432" t="n">
        <v/>
      </c>
      <c r="AS1432" t="n">
        <v/>
      </c>
      <c r="AT1432" t="inlineStr">
        <is>
          <t>'072061854192'</t>
        </is>
      </c>
      <c r="AU1432" t="n">
        <v/>
      </c>
      <c r="AV1432" t="n">
        <v/>
      </c>
      <c r="AW1432" t="n">
        <v>321.16</v>
      </c>
      <c r="AX1432" t="n">
        <v>0</v>
      </c>
      <c r="AY1432" t="n">
        <v>0</v>
      </c>
      <c r="AZ1432" t="n">
        <v/>
      </c>
      <c r="BA1432" t="n">
        <v/>
      </c>
      <c r="BB1432" t="inlineStr">
        <is>
          <t>'01'</t>
        </is>
      </c>
      <c r="BC1432" t="inlineStr">
        <is>
          <t>'8500533277pv@ybl'</t>
        </is>
      </c>
      <c r="BD1432" t="n">
        <v/>
      </c>
      <c r="BE1432" t="n">
        <v/>
      </c>
      <c r="BF1432" t="n">
        <v/>
      </c>
      <c r="BG1432" t="n">
        <v/>
      </c>
      <c r="BH1432" t="inlineStr">
        <is>
          <t>'Txn Success'</t>
        </is>
      </c>
      <c r="BI1432" t="n">
        <v/>
      </c>
      <c r="BJ1432" t="n">
        <v/>
      </c>
      <c r="BK1432" t="n">
        <v>330</v>
      </c>
      <c r="BL1432" t="n">
        <v/>
      </c>
      <c r="BM1432" t="n">
        <v/>
      </c>
      <c r="BN1432" t="n">
        <v/>
      </c>
      <c r="BO1432" t="n">
        <v/>
      </c>
      <c r="BP1432" t="inlineStr">
        <is>
          <t>'072061854192'</t>
        </is>
      </c>
      <c r="BQ1432" t="inlineStr">
        <is>
          <t>'false'</t>
        </is>
      </c>
      <c r="BR1432" t="inlineStr">
        <is>
          <t>'Payment from PhonePe'</t>
        </is>
      </c>
      <c r="BS1432" t="inlineStr">
        <is>
          <t>'RECEIVER'</t>
        </is>
      </c>
      <c r="BT1432" t="inlineStr">
        <is>
          <t>'UPI|UPIPUSH|QR|UPI_CREDIT_CARD|PPBL|Platinum|upiCc'</t>
        </is>
      </c>
      <c r="BU1432" t="inlineStr">
        <is>
          <t>'PPBL'</t>
        </is>
      </c>
      <c r="BV1432" t="n">
        <v/>
      </c>
      <c r="BW1432" t="n">
        <v>7.49</v>
      </c>
      <c r="BX1432" t="n">
        <v>1.35</v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n">
        <v/>
      </c>
      <c r="CH1432" t="inlineStr">
        <is>
          <t>'UPI:null'</t>
        </is>
      </c>
      <c r="CI1432" t="n">
        <v/>
      </c>
      <c r="CJ1432" t="n">
        <v/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P1432" t="n">
        <v/>
      </c>
      <c r="CQ1432" t="n">
        <v/>
      </c>
      <c r="CR1432" t="n">
        <v/>
      </c>
      <c r="CS1432" t="n">
        <v/>
      </c>
      <c r="CT1432" t="n">
        <v/>
      </c>
      <c r="CU1432" t="n">
        <v/>
      </c>
      <c r="CV1432" t="n">
        <v/>
      </c>
      <c r="CW1432" t="n">
        <v/>
      </c>
      <c r="CX1432" t="n">
        <v/>
      </c>
      <c r="CY1432" t="n">
        <v/>
      </c>
      <c r="CZ1432" t="n">
        <v/>
      </c>
      <c r="DA1432" t="n">
        <v/>
      </c>
      <c r="DB1432" t="n">
        <v/>
      </c>
      <c r="DC1432" t="n">
        <v/>
      </c>
      <c r="DD1432" t="n">
        <v/>
      </c>
      <c r="DE1432" t="n">
        <v/>
      </c>
      <c r="DF1432" t="n">
        <v/>
      </c>
      <c r="DG1432" t="n">
        <v/>
      </c>
      <c r="DH1432" t="n">
        <v/>
      </c>
      <c r="DI1432" t="n">
        <v/>
      </c>
      <c r="DJ1432" t="inlineStr">
        <is>
          <t>'BW'</t>
        </is>
      </c>
      <c r="DK1432" t="n">
        <v/>
      </c>
      <c r="DL1432" t="n">
        <v/>
      </c>
      <c r="DM1432" t="n">
        <v/>
      </c>
      <c r="DN1432" t="n">
        <v/>
      </c>
      <c r="DO1432" t="n">
        <v/>
      </c>
    </row>
    <row r="1433">
      <c r="A1433" t="inlineStr">
        <is>
          <t>'20251226110970000211369731773342333'</t>
        </is>
      </c>
      <c r="B1433" t="inlineStr">
        <is>
          <t>'ICI33499d05f6de43d3be8c3d120fdb53b0'</t>
        </is>
      </c>
      <c r="C1433" t="n">
        <v/>
      </c>
      <c r="D1433" t="n">
        <v/>
      </c>
      <c r="E1433" t="inlineStr">
        <is>
          <t>'2025-12-26 17:50:50'</t>
        </is>
      </c>
      <c r="F1433" t="inlineStr">
        <is>
          <t>'2025-12-26 17:50:51'</t>
        </is>
      </c>
      <c r="G1433" t="inlineStr">
        <is>
          <t>'ACQUIRING'</t>
        </is>
      </c>
      <c r="H1433" t="inlineStr">
        <is>
          <t>'SUCCESS'</t>
        </is>
      </c>
      <c r="I1433" t="inlineStr">
        <is>
          <t>'TYXysH23627954956290'</t>
        </is>
      </c>
      <c r="J1433" t="inlineStr">
        <is>
          <t>'SHA SHA SHANDAAR SHAWARMA'</t>
        </is>
      </c>
      <c r="K1433" t="n">
        <v/>
      </c>
      <c r="L1433" t="n">
        <v/>
      </c>
      <c r="M1433" t="n">
        <v/>
      </c>
      <c r="N1433" t="n">
        <v/>
      </c>
      <c r="O1433" t="n">
        <v>300</v>
      </c>
      <c r="P1433" t="n">
        <v>0</v>
      </c>
      <c r="Q1433" t="n">
        <v>0</v>
      </c>
      <c r="R1433" t="n">
        <v/>
      </c>
      <c r="S1433" t="inlineStr">
        <is>
          <t>'AWSPG202512260001216820000806612997973'</t>
        </is>
      </c>
      <c r="T1433" t="inlineStr">
        <is>
          <t>'WAP'</t>
        </is>
      </c>
      <c r="U1433" t="inlineStr">
        <is>
          <t>'YESAP53613267491'</t>
        </is>
      </c>
      <c r="V1433" t="inlineStr">
        <is>
          <t>'2025-12-26 00:01:00'</t>
        </is>
      </c>
      <c r="W1433" t="inlineStr">
        <is>
          <t>'2025-12-27 04:28:21'</t>
        </is>
      </c>
      <c r="X1433" t="inlineStr">
        <is>
          <t>'UPI'</t>
        </is>
      </c>
      <c r="Y1433" t="n">
        <v/>
      </c>
      <c r="Z1433" t="n">
        <v/>
      </c>
      <c r="AA1433" t="inlineStr">
        <is>
          <t>'POS23985176461'</t>
        </is>
      </c>
      <c r="AB1433" t="n">
        <v/>
      </c>
      <c r="AC1433" t="inlineStr">
        <is>
          <t>'5122624891039580181'</t>
        </is>
      </c>
      <c r="AD1433" t="n">
        <v/>
      </c>
      <c r="AE1433" t="inlineStr">
        <is>
          <t>'51051000100000000001'</t>
        </is>
      </c>
      <c r="AF1433" t="n">
        <v/>
      </c>
      <c r="AG1433" t="n">
        <v/>
      </c>
      <c r="AH1433" t="inlineStr">
        <is>
          <t>'SEAMLESS_3D_FORM'</t>
        </is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'536076793238'</t>
        </is>
      </c>
      <c r="AU1433" t="n">
        <v/>
      </c>
      <c r="AV1433" t="n">
        <v/>
      </c>
      <c r="AW1433" t="n">
        <v>300</v>
      </c>
      <c r="AX1433" t="n">
        <v>0</v>
      </c>
      <c r="AY1433" t="n">
        <v>0</v>
      </c>
      <c r="AZ1433" t="n">
        <v/>
      </c>
      <c r="BA1433" t="n">
        <v/>
      </c>
      <c r="BB1433" t="inlineStr">
        <is>
          <t>'01'</t>
        </is>
      </c>
      <c r="BC1433" t="inlineStr">
        <is>
          <t>'boyapatiharshith29@okicici'</t>
        </is>
      </c>
      <c r="BD1433" t="n">
        <v/>
      </c>
      <c r="BE1433" t="n">
        <v/>
      </c>
      <c r="BF1433" t="n">
        <v/>
      </c>
      <c r="BG1433" t="n">
        <v/>
      </c>
      <c r="BH1433" t="inlineStr">
        <is>
          <t>'Txn Success'</t>
        </is>
      </c>
      <c r="BI1433" t="n">
        <v/>
      </c>
      <c r="BJ1433" t="n">
        <v/>
      </c>
      <c r="BK1433" t="n">
        <v>300</v>
      </c>
      <c r="BL1433" t="n">
        <v/>
      </c>
      <c r="BM1433" t="n">
        <v/>
      </c>
      <c r="BN1433" t="n">
        <v/>
      </c>
      <c r="BO1433" t="n">
        <v/>
      </c>
      <c r="BP1433" t="inlineStr">
        <is>
          <t>'536076793238'</t>
        </is>
      </c>
      <c r="BQ1433" t="inlineStr">
        <is>
          <t>'false'</t>
        </is>
      </c>
      <c r="BR1433" t="inlineStr">
        <is>
          <t>'UPI'</t>
        </is>
      </c>
      <c r="BS1433" t="inlineStr">
        <is>
          <t>'RECEIVER'</t>
        </is>
      </c>
      <c r="BT1433" t="inlineStr">
        <is>
          <t>'UPI|UPIPUSH|QR|PPBL'</t>
        </is>
      </c>
      <c r="BU1433" t="inlineStr">
        <is>
          <t>'PPBL'</t>
        </is>
      </c>
      <c r="BV1433" t="n">
        <v/>
      </c>
      <c r="BW1433" t="n">
        <v>0</v>
      </c>
      <c r="BX1433" t="n">
        <v>0</v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n">
        <v/>
      </c>
      <c r="CH1433" t="inlineStr">
        <is>
          <t>'UPI:null'</t>
        </is>
      </c>
      <c r="CI1433" t="n">
        <v/>
      </c>
      <c r="CJ1433" t="n">
        <v/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P1433" t="n">
        <v/>
      </c>
      <c r="CQ1433" t="n">
        <v/>
      </c>
      <c r="CR1433" t="n">
        <v/>
      </c>
      <c r="CS1433" t="n">
        <v/>
      </c>
      <c r="CT1433" t="n">
        <v/>
      </c>
      <c r="CU1433" t="n">
        <v/>
      </c>
      <c r="CV1433" t="n">
        <v/>
      </c>
      <c r="CW1433" t="n">
        <v/>
      </c>
      <c r="CX1433" t="n">
        <v/>
      </c>
      <c r="CY1433" t="n">
        <v/>
      </c>
      <c r="CZ1433" t="n">
        <v/>
      </c>
      <c r="DA1433" t="n">
        <v/>
      </c>
      <c r="DB1433" t="n">
        <v/>
      </c>
      <c r="DC1433" t="n">
        <v/>
      </c>
      <c r="DD1433" t="n">
        <v/>
      </c>
      <c r="DE1433" t="n">
        <v/>
      </c>
      <c r="DF1433" t="n">
        <v/>
      </c>
      <c r="DG1433" t="n">
        <v/>
      </c>
      <c r="DH1433" t="n">
        <v/>
      </c>
      <c r="DI1433" t="n">
        <v/>
      </c>
      <c r="DJ1433" t="inlineStr">
        <is>
          <t>'BW'</t>
        </is>
      </c>
      <c r="DK1433" t="n">
        <v/>
      </c>
      <c r="DL1433" t="n">
        <v/>
      </c>
      <c r="DM1433" t="n">
        <v/>
      </c>
      <c r="DN1433" t="n">
        <v/>
      </c>
      <c r="DO1433" t="n">
        <v/>
      </c>
    </row>
    <row r="1434">
      <c r="A1434" t="inlineStr">
        <is>
          <t>'20251226110850000211368463718541341'</t>
        </is>
      </c>
      <c r="B1434" t="inlineStr">
        <is>
          <t>'YCD4977acd34c4d45f3bf5bc1ae1e341be8'</t>
        </is>
      </c>
      <c r="C1434" t="n">
        <v/>
      </c>
      <c r="D1434" t="n">
        <v/>
      </c>
      <c r="E1434" t="inlineStr">
        <is>
          <t>'2025-12-26 17:45:47'</t>
        </is>
      </c>
      <c r="F1434" t="inlineStr">
        <is>
          <t>'2025-12-26 17:45:49'</t>
        </is>
      </c>
      <c r="G1434" t="inlineStr">
        <is>
          <t>'ACQUIRING'</t>
        </is>
      </c>
      <c r="H1434" t="inlineStr">
        <is>
          <t>'SUCCESS'</t>
        </is>
      </c>
      <c r="I1434" t="inlineStr">
        <is>
          <t>'TYXysH23627954956290'</t>
        </is>
      </c>
      <c r="J1434" t="inlineStr">
        <is>
          <t>'SHA SHA SHANDAAR SHAWARMA'</t>
        </is>
      </c>
      <c r="K1434" t="n">
        <v/>
      </c>
      <c r="L1434" t="n">
        <v/>
      </c>
      <c r="M1434" t="n">
        <v/>
      </c>
      <c r="N1434" t="n">
        <v/>
      </c>
      <c r="O1434" t="n">
        <v>260</v>
      </c>
      <c r="P1434" t="n">
        <v>0</v>
      </c>
      <c r="Q1434" t="n">
        <v>0</v>
      </c>
      <c r="R1434" t="n">
        <v/>
      </c>
      <c r="S1434" t="inlineStr">
        <is>
          <t>'AWSPG202512260001216820000806612997973'</t>
        </is>
      </c>
      <c r="T1434" t="inlineStr">
        <is>
          <t>'WAP'</t>
        </is>
      </c>
      <c r="U1434" t="inlineStr">
        <is>
          <t>'YESAP53613267491'</t>
        </is>
      </c>
      <c r="V1434" t="inlineStr">
        <is>
          <t>'2025-12-26 00:01:00'</t>
        </is>
      </c>
      <c r="W1434" t="inlineStr">
        <is>
          <t>'2025-12-27 04:28:21'</t>
        </is>
      </c>
      <c r="X1434" t="inlineStr">
        <is>
          <t>'UPI'</t>
        </is>
      </c>
      <c r="Y1434" t="n">
        <v/>
      </c>
      <c r="Z1434" t="n">
        <v/>
      </c>
      <c r="AA1434" t="inlineStr">
        <is>
          <t>'POS23985176461'</t>
        </is>
      </c>
      <c r="AB1434" t="n">
        <v/>
      </c>
      <c r="AC1434" t="inlineStr">
        <is>
          <t>'5122624869428771841'</t>
        </is>
      </c>
      <c r="AD1434" t="n">
        <v/>
      </c>
      <c r="AE1434" t="inlineStr">
        <is>
          <t>'51051000100000000001'</t>
        </is>
      </c>
      <c r="AF1434" t="n">
        <v/>
      </c>
      <c r="AG1434" t="n">
        <v/>
      </c>
      <c r="AH1434" t="inlineStr">
        <is>
          <t>'SEAMLESS_3D_FORM'</t>
        </is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inlineStr">
        <is>
          <t>'POS23985176461'</t>
        </is>
      </c>
      <c r="AP1434" t="n">
        <v/>
      </c>
      <c r="AQ1434" t="n">
        <v/>
      </c>
      <c r="AR1434" t="n">
        <v/>
      </c>
      <c r="AS1434" t="n">
        <v/>
      </c>
      <c r="AT1434" t="inlineStr">
        <is>
          <t>'572612353861'</t>
        </is>
      </c>
      <c r="AU1434" t="n">
        <v/>
      </c>
      <c r="AV1434" t="n">
        <v/>
      </c>
      <c r="AW1434" t="n">
        <v>260</v>
      </c>
      <c r="AX1434" t="n">
        <v>0</v>
      </c>
      <c r="AY1434" t="n">
        <v>0</v>
      </c>
      <c r="AZ1434" t="n">
        <v/>
      </c>
      <c r="BA1434" t="n">
        <v/>
      </c>
      <c r="BB1434" t="inlineStr">
        <is>
          <t>'01'</t>
        </is>
      </c>
      <c r="BC1434" t="inlineStr">
        <is>
          <t>'8520851195@yescred'</t>
        </is>
      </c>
      <c r="BD1434" t="n">
        <v/>
      </c>
      <c r="BE1434" t="n">
        <v/>
      </c>
      <c r="BF1434" t="n">
        <v/>
      </c>
      <c r="BG1434" t="n">
        <v/>
      </c>
      <c r="BH1434" t="inlineStr">
        <is>
          <t>'Txn Success'</t>
        </is>
      </c>
      <c r="BI1434" t="n">
        <v/>
      </c>
      <c r="BJ1434" t="n">
        <v/>
      </c>
      <c r="BK1434" t="n">
        <v>260</v>
      </c>
      <c r="BL1434" t="n">
        <v/>
      </c>
      <c r="BM1434" t="n">
        <v/>
      </c>
      <c r="BN1434" t="n">
        <v/>
      </c>
      <c r="BO1434" t="n">
        <v/>
      </c>
      <c r="BP1434" t="inlineStr">
        <is>
          <t>'572612353861'</t>
        </is>
      </c>
      <c r="BQ1434" t="inlineStr">
        <is>
          <t>'false'</t>
        </is>
      </c>
      <c r="BR1434" t="inlineStr">
        <is>
          <t>'Paid via CRED'</t>
        </is>
      </c>
      <c r="BS1434" t="inlineStr">
        <is>
          <t>'RECEIVER'</t>
        </is>
      </c>
      <c r="BT1434" t="inlineStr">
        <is>
          <t>'UPI|UPIPUSH|QR|PPBL'</t>
        </is>
      </c>
      <c r="BU1434" t="inlineStr">
        <is>
          <t>'PPBL'</t>
        </is>
      </c>
      <c r="BV1434" t="n">
        <v/>
      </c>
      <c r="BW1434" t="n">
        <v>0</v>
      </c>
      <c r="BX1434" t="n">
        <v>0</v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n">
        <v/>
      </c>
      <c r="CH1434" t="inlineStr">
        <is>
          <t>'UPI:null'</t>
        </is>
      </c>
      <c r="CI1434" t="n">
        <v/>
      </c>
      <c r="CJ1434" t="n">
        <v/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P1434" t="n">
        <v/>
      </c>
      <c r="CQ1434" t="n">
        <v/>
      </c>
      <c r="CR1434" t="n">
        <v/>
      </c>
      <c r="CS1434" t="n">
        <v/>
      </c>
      <c r="CT1434" t="n">
        <v/>
      </c>
      <c r="CU1434" t="n">
        <v/>
      </c>
      <c r="CV1434" t="n">
        <v/>
      </c>
      <c r="CW1434" t="n">
        <v/>
      </c>
      <c r="CX1434" t="n">
        <v/>
      </c>
      <c r="CY1434" t="n">
        <v/>
      </c>
      <c r="CZ1434" t="n">
        <v/>
      </c>
      <c r="DA1434" t="n">
        <v/>
      </c>
      <c r="DB1434" t="n">
        <v/>
      </c>
      <c r="DC1434" t="n">
        <v/>
      </c>
      <c r="DD1434" t="n">
        <v/>
      </c>
      <c r="DE1434" t="n">
        <v/>
      </c>
      <c r="DF1434" t="n">
        <v/>
      </c>
      <c r="DG1434" t="n">
        <v/>
      </c>
      <c r="DH1434" t="n">
        <v/>
      </c>
      <c r="DI1434" t="n">
        <v/>
      </c>
      <c r="DJ1434" t="inlineStr">
        <is>
          <t>'BW'</t>
        </is>
      </c>
      <c r="DK1434" t="n">
        <v/>
      </c>
      <c r="DL1434" t="n">
        <v/>
      </c>
      <c r="DM1434" t="n">
        <v/>
      </c>
      <c r="DN1434" t="n">
        <v/>
      </c>
      <c r="DO1434" t="n">
        <v/>
      </c>
    </row>
    <row r="1435">
      <c r="A1435" t="inlineStr">
        <is>
          <t>'20251226010970000211364142985532721'</t>
        </is>
      </c>
      <c r="B1435" t="inlineStr">
        <is>
          <t>'YCD535C9C692B7C404894A4791AAE24C3CC'</t>
        </is>
      </c>
      <c r="C1435" t="n">
        <v/>
      </c>
      <c r="D1435" t="n">
        <v/>
      </c>
      <c r="E1435" t="inlineStr">
        <is>
          <t>'2025-12-26 17:28:37'</t>
        </is>
      </c>
      <c r="F1435" t="inlineStr">
        <is>
          <t>'2025-12-26 17:28:38'</t>
        </is>
      </c>
      <c r="G1435" t="inlineStr">
        <is>
          <t>'ACQUIRING'</t>
        </is>
      </c>
      <c r="H1435" t="inlineStr">
        <is>
          <t>'SUCCESS'</t>
        </is>
      </c>
      <c r="I1435" t="inlineStr">
        <is>
          <t>'TYXysH23627954956290'</t>
        </is>
      </c>
      <c r="J1435" t="inlineStr">
        <is>
          <t>'SHA SHA SHANDAAR SHAWARMA'</t>
        </is>
      </c>
      <c r="K1435" t="n">
        <v/>
      </c>
      <c r="L1435" t="n">
        <v/>
      </c>
      <c r="M1435" t="n">
        <v/>
      </c>
      <c r="N1435" t="n">
        <v/>
      </c>
      <c r="O1435" t="n">
        <v>150</v>
      </c>
      <c r="P1435" t="n">
        <v>0</v>
      </c>
      <c r="Q1435" t="n">
        <v>0</v>
      </c>
      <c r="R1435" t="n">
        <v/>
      </c>
      <c r="S1435" t="inlineStr">
        <is>
          <t>'AWSPG202512260001216820000806612997973'</t>
        </is>
      </c>
      <c r="T1435" t="inlineStr">
        <is>
          <t>'WAP'</t>
        </is>
      </c>
      <c r="U1435" t="inlineStr">
        <is>
          <t>'YESAP53613267491'</t>
        </is>
      </c>
      <c r="V1435" t="inlineStr">
        <is>
          <t>'2025-12-26 00:01:00'</t>
        </is>
      </c>
      <c r="W1435" t="inlineStr">
        <is>
          <t>'2025-12-27 04:28:21'</t>
        </is>
      </c>
      <c r="X1435" t="inlineStr">
        <is>
          <t>'UPI'</t>
        </is>
      </c>
      <c r="Y1435" t="n">
        <v/>
      </c>
      <c r="Z1435" t="n">
        <v/>
      </c>
      <c r="AA1435" t="inlineStr">
        <is>
          <t>'POS23985176461'</t>
        </is>
      </c>
      <c r="AB1435" t="n">
        <v/>
      </c>
      <c r="AC1435" t="inlineStr">
        <is>
          <t>'5122624795675040829'</t>
        </is>
      </c>
      <c r="AD1435" t="n">
        <v/>
      </c>
      <c r="AE1435" t="inlineStr">
        <is>
          <t>'51051000100000000001'</t>
        </is>
      </c>
      <c r="AF1435" t="n">
        <v/>
      </c>
      <c r="AG1435" t="n">
        <v/>
      </c>
      <c r="AH1435" t="inlineStr">
        <is>
          <t>'SEAMLESS_3D_FORM'</t>
        </is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inlineStr">
        <is>
          <t>'POS23985176461'</t>
        </is>
      </c>
      <c r="AP1435" t="n">
        <v/>
      </c>
      <c r="AQ1435" t="n">
        <v/>
      </c>
      <c r="AR1435" t="n">
        <v/>
      </c>
      <c r="AS1435" t="n">
        <v/>
      </c>
      <c r="AT1435" t="inlineStr">
        <is>
          <t>'572610361175'</t>
        </is>
      </c>
      <c r="AU1435" t="n">
        <v/>
      </c>
      <c r="AV1435" t="n">
        <v/>
      </c>
      <c r="AW1435" t="n">
        <v>150</v>
      </c>
      <c r="AX1435" t="n">
        <v>0</v>
      </c>
      <c r="AY1435" t="n">
        <v>0</v>
      </c>
      <c r="AZ1435" t="n">
        <v/>
      </c>
      <c r="BA1435" t="n">
        <v/>
      </c>
      <c r="BB1435" t="inlineStr">
        <is>
          <t>'01'</t>
        </is>
      </c>
      <c r="BC1435" t="inlineStr">
        <is>
          <t>'8698366367@yescred'</t>
        </is>
      </c>
      <c r="BD1435" t="n">
        <v/>
      </c>
      <c r="BE1435" t="n">
        <v/>
      </c>
      <c r="BF1435" t="n">
        <v/>
      </c>
      <c r="BG1435" t="n">
        <v/>
      </c>
      <c r="BH1435" t="inlineStr">
        <is>
          <t>'Txn Success'</t>
        </is>
      </c>
      <c r="BI1435" t="n">
        <v/>
      </c>
      <c r="BJ1435" t="n">
        <v/>
      </c>
      <c r="BK1435" t="n">
        <v>150</v>
      </c>
      <c r="BL1435" t="n">
        <v/>
      </c>
      <c r="BM1435" t="n">
        <v/>
      </c>
      <c r="BN1435" t="n">
        <v/>
      </c>
      <c r="BO1435" t="n">
        <v/>
      </c>
      <c r="BP1435" t="inlineStr">
        <is>
          <t>'572610361175'</t>
        </is>
      </c>
      <c r="BQ1435" t="inlineStr">
        <is>
          <t>'false'</t>
        </is>
      </c>
      <c r="BR1435" t="inlineStr">
        <is>
          <t>'Paid via CRED'</t>
        </is>
      </c>
      <c r="BS1435" t="inlineStr">
        <is>
          <t>'RECEIVER'</t>
        </is>
      </c>
      <c r="BT1435" t="inlineStr">
        <is>
          <t>'UPI|UPIPUSH|QR|PPBL'</t>
        </is>
      </c>
      <c r="BU1435" t="inlineStr">
        <is>
          <t>'PPBL'</t>
        </is>
      </c>
      <c r="BV1435" t="n">
        <v/>
      </c>
      <c r="BW1435" t="n">
        <v>0</v>
      </c>
      <c r="BX1435" t="n">
        <v>0</v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n">
        <v/>
      </c>
      <c r="CH1435" t="inlineStr">
        <is>
          <t>'UPI:null'</t>
        </is>
      </c>
      <c r="CI1435" t="n">
        <v/>
      </c>
      <c r="CJ1435" t="n">
        <v/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P1435" t="n">
        <v/>
      </c>
      <c r="CQ1435" t="n">
        <v/>
      </c>
      <c r="CR1435" t="n">
        <v/>
      </c>
      <c r="CS1435" t="n">
        <v/>
      </c>
      <c r="CT1435" t="n">
        <v/>
      </c>
      <c r="CU1435" t="n">
        <v/>
      </c>
      <c r="CV1435" t="n">
        <v/>
      </c>
      <c r="CW1435" t="n">
        <v/>
      </c>
      <c r="CX1435" t="n">
        <v/>
      </c>
      <c r="CY1435" t="n">
        <v/>
      </c>
      <c r="CZ1435" t="n">
        <v/>
      </c>
      <c r="DA1435" t="n">
        <v/>
      </c>
      <c r="DB1435" t="n">
        <v/>
      </c>
      <c r="DC1435" t="n">
        <v/>
      </c>
      <c r="DD1435" t="n">
        <v/>
      </c>
      <c r="DE1435" t="n">
        <v/>
      </c>
      <c r="DF1435" t="n">
        <v/>
      </c>
      <c r="DG1435" t="n">
        <v/>
      </c>
      <c r="DH1435" t="n">
        <v/>
      </c>
      <c r="DI1435" t="n">
        <v/>
      </c>
      <c r="DJ1435" t="inlineStr">
        <is>
          <t>'BW'</t>
        </is>
      </c>
      <c r="DK1435" t="n">
        <v/>
      </c>
      <c r="DL1435" t="n">
        <v/>
      </c>
      <c r="DM1435" t="n">
        <v/>
      </c>
      <c r="DN1435" t="n">
        <v/>
      </c>
      <c r="DO1435" t="n">
        <v/>
      </c>
    </row>
    <row r="1436">
      <c r="A1436" t="inlineStr">
        <is>
          <t>'20251226110820000211357023708135022'</t>
        </is>
      </c>
      <c r="B1436" t="inlineStr">
        <is>
          <t>'T2512261700174399927193'</t>
        </is>
      </c>
      <c r="C1436" t="n">
        <v/>
      </c>
      <c r="D1436" t="n">
        <v/>
      </c>
      <c r="E1436" t="inlineStr">
        <is>
          <t>'2025-12-26 17:00:20'</t>
        </is>
      </c>
      <c r="F1436" t="inlineStr">
        <is>
          <t>'2025-12-26 17:00:21'</t>
        </is>
      </c>
      <c r="G1436" t="inlineStr">
        <is>
          <t>'ACQUIRING'</t>
        </is>
      </c>
      <c r="H1436" t="inlineStr">
        <is>
          <t>'SUCCESS'</t>
        </is>
      </c>
      <c r="I1436" t="inlineStr">
        <is>
          <t>'TYXysH23627954956290'</t>
        </is>
      </c>
      <c r="J1436" t="inlineStr">
        <is>
          <t>'SHA SHA SHANDAAR SHAWARMA'</t>
        </is>
      </c>
      <c r="K1436" t="n">
        <v/>
      </c>
      <c r="L1436" t="n">
        <v/>
      </c>
      <c r="M1436" t="n">
        <v/>
      </c>
      <c r="N1436" t="n">
        <v/>
      </c>
      <c r="O1436" t="n">
        <v>140</v>
      </c>
      <c r="P1436" t="n">
        <v>0</v>
      </c>
      <c r="Q1436" t="n">
        <v>0</v>
      </c>
      <c r="R1436" t="n">
        <v/>
      </c>
      <c r="S1436" t="inlineStr">
        <is>
          <t>'AWSPG202512260001216820000806612997973'</t>
        </is>
      </c>
      <c r="T1436" t="inlineStr">
        <is>
          <t>'WAP'</t>
        </is>
      </c>
      <c r="U1436" t="inlineStr">
        <is>
          <t>'YESAP53613267491'</t>
        </is>
      </c>
      <c r="V1436" t="inlineStr">
        <is>
          <t>'2025-12-26 00:01:00'</t>
        </is>
      </c>
      <c r="W1436" t="inlineStr">
        <is>
          <t>'2025-12-27 04:28:21'</t>
        </is>
      </c>
      <c r="X1436" t="inlineStr">
        <is>
          <t>'UPI'</t>
        </is>
      </c>
      <c r="Y1436" t="n">
        <v/>
      </c>
      <c r="Z1436" t="n">
        <v/>
      </c>
      <c r="AA1436" t="inlineStr">
        <is>
          <t>'POS23985176461'</t>
        </is>
      </c>
      <c r="AB1436" t="n">
        <v/>
      </c>
      <c r="AC1436" t="inlineStr">
        <is>
          <t>'5122624674275896349'</t>
        </is>
      </c>
      <c r="AD1436" t="n">
        <v/>
      </c>
      <c r="AE1436" t="inlineStr">
        <is>
          <t>'51051000100000000001'</t>
        </is>
      </c>
      <c r="AF1436" t="n">
        <v/>
      </c>
      <c r="AG1436" t="n">
        <v/>
      </c>
      <c r="AH1436" t="inlineStr">
        <is>
          <t>'SEAMLESS_3D_FORM'</t>
        </is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'770197607983'</t>
        </is>
      </c>
      <c r="AU1436" t="n">
        <v/>
      </c>
      <c r="AV1436" t="n">
        <v/>
      </c>
      <c r="AW1436" t="n">
        <v>140</v>
      </c>
      <c r="AX1436" t="n">
        <v>0</v>
      </c>
      <c r="AY1436" t="n">
        <v>0</v>
      </c>
      <c r="AZ1436" t="n">
        <v/>
      </c>
      <c r="BA1436" t="n">
        <v/>
      </c>
      <c r="BB1436" t="inlineStr">
        <is>
          <t>'01'</t>
        </is>
      </c>
      <c r="BC1436" t="inlineStr">
        <is>
          <t>'narutouzumaki30@ybl'</t>
        </is>
      </c>
      <c r="BD1436" t="n">
        <v/>
      </c>
      <c r="BE1436" t="n">
        <v/>
      </c>
      <c r="BF1436" t="n">
        <v/>
      </c>
      <c r="BG1436" t="n">
        <v/>
      </c>
      <c r="BH1436" t="inlineStr">
        <is>
          <t>'Txn Success'</t>
        </is>
      </c>
      <c r="BI1436" t="n">
        <v/>
      </c>
      <c r="BJ1436" t="n">
        <v/>
      </c>
      <c r="BK1436" t="n">
        <v>140</v>
      </c>
      <c r="BL1436" t="n">
        <v/>
      </c>
      <c r="BM1436" t="n">
        <v/>
      </c>
      <c r="BN1436" t="n">
        <v/>
      </c>
      <c r="BO1436" t="n">
        <v/>
      </c>
      <c r="BP1436" t="inlineStr">
        <is>
          <t>'770197607983'</t>
        </is>
      </c>
      <c r="BQ1436" t="inlineStr">
        <is>
          <t>'false'</t>
        </is>
      </c>
      <c r="BR1436" t="inlineStr">
        <is>
          <t>'Payment from PhonePe'</t>
        </is>
      </c>
      <c r="BS1436" t="inlineStr">
        <is>
          <t>'RECEIVER'</t>
        </is>
      </c>
      <c r="BT1436" t="inlineStr">
        <is>
          <t>'UPI|UPIPUSH|QR|PPBL'</t>
        </is>
      </c>
      <c r="BU1436" t="inlineStr">
        <is>
          <t>'PPBL'</t>
        </is>
      </c>
      <c r="BV1436" t="n">
        <v/>
      </c>
      <c r="BW1436" t="n">
        <v>0</v>
      </c>
      <c r="BX1436" t="n">
        <v>0</v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n">
        <v/>
      </c>
      <c r="CH1436" t="inlineStr">
        <is>
          <t>'UPI:null'</t>
        </is>
      </c>
      <c r="CI1436" t="n">
        <v/>
      </c>
      <c r="CJ1436" t="n">
        <v/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P1436" t="n">
        <v/>
      </c>
      <c r="CQ1436" t="n">
        <v/>
      </c>
      <c r="CR1436" t="n">
        <v/>
      </c>
      <c r="CS1436" t="n">
        <v/>
      </c>
      <c r="CT1436" t="n">
        <v/>
      </c>
      <c r="CU1436" t="n">
        <v/>
      </c>
      <c r="CV1436" t="n">
        <v/>
      </c>
      <c r="CW1436" t="n">
        <v/>
      </c>
      <c r="CX1436" t="n">
        <v/>
      </c>
      <c r="CY1436" t="n">
        <v/>
      </c>
      <c r="CZ1436" t="n">
        <v/>
      </c>
      <c r="DA1436" t="n">
        <v/>
      </c>
      <c r="DB1436" t="n">
        <v/>
      </c>
      <c r="DC1436" t="n">
        <v/>
      </c>
      <c r="DD1436" t="n">
        <v/>
      </c>
      <c r="DE1436" t="n">
        <v/>
      </c>
      <c r="DF1436" t="n">
        <v/>
      </c>
      <c r="DG1436" t="n">
        <v/>
      </c>
      <c r="DH1436" t="n">
        <v/>
      </c>
      <c r="DI1436" t="n">
        <v/>
      </c>
      <c r="DJ1436" t="inlineStr">
        <is>
          <t>'BW'</t>
        </is>
      </c>
      <c r="DK1436" t="n">
        <v/>
      </c>
      <c r="DL1436" t="n">
        <v/>
      </c>
      <c r="DM1436" t="n">
        <v/>
      </c>
      <c r="DN1436" t="n">
        <v/>
      </c>
      <c r="DO1436" t="n">
        <v/>
      </c>
    </row>
    <row r="1437">
      <c r="A1437" t="inlineStr">
        <is>
          <t>'20251226110820000211457204319625594'</t>
        </is>
      </c>
      <c r="B1437" t="inlineStr">
        <is>
          <t>'T2512262338181879881252'</t>
        </is>
      </c>
      <c r="C1437" t="n">
        <v/>
      </c>
      <c r="D1437" t="n">
        <v/>
      </c>
      <c r="E1437" t="inlineStr">
        <is>
          <t>'2025-12-26 23:38:25'</t>
        </is>
      </c>
      <c r="F1437" t="inlineStr">
        <is>
          <t>'2025-12-26 23:38:26'</t>
        </is>
      </c>
      <c r="G1437" t="inlineStr">
        <is>
          <t>'ACQUIRING'</t>
        </is>
      </c>
      <c r="H1437" t="inlineStr">
        <is>
          <t>'SUCCESS'</t>
        </is>
      </c>
      <c r="I1437" t="inlineStr">
        <is>
          <t>'TYXysH23627954956290'</t>
        </is>
      </c>
      <c r="J1437" t="inlineStr">
        <is>
          <t>'SHA SHA SHANDAAR SHAWARMA'</t>
        </is>
      </c>
      <c r="K1437" t="n">
        <v/>
      </c>
      <c r="L1437" t="n">
        <v/>
      </c>
      <c r="M1437" t="n">
        <v/>
      </c>
      <c r="N1437" t="n">
        <v/>
      </c>
      <c r="O1437" t="n">
        <v>150</v>
      </c>
      <c r="P1437" t="n">
        <v>0</v>
      </c>
      <c r="Q1437" t="n">
        <v>0</v>
      </c>
      <c r="R1437" t="n">
        <v/>
      </c>
      <c r="S1437" t="inlineStr">
        <is>
          <t>'AWSPG202512260001216820000806612997973'</t>
        </is>
      </c>
      <c r="T1437" t="inlineStr">
        <is>
          <t>'WAP'</t>
        </is>
      </c>
      <c r="U1437" t="inlineStr">
        <is>
          <t>'YESAP53613267491'</t>
        </is>
      </c>
      <c r="V1437" t="inlineStr">
        <is>
          <t>'2025-12-26 00:01:00'</t>
        </is>
      </c>
      <c r="W1437" t="inlineStr">
        <is>
          <t>'2025-12-27 04:28:21'</t>
        </is>
      </c>
      <c r="X1437" t="inlineStr">
        <is>
          <t>'UPI'</t>
        </is>
      </c>
      <c r="Y1437" t="n">
        <v/>
      </c>
      <c r="Z1437" t="n">
        <v/>
      </c>
      <c r="AA1437" t="inlineStr">
        <is>
          <t>'POS23985176461'</t>
        </is>
      </c>
      <c r="AB1437" t="n">
        <v/>
      </c>
      <c r="AC1437" t="inlineStr">
        <is>
          <t>'5122626487088161793'</t>
        </is>
      </c>
      <c r="AD1437" t="n">
        <v/>
      </c>
      <c r="AE1437" t="inlineStr">
        <is>
          <t>'51051000100000000001'</t>
        </is>
      </c>
      <c r="AF1437" t="n">
        <v/>
      </c>
      <c r="AG1437" t="n">
        <v/>
      </c>
      <c r="AH1437" t="inlineStr">
        <is>
          <t>'SEAMLESS_3D_FORM'</t>
        </is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'502272241885'</t>
        </is>
      </c>
      <c r="AU1437" t="n">
        <v/>
      </c>
      <c r="AV1437" t="n">
        <v/>
      </c>
      <c r="AW1437" t="n">
        <v>150</v>
      </c>
      <c r="AX1437" t="n">
        <v>0</v>
      </c>
      <c r="AY1437" t="n">
        <v>0</v>
      </c>
      <c r="AZ1437" t="n">
        <v/>
      </c>
      <c r="BA1437" t="n">
        <v/>
      </c>
      <c r="BB1437" t="inlineStr">
        <is>
          <t>'01'</t>
        </is>
      </c>
      <c r="BC1437" t="inlineStr">
        <is>
          <t>'6281203928@ybl'</t>
        </is>
      </c>
      <c r="BD1437" t="n">
        <v/>
      </c>
      <c r="BE1437" t="n">
        <v/>
      </c>
      <c r="BF1437" t="n">
        <v/>
      </c>
      <c r="BG1437" t="n">
        <v/>
      </c>
      <c r="BH1437" t="inlineStr">
        <is>
          <t>'Txn Success'</t>
        </is>
      </c>
      <c r="BI1437" t="n">
        <v/>
      </c>
      <c r="BJ1437" t="n">
        <v/>
      </c>
      <c r="BK1437" t="n">
        <v>150</v>
      </c>
      <c r="BL1437" t="n">
        <v/>
      </c>
      <c r="BM1437" t="n">
        <v/>
      </c>
      <c r="BN1437" t="n">
        <v/>
      </c>
      <c r="BO1437" t="n">
        <v/>
      </c>
      <c r="BP1437" t="inlineStr">
        <is>
          <t>'502272241885'</t>
        </is>
      </c>
      <c r="BQ1437" t="inlineStr">
        <is>
          <t>'false'</t>
        </is>
      </c>
      <c r="BR1437" t="inlineStr">
        <is>
          <t>'Payment from PhonePe'</t>
        </is>
      </c>
      <c r="BS1437" t="inlineStr">
        <is>
          <t>'RECEIVER'</t>
        </is>
      </c>
      <c r="BT1437" t="inlineStr">
        <is>
          <t>'UPI|UPIPUSH|QR|PPBL'</t>
        </is>
      </c>
      <c r="BU1437" t="inlineStr">
        <is>
          <t>'PPBL'</t>
        </is>
      </c>
      <c r="BV1437" t="n">
        <v/>
      </c>
      <c r="BW1437" t="n">
        <v>0</v>
      </c>
      <c r="BX1437" t="n">
        <v>0</v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n">
        <v/>
      </c>
      <c r="CH1437" t="inlineStr">
        <is>
          <t>'UPI:null'</t>
        </is>
      </c>
      <c r="CI1437" t="n">
        <v/>
      </c>
      <c r="CJ1437" t="n">
        <v/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P1437" t="n">
        <v/>
      </c>
      <c r="CQ1437" t="n">
        <v/>
      </c>
      <c r="CR1437" t="n">
        <v/>
      </c>
      <c r="CS1437" t="n">
        <v/>
      </c>
      <c r="CT1437" t="n">
        <v/>
      </c>
      <c r="CU1437" t="n">
        <v/>
      </c>
      <c r="CV1437" t="n">
        <v/>
      </c>
      <c r="CW1437" t="n">
        <v/>
      </c>
      <c r="CX1437" t="n">
        <v/>
      </c>
      <c r="CY1437" t="n">
        <v/>
      </c>
      <c r="CZ1437" t="n">
        <v/>
      </c>
      <c r="DA1437" t="n">
        <v/>
      </c>
      <c r="DB1437" t="n">
        <v/>
      </c>
      <c r="DC1437" t="n">
        <v/>
      </c>
      <c r="DD1437" t="n">
        <v/>
      </c>
      <c r="DE1437" t="n">
        <v/>
      </c>
      <c r="DF1437" t="n">
        <v/>
      </c>
      <c r="DG1437" t="n">
        <v/>
      </c>
      <c r="DH1437" t="n">
        <v/>
      </c>
      <c r="DI1437" t="n">
        <v/>
      </c>
      <c r="DJ1437" t="inlineStr">
        <is>
          <t>'BW'</t>
        </is>
      </c>
      <c r="DK1437" t="n">
        <v/>
      </c>
      <c r="DL1437" t="n">
        <v/>
      </c>
      <c r="DM1437" t="n">
        <v/>
      </c>
      <c r="DN1437" t="n">
        <v/>
      </c>
      <c r="DO1437" t="n">
        <v/>
      </c>
    </row>
    <row r="1438">
      <c r="A1438" t="inlineStr">
        <is>
          <t>'20251226011050000211455282472179954'</t>
        </is>
      </c>
      <c r="B1438" t="inlineStr">
        <is>
          <t>'PTMF61C046B5F7B4D6E9BC00BF4827D4302'</t>
        </is>
      </c>
      <c r="C1438" t="n">
        <v/>
      </c>
      <c r="D1438" t="n">
        <v/>
      </c>
      <c r="E1438" t="inlineStr">
        <is>
          <t>'2025-12-26 23:30:47'</t>
        </is>
      </c>
      <c r="F1438" t="inlineStr">
        <is>
          <t>'2025-12-26 23:30:47'</t>
        </is>
      </c>
      <c r="G1438" t="inlineStr">
        <is>
          <t>'ACQUIRING'</t>
        </is>
      </c>
      <c r="H1438" t="inlineStr">
        <is>
          <t>'SUCCESS'</t>
        </is>
      </c>
      <c r="I1438" t="inlineStr">
        <is>
          <t>'TYXysH23627954956290'</t>
        </is>
      </c>
      <c r="J1438" t="inlineStr">
        <is>
          <t>'SHA SHA SHANDAAR SHAWARMA'</t>
        </is>
      </c>
      <c r="K1438" t="n">
        <v/>
      </c>
      <c r="L1438" t="n">
        <v/>
      </c>
      <c r="M1438" t="n">
        <v/>
      </c>
      <c r="N1438" t="n">
        <v/>
      </c>
      <c r="O1438" t="n">
        <v>150</v>
      </c>
      <c r="P1438" t="n">
        <v>0</v>
      </c>
      <c r="Q1438" t="n">
        <v>0</v>
      </c>
      <c r="R1438" t="n">
        <v/>
      </c>
      <c r="S1438" t="inlineStr">
        <is>
          <t>'AWSPG202512260001216820000806612997973'</t>
        </is>
      </c>
      <c r="T1438" t="inlineStr">
        <is>
          <t>'WAP'</t>
        </is>
      </c>
      <c r="U1438" t="inlineStr">
        <is>
          <t>'YESAP53613267491'</t>
        </is>
      </c>
      <c r="V1438" t="inlineStr">
        <is>
          <t>'2025-12-26 00:01:00'</t>
        </is>
      </c>
      <c r="W1438" t="inlineStr">
        <is>
          <t>'2025-12-27 04:28:21'</t>
        </is>
      </c>
      <c r="X1438" t="inlineStr">
        <is>
          <t>'UPI'</t>
        </is>
      </c>
      <c r="Y1438" t="n">
        <v/>
      </c>
      <c r="Z1438" t="n">
        <v/>
      </c>
      <c r="AA1438" t="inlineStr">
        <is>
          <t>'POS23985176461'</t>
        </is>
      </c>
      <c r="AB1438" t="n">
        <v/>
      </c>
      <c r="AC1438" t="inlineStr">
        <is>
          <t>'5122626454206257153'</t>
        </is>
      </c>
      <c r="AD1438" t="n">
        <v/>
      </c>
      <c r="AE1438" t="inlineStr">
        <is>
          <t>'51051000100000000001'</t>
        </is>
      </c>
      <c r="AF1438" t="n">
        <v/>
      </c>
      <c r="AG1438" t="n">
        <v/>
      </c>
      <c r="AH1438" t="inlineStr">
        <is>
          <t>'SEAMLESS_3D_FORM'</t>
        </is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inlineStr">
        <is>
          <t>'POS23985176461'</t>
        </is>
      </c>
      <c r="AP1438" t="n">
        <v/>
      </c>
      <c r="AQ1438" t="n">
        <v/>
      </c>
      <c r="AR1438" t="n">
        <v/>
      </c>
      <c r="AS1438" t="n">
        <v/>
      </c>
      <c r="AT1438" t="inlineStr">
        <is>
          <t>'394429953144'</t>
        </is>
      </c>
      <c r="AU1438" t="n">
        <v/>
      </c>
      <c r="AV1438" t="n">
        <v/>
      </c>
      <c r="AW1438" t="n">
        <v>150</v>
      </c>
      <c r="AX1438" t="n">
        <v>0</v>
      </c>
      <c r="AY1438" t="n">
        <v>0</v>
      </c>
      <c r="AZ1438" t="n">
        <v/>
      </c>
      <c r="BA1438" t="n">
        <v/>
      </c>
      <c r="BB1438" t="inlineStr">
        <is>
          <t>'01'</t>
        </is>
      </c>
      <c r="BC1438" t="inlineStr">
        <is>
          <t>'7799222805@ptyes'</t>
        </is>
      </c>
      <c r="BD1438" t="n">
        <v/>
      </c>
      <c r="BE1438" t="n">
        <v/>
      </c>
      <c r="BF1438" t="n">
        <v/>
      </c>
      <c r="BG1438" t="n">
        <v/>
      </c>
      <c r="BH1438" t="inlineStr">
        <is>
          <t>'Txn Success'</t>
        </is>
      </c>
      <c r="BI1438" t="n">
        <v/>
      </c>
      <c r="BJ1438" t="n">
        <v/>
      </c>
      <c r="BK1438" t="n">
        <v>150</v>
      </c>
      <c r="BL1438" t="n">
        <v/>
      </c>
      <c r="BM1438" t="n">
        <v/>
      </c>
      <c r="BN1438" t="n">
        <v/>
      </c>
      <c r="BO1438" t="n">
        <v/>
      </c>
      <c r="BP1438" t="inlineStr">
        <is>
          <t>'394429953144'</t>
        </is>
      </c>
      <c r="BQ1438" t="inlineStr">
        <is>
          <t>'false'</t>
        </is>
      </c>
      <c r="BR1438" t="inlineStr">
        <is>
          <t>'NA'</t>
        </is>
      </c>
      <c r="BS1438" t="inlineStr">
        <is>
          <t>'RECEIVER'</t>
        </is>
      </c>
      <c r="BT1438" t="inlineStr">
        <is>
          <t>'UPI|UPIPUSH|QR|PPBL'</t>
        </is>
      </c>
      <c r="BU1438" t="inlineStr">
        <is>
          <t>'PPBL'</t>
        </is>
      </c>
      <c r="BV1438" t="n">
        <v/>
      </c>
      <c r="BW1438" t="n">
        <v>0</v>
      </c>
      <c r="BX1438" t="n">
        <v>0</v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n">
        <v/>
      </c>
      <c r="CH1438" t="inlineStr">
        <is>
          <t>'UPI:null'</t>
        </is>
      </c>
      <c r="CI1438" t="n">
        <v/>
      </c>
      <c r="CJ1438" t="n">
        <v/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P1438" t="n">
        <v/>
      </c>
      <c r="CQ1438" t="n">
        <v/>
      </c>
      <c r="CR1438" t="n">
        <v/>
      </c>
      <c r="CS1438" t="n">
        <v/>
      </c>
      <c r="CT1438" t="n">
        <v/>
      </c>
      <c r="CU1438" t="n">
        <v/>
      </c>
      <c r="CV1438" t="n">
        <v/>
      </c>
      <c r="CW1438" t="n">
        <v/>
      </c>
      <c r="CX1438" t="n">
        <v/>
      </c>
      <c r="CY1438" t="n">
        <v/>
      </c>
      <c r="CZ1438" t="n">
        <v/>
      </c>
      <c r="DA1438" t="n">
        <v/>
      </c>
      <c r="DB1438" t="n">
        <v/>
      </c>
      <c r="DC1438" t="n">
        <v/>
      </c>
      <c r="DD1438" t="n">
        <v/>
      </c>
      <c r="DE1438" t="n">
        <v/>
      </c>
      <c r="DF1438" t="n">
        <v/>
      </c>
      <c r="DG1438" t="n">
        <v/>
      </c>
      <c r="DH1438" t="n">
        <v/>
      </c>
      <c r="DI1438" t="n">
        <v/>
      </c>
      <c r="DJ1438" t="inlineStr">
        <is>
          <t>'BW'</t>
        </is>
      </c>
      <c r="DK1438" t="n">
        <v/>
      </c>
      <c r="DL1438" t="n">
        <v/>
      </c>
      <c r="DM1438" t="n">
        <v/>
      </c>
      <c r="DN1438" t="n">
        <v/>
      </c>
      <c r="DO1438" t="n">
        <v/>
      </c>
    </row>
    <row r="1439">
      <c r="A1439" t="inlineStr">
        <is>
          <t>'20251226111110000211440426892969093'</t>
        </is>
      </c>
      <c r="B1439" t="inlineStr">
        <is>
          <t>'T2512262231422001935874'</t>
        </is>
      </c>
      <c r="C1439" t="n">
        <v/>
      </c>
      <c r="D1439" t="n">
        <v/>
      </c>
      <c r="E1439" t="inlineStr">
        <is>
          <t>'2025-12-26 22:31:45'</t>
        </is>
      </c>
      <c r="F1439" t="inlineStr">
        <is>
          <t>'2025-12-26 22:31:46'</t>
        </is>
      </c>
      <c r="G1439" t="inlineStr">
        <is>
          <t>'ACQUIRING'</t>
        </is>
      </c>
      <c r="H1439" t="inlineStr">
        <is>
          <t>'SUCCESS'</t>
        </is>
      </c>
      <c r="I1439" t="inlineStr">
        <is>
          <t>'TYXysH23627954956290'</t>
        </is>
      </c>
      <c r="J1439" t="inlineStr">
        <is>
          <t>'SHA SHA SHANDAAR SHAWARMA'</t>
        </is>
      </c>
      <c r="K1439" t="n">
        <v/>
      </c>
      <c r="L1439" t="n">
        <v/>
      </c>
      <c r="M1439" t="n">
        <v/>
      </c>
      <c r="N1439" t="n">
        <v/>
      </c>
      <c r="O1439" t="n">
        <v>300</v>
      </c>
      <c r="P1439" t="n">
        <v>0</v>
      </c>
      <c r="Q1439" t="n">
        <v>0</v>
      </c>
      <c r="R1439" t="n">
        <v/>
      </c>
      <c r="S1439" t="inlineStr">
        <is>
          <t>'AWSPG202512260001216820000806612997973'</t>
        </is>
      </c>
      <c r="T1439" t="inlineStr">
        <is>
          <t>'WAP'</t>
        </is>
      </c>
      <c r="U1439" t="inlineStr">
        <is>
          <t>'YESAP53613267491'</t>
        </is>
      </c>
      <c r="V1439" t="inlineStr">
        <is>
          <t>'2025-12-26 00:01:00'</t>
        </is>
      </c>
      <c r="W1439" t="inlineStr">
        <is>
          <t>'2025-12-27 04:28:21'</t>
        </is>
      </c>
      <c r="X1439" t="inlineStr">
        <is>
          <t>'UPI'</t>
        </is>
      </c>
      <c r="Y1439" t="n">
        <v/>
      </c>
      <c r="Z1439" t="n">
        <v/>
      </c>
      <c r="AA1439" t="inlineStr">
        <is>
          <t>'POS23985176461'</t>
        </is>
      </c>
      <c r="AB1439" t="n">
        <v/>
      </c>
      <c r="AC1439" t="inlineStr">
        <is>
          <t>'5122626183486447625'</t>
        </is>
      </c>
      <c r="AD1439" t="n">
        <v/>
      </c>
      <c r="AE1439" t="inlineStr">
        <is>
          <t>'51051000100000000001'</t>
        </is>
      </c>
      <c r="AF1439" t="n">
        <v/>
      </c>
      <c r="AG1439" t="n">
        <v/>
      </c>
      <c r="AH1439" t="inlineStr">
        <is>
          <t>'SEAMLESS_3D_FORM'</t>
        </is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'743718368678'</t>
        </is>
      </c>
      <c r="AU1439" t="n">
        <v/>
      </c>
      <c r="AV1439" t="n">
        <v/>
      </c>
      <c r="AW1439" t="n">
        <v>300</v>
      </c>
      <c r="AX1439" t="n">
        <v>0</v>
      </c>
      <c r="AY1439" t="n">
        <v>0</v>
      </c>
      <c r="AZ1439" t="n">
        <v/>
      </c>
      <c r="BA1439" t="n">
        <v/>
      </c>
      <c r="BB1439" t="inlineStr">
        <is>
          <t>'01'</t>
        </is>
      </c>
      <c r="BC1439" t="inlineStr">
        <is>
          <t>'jagsmostwanted@axl'</t>
        </is>
      </c>
      <c r="BD1439" t="n">
        <v/>
      </c>
      <c r="BE1439" t="n">
        <v/>
      </c>
      <c r="BF1439" t="n">
        <v/>
      </c>
      <c r="BG1439" t="n">
        <v/>
      </c>
      <c r="BH1439" t="inlineStr">
        <is>
          <t>'Txn Success'</t>
        </is>
      </c>
      <c r="BI1439" t="n">
        <v/>
      </c>
      <c r="BJ1439" t="n">
        <v/>
      </c>
      <c r="BK1439" t="n">
        <v>300</v>
      </c>
      <c r="BL1439" t="n">
        <v/>
      </c>
      <c r="BM1439" t="n">
        <v/>
      </c>
      <c r="BN1439" t="n">
        <v/>
      </c>
      <c r="BO1439" t="n">
        <v/>
      </c>
      <c r="BP1439" t="inlineStr">
        <is>
          <t>'743718368678'</t>
        </is>
      </c>
      <c r="BQ1439" t="inlineStr">
        <is>
          <t>'false'</t>
        </is>
      </c>
      <c r="BR1439" t="inlineStr">
        <is>
          <t>'Payment from PhonePe'</t>
        </is>
      </c>
      <c r="BS1439" t="inlineStr">
        <is>
          <t>'RECEIVER'</t>
        </is>
      </c>
      <c r="BT1439" t="inlineStr">
        <is>
          <t>'UPI|UPIPUSH|QR|PPBL'</t>
        </is>
      </c>
      <c r="BU1439" t="inlineStr">
        <is>
          <t>'PPBL'</t>
        </is>
      </c>
      <c r="BV1439" t="n">
        <v/>
      </c>
      <c r="BW1439" t="n">
        <v>0</v>
      </c>
      <c r="BX1439" t="n">
        <v>0</v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n">
        <v/>
      </c>
      <c r="CH1439" t="inlineStr">
        <is>
          <t>'UPI:null'</t>
        </is>
      </c>
      <c r="CI1439" t="n">
        <v/>
      </c>
      <c r="CJ1439" t="n">
        <v/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P1439" t="n">
        <v/>
      </c>
      <c r="CQ1439" t="n">
        <v/>
      </c>
      <c r="CR1439" t="n">
        <v/>
      </c>
      <c r="CS1439" t="n">
        <v/>
      </c>
      <c r="CT1439" t="n">
        <v/>
      </c>
      <c r="CU1439" t="n">
        <v/>
      </c>
      <c r="CV1439" t="n">
        <v/>
      </c>
      <c r="CW1439" t="n">
        <v/>
      </c>
      <c r="CX1439" t="n">
        <v/>
      </c>
      <c r="CY1439" t="n">
        <v/>
      </c>
      <c r="CZ1439" t="n">
        <v/>
      </c>
      <c r="DA1439" t="n">
        <v/>
      </c>
      <c r="DB1439" t="n">
        <v/>
      </c>
      <c r="DC1439" t="n">
        <v/>
      </c>
      <c r="DD1439" t="n">
        <v/>
      </c>
      <c r="DE1439" t="n">
        <v/>
      </c>
      <c r="DF1439" t="n">
        <v/>
      </c>
      <c r="DG1439" t="n">
        <v/>
      </c>
      <c r="DH1439" t="n">
        <v/>
      </c>
      <c r="DI1439" t="n">
        <v/>
      </c>
      <c r="DJ1439" t="inlineStr">
        <is>
          <t>'BW'</t>
        </is>
      </c>
      <c r="DK1439" t="n">
        <v/>
      </c>
      <c r="DL1439" t="n">
        <v/>
      </c>
      <c r="DM1439" t="n">
        <v/>
      </c>
      <c r="DN1439" t="n">
        <v/>
      </c>
      <c r="DO1439" t="n">
        <v/>
      </c>
    </row>
    <row r="1440">
      <c r="A1440" t="inlineStr">
        <is>
          <t>'20251226111070000211438145342609820'</t>
        </is>
      </c>
      <c r="B1440" t="inlineStr">
        <is>
          <t>'HDFe3360f303edc4400a88e4b51261e97a0'</t>
        </is>
      </c>
      <c r="C1440" t="n">
        <v/>
      </c>
      <c r="D1440" t="n">
        <v/>
      </c>
      <c r="E1440" t="inlineStr">
        <is>
          <t>'2025-12-26 22:22:41'</t>
        </is>
      </c>
      <c r="F1440" t="inlineStr">
        <is>
          <t>'2025-12-26 22:22:42'</t>
        </is>
      </c>
      <c r="G1440" t="inlineStr">
        <is>
          <t>'ACQUIRING'</t>
        </is>
      </c>
      <c r="H1440" t="inlineStr">
        <is>
          <t>'SUCCESS'</t>
        </is>
      </c>
      <c r="I1440" t="inlineStr">
        <is>
          <t>'TYXysH23627954956290'</t>
        </is>
      </c>
      <c r="J1440" t="inlineStr">
        <is>
          <t>'SHA SHA SHANDAAR SHAWARMA'</t>
        </is>
      </c>
      <c r="K1440" t="n">
        <v/>
      </c>
      <c r="L1440" t="n">
        <v/>
      </c>
      <c r="M1440" t="n">
        <v/>
      </c>
      <c r="N1440" t="n">
        <v/>
      </c>
      <c r="O1440" t="n">
        <v>580</v>
      </c>
      <c r="P1440" t="n">
        <v>0</v>
      </c>
      <c r="Q1440" t="n">
        <v>0</v>
      </c>
      <c r="R1440" t="n">
        <v/>
      </c>
      <c r="S1440" t="inlineStr">
        <is>
          <t>'AWSPG202512260001216820000806612997973'</t>
        </is>
      </c>
      <c r="T1440" t="inlineStr">
        <is>
          <t>'WAP'</t>
        </is>
      </c>
      <c r="U1440" t="inlineStr">
        <is>
          <t>'YESAP53613267491'</t>
        </is>
      </c>
      <c r="V1440" t="inlineStr">
        <is>
          <t>'2025-12-26 00:01:00'</t>
        </is>
      </c>
      <c r="W1440" t="inlineStr">
        <is>
          <t>'2025-12-27 04:28:21'</t>
        </is>
      </c>
      <c r="X1440" t="inlineStr">
        <is>
          <t>'UPI'</t>
        </is>
      </c>
      <c r="Y1440" t="n">
        <v/>
      </c>
      <c r="Z1440" t="n">
        <v/>
      </c>
      <c r="AA1440" t="inlineStr">
        <is>
          <t>'POS23985176461'</t>
        </is>
      </c>
      <c r="AB1440" t="n">
        <v/>
      </c>
      <c r="AC1440" t="inlineStr">
        <is>
          <t>'5122636144564060165'</t>
        </is>
      </c>
      <c r="AD1440" t="n">
        <v/>
      </c>
      <c r="AE1440" t="inlineStr">
        <is>
          <t>'51051000100000000001'</t>
        </is>
      </c>
      <c r="AF1440" t="n">
        <v/>
      </c>
      <c r="AG1440" t="n">
        <v/>
      </c>
      <c r="AH1440" t="inlineStr">
        <is>
          <t>'SEAMLESS_3D_FORM'</t>
        </is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'116235062004'</t>
        </is>
      </c>
      <c r="AU1440" t="n">
        <v/>
      </c>
      <c r="AV1440" t="n">
        <v/>
      </c>
      <c r="AW1440" t="n">
        <v>580</v>
      </c>
      <c r="AX1440" t="n">
        <v>0</v>
      </c>
      <c r="AY1440" t="n">
        <v>0</v>
      </c>
      <c r="AZ1440" t="n">
        <v/>
      </c>
      <c r="BA1440" t="n">
        <v/>
      </c>
      <c r="BB1440" t="inlineStr">
        <is>
          <t>'01'</t>
        </is>
      </c>
      <c r="BC1440" t="inlineStr">
        <is>
          <t>'aparnaantony52-1@okhdfcbank'</t>
        </is>
      </c>
      <c r="BD1440" t="n">
        <v/>
      </c>
      <c r="BE1440" t="n">
        <v/>
      </c>
      <c r="BF1440" t="n">
        <v/>
      </c>
      <c r="BG1440" t="n">
        <v/>
      </c>
      <c r="BH1440" t="inlineStr">
        <is>
          <t>'Txn Success'</t>
        </is>
      </c>
      <c r="BI1440" t="n">
        <v/>
      </c>
      <c r="BJ1440" t="n">
        <v/>
      </c>
      <c r="BK1440" t="n">
        <v>580</v>
      </c>
      <c r="BL1440" t="n">
        <v/>
      </c>
      <c r="BM1440" t="n">
        <v/>
      </c>
      <c r="BN1440" t="n">
        <v/>
      </c>
      <c r="BO1440" t="n">
        <v/>
      </c>
      <c r="BP1440" t="inlineStr">
        <is>
          <t>'116235062004'</t>
        </is>
      </c>
      <c r="BQ1440" t="inlineStr">
        <is>
          <t>'false'</t>
        </is>
      </c>
      <c r="BR1440" t="inlineStr">
        <is>
          <t>'UPI'</t>
        </is>
      </c>
      <c r="BS1440" t="inlineStr">
        <is>
          <t>'RECEIVER'</t>
        </is>
      </c>
      <c r="BT1440" t="inlineStr">
        <is>
          <t>'UPI|UPIPUSH|QR|PPBL'</t>
        </is>
      </c>
      <c r="BU1440" t="inlineStr">
        <is>
          <t>'PPBL'</t>
        </is>
      </c>
      <c r="BV1440" t="n">
        <v/>
      </c>
      <c r="BW1440" t="n">
        <v>0</v>
      </c>
      <c r="BX1440" t="n">
        <v>0</v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n">
        <v/>
      </c>
      <c r="CH1440" t="inlineStr">
        <is>
          <t>'UPI:null'</t>
        </is>
      </c>
      <c r="CI1440" t="n">
        <v/>
      </c>
      <c r="CJ1440" t="n">
        <v/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P1440" t="n">
        <v/>
      </c>
      <c r="CQ1440" t="n">
        <v/>
      </c>
      <c r="CR1440" t="n">
        <v/>
      </c>
      <c r="CS1440" t="n">
        <v/>
      </c>
      <c r="CT1440" t="n">
        <v/>
      </c>
      <c r="CU1440" t="n">
        <v/>
      </c>
      <c r="CV1440" t="n">
        <v/>
      </c>
      <c r="CW1440" t="n">
        <v/>
      </c>
      <c r="CX1440" t="n">
        <v/>
      </c>
      <c r="CY1440" t="n">
        <v/>
      </c>
      <c r="CZ1440" t="n">
        <v/>
      </c>
      <c r="DA1440" t="n">
        <v/>
      </c>
      <c r="DB1440" t="n">
        <v/>
      </c>
      <c r="DC1440" t="n">
        <v/>
      </c>
      <c r="DD1440" t="n">
        <v/>
      </c>
      <c r="DE1440" t="n">
        <v/>
      </c>
      <c r="DF1440" t="n">
        <v/>
      </c>
      <c r="DG1440" t="n">
        <v/>
      </c>
      <c r="DH1440" t="n">
        <v/>
      </c>
      <c r="DI1440" t="n">
        <v/>
      </c>
      <c r="DJ1440" t="inlineStr">
        <is>
          <t>'BW'</t>
        </is>
      </c>
      <c r="DK1440" t="n">
        <v/>
      </c>
      <c r="DL1440" t="n">
        <v/>
      </c>
      <c r="DM1440" t="n">
        <v/>
      </c>
      <c r="DN1440" t="n">
        <v/>
      </c>
      <c r="DO1440" t="n">
        <v/>
      </c>
    </row>
    <row r="1441">
      <c r="A1441" t="inlineStr">
        <is>
          <t>'20251226110970000211435427870152604'</t>
        </is>
      </c>
      <c r="B1441" t="inlineStr">
        <is>
          <t>'SBI293505fc374d4559897d6032a8098cd6'</t>
        </is>
      </c>
      <c r="C1441" t="n">
        <v/>
      </c>
      <c r="D1441" t="n">
        <v/>
      </c>
      <c r="E1441" t="inlineStr">
        <is>
          <t>'2025-12-26 22:11:53'</t>
        </is>
      </c>
      <c r="F1441" t="inlineStr">
        <is>
          <t>'2025-12-26 22:11:54'</t>
        </is>
      </c>
      <c r="G1441" t="inlineStr">
        <is>
          <t>'ACQUIRING'</t>
        </is>
      </c>
      <c r="H1441" t="inlineStr">
        <is>
          <t>'SUCCESS'</t>
        </is>
      </c>
      <c r="I1441" t="inlineStr">
        <is>
          <t>'TYXysH23627954956290'</t>
        </is>
      </c>
      <c r="J1441" t="inlineStr">
        <is>
          <t>'SHA SHA SHANDAAR SHAWARMA'</t>
        </is>
      </c>
      <c r="K1441" t="n">
        <v/>
      </c>
      <c r="L1441" t="n">
        <v/>
      </c>
      <c r="M1441" t="n">
        <v/>
      </c>
      <c r="N1441" t="n">
        <v/>
      </c>
      <c r="O1441" t="n">
        <v>150</v>
      </c>
      <c r="P1441" t="n">
        <v>0</v>
      </c>
      <c r="Q1441" t="n">
        <v>0</v>
      </c>
      <c r="R1441" t="n">
        <v/>
      </c>
      <c r="S1441" t="inlineStr">
        <is>
          <t>'AWSPG202512260001216820000806612997973'</t>
        </is>
      </c>
      <c r="T1441" t="inlineStr">
        <is>
          <t>'WAP'</t>
        </is>
      </c>
      <c r="U1441" t="inlineStr">
        <is>
          <t>'YESAP53613267491'</t>
        </is>
      </c>
      <c r="V1441" t="inlineStr">
        <is>
          <t>'2025-12-26 00:01:00'</t>
        </is>
      </c>
      <c r="W1441" t="inlineStr">
        <is>
          <t>'2025-12-27 04:28:21'</t>
        </is>
      </c>
      <c r="X1441" t="inlineStr">
        <is>
          <t>'UPI'</t>
        </is>
      </c>
      <c r="Y1441" t="n">
        <v/>
      </c>
      <c r="Z1441" t="n">
        <v/>
      </c>
      <c r="AA1441" t="inlineStr">
        <is>
          <t>'POS23985176461'</t>
        </is>
      </c>
      <c r="AB1441" t="n">
        <v/>
      </c>
      <c r="AC1441" t="inlineStr">
        <is>
          <t>'5122626098125893641'</t>
        </is>
      </c>
      <c r="AD1441" t="n">
        <v/>
      </c>
      <c r="AE1441" t="inlineStr">
        <is>
          <t>'51051000100000000001'</t>
        </is>
      </c>
      <c r="AF1441" t="n">
        <v/>
      </c>
      <c r="AG1441" t="n">
        <v/>
      </c>
      <c r="AH1441" t="inlineStr">
        <is>
          <t>'SEAMLESS_3D_FORM'</t>
        </is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'536063780326'</t>
        </is>
      </c>
      <c r="AU1441" t="n">
        <v/>
      </c>
      <c r="AV1441" t="n">
        <v/>
      </c>
      <c r="AW1441" t="n">
        <v>150</v>
      </c>
      <c r="AX1441" t="n">
        <v>0</v>
      </c>
      <c r="AY1441" t="n">
        <v>0</v>
      </c>
      <c r="AZ1441" t="n">
        <v/>
      </c>
      <c r="BA1441" t="n">
        <v/>
      </c>
      <c r="BB1441" t="inlineStr">
        <is>
          <t>'01'</t>
        </is>
      </c>
      <c r="BC1441" t="inlineStr">
        <is>
          <t>'swatiduryodhan1996-1@oksbi'</t>
        </is>
      </c>
      <c r="BD1441" t="n">
        <v/>
      </c>
      <c r="BE1441" t="n">
        <v/>
      </c>
      <c r="BF1441" t="n">
        <v/>
      </c>
      <c r="BG1441" t="n">
        <v/>
      </c>
      <c r="BH1441" t="inlineStr">
        <is>
          <t>'Txn Success'</t>
        </is>
      </c>
      <c r="BI1441" t="n">
        <v/>
      </c>
      <c r="BJ1441" t="n">
        <v/>
      </c>
      <c r="BK1441" t="n">
        <v>150</v>
      </c>
      <c r="BL1441" t="n">
        <v/>
      </c>
      <c r="BM1441" t="n">
        <v/>
      </c>
      <c r="BN1441" t="n">
        <v/>
      </c>
      <c r="BO1441" t="n">
        <v/>
      </c>
      <c r="BP1441" t="inlineStr">
        <is>
          <t>'536063780326'</t>
        </is>
      </c>
      <c r="BQ1441" t="inlineStr">
        <is>
          <t>'false'</t>
        </is>
      </c>
      <c r="BR1441" t="inlineStr">
        <is>
          <t>'UPI'</t>
        </is>
      </c>
      <c r="BS1441" t="inlineStr">
        <is>
          <t>'RECEIVER'</t>
        </is>
      </c>
      <c r="BT1441" t="inlineStr">
        <is>
          <t>'UPI|UPIPUSH|QR|PPBL'</t>
        </is>
      </c>
      <c r="BU1441" t="inlineStr">
        <is>
          <t>'PPBL'</t>
        </is>
      </c>
      <c r="BV1441" t="n">
        <v/>
      </c>
      <c r="BW1441" t="n">
        <v>0</v>
      </c>
      <c r="BX1441" t="n">
        <v>0</v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n">
        <v/>
      </c>
      <c r="CH1441" t="inlineStr">
        <is>
          <t>'UPI:null'</t>
        </is>
      </c>
      <c r="CI1441" t="n">
        <v/>
      </c>
      <c r="CJ1441" t="n">
        <v/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P1441" t="n">
        <v/>
      </c>
      <c r="CQ1441" t="n">
        <v/>
      </c>
      <c r="CR1441" t="n">
        <v/>
      </c>
      <c r="CS1441" t="n">
        <v/>
      </c>
      <c r="CT1441" t="n">
        <v/>
      </c>
      <c r="CU1441" t="n">
        <v/>
      </c>
      <c r="CV1441" t="n">
        <v/>
      </c>
      <c r="CW1441" t="n">
        <v/>
      </c>
      <c r="CX1441" t="n">
        <v/>
      </c>
      <c r="CY1441" t="n">
        <v/>
      </c>
      <c r="CZ1441" t="n">
        <v/>
      </c>
      <c r="DA1441" t="n">
        <v/>
      </c>
      <c r="DB1441" t="n">
        <v/>
      </c>
      <c r="DC1441" t="n">
        <v/>
      </c>
      <c r="DD1441" t="n">
        <v/>
      </c>
      <c r="DE1441" t="n">
        <v/>
      </c>
      <c r="DF1441" t="n">
        <v/>
      </c>
      <c r="DG1441" t="n">
        <v/>
      </c>
      <c r="DH1441" t="n">
        <v/>
      </c>
      <c r="DI1441" t="n">
        <v/>
      </c>
      <c r="DJ1441" t="inlineStr">
        <is>
          <t>'BW'</t>
        </is>
      </c>
      <c r="DK1441" t="n">
        <v/>
      </c>
      <c r="DL1441" t="n">
        <v/>
      </c>
      <c r="DM1441" t="n">
        <v/>
      </c>
      <c r="DN1441" t="n">
        <v/>
      </c>
      <c r="DO1441" t="n">
        <v/>
      </c>
    </row>
    <row r="1442">
      <c r="A1442" t="inlineStr">
        <is>
          <t>'20251226010890000211434343223451400'</t>
        </is>
      </c>
      <c r="B1442" t="inlineStr">
        <is>
          <t>'T2512262207319292427796'</t>
        </is>
      </c>
      <c r="C1442" t="n">
        <v/>
      </c>
      <c r="D1442" t="n">
        <v/>
      </c>
      <c r="E1442" t="inlineStr">
        <is>
          <t>'2025-12-26 22:07:34'</t>
        </is>
      </c>
      <c r="F1442" t="inlineStr">
        <is>
          <t>'2025-12-26 22:07:35'</t>
        </is>
      </c>
      <c r="G1442" t="inlineStr">
        <is>
          <t>'ACQUIRING'</t>
        </is>
      </c>
      <c r="H1442" t="inlineStr">
        <is>
          <t>'SUCCESS'</t>
        </is>
      </c>
      <c r="I1442" t="inlineStr">
        <is>
          <t>'TYXysH23627954956290'</t>
        </is>
      </c>
      <c r="J1442" t="inlineStr">
        <is>
          <t>'SHA SHA SHANDAAR SHAWARMA'</t>
        </is>
      </c>
      <c r="K1442" t="n">
        <v/>
      </c>
      <c r="L1442" t="n">
        <v/>
      </c>
      <c r="M1442" t="n">
        <v/>
      </c>
      <c r="N1442" t="n">
        <v/>
      </c>
      <c r="O1442" t="n">
        <v>300</v>
      </c>
      <c r="P1442" t="n">
        <v>6.81</v>
      </c>
      <c r="Q1442" t="n">
        <v>1.23</v>
      </c>
      <c r="R1442" t="n">
        <v/>
      </c>
      <c r="S1442" t="inlineStr">
        <is>
          <t>'AWSPG202512260001216820000806612997973'</t>
        </is>
      </c>
      <c r="T1442" t="inlineStr">
        <is>
          <t>'WAP'</t>
        </is>
      </c>
      <c r="U1442" t="inlineStr">
        <is>
          <t>'YESAP53613267491'</t>
        </is>
      </c>
      <c r="V1442" t="inlineStr">
        <is>
          <t>'2025-12-26 00:01:00'</t>
        </is>
      </c>
      <c r="W1442" t="inlineStr">
        <is>
          <t>'2025-12-27 04:28:21'</t>
        </is>
      </c>
      <c r="X1442" t="inlineStr">
        <is>
          <t>'UPI_CREDIT_CARD'</t>
        </is>
      </c>
      <c r="Y1442" t="n">
        <v/>
      </c>
      <c r="Z1442" t="n">
        <v/>
      </c>
      <c r="AA1442" t="inlineStr">
        <is>
          <t>'POS23985176461'</t>
        </is>
      </c>
      <c r="AB1442" t="n">
        <v/>
      </c>
      <c r="AC1442" t="inlineStr">
        <is>
          <t>'5122626079670490125'</t>
        </is>
      </c>
      <c r="AD1442" t="n">
        <v/>
      </c>
      <c r="AE1442" t="inlineStr">
        <is>
          <t>'51051000100000000001'</t>
        </is>
      </c>
      <c r="AF1442" t="n">
        <v/>
      </c>
      <c r="AG1442" t="n">
        <v/>
      </c>
      <c r="AH1442" t="inlineStr">
        <is>
          <t>'SEAMLESS_3D_FORM'</t>
        </is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inlineStr">
        <is>
          <t>'POS23985176461'</t>
        </is>
      </c>
      <c r="AP1442" t="n">
        <v/>
      </c>
      <c r="AQ1442" t="n">
        <v/>
      </c>
      <c r="AR1442" t="n">
        <v/>
      </c>
      <c r="AS1442" t="n">
        <v/>
      </c>
      <c r="AT1442" t="inlineStr">
        <is>
          <t>'545047749706'</t>
        </is>
      </c>
      <c r="AU1442" t="n">
        <v/>
      </c>
      <c r="AV1442" t="n">
        <v/>
      </c>
      <c r="AW1442" t="n">
        <v>291.96</v>
      </c>
      <c r="AX1442" t="n">
        <v>0</v>
      </c>
      <c r="AY1442" t="n">
        <v>0</v>
      </c>
      <c r="AZ1442" t="n">
        <v/>
      </c>
      <c r="BA1442" t="n">
        <v/>
      </c>
      <c r="BB1442" t="inlineStr">
        <is>
          <t>'01'</t>
        </is>
      </c>
      <c r="BC1442" t="inlineStr">
        <is>
          <t>'9840476077-2@ybl'</t>
        </is>
      </c>
      <c r="BD1442" t="n">
        <v/>
      </c>
      <c r="BE1442" t="n">
        <v/>
      </c>
      <c r="BF1442" t="n">
        <v/>
      </c>
      <c r="BG1442" t="n">
        <v/>
      </c>
      <c r="BH1442" t="inlineStr">
        <is>
          <t>'Txn Success'</t>
        </is>
      </c>
      <c r="BI1442" t="n">
        <v/>
      </c>
      <c r="BJ1442" t="n">
        <v/>
      </c>
      <c r="BK1442" t="n">
        <v>300</v>
      </c>
      <c r="BL1442" t="n">
        <v/>
      </c>
      <c r="BM1442" t="n">
        <v/>
      </c>
      <c r="BN1442" t="n">
        <v/>
      </c>
      <c r="BO1442" t="n">
        <v/>
      </c>
      <c r="BP1442" t="inlineStr">
        <is>
          <t>'545047749706'</t>
        </is>
      </c>
      <c r="BQ1442" t="inlineStr">
        <is>
          <t>'false'</t>
        </is>
      </c>
      <c r="BR1442" t="inlineStr">
        <is>
          <t>'Payment from PhonePe'</t>
        </is>
      </c>
      <c r="BS1442" t="inlineStr">
        <is>
          <t>'RECEIVER'</t>
        </is>
      </c>
      <c r="BT1442" t="inlineStr">
        <is>
          <t>'UPI|UPIPUSH|QR|UPI_CREDIT_CARD|PPBL|Platinum|upiCc'</t>
        </is>
      </c>
      <c r="BU1442" t="inlineStr">
        <is>
          <t>'PPBL'</t>
        </is>
      </c>
      <c r="BV1442" t="n">
        <v/>
      </c>
      <c r="BW1442" t="n">
        <v>6.81</v>
      </c>
      <c r="BX1442" t="n">
        <v>1.23</v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n">
        <v/>
      </c>
      <c r="CH1442" t="inlineStr">
        <is>
          <t>'UPI:null'</t>
        </is>
      </c>
      <c r="CI1442" t="n">
        <v/>
      </c>
      <c r="CJ1442" t="n">
        <v/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P1442" t="n">
        <v/>
      </c>
      <c r="CQ1442" t="n">
        <v/>
      </c>
      <c r="CR1442" t="n">
        <v/>
      </c>
      <c r="CS1442" t="n">
        <v/>
      </c>
      <c r="CT1442" t="n">
        <v/>
      </c>
      <c r="CU1442" t="n">
        <v/>
      </c>
      <c r="CV1442" t="n">
        <v/>
      </c>
      <c r="CW1442" t="n">
        <v/>
      </c>
      <c r="CX1442" t="n">
        <v/>
      </c>
      <c r="CY1442" t="n">
        <v/>
      </c>
      <c r="CZ1442" t="n">
        <v/>
      </c>
      <c r="DA1442" t="n">
        <v/>
      </c>
      <c r="DB1442" t="n">
        <v/>
      </c>
      <c r="DC1442" t="n">
        <v/>
      </c>
      <c r="DD1442" t="n">
        <v/>
      </c>
      <c r="DE1442" t="n">
        <v/>
      </c>
      <c r="DF1442" t="n">
        <v/>
      </c>
      <c r="DG1442" t="n">
        <v/>
      </c>
      <c r="DH1442" t="n">
        <v/>
      </c>
      <c r="DI1442" t="n">
        <v/>
      </c>
      <c r="DJ1442" t="inlineStr">
        <is>
          <t>'BW'</t>
        </is>
      </c>
      <c r="DK1442" t="n">
        <v/>
      </c>
      <c r="DL1442" t="n">
        <v/>
      </c>
      <c r="DM1442" t="n">
        <v/>
      </c>
      <c r="DN1442" t="n">
        <v/>
      </c>
      <c r="DO1442" t="n">
        <v/>
      </c>
    </row>
    <row r="1443">
      <c r="A1443" t="inlineStr">
        <is>
          <t>'20251226111010000211433767202247273'</t>
        </is>
      </c>
      <c r="B1443" t="inlineStr">
        <is>
          <t>'AXIe4d828c111e5404c933c4a8ec6c3ddbf'</t>
        </is>
      </c>
      <c r="C1443" t="n">
        <v/>
      </c>
      <c r="D1443" t="n">
        <v/>
      </c>
      <c r="E1443" t="inlineStr">
        <is>
          <t>'2025-12-26 22:05:17'</t>
        </is>
      </c>
      <c r="F1443" t="inlineStr">
        <is>
          <t>'2025-12-26 22:05:19'</t>
        </is>
      </c>
      <c r="G1443" t="inlineStr">
        <is>
          <t>'ACQUIRING'</t>
        </is>
      </c>
      <c r="H1443" t="inlineStr">
        <is>
          <t>'SUCCESS'</t>
        </is>
      </c>
      <c r="I1443" t="inlineStr">
        <is>
          <t>'TYXysH23627954956290'</t>
        </is>
      </c>
      <c r="J1443" t="inlineStr">
        <is>
          <t>'SHA SHA SHANDAAR SHAWARMA'</t>
        </is>
      </c>
      <c r="K1443" t="n">
        <v/>
      </c>
      <c r="L1443" t="n">
        <v/>
      </c>
      <c r="M1443" t="n">
        <v/>
      </c>
      <c r="N1443" t="n">
        <v/>
      </c>
      <c r="O1443" t="n">
        <v>220</v>
      </c>
      <c r="P1443" t="n">
        <v>0</v>
      </c>
      <c r="Q1443" t="n">
        <v>0</v>
      </c>
      <c r="R1443" t="n">
        <v/>
      </c>
      <c r="S1443" t="inlineStr">
        <is>
          <t>'AWSPG202512260001216820000806612997973'</t>
        </is>
      </c>
      <c r="T1443" t="inlineStr">
        <is>
          <t>'WAP'</t>
        </is>
      </c>
      <c r="U1443" t="inlineStr">
        <is>
          <t>'YESAP53613267491'</t>
        </is>
      </c>
      <c r="V1443" t="inlineStr">
        <is>
          <t>'2025-12-26 00:01:00'</t>
        </is>
      </c>
      <c r="W1443" t="inlineStr">
        <is>
          <t>'2025-12-27 04:28:21'</t>
        </is>
      </c>
      <c r="X1443" t="inlineStr">
        <is>
          <t>'UPI'</t>
        </is>
      </c>
      <c r="Y1443" t="n">
        <v/>
      </c>
      <c r="Z1443" t="n">
        <v/>
      </c>
      <c r="AA1443" t="inlineStr">
        <is>
          <t>'POS23985176461'</t>
        </is>
      </c>
      <c r="AB1443" t="n">
        <v/>
      </c>
      <c r="AC1443" t="inlineStr">
        <is>
          <t>'5122636069938787333'</t>
        </is>
      </c>
      <c r="AD1443" t="n">
        <v/>
      </c>
      <c r="AE1443" t="inlineStr">
        <is>
          <t>'51051000100000000001'</t>
        </is>
      </c>
      <c r="AF1443" t="n">
        <v/>
      </c>
      <c r="AG1443" t="n">
        <v/>
      </c>
      <c r="AH1443" t="inlineStr">
        <is>
          <t>'SEAMLESS_3D_FORM'</t>
        </is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'536095934108'</t>
        </is>
      </c>
      <c r="AU1443" t="n">
        <v/>
      </c>
      <c r="AV1443" t="n">
        <v/>
      </c>
      <c r="AW1443" t="n">
        <v>220</v>
      </c>
      <c r="AX1443" t="n">
        <v>0</v>
      </c>
      <c r="AY1443" t="n">
        <v>0</v>
      </c>
      <c r="AZ1443" t="n">
        <v/>
      </c>
      <c r="BA1443" t="n">
        <v/>
      </c>
      <c r="BB1443" t="inlineStr">
        <is>
          <t>'01'</t>
        </is>
      </c>
      <c r="BC1443" t="inlineStr">
        <is>
          <t>'mnvbyn.2000@okaxis'</t>
        </is>
      </c>
      <c r="BD1443" t="n">
        <v/>
      </c>
      <c r="BE1443" t="n">
        <v/>
      </c>
      <c r="BF1443" t="n">
        <v/>
      </c>
      <c r="BG1443" t="n">
        <v/>
      </c>
      <c r="BH1443" t="inlineStr">
        <is>
          <t>'Txn Success'</t>
        </is>
      </c>
      <c r="BI1443" t="n">
        <v/>
      </c>
      <c r="BJ1443" t="n">
        <v/>
      </c>
      <c r="BK1443" t="n">
        <v>220</v>
      </c>
      <c r="BL1443" t="n">
        <v/>
      </c>
      <c r="BM1443" t="n">
        <v/>
      </c>
      <c r="BN1443" t="n">
        <v/>
      </c>
      <c r="BO1443" t="n">
        <v/>
      </c>
      <c r="BP1443" t="inlineStr">
        <is>
          <t>'536095934108'</t>
        </is>
      </c>
      <c r="BQ1443" t="inlineStr">
        <is>
          <t>'false'</t>
        </is>
      </c>
      <c r="BR1443" t="inlineStr">
        <is>
          <t>'UPI'</t>
        </is>
      </c>
      <c r="BS1443" t="inlineStr">
        <is>
          <t>'RECEIVER'</t>
        </is>
      </c>
      <c r="BT1443" t="inlineStr">
        <is>
          <t>'UPI|UPIPUSH|QR|PPBL'</t>
        </is>
      </c>
      <c r="BU1443" t="inlineStr">
        <is>
          <t>'PPBL'</t>
        </is>
      </c>
      <c r="BV1443" t="n">
        <v/>
      </c>
      <c r="BW1443" t="n">
        <v>0</v>
      </c>
      <c r="BX1443" t="n">
        <v>0</v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n">
        <v/>
      </c>
      <c r="CH1443" t="inlineStr">
        <is>
          <t>'UPI:null'</t>
        </is>
      </c>
      <c r="CI1443" t="n">
        <v/>
      </c>
      <c r="CJ1443" t="n">
        <v/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P1443" t="n">
        <v/>
      </c>
      <c r="CQ1443" t="n">
        <v/>
      </c>
      <c r="CR1443" t="n">
        <v/>
      </c>
      <c r="CS1443" t="n">
        <v/>
      </c>
      <c r="CT1443" t="n">
        <v/>
      </c>
      <c r="CU1443" t="n">
        <v/>
      </c>
      <c r="CV1443" t="n">
        <v/>
      </c>
      <c r="CW1443" t="n">
        <v/>
      </c>
      <c r="CX1443" t="n">
        <v/>
      </c>
      <c r="CY1443" t="n">
        <v/>
      </c>
      <c r="CZ1443" t="n">
        <v/>
      </c>
      <c r="DA1443" t="n">
        <v/>
      </c>
      <c r="DB1443" t="n">
        <v/>
      </c>
      <c r="DC1443" t="n">
        <v/>
      </c>
      <c r="DD1443" t="n">
        <v/>
      </c>
      <c r="DE1443" t="n">
        <v/>
      </c>
      <c r="DF1443" t="n">
        <v/>
      </c>
      <c r="DG1443" t="n">
        <v/>
      </c>
      <c r="DH1443" t="n">
        <v/>
      </c>
      <c r="DI1443" t="n">
        <v/>
      </c>
      <c r="DJ1443" t="inlineStr">
        <is>
          <t>'BW'</t>
        </is>
      </c>
      <c r="DK1443" t="n">
        <v/>
      </c>
      <c r="DL1443" t="n">
        <v/>
      </c>
      <c r="DM1443" t="n">
        <v/>
      </c>
      <c r="DN1443" t="n">
        <v/>
      </c>
      <c r="DO1443" t="n">
        <v/>
      </c>
    </row>
    <row r="1444">
      <c r="A1444" t="inlineStr">
        <is>
          <t>'20251226010970000211428932885325956'</t>
        </is>
      </c>
      <c r="B1444" t="inlineStr">
        <is>
          <t>'T2512262146015797265533'</t>
        </is>
      </c>
      <c r="C1444" t="n">
        <v/>
      </c>
      <c r="D1444" t="n">
        <v/>
      </c>
      <c r="E1444" t="inlineStr">
        <is>
          <t>'2025-12-26 21:46:04'</t>
        </is>
      </c>
      <c r="F1444" t="inlineStr">
        <is>
          <t>'2025-12-26 21:46:05'</t>
        </is>
      </c>
      <c r="G1444" t="inlineStr">
        <is>
          <t>'ACQUIRING'</t>
        </is>
      </c>
      <c r="H1444" t="inlineStr">
        <is>
          <t>'SUCCESS'</t>
        </is>
      </c>
      <c r="I1444" t="inlineStr">
        <is>
          <t>'TYXysH23627954956290'</t>
        </is>
      </c>
      <c r="J1444" t="inlineStr">
        <is>
          <t>'SHA SHA SHANDAAR SHAWARMA'</t>
        </is>
      </c>
      <c r="K1444" t="n">
        <v/>
      </c>
      <c r="L1444" t="n">
        <v/>
      </c>
      <c r="M1444" t="n">
        <v/>
      </c>
      <c r="N1444" t="n">
        <v/>
      </c>
      <c r="O1444" t="n">
        <v>150</v>
      </c>
      <c r="P1444" t="n">
        <v>0</v>
      </c>
      <c r="Q1444" t="n">
        <v>0</v>
      </c>
      <c r="R1444" t="n">
        <v/>
      </c>
      <c r="S1444" t="inlineStr">
        <is>
          <t>'AWSPG202512260001216820000806612997973'</t>
        </is>
      </c>
      <c r="T1444" t="inlineStr">
        <is>
          <t>'WAP'</t>
        </is>
      </c>
      <c r="U1444" t="inlineStr">
        <is>
          <t>'YESAP53613267491'</t>
        </is>
      </c>
      <c r="V1444" t="inlineStr">
        <is>
          <t>'2025-12-26 00:01:00'</t>
        </is>
      </c>
      <c r="W1444" t="inlineStr">
        <is>
          <t>'2025-12-27 04:28:21'</t>
        </is>
      </c>
      <c r="X1444" t="inlineStr">
        <is>
          <t>'UPI'</t>
        </is>
      </c>
      <c r="Y1444" t="n">
        <v/>
      </c>
      <c r="Z1444" t="n">
        <v/>
      </c>
      <c r="AA1444" t="inlineStr">
        <is>
          <t>'POS23985176461'</t>
        </is>
      </c>
      <c r="AB1444" t="n">
        <v/>
      </c>
      <c r="AC1444" t="inlineStr">
        <is>
          <t>'5122635970282592273'</t>
        </is>
      </c>
      <c r="AD1444" t="n">
        <v/>
      </c>
      <c r="AE1444" t="inlineStr">
        <is>
          <t>'51051000100000000001'</t>
        </is>
      </c>
      <c r="AF1444" t="n">
        <v/>
      </c>
      <c r="AG1444" t="n">
        <v/>
      </c>
      <c r="AH1444" t="inlineStr">
        <is>
          <t>'SEAMLESS_3D_FORM'</t>
        </is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'858649174398'</t>
        </is>
      </c>
      <c r="AU1444" t="n">
        <v/>
      </c>
      <c r="AV1444" t="n">
        <v/>
      </c>
      <c r="AW1444" t="n">
        <v>150</v>
      </c>
      <c r="AX1444" t="n">
        <v>0</v>
      </c>
      <c r="AY1444" t="n">
        <v>0</v>
      </c>
      <c r="AZ1444" t="n">
        <v/>
      </c>
      <c r="BA1444" t="n">
        <v/>
      </c>
      <c r="BB1444" t="inlineStr">
        <is>
          <t>'01'</t>
        </is>
      </c>
      <c r="BC1444" t="inlineStr">
        <is>
          <t>'9515419351-2@ybl'</t>
        </is>
      </c>
      <c r="BD1444" t="n">
        <v/>
      </c>
      <c r="BE1444" t="n">
        <v/>
      </c>
      <c r="BF1444" t="n">
        <v/>
      </c>
      <c r="BG1444" t="n">
        <v/>
      </c>
      <c r="BH1444" t="inlineStr">
        <is>
          <t>'Txn Success'</t>
        </is>
      </c>
      <c r="BI1444" t="n">
        <v/>
      </c>
      <c r="BJ1444" t="n">
        <v/>
      </c>
      <c r="BK1444" t="n">
        <v>150</v>
      </c>
      <c r="BL1444" t="n">
        <v/>
      </c>
      <c r="BM1444" t="n">
        <v/>
      </c>
      <c r="BN1444" t="n">
        <v/>
      </c>
      <c r="BO1444" t="n">
        <v/>
      </c>
      <c r="BP1444" t="inlineStr">
        <is>
          <t>'858649174398'</t>
        </is>
      </c>
      <c r="BQ1444" t="inlineStr">
        <is>
          <t>'false'</t>
        </is>
      </c>
      <c r="BR1444" t="inlineStr">
        <is>
          <t>'Payment from PhonePe'</t>
        </is>
      </c>
      <c r="BS1444" t="inlineStr">
        <is>
          <t>'RECEIVER'</t>
        </is>
      </c>
      <c r="BT1444" t="inlineStr">
        <is>
          <t>'UPI|UPIPUSH|QR|PPBL'</t>
        </is>
      </c>
      <c r="BU1444" t="inlineStr">
        <is>
          <t>'PPBL'</t>
        </is>
      </c>
      <c r="BV1444" t="n">
        <v/>
      </c>
      <c r="BW1444" t="n">
        <v>0</v>
      </c>
      <c r="BX1444" t="n">
        <v>0</v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n">
        <v/>
      </c>
      <c r="CH1444" t="inlineStr">
        <is>
          <t>'UPI:null'</t>
        </is>
      </c>
      <c r="CI1444" t="n">
        <v/>
      </c>
      <c r="CJ1444" t="n">
        <v/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P1444" t="n">
        <v/>
      </c>
      <c r="CQ1444" t="n">
        <v/>
      </c>
      <c r="CR1444" t="n">
        <v/>
      </c>
      <c r="CS1444" t="n">
        <v/>
      </c>
      <c r="CT1444" t="n">
        <v/>
      </c>
      <c r="CU1444" t="n">
        <v/>
      </c>
      <c r="CV1444" t="n">
        <v/>
      </c>
      <c r="CW1444" t="n">
        <v/>
      </c>
      <c r="CX1444" t="n">
        <v/>
      </c>
      <c r="CY1444" t="n">
        <v/>
      </c>
      <c r="CZ1444" t="n">
        <v/>
      </c>
      <c r="DA1444" t="n">
        <v/>
      </c>
      <c r="DB1444" t="n">
        <v/>
      </c>
      <c r="DC1444" t="n">
        <v/>
      </c>
      <c r="DD1444" t="n">
        <v/>
      </c>
      <c r="DE1444" t="n">
        <v/>
      </c>
      <c r="DF1444" t="n">
        <v/>
      </c>
      <c r="DG1444" t="n">
        <v/>
      </c>
      <c r="DH1444" t="n">
        <v/>
      </c>
      <c r="DI1444" t="n">
        <v/>
      </c>
      <c r="DJ1444" t="inlineStr">
        <is>
          <t>'BW'</t>
        </is>
      </c>
      <c r="DK1444" t="n">
        <v/>
      </c>
      <c r="DL1444" t="n">
        <v/>
      </c>
      <c r="DM1444" t="n">
        <v/>
      </c>
      <c r="DN1444" t="n">
        <v/>
      </c>
      <c r="DO1444" t="n">
        <v/>
      </c>
    </row>
    <row r="1445">
      <c r="A1445" t="inlineStr">
        <is>
          <t>'20251226110900000211427939045792730'</t>
        </is>
      </c>
      <c r="B1445" t="inlineStr">
        <is>
          <t>'T2512262142041982224731'</t>
        </is>
      </c>
      <c r="C1445" t="n">
        <v/>
      </c>
      <c r="D1445" t="n">
        <v/>
      </c>
      <c r="E1445" t="inlineStr">
        <is>
          <t>'2025-12-26 21:42:07'</t>
        </is>
      </c>
      <c r="F1445" t="inlineStr">
        <is>
          <t>'2025-12-26 21:42:09'</t>
        </is>
      </c>
      <c r="G1445" t="inlineStr">
        <is>
          <t>'ACQUIRING'</t>
        </is>
      </c>
      <c r="H1445" t="inlineStr">
        <is>
          <t>'SUCCESS'</t>
        </is>
      </c>
      <c r="I1445" t="inlineStr">
        <is>
          <t>'TYXysH23627954956290'</t>
        </is>
      </c>
      <c r="J1445" t="inlineStr">
        <is>
          <t>'SHA SHA SHANDAAR SHAWARMA'</t>
        </is>
      </c>
      <c r="K1445" t="n">
        <v/>
      </c>
      <c r="L1445" t="n">
        <v/>
      </c>
      <c r="M1445" t="n">
        <v/>
      </c>
      <c r="N1445" t="n">
        <v/>
      </c>
      <c r="O1445" t="n">
        <v>130</v>
      </c>
      <c r="P1445" t="n">
        <v>0</v>
      </c>
      <c r="Q1445" t="n">
        <v>0</v>
      </c>
      <c r="R1445" t="n">
        <v/>
      </c>
      <c r="S1445" t="inlineStr">
        <is>
          <t>'AWSPG202512260001216820000806612997973'</t>
        </is>
      </c>
      <c r="T1445" t="inlineStr">
        <is>
          <t>'WAP'</t>
        </is>
      </c>
      <c r="U1445" t="inlineStr">
        <is>
          <t>'YESAP53613267491'</t>
        </is>
      </c>
      <c r="V1445" t="inlineStr">
        <is>
          <t>'2025-12-26 00:01:00'</t>
        </is>
      </c>
      <c r="W1445" t="inlineStr">
        <is>
          <t>'2025-12-27 04:28:21'</t>
        </is>
      </c>
      <c r="X1445" t="inlineStr">
        <is>
          <t>'UPI'</t>
        </is>
      </c>
      <c r="Y1445" t="n">
        <v/>
      </c>
      <c r="Z1445" t="n">
        <v/>
      </c>
      <c r="AA1445" t="inlineStr">
        <is>
          <t>'POS23985176461'</t>
        </is>
      </c>
      <c r="AB1445" t="n">
        <v/>
      </c>
      <c r="AC1445" t="inlineStr">
        <is>
          <t>'5122625953371731969'</t>
        </is>
      </c>
      <c r="AD1445" t="n">
        <v/>
      </c>
      <c r="AE1445" t="inlineStr">
        <is>
          <t>'51051000100000000001'</t>
        </is>
      </c>
      <c r="AF1445" t="n">
        <v/>
      </c>
      <c r="AG1445" t="n">
        <v/>
      </c>
      <c r="AH1445" t="inlineStr">
        <is>
          <t>'SEAMLESS_3D_FORM'</t>
        </is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'364268516049'</t>
        </is>
      </c>
      <c r="AU1445" t="n">
        <v/>
      </c>
      <c r="AV1445" t="n">
        <v/>
      </c>
      <c r="AW1445" t="n">
        <v>130</v>
      </c>
      <c r="AX1445" t="n">
        <v>0</v>
      </c>
      <c r="AY1445" t="n">
        <v>0</v>
      </c>
      <c r="AZ1445" t="n">
        <v/>
      </c>
      <c r="BA1445" t="n">
        <v/>
      </c>
      <c r="BB1445" t="inlineStr">
        <is>
          <t>'01'</t>
        </is>
      </c>
      <c r="BC1445" t="inlineStr">
        <is>
          <t>'sganeshreddy19881@axl'</t>
        </is>
      </c>
      <c r="BD1445" t="n">
        <v/>
      </c>
      <c r="BE1445" t="n">
        <v/>
      </c>
      <c r="BF1445" t="n">
        <v/>
      </c>
      <c r="BG1445" t="n">
        <v/>
      </c>
      <c r="BH1445" t="inlineStr">
        <is>
          <t>'Txn Success'</t>
        </is>
      </c>
      <c r="BI1445" t="n">
        <v/>
      </c>
      <c r="BJ1445" t="n">
        <v/>
      </c>
      <c r="BK1445" t="n">
        <v>130</v>
      </c>
      <c r="BL1445" t="n">
        <v/>
      </c>
      <c r="BM1445" t="n">
        <v/>
      </c>
      <c r="BN1445" t="n">
        <v/>
      </c>
      <c r="BO1445" t="n">
        <v/>
      </c>
      <c r="BP1445" t="inlineStr">
        <is>
          <t>'364268516049'</t>
        </is>
      </c>
      <c r="BQ1445" t="inlineStr">
        <is>
          <t>'false'</t>
        </is>
      </c>
      <c r="BR1445" t="inlineStr">
        <is>
          <t>'Payment from PhonePe'</t>
        </is>
      </c>
      <c r="BS1445" t="inlineStr">
        <is>
          <t>'RECEIVER'</t>
        </is>
      </c>
      <c r="BT1445" t="inlineStr">
        <is>
          <t>'UPI|UPIPUSH|QR|PPBL'</t>
        </is>
      </c>
      <c r="BU1445" t="inlineStr">
        <is>
          <t>'PPBL'</t>
        </is>
      </c>
      <c r="BV1445" t="n">
        <v/>
      </c>
      <c r="BW1445" t="n">
        <v>0</v>
      </c>
      <c r="BX1445" t="n">
        <v>0</v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n">
        <v/>
      </c>
      <c r="CH1445" t="inlineStr">
        <is>
          <t>'UPI:null'</t>
        </is>
      </c>
      <c r="CI1445" t="n">
        <v/>
      </c>
      <c r="CJ1445" t="n">
        <v/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P1445" t="n">
        <v/>
      </c>
      <c r="CQ1445" t="n">
        <v/>
      </c>
      <c r="CR1445" t="n">
        <v/>
      </c>
      <c r="CS1445" t="n">
        <v/>
      </c>
      <c r="CT1445" t="n">
        <v/>
      </c>
      <c r="CU1445" t="n">
        <v/>
      </c>
      <c r="CV1445" t="n">
        <v/>
      </c>
      <c r="CW1445" t="n">
        <v/>
      </c>
      <c r="CX1445" t="n">
        <v/>
      </c>
      <c r="CY1445" t="n">
        <v/>
      </c>
      <c r="CZ1445" t="n">
        <v/>
      </c>
      <c r="DA1445" t="n">
        <v/>
      </c>
      <c r="DB1445" t="n">
        <v/>
      </c>
      <c r="DC1445" t="n">
        <v/>
      </c>
      <c r="DD1445" t="n">
        <v/>
      </c>
      <c r="DE1445" t="n">
        <v/>
      </c>
      <c r="DF1445" t="n">
        <v/>
      </c>
      <c r="DG1445" t="n">
        <v/>
      </c>
      <c r="DH1445" t="n">
        <v/>
      </c>
      <c r="DI1445" t="n">
        <v/>
      </c>
      <c r="DJ1445" t="inlineStr">
        <is>
          <t>'BW'</t>
        </is>
      </c>
      <c r="DK1445" t="n">
        <v/>
      </c>
      <c r="DL1445" t="n">
        <v/>
      </c>
      <c r="DM1445" t="n">
        <v/>
      </c>
      <c r="DN1445" t="n">
        <v/>
      </c>
      <c r="DO1445" t="n">
        <v/>
      </c>
    </row>
    <row r="1446">
      <c r="A1446" t="inlineStr">
        <is>
          <t>'20251227010840000211509160605559815'</t>
        </is>
      </c>
      <c r="B1446" t="inlineStr">
        <is>
          <t>'B968C3235269406DB391B240452E9DA6'</t>
        </is>
      </c>
      <c r="C1446" t="n">
        <v/>
      </c>
      <c r="D1446" t="n">
        <v/>
      </c>
      <c r="E1446" t="inlineStr">
        <is>
          <t>'2025-12-27 03:04:52'</t>
        </is>
      </c>
      <c r="F1446" t="inlineStr">
        <is>
          <t>'2025-12-27 03:04:53'</t>
        </is>
      </c>
      <c r="G1446" t="inlineStr">
        <is>
          <t>'ACQUIRING'</t>
        </is>
      </c>
      <c r="H1446" t="inlineStr">
        <is>
          <t>'SUCCESS'</t>
        </is>
      </c>
      <c r="I1446" t="inlineStr">
        <is>
          <t>'TYXysH23627954956290'</t>
        </is>
      </c>
      <c r="J1446" t="inlineStr">
        <is>
          <t>'SHA SHA SHANDAAR SHAWARMA'</t>
        </is>
      </c>
      <c r="K1446" t="n">
        <v/>
      </c>
      <c r="L1446" t="n">
        <v/>
      </c>
      <c r="M1446" t="n">
        <v/>
      </c>
      <c r="N1446" t="n">
        <v/>
      </c>
      <c r="O1446" t="n">
        <v>20</v>
      </c>
      <c r="P1446" t="n">
        <v>0.45</v>
      </c>
      <c r="Q1446" t="n">
        <v>0.08</v>
      </c>
      <c r="R1446" t="n">
        <v/>
      </c>
      <c r="S1446" t="inlineStr">
        <is>
          <t>'AWSPG202512270001216820000806612997973'</t>
        </is>
      </c>
      <c r="T1446" t="inlineStr">
        <is>
          <t>'WAP'</t>
        </is>
      </c>
      <c r="U1446" t="inlineStr">
        <is>
          <t>'YESAP53623476927'</t>
        </is>
      </c>
      <c r="V1446" t="inlineStr">
        <is>
          <t>'2025-12-27 00:01:00'</t>
        </is>
      </c>
      <c r="W1446" t="inlineStr">
        <is>
          <t>'2025-12-28 04:31:52'</t>
        </is>
      </c>
      <c r="X1446" t="inlineStr">
        <is>
          <t>'UPI_CREDIT_CARD'</t>
        </is>
      </c>
      <c r="Y1446" t="n">
        <v/>
      </c>
      <c r="Z1446" t="n">
        <v/>
      </c>
      <c r="AA1446" t="inlineStr">
        <is>
          <t>'POS23985176461'</t>
        </is>
      </c>
      <c r="AB1446" t="n">
        <v/>
      </c>
      <c r="AC1446" t="inlineStr">
        <is>
          <t>'5122720845313074181'</t>
        </is>
      </c>
      <c r="AD1446" t="n">
        <v/>
      </c>
      <c r="AE1446" t="inlineStr">
        <is>
          <t>'51051000100000000001'</t>
        </is>
      </c>
      <c r="AF1446" t="n">
        <v/>
      </c>
      <c r="AG1446" t="n">
        <v/>
      </c>
      <c r="AH1446" t="inlineStr">
        <is>
          <t>'SEAMLESS_3D_FORM'</t>
        </is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inlineStr">
        <is>
          <t>'POS23985176461'</t>
        </is>
      </c>
      <c r="AP1446" t="n">
        <v/>
      </c>
      <c r="AQ1446" t="n">
        <v/>
      </c>
      <c r="AR1446" t="n">
        <v/>
      </c>
      <c r="AS1446" t="n">
        <v/>
      </c>
      <c r="AT1446" t="inlineStr">
        <is>
          <t>'536156697384'</t>
        </is>
      </c>
      <c r="AU1446" t="n">
        <v/>
      </c>
      <c r="AV1446" t="n">
        <v/>
      </c>
      <c r="AW1446" t="n">
        <v>19.47</v>
      </c>
      <c r="AX1446" t="n">
        <v>0</v>
      </c>
      <c r="AY1446" t="n">
        <v>0</v>
      </c>
      <c r="AZ1446" t="n">
        <v/>
      </c>
      <c r="BA1446" t="n">
        <v/>
      </c>
      <c r="BB1446" t="inlineStr">
        <is>
          <t>'01'</t>
        </is>
      </c>
      <c r="BC1446" t="inlineStr">
        <is>
          <t>'8260793062@goaxb'</t>
        </is>
      </c>
      <c r="BD1446" t="n">
        <v/>
      </c>
      <c r="BE1446" t="n">
        <v/>
      </c>
      <c r="BF1446" t="n">
        <v/>
      </c>
      <c r="BG1446" t="n">
        <v/>
      </c>
      <c r="BH1446" t="inlineStr">
        <is>
          <t>'Txn Success'</t>
        </is>
      </c>
      <c r="BI1446" t="n">
        <v/>
      </c>
      <c r="BJ1446" t="n">
        <v/>
      </c>
      <c r="BK1446" t="n">
        <v>20</v>
      </c>
      <c r="BL1446" t="n">
        <v/>
      </c>
      <c r="BM1446" t="n">
        <v/>
      </c>
      <c r="BN1446" t="n">
        <v/>
      </c>
      <c r="BO1446" t="n">
        <v/>
      </c>
      <c r="BP1446" t="inlineStr">
        <is>
          <t>'536156697384'</t>
        </is>
      </c>
      <c r="BQ1446" t="inlineStr">
        <is>
          <t>'false'</t>
        </is>
      </c>
      <c r="BR1446" t="inlineStr">
        <is>
          <t>'Send Money'</t>
        </is>
      </c>
      <c r="BS1446" t="inlineStr">
        <is>
          <t>'RECEIVER'</t>
        </is>
      </c>
      <c r="BT1446" t="inlineStr">
        <is>
          <t>'UPI|UPIPUSH|QR|UPI_CREDIT_CARD|PPBL|JCB Select|upiCc'</t>
        </is>
      </c>
      <c r="BU1446" t="inlineStr">
        <is>
          <t>'PPBL'</t>
        </is>
      </c>
      <c r="BV1446" t="n">
        <v/>
      </c>
      <c r="BW1446" t="n">
        <v>0.45</v>
      </c>
      <c r="BX1446" t="n">
        <v>0.08</v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n">
        <v/>
      </c>
      <c r="CH1446" t="inlineStr">
        <is>
          <t>'UPI:null'</t>
        </is>
      </c>
      <c r="CI1446" t="n">
        <v/>
      </c>
      <c r="CJ1446" t="n">
        <v/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P1446" t="n">
        <v/>
      </c>
      <c r="CQ1446" t="n">
        <v/>
      </c>
      <c r="CR1446" t="n">
        <v/>
      </c>
      <c r="CS1446" t="n">
        <v/>
      </c>
      <c r="CT1446" t="n">
        <v/>
      </c>
      <c r="CU1446" t="n">
        <v/>
      </c>
      <c r="CV1446" t="n">
        <v/>
      </c>
      <c r="CW1446" t="n">
        <v/>
      </c>
      <c r="CX1446" t="n">
        <v/>
      </c>
      <c r="CY1446" t="n">
        <v/>
      </c>
      <c r="CZ1446" t="n">
        <v/>
      </c>
      <c r="DA1446" t="n">
        <v/>
      </c>
      <c r="DB1446" t="n">
        <v/>
      </c>
      <c r="DC1446" t="n">
        <v/>
      </c>
      <c r="DD1446" t="n">
        <v/>
      </c>
      <c r="DE1446" t="n">
        <v/>
      </c>
      <c r="DF1446" t="n">
        <v/>
      </c>
      <c r="DG1446" t="n">
        <v/>
      </c>
      <c r="DH1446" t="n">
        <v/>
      </c>
      <c r="DI1446" t="n">
        <v/>
      </c>
      <c r="DJ1446" t="inlineStr">
        <is>
          <t>'BW'</t>
        </is>
      </c>
      <c r="DK1446" t="n">
        <v/>
      </c>
      <c r="DL1446" t="n">
        <v/>
      </c>
      <c r="DM1446" t="n">
        <v/>
      </c>
      <c r="DN1446" t="n">
        <v/>
      </c>
      <c r="DO1446" t="n">
        <v/>
      </c>
    </row>
    <row r="1447">
      <c r="A1447" t="inlineStr">
        <is>
          <t>'20251227010970000211508408562759973'</t>
        </is>
      </c>
      <c r="B1447" t="inlineStr">
        <is>
          <t>'D6607C523AD140319F6B226CBE99AE48'</t>
        </is>
      </c>
      <c r="C1447" t="n">
        <v/>
      </c>
      <c r="D1447" t="n">
        <v/>
      </c>
      <c r="E1447" t="inlineStr">
        <is>
          <t>'2025-12-27 03:01:53'</t>
        </is>
      </c>
      <c r="F1447" t="inlineStr">
        <is>
          <t>'2025-12-27 03:01:54'</t>
        </is>
      </c>
      <c r="G1447" t="inlineStr">
        <is>
          <t>'ACQUIRING'</t>
        </is>
      </c>
      <c r="H1447" t="inlineStr">
        <is>
          <t>'SUCCESS'</t>
        </is>
      </c>
      <c r="I1447" t="inlineStr">
        <is>
          <t>'TYXysH23627954956290'</t>
        </is>
      </c>
      <c r="J1447" t="inlineStr">
        <is>
          <t>'SHA SHA SHANDAAR SHAWARMA'</t>
        </is>
      </c>
      <c r="K1447" t="n">
        <v/>
      </c>
      <c r="L1447" t="n">
        <v/>
      </c>
      <c r="M1447" t="n">
        <v/>
      </c>
      <c r="N1447" t="n">
        <v/>
      </c>
      <c r="O1447" t="n">
        <v>780</v>
      </c>
      <c r="P1447" t="n">
        <v>17.71</v>
      </c>
      <c r="Q1447" t="n">
        <v>3.19</v>
      </c>
      <c r="R1447" t="n">
        <v/>
      </c>
      <c r="S1447" t="inlineStr">
        <is>
          <t>'AWSPG202512270001216820000806612997973'</t>
        </is>
      </c>
      <c r="T1447" t="inlineStr">
        <is>
          <t>'WAP'</t>
        </is>
      </c>
      <c r="U1447" t="inlineStr">
        <is>
          <t>'YESAP53623476927'</t>
        </is>
      </c>
      <c r="V1447" t="inlineStr">
        <is>
          <t>'2025-12-27 00:01:00'</t>
        </is>
      </c>
      <c r="W1447" t="inlineStr">
        <is>
          <t>'2025-12-28 04:31:52'</t>
        </is>
      </c>
      <c r="X1447" t="inlineStr">
        <is>
          <t>'UPI_CREDIT_CARD'</t>
        </is>
      </c>
      <c r="Y1447" t="n">
        <v/>
      </c>
      <c r="Z1447" t="n">
        <v/>
      </c>
      <c r="AA1447" t="inlineStr">
        <is>
          <t>'POS23985176461'</t>
        </is>
      </c>
      <c r="AB1447" t="n">
        <v/>
      </c>
      <c r="AC1447" t="inlineStr">
        <is>
          <t>'5122720832495978497'</t>
        </is>
      </c>
      <c r="AD1447" t="n">
        <v/>
      </c>
      <c r="AE1447" t="inlineStr">
        <is>
          <t>'51051000100000000001'</t>
        </is>
      </c>
      <c r="AF1447" t="n">
        <v/>
      </c>
      <c r="AG1447" t="n">
        <v/>
      </c>
      <c r="AH1447" t="inlineStr">
        <is>
          <t>'SEAMLESS_3D_FORM'</t>
        </is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inlineStr">
        <is>
          <t>'POS23985176461'</t>
        </is>
      </c>
      <c r="AP1447" t="n">
        <v/>
      </c>
      <c r="AQ1447" t="n">
        <v/>
      </c>
      <c r="AR1447" t="n">
        <v/>
      </c>
      <c r="AS1447" t="n">
        <v/>
      </c>
      <c r="AT1447" t="inlineStr">
        <is>
          <t>'536156695817'</t>
        </is>
      </c>
      <c r="AU1447" t="n">
        <v/>
      </c>
      <c r="AV1447" t="n">
        <v/>
      </c>
      <c r="AW1447" t="n">
        <v>759.1</v>
      </c>
      <c r="AX1447" t="n">
        <v>0</v>
      </c>
      <c r="AY1447" t="n">
        <v>0</v>
      </c>
      <c r="AZ1447" t="n">
        <v/>
      </c>
      <c r="BA1447" t="n">
        <v/>
      </c>
      <c r="BB1447" t="inlineStr">
        <is>
          <t>'01'</t>
        </is>
      </c>
      <c r="BC1447" t="inlineStr">
        <is>
          <t>'8260793062@goaxb'</t>
        </is>
      </c>
      <c r="BD1447" t="n">
        <v/>
      </c>
      <c r="BE1447" t="n">
        <v/>
      </c>
      <c r="BF1447" t="n">
        <v/>
      </c>
      <c r="BG1447" t="n">
        <v/>
      </c>
      <c r="BH1447" t="inlineStr">
        <is>
          <t>'Txn Success'</t>
        </is>
      </c>
      <c r="BI1447" t="n">
        <v/>
      </c>
      <c r="BJ1447" t="n">
        <v/>
      </c>
      <c r="BK1447" t="n">
        <v>780</v>
      </c>
      <c r="BL1447" t="n">
        <v/>
      </c>
      <c r="BM1447" t="n">
        <v/>
      </c>
      <c r="BN1447" t="n">
        <v/>
      </c>
      <c r="BO1447" t="n">
        <v/>
      </c>
      <c r="BP1447" t="inlineStr">
        <is>
          <t>'536156695817'</t>
        </is>
      </c>
      <c r="BQ1447" t="inlineStr">
        <is>
          <t>'false'</t>
        </is>
      </c>
      <c r="BR1447" t="inlineStr">
        <is>
          <t>'Send Money'</t>
        </is>
      </c>
      <c r="BS1447" t="inlineStr">
        <is>
          <t>'RECEIVER'</t>
        </is>
      </c>
      <c r="BT1447" t="inlineStr">
        <is>
          <t>'UPI|UPIPUSH|QR|UPI_CREDIT_CARD|PPBL|JCB Select|upiCc'</t>
        </is>
      </c>
      <c r="BU1447" t="inlineStr">
        <is>
          <t>'PPBL'</t>
        </is>
      </c>
      <c r="BV1447" t="n">
        <v/>
      </c>
      <c r="BW1447" t="n">
        <v>17.71</v>
      </c>
      <c r="BX1447" t="n">
        <v>3.19</v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n">
        <v/>
      </c>
      <c r="CH1447" t="inlineStr">
        <is>
          <t>'UPI:null'</t>
        </is>
      </c>
      <c r="CI1447" t="n">
        <v/>
      </c>
      <c r="CJ1447" t="n">
        <v/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P1447" t="n">
        <v/>
      </c>
      <c r="CQ1447" t="n">
        <v/>
      </c>
      <c r="CR1447" t="n">
        <v/>
      </c>
      <c r="CS1447" t="n">
        <v/>
      </c>
      <c r="CT1447" t="n">
        <v/>
      </c>
      <c r="CU1447" t="n">
        <v/>
      </c>
      <c r="CV1447" t="n">
        <v/>
      </c>
      <c r="CW1447" t="n">
        <v/>
      </c>
      <c r="CX1447" t="n">
        <v/>
      </c>
      <c r="CY1447" t="n">
        <v/>
      </c>
      <c r="CZ1447" t="n">
        <v/>
      </c>
      <c r="DA1447" t="n">
        <v/>
      </c>
      <c r="DB1447" t="n">
        <v/>
      </c>
      <c r="DC1447" t="n">
        <v/>
      </c>
      <c r="DD1447" t="n">
        <v/>
      </c>
      <c r="DE1447" t="n">
        <v/>
      </c>
      <c r="DF1447" t="n">
        <v/>
      </c>
      <c r="DG1447" t="n">
        <v/>
      </c>
      <c r="DH1447" t="n">
        <v/>
      </c>
      <c r="DI1447" t="n">
        <v/>
      </c>
      <c r="DJ1447" t="inlineStr">
        <is>
          <t>'BW'</t>
        </is>
      </c>
      <c r="DK1447" t="n">
        <v/>
      </c>
      <c r="DL1447" t="n">
        <v/>
      </c>
      <c r="DM1447" t="n">
        <v/>
      </c>
      <c r="DN1447" t="n">
        <v/>
      </c>
      <c r="DO1447" t="n">
        <v/>
      </c>
    </row>
    <row r="1448">
      <c r="A1448" t="inlineStr">
        <is>
          <t>'20251227110890000211502562482651718'</t>
        </is>
      </c>
      <c r="B1448" t="inlineStr">
        <is>
          <t>'T2512270238342723873900'</t>
        </is>
      </c>
      <c r="C1448" t="n">
        <v/>
      </c>
      <c r="D1448" t="n">
        <v/>
      </c>
      <c r="E1448" t="inlineStr">
        <is>
          <t>'2025-12-27 02:38:39'</t>
        </is>
      </c>
      <c r="F1448" t="inlineStr">
        <is>
          <t>'2025-12-27 02:38:40'</t>
        </is>
      </c>
      <c r="G1448" t="inlineStr">
        <is>
          <t>'ACQUIRING'</t>
        </is>
      </c>
      <c r="H1448" t="inlineStr">
        <is>
          <t>'SUCCESS'</t>
        </is>
      </c>
      <c r="I1448" t="inlineStr">
        <is>
          <t>'TYXysH23627954956290'</t>
        </is>
      </c>
      <c r="J1448" t="inlineStr">
        <is>
          <t>'SHA SHA SHANDAAR SHAWARMA'</t>
        </is>
      </c>
      <c r="K1448" t="n">
        <v/>
      </c>
      <c r="L1448" t="n">
        <v/>
      </c>
      <c r="M1448" t="n">
        <v/>
      </c>
      <c r="N1448" t="n">
        <v/>
      </c>
      <c r="O1448" t="n">
        <v>150</v>
      </c>
      <c r="P1448" t="n">
        <v>0</v>
      </c>
      <c r="Q1448" t="n">
        <v>0</v>
      </c>
      <c r="R1448" t="n">
        <v/>
      </c>
      <c r="S1448" t="inlineStr">
        <is>
          <t>'AWSPG202512270001216820000806612997973'</t>
        </is>
      </c>
      <c r="T1448" t="inlineStr">
        <is>
          <t>'WAP'</t>
        </is>
      </c>
      <c r="U1448" t="inlineStr">
        <is>
          <t>'YESAP53623476927'</t>
        </is>
      </c>
      <c r="V1448" t="inlineStr">
        <is>
          <t>'2025-12-27 00:01:00'</t>
        </is>
      </c>
      <c r="W1448" t="inlineStr">
        <is>
          <t>'2025-12-28 04:31:52'</t>
        </is>
      </c>
      <c r="X1448" t="inlineStr">
        <is>
          <t>'UPI'</t>
        </is>
      </c>
      <c r="Y1448" t="n">
        <v/>
      </c>
      <c r="Z1448" t="n">
        <v/>
      </c>
      <c r="AA1448" t="inlineStr">
        <is>
          <t>'POS23985176461'</t>
        </is>
      </c>
      <c r="AB1448" t="n">
        <v/>
      </c>
      <c r="AC1448" t="inlineStr">
        <is>
          <t>'5122720715592952837'</t>
        </is>
      </c>
      <c r="AD1448" t="n">
        <v/>
      </c>
      <c r="AE1448" t="inlineStr">
        <is>
          <t>'51051000100000000001'</t>
        </is>
      </c>
      <c r="AF1448" t="n">
        <v/>
      </c>
      <c r="AG1448" t="n">
        <v/>
      </c>
      <c r="AH1448" t="inlineStr">
        <is>
          <t>'SEAMLESS_3D_FORM'</t>
        </is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'729825115701'</t>
        </is>
      </c>
      <c r="AU1448" t="n">
        <v/>
      </c>
      <c r="AV1448" t="n">
        <v/>
      </c>
      <c r="AW1448" t="n">
        <v>150</v>
      </c>
      <c r="AX1448" t="n">
        <v>0</v>
      </c>
      <c r="AY1448" t="n">
        <v>0</v>
      </c>
      <c r="AZ1448" t="n">
        <v/>
      </c>
      <c r="BA1448" t="n">
        <v/>
      </c>
      <c r="BB1448" t="inlineStr">
        <is>
          <t>'01'</t>
        </is>
      </c>
      <c r="BC1448" t="inlineStr">
        <is>
          <t>'9800547499@ybl'</t>
        </is>
      </c>
      <c r="BD1448" t="n">
        <v/>
      </c>
      <c r="BE1448" t="n">
        <v/>
      </c>
      <c r="BF1448" t="n">
        <v/>
      </c>
      <c r="BG1448" t="n">
        <v/>
      </c>
      <c r="BH1448" t="inlineStr">
        <is>
          <t>'Txn Success'</t>
        </is>
      </c>
      <c r="BI1448" t="n">
        <v/>
      </c>
      <c r="BJ1448" t="n">
        <v/>
      </c>
      <c r="BK1448" t="n">
        <v>150</v>
      </c>
      <c r="BL1448" t="n">
        <v/>
      </c>
      <c r="BM1448" t="n">
        <v/>
      </c>
      <c r="BN1448" t="n">
        <v/>
      </c>
      <c r="BO1448" t="n">
        <v/>
      </c>
      <c r="BP1448" t="inlineStr">
        <is>
          <t>'729825115701'</t>
        </is>
      </c>
      <c r="BQ1448" t="inlineStr">
        <is>
          <t>'false'</t>
        </is>
      </c>
      <c r="BR1448" t="inlineStr">
        <is>
          <t>'Payment from PhonePe'</t>
        </is>
      </c>
      <c r="BS1448" t="inlineStr">
        <is>
          <t>'RECEIVER'</t>
        </is>
      </c>
      <c r="BT1448" t="inlineStr">
        <is>
          <t>'UPI|UPIPUSH|QR|PPBL'</t>
        </is>
      </c>
      <c r="BU1448" t="inlineStr">
        <is>
          <t>'PPBL'</t>
        </is>
      </c>
      <c r="BV1448" t="n">
        <v/>
      </c>
      <c r="BW1448" t="n">
        <v>0</v>
      </c>
      <c r="BX1448" t="n">
        <v>0</v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n">
        <v/>
      </c>
      <c r="CH1448" t="inlineStr">
        <is>
          <t>'UPI:null'</t>
        </is>
      </c>
      <c r="CI1448" t="n">
        <v/>
      </c>
      <c r="CJ1448" t="n">
        <v/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P1448" t="n">
        <v/>
      </c>
      <c r="CQ1448" t="n">
        <v/>
      </c>
      <c r="CR1448" t="n">
        <v/>
      </c>
      <c r="CS1448" t="n">
        <v/>
      </c>
      <c r="CT1448" t="n">
        <v/>
      </c>
      <c r="CU1448" t="n">
        <v/>
      </c>
      <c r="CV1448" t="n">
        <v/>
      </c>
      <c r="CW1448" t="n">
        <v/>
      </c>
      <c r="CX1448" t="n">
        <v/>
      </c>
      <c r="CY1448" t="n">
        <v/>
      </c>
      <c r="CZ1448" t="n">
        <v/>
      </c>
      <c r="DA1448" t="n">
        <v/>
      </c>
      <c r="DB1448" t="n">
        <v/>
      </c>
      <c r="DC1448" t="n">
        <v/>
      </c>
      <c r="DD1448" t="n">
        <v/>
      </c>
      <c r="DE1448" t="n">
        <v/>
      </c>
      <c r="DF1448" t="n">
        <v/>
      </c>
      <c r="DG1448" t="n">
        <v/>
      </c>
      <c r="DH1448" t="n">
        <v/>
      </c>
      <c r="DI1448" t="n">
        <v/>
      </c>
      <c r="DJ1448" t="inlineStr">
        <is>
          <t>'BW'</t>
        </is>
      </c>
      <c r="DK1448" t="n">
        <v/>
      </c>
      <c r="DL1448" t="n">
        <v/>
      </c>
      <c r="DM1448" t="n">
        <v/>
      </c>
      <c r="DN1448" t="n">
        <v/>
      </c>
      <c r="DO1448" t="n">
        <v/>
      </c>
    </row>
    <row r="1449">
      <c r="A1449" t="inlineStr">
        <is>
          <t>'20251227110970000211498488786217030'</t>
        </is>
      </c>
      <c r="B1449" t="inlineStr">
        <is>
          <t>'ICI4d3c8f801e2c40fb9c1655b0b0e1f988'</t>
        </is>
      </c>
      <c r="C1449" t="n">
        <v/>
      </c>
      <c r="D1449" t="n">
        <v/>
      </c>
      <c r="E1449" t="inlineStr">
        <is>
          <t>'2025-12-27 02:22:28'</t>
        </is>
      </c>
      <c r="F1449" t="inlineStr">
        <is>
          <t>'2025-12-27 02:22:29'</t>
        </is>
      </c>
      <c r="G1449" t="inlineStr">
        <is>
          <t>'ACQUIRING'</t>
        </is>
      </c>
      <c r="H1449" t="inlineStr">
        <is>
          <t>'SUCCESS'</t>
        </is>
      </c>
      <c r="I1449" t="inlineStr">
        <is>
          <t>'TYXysH23627954956290'</t>
        </is>
      </c>
      <c r="J1449" t="inlineStr">
        <is>
          <t>'SHA SHA SHANDAAR SHAWARMA'</t>
        </is>
      </c>
      <c r="K1449" t="n">
        <v/>
      </c>
      <c r="L1449" t="n">
        <v/>
      </c>
      <c r="M1449" t="n">
        <v/>
      </c>
      <c r="N1449" t="n">
        <v/>
      </c>
      <c r="O1449" t="n">
        <v>150</v>
      </c>
      <c r="P1449" t="n">
        <v>0</v>
      </c>
      <c r="Q1449" t="n">
        <v>0</v>
      </c>
      <c r="R1449" t="n">
        <v/>
      </c>
      <c r="S1449" t="inlineStr">
        <is>
          <t>'AWSPG202512270001216820000806612997973'</t>
        </is>
      </c>
      <c r="T1449" t="inlineStr">
        <is>
          <t>'WAP'</t>
        </is>
      </c>
      <c r="U1449" t="inlineStr">
        <is>
          <t>'YESAP53623476927'</t>
        </is>
      </c>
      <c r="V1449" t="inlineStr">
        <is>
          <t>'2025-12-27 00:01:00'</t>
        </is>
      </c>
      <c r="W1449" t="inlineStr">
        <is>
          <t>'2025-12-28 04:31:52'</t>
        </is>
      </c>
      <c r="X1449" t="inlineStr">
        <is>
          <t>'UPI'</t>
        </is>
      </c>
      <c r="Y1449" t="n">
        <v/>
      </c>
      <c r="Z1449" t="n">
        <v/>
      </c>
      <c r="AA1449" t="inlineStr">
        <is>
          <t>'POS23985176461'</t>
        </is>
      </c>
      <c r="AB1449" t="n">
        <v/>
      </c>
      <c r="AC1449" t="inlineStr">
        <is>
          <t>'5122720646134250497'</t>
        </is>
      </c>
      <c r="AD1449" t="n">
        <v/>
      </c>
      <c r="AE1449" t="inlineStr">
        <is>
          <t>'51051000100000000001'</t>
        </is>
      </c>
      <c r="AF1449" t="n">
        <v/>
      </c>
      <c r="AG1449" t="n">
        <v/>
      </c>
      <c r="AH1449" t="inlineStr">
        <is>
          <t>'SEAMLESS_3D_FORM'</t>
        </is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'572753614812'</t>
        </is>
      </c>
      <c r="AU1449" t="n">
        <v/>
      </c>
      <c r="AV1449" t="n">
        <v/>
      </c>
      <c r="AW1449" t="n">
        <v>150</v>
      </c>
      <c r="AX1449" t="n">
        <v>0</v>
      </c>
      <c r="AY1449" t="n">
        <v>0</v>
      </c>
      <c r="AZ1449" t="n">
        <v/>
      </c>
      <c r="BA1449" t="n">
        <v/>
      </c>
      <c r="BB1449" t="inlineStr">
        <is>
          <t>'01'</t>
        </is>
      </c>
      <c r="BC1449" t="inlineStr">
        <is>
          <t>'reddyladdy30-3@okicici'</t>
        </is>
      </c>
      <c r="BD1449" t="n">
        <v/>
      </c>
      <c r="BE1449" t="n">
        <v/>
      </c>
      <c r="BF1449" t="n">
        <v/>
      </c>
      <c r="BG1449" t="n">
        <v/>
      </c>
      <c r="BH1449" t="inlineStr">
        <is>
          <t>'Txn Success'</t>
        </is>
      </c>
      <c r="BI1449" t="n">
        <v/>
      </c>
      <c r="BJ1449" t="n">
        <v/>
      </c>
      <c r="BK1449" t="n">
        <v>150</v>
      </c>
      <c r="BL1449" t="n">
        <v/>
      </c>
      <c r="BM1449" t="n">
        <v/>
      </c>
      <c r="BN1449" t="n">
        <v/>
      </c>
      <c r="BO1449" t="n">
        <v/>
      </c>
      <c r="BP1449" t="inlineStr">
        <is>
          <t>'572753614812'</t>
        </is>
      </c>
      <c r="BQ1449" t="inlineStr">
        <is>
          <t>'false'</t>
        </is>
      </c>
      <c r="BR1449" t="inlineStr">
        <is>
          <t>'UPI'</t>
        </is>
      </c>
      <c r="BS1449" t="inlineStr">
        <is>
          <t>'RECEIVER'</t>
        </is>
      </c>
      <c r="BT1449" t="inlineStr">
        <is>
          <t>'UPI|UPIPUSH|QR|PPBL'</t>
        </is>
      </c>
      <c r="BU1449" t="inlineStr">
        <is>
          <t>'PPBL'</t>
        </is>
      </c>
      <c r="BV1449" t="n">
        <v/>
      </c>
      <c r="BW1449" t="n">
        <v>0</v>
      </c>
      <c r="BX1449" t="n">
        <v>0</v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n">
        <v/>
      </c>
      <c r="CH1449" t="inlineStr">
        <is>
          <t>'UPI:null'</t>
        </is>
      </c>
      <c r="CI1449" t="n">
        <v/>
      </c>
      <c r="CJ1449" t="n">
        <v/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P1449" t="n">
        <v/>
      </c>
      <c r="CQ1449" t="n">
        <v/>
      </c>
      <c r="CR1449" t="n">
        <v/>
      </c>
      <c r="CS1449" t="n">
        <v/>
      </c>
      <c r="CT1449" t="n">
        <v/>
      </c>
      <c r="CU1449" t="n">
        <v/>
      </c>
      <c r="CV1449" t="n">
        <v/>
      </c>
      <c r="CW1449" t="n">
        <v/>
      </c>
      <c r="CX1449" t="n">
        <v/>
      </c>
      <c r="CY1449" t="n">
        <v/>
      </c>
      <c r="CZ1449" t="n">
        <v/>
      </c>
      <c r="DA1449" t="n">
        <v/>
      </c>
      <c r="DB1449" t="n">
        <v/>
      </c>
      <c r="DC1449" t="n">
        <v/>
      </c>
      <c r="DD1449" t="n">
        <v/>
      </c>
      <c r="DE1449" t="n">
        <v/>
      </c>
      <c r="DF1449" t="n">
        <v/>
      </c>
      <c r="DG1449" t="n">
        <v/>
      </c>
      <c r="DH1449" t="n">
        <v/>
      </c>
      <c r="DI1449" t="n">
        <v/>
      </c>
      <c r="DJ1449" t="inlineStr">
        <is>
          <t>'BW'</t>
        </is>
      </c>
      <c r="DK1449" t="n">
        <v/>
      </c>
      <c r="DL1449" t="n">
        <v/>
      </c>
      <c r="DM1449" t="n">
        <v/>
      </c>
      <c r="DN1449" t="n">
        <v/>
      </c>
      <c r="DO1449" t="n">
        <v/>
      </c>
    </row>
    <row r="1450">
      <c r="A1450" t="inlineStr">
        <is>
          <t>'20251227111010000211498415897512243'</t>
        </is>
      </c>
      <c r="B1450" t="inlineStr">
        <is>
          <t>'PTMEF40A9DAFE7842C2AE7832764FCD5846'</t>
        </is>
      </c>
      <c r="C1450" t="n">
        <v/>
      </c>
      <c r="D1450" t="n">
        <v/>
      </c>
      <c r="E1450" t="inlineStr">
        <is>
          <t>'2025-12-27 02:22:10'</t>
        </is>
      </c>
      <c r="F1450" t="inlineStr">
        <is>
          <t>'2025-12-27 02:22:11'</t>
        </is>
      </c>
      <c r="G1450" t="inlineStr">
        <is>
          <t>'ACQUIRING'</t>
        </is>
      </c>
      <c r="H1450" t="inlineStr">
        <is>
          <t>'SUCCESS'</t>
        </is>
      </c>
      <c r="I1450" t="inlineStr">
        <is>
          <t>'TYXysH23627954956290'</t>
        </is>
      </c>
      <c r="J1450" t="inlineStr">
        <is>
          <t>'SHA SHA SHANDAAR SHAWARMA'</t>
        </is>
      </c>
      <c r="K1450" t="n">
        <v/>
      </c>
      <c r="L1450" t="n">
        <v/>
      </c>
      <c r="M1450" t="n">
        <v/>
      </c>
      <c r="N1450" t="n">
        <v/>
      </c>
      <c r="O1450" t="n">
        <v>150</v>
      </c>
      <c r="P1450" t="n">
        <v>0</v>
      </c>
      <c r="Q1450" t="n">
        <v>0</v>
      </c>
      <c r="R1450" t="n">
        <v/>
      </c>
      <c r="S1450" t="inlineStr">
        <is>
          <t>'AWSPG202512270001216820000806612997973'</t>
        </is>
      </c>
      <c r="T1450" t="inlineStr">
        <is>
          <t>'WAP'</t>
        </is>
      </c>
      <c r="U1450" t="inlineStr">
        <is>
          <t>'YESAP53623476927'</t>
        </is>
      </c>
      <c r="V1450" t="inlineStr">
        <is>
          <t>'2025-12-27 00:01:00'</t>
        </is>
      </c>
      <c r="W1450" t="inlineStr">
        <is>
          <t>'2025-12-28 04:31:52'</t>
        </is>
      </c>
      <c r="X1450" t="inlineStr">
        <is>
          <t>'UPI'</t>
        </is>
      </c>
      <c r="Y1450" t="n">
        <v/>
      </c>
      <c r="Z1450" t="n">
        <v/>
      </c>
      <c r="AA1450" t="inlineStr">
        <is>
          <t>'POS23985176461'</t>
        </is>
      </c>
      <c r="AB1450" t="n">
        <v/>
      </c>
      <c r="AC1450" t="inlineStr">
        <is>
          <t>'5122720644991811585'</t>
        </is>
      </c>
      <c r="AD1450" t="n">
        <v/>
      </c>
      <c r="AE1450" t="inlineStr">
        <is>
          <t>'51051000100000000001'</t>
        </is>
      </c>
      <c r="AF1450" t="n">
        <v/>
      </c>
      <c r="AG1450" t="n">
        <v/>
      </c>
      <c r="AH1450" t="inlineStr">
        <is>
          <t>'SEAMLESS_3D_FORM'</t>
        </is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inlineStr">
        <is>
          <t>'POS23985176461'</t>
        </is>
      </c>
      <c r="AP1450" t="n">
        <v/>
      </c>
      <c r="AQ1450" t="n">
        <v/>
      </c>
      <c r="AR1450" t="n">
        <v/>
      </c>
      <c r="AS1450" t="n">
        <v/>
      </c>
      <c r="AT1450" t="inlineStr">
        <is>
          <t>'536103509392'</t>
        </is>
      </c>
      <c r="AU1450" t="n">
        <v/>
      </c>
      <c r="AV1450" t="n">
        <v/>
      </c>
      <c r="AW1450" t="n">
        <v>150</v>
      </c>
      <c r="AX1450" t="n">
        <v>0</v>
      </c>
      <c r="AY1450" t="n">
        <v>0</v>
      </c>
      <c r="AZ1450" t="n">
        <v/>
      </c>
      <c r="BA1450" t="n">
        <v/>
      </c>
      <c r="BB1450" t="inlineStr">
        <is>
          <t>'01'</t>
        </is>
      </c>
      <c r="BC1450" t="inlineStr">
        <is>
          <t>'9032305802@ptsbi'</t>
        </is>
      </c>
      <c r="BD1450" t="n">
        <v/>
      </c>
      <c r="BE1450" t="n">
        <v/>
      </c>
      <c r="BF1450" t="n">
        <v/>
      </c>
      <c r="BG1450" t="n">
        <v/>
      </c>
      <c r="BH1450" t="inlineStr">
        <is>
          <t>'Txn Success'</t>
        </is>
      </c>
      <c r="BI1450" t="n">
        <v/>
      </c>
      <c r="BJ1450" t="n">
        <v/>
      </c>
      <c r="BK1450" t="n">
        <v>150</v>
      </c>
      <c r="BL1450" t="n">
        <v/>
      </c>
      <c r="BM1450" t="n">
        <v/>
      </c>
      <c r="BN1450" t="n">
        <v/>
      </c>
      <c r="BO1450" t="n">
        <v/>
      </c>
      <c r="BP1450" t="inlineStr">
        <is>
          <t>'536103509392'</t>
        </is>
      </c>
      <c r="BQ1450" t="inlineStr">
        <is>
          <t>'false'</t>
        </is>
      </c>
      <c r="BR1450" t="inlineStr">
        <is>
          <t>'NA'</t>
        </is>
      </c>
      <c r="BS1450" t="inlineStr">
        <is>
          <t>'RECEIVER'</t>
        </is>
      </c>
      <c r="BT1450" t="inlineStr">
        <is>
          <t>'UPI|UPIPUSH|QR|PPBL'</t>
        </is>
      </c>
      <c r="BU1450" t="inlineStr">
        <is>
          <t>'PPBL'</t>
        </is>
      </c>
      <c r="BV1450" t="n">
        <v/>
      </c>
      <c r="BW1450" t="n">
        <v>0</v>
      </c>
      <c r="BX1450" t="n">
        <v>0</v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n">
        <v/>
      </c>
      <c r="CH1450" t="inlineStr">
        <is>
          <t>'UPI:null'</t>
        </is>
      </c>
      <c r="CI1450" t="n">
        <v/>
      </c>
      <c r="CJ1450" t="n">
        <v/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P1450" t="n">
        <v/>
      </c>
      <c r="CQ1450" t="n">
        <v/>
      </c>
      <c r="CR1450" t="n">
        <v/>
      </c>
      <c r="CS1450" t="n">
        <v/>
      </c>
      <c r="CT1450" t="n">
        <v/>
      </c>
      <c r="CU1450" t="n">
        <v/>
      </c>
      <c r="CV1450" t="n">
        <v/>
      </c>
      <c r="CW1450" t="n">
        <v/>
      </c>
      <c r="CX1450" t="n">
        <v/>
      </c>
      <c r="CY1450" t="n">
        <v/>
      </c>
      <c r="CZ1450" t="n">
        <v/>
      </c>
      <c r="DA1450" t="n">
        <v/>
      </c>
      <c r="DB1450" t="n">
        <v/>
      </c>
      <c r="DC1450" t="n">
        <v/>
      </c>
      <c r="DD1450" t="n">
        <v/>
      </c>
      <c r="DE1450" t="n">
        <v/>
      </c>
      <c r="DF1450" t="n">
        <v/>
      </c>
      <c r="DG1450" t="n">
        <v/>
      </c>
      <c r="DH1450" t="n">
        <v/>
      </c>
      <c r="DI1450" t="n">
        <v/>
      </c>
      <c r="DJ1450" t="inlineStr">
        <is>
          <t>'BW'</t>
        </is>
      </c>
      <c r="DK1450" t="n">
        <v/>
      </c>
      <c r="DL1450" t="n">
        <v/>
      </c>
      <c r="DM1450" t="n">
        <v/>
      </c>
      <c r="DN1450" t="n">
        <v/>
      </c>
      <c r="DO1450" t="n">
        <v/>
      </c>
    </row>
    <row r="1451">
      <c r="A1451" t="inlineStr">
        <is>
          <t>'20251227110840000211497650613728677'</t>
        </is>
      </c>
      <c r="B1451" t="inlineStr">
        <is>
          <t>'ICI1d12e08da35e46ecab03d0c01b612e09'</t>
        </is>
      </c>
      <c r="C1451" t="n">
        <v/>
      </c>
      <c r="D1451" t="n">
        <v/>
      </c>
      <c r="E1451" t="inlineStr">
        <is>
          <t>'2025-12-27 02:19:08'</t>
        </is>
      </c>
      <c r="F1451" t="inlineStr">
        <is>
          <t>'2025-12-27 02:19:09'</t>
        </is>
      </c>
      <c r="G1451" t="inlineStr">
        <is>
          <t>'ACQUIRING'</t>
        </is>
      </c>
      <c r="H1451" t="inlineStr">
        <is>
          <t>'SUCCESS'</t>
        </is>
      </c>
      <c r="I1451" t="inlineStr">
        <is>
          <t>'TYXysH23627954956290'</t>
        </is>
      </c>
      <c r="J1451" t="inlineStr">
        <is>
          <t>'SHA SHA SHANDAAR SHAWARMA'</t>
        </is>
      </c>
      <c r="K1451" t="n">
        <v/>
      </c>
      <c r="L1451" t="n">
        <v/>
      </c>
      <c r="M1451" t="n">
        <v/>
      </c>
      <c r="N1451" t="n">
        <v/>
      </c>
      <c r="O1451" t="n">
        <v>160</v>
      </c>
      <c r="P1451" t="n">
        <v>0</v>
      </c>
      <c r="Q1451" t="n">
        <v>0</v>
      </c>
      <c r="R1451" t="n">
        <v/>
      </c>
      <c r="S1451" t="inlineStr">
        <is>
          <t>'AWSPG202512270001216820000806612997973'</t>
        </is>
      </c>
      <c r="T1451" t="inlineStr">
        <is>
          <t>'WAP'</t>
        </is>
      </c>
      <c r="U1451" t="inlineStr">
        <is>
          <t>'YESAP53623476927'</t>
        </is>
      </c>
      <c r="V1451" t="inlineStr">
        <is>
          <t>'2025-12-27 00:01:00'</t>
        </is>
      </c>
      <c r="W1451" t="inlineStr">
        <is>
          <t>'2025-12-28 04:31:52'</t>
        </is>
      </c>
      <c r="X1451" t="inlineStr">
        <is>
          <t>'UPI'</t>
        </is>
      </c>
      <c r="Y1451" t="n">
        <v/>
      </c>
      <c r="Z1451" t="n">
        <v/>
      </c>
      <c r="AA1451" t="inlineStr">
        <is>
          <t>'POS23985176461'</t>
        </is>
      </c>
      <c r="AB1451" t="n">
        <v/>
      </c>
      <c r="AC1451" t="inlineStr">
        <is>
          <t>'5122720631905583109'</t>
        </is>
      </c>
      <c r="AD1451" t="n">
        <v/>
      </c>
      <c r="AE1451" t="inlineStr">
        <is>
          <t>'51051000100000000001'</t>
        </is>
      </c>
      <c r="AF1451" t="n">
        <v/>
      </c>
      <c r="AG1451" t="n">
        <v/>
      </c>
      <c r="AH1451" t="inlineStr">
        <is>
          <t>'SEAMLESS_3D_FORM'</t>
        </is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'572704110286'</t>
        </is>
      </c>
      <c r="AU1451" t="n">
        <v/>
      </c>
      <c r="AV1451" t="n">
        <v/>
      </c>
      <c r="AW1451" t="n">
        <v>160</v>
      </c>
      <c r="AX1451" t="n">
        <v>0</v>
      </c>
      <c r="AY1451" t="n">
        <v>0</v>
      </c>
      <c r="AZ1451" t="n">
        <v/>
      </c>
      <c r="BA1451" t="n">
        <v/>
      </c>
      <c r="BB1451" t="inlineStr">
        <is>
          <t>'01'</t>
        </is>
      </c>
      <c r="BC1451" t="inlineStr">
        <is>
          <t>'smd248197-1@okicici'</t>
        </is>
      </c>
      <c r="BD1451" t="n">
        <v/>
      </c>
      <c r="BE1451" t="n">
        <v/>
      </c>
      <c r="BF1451" t="n">
        <v/>
      </c>
      <c r="BG1451" t="n">
        <v/>
      </c>
      <c r="BH1451" t="inlineStr">
        <is>
          <t>'Txn Success'</t>
        </is>
      </c>
      <c r="BI1451" t="n">
        <v/>
      </c>
      <c r="BJ1451" t="n">
        <v/>
      </c>
      <c r="BK1451" t="n">
        <v>160</v>
      </c>
      <c r="BL1451" t="n">
        <v/>
      </c>
      <c r="BM1451" t="n">
        <v/>
      </c>
      <c r="BN1451" t="n">
        <v/>
      </c>
      <c r="BO1451" t="n">
        <v/>
      </c>
      <c r="BP1451" t="inlineStr">
        <is>
          <t>'572704110286'</t>
        </is>
      </c>
      <c r="BQ1451" t="inlineStr">
        <is>
          <t>'false'</t>
        </is>
      </c>
      <c r="BR1451" t="inlineStr">
        <is>
          <t>'UPI'</t>
        </is>
      </c>
      <c r="BS1451" t="inlineStr">
        <is>
          <t>'RECEIVER'</t>
        </is>
      </c>
      <c r="BT1451" t="inlineStr">
        <is>
          <t>'UPI|UPIPUSH|QR|PPBL'</t>
        </is>
      </c>
      <c r="BU1451" t="inlineStr">
        <is>
          <t>'PPBL'</t>
        </is>
      </c>
      <c r="BV1451" t="n">
        <v/>
      </c>
      <c r="BW1451" t="n">
        <v>0</v>
      </c>
      <c r="BX1451" t="n">
        <v>0</v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n">
        <v/>
      </c>
      <c r="CH1451" t="inlineStr">
        <is>
          <t>'UPI:null'</t>
        </is>
      </c>
      <c r="CI1451" t="n">
        <v/>
      </c>
      <c r="CJ1451" t="n">
        <v/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P1451" t="n">
        <v/>
      </c>
      <c r="CQ1451" t="n">
        <v/>
      </c>
      <c r="CR1451" t="n">
        <v/>
      </c>
      <c r="CS1451" t="n">
        <v/>
      </c>
      <c r="CT1451" t="n">
        <v/>
      </c>
      <c r="CU1451" t="n">
        <v/>
      </c>
      <c r="CV1451" t="n">
        <v/>
      </c>
      <c r="CW1451" t="n">
        <v/>
      </c>
      <c r="CX1451" t="n">
        <v/>
      </c>
      <c r="CY1451" t="n">
        <v/>
      </c>
      <c r="CZ1451" t="n">
        <v/>
      </c>
      <c r="DA1451" t="n">
        <v/>
      </c>
      <c r="DB1451" t="n">
        <v/>
      </c>
      <c r="DC1451" t="n">
        <v/>
      </c>
      <c r="DD1451" t="n">
        <v/>
      </c>
      <c r="DE1451" t="n">
        <v/>
      </c>
      <c r="DF1451" t="n">
        <v/>
      </c>
      <c r="DG1451" t="n">
        <v/>
      </c>
      <c r="DH1451" t="n">
        <v/>
      </c>
      <c r="DI1451" t="n">
        <v/>
      </c>
      <c r="DJ1451" t="inlineStr">
        <is>
          <t>'BW'</t>
        </is>
      </c>
      <c r="DK1451" t="n">
        <v/>
      </c>
      <c r="DL1451" t="n">
        <v/>
      </c>
      <c r="DM1451" t="n">
        <v/>
      </c>
      <c r="DN1451" t="n">
        <v/>
      </c>
      <c r="DO1451" t="n">
        <v/>
      </c>
    </row>
    <row r="1452">
      <c r="A1452" t="inlineStr">
        <is>
          <t>'20251227110980000211496988899041710'</t>
        </is>
      </c>
      <c r="B1452" t="inlineStr">
        <is>
          <t>'ICIc57a8efd3c42476895d0b19186e4f735'</t>
        </is>
      </c>
      <c r="C1452" t="n">
        <v/>
      </c>
      <c r="D1452" t="n">
        <v/>
      </c>
      <c r="E1452" t="inlineStr">
        <is>
          <t>'2025-12-27 02:16:30'</t>
        </is>
      </c>
      <c r="F1452" t="inlineStr">
        <is>
          <t>'2025-12-27 02:16:32'</t>
        </is>
      </c>
      <c r="G1452" t="inlineStr">
        <is>
          <t>'ACQUIRING'</t>
        </is>
      </c>
      <c r="H1452" t="inlineStr">
        <is>
          <t>'SUCCESS'</t>
        </is>
      </c>
      <c r="I1452" t="inlineStr">
        <is>
          <t>'TYXysH23627954956290'</t>
        </is>
      </c>
      <c r="J1452" t="inlineStr">
        <is>
          <t>'SHA SHA SHANDAAR SHAWARMA'</t>
        </is>
      </c>
      <c r="K1452" t="n">
        <v/>
      </c>
      <c r="L1452" t="n">
        <v/>
      </c>
      <c r="M1452" t="n">
        <v/>
      </c>
      <c r="N1452" t="n">
        <v/>
      </c>
      <c r="O1452" t="n">
        <v>100</v>
      </c>
      <c r="P1452" t="n">
        <v>0</v>
      </c>
      <c r="Q1452" t="n">
        <v>0</v>
      </c>
      <c r="R1452" t="n">
        <v/>
      </c>
      <c r="S1452" t="inlineStr">
        <is>
          <t>'AWSPG202512270001216820000806612997973'</t>
        </is>
      </c>
      <c r="T1452" t="inlineStr">
        <is>
          <t>'WAP'</t>
        </is>
      </c>
      <c r="U1452" t="inlineStr">
        <is>
          <t>'YESAP53623476927'</t>
        </is>
      </c>
      <c r="V1452" t="inlineStr">
        <is>
          <t>'2025-12-27 00:01:00'</t>
        </is>
      </c>
      <c r="W1452" t="inlineStr">
        <is>
          <t>'2025-12-28 04:31:52'</t>
        </is>
      </c>
      <c r="X1452" t="inlineStr">
        <is>
          <t>'UPI'</t>
        </is>
      </c>
      <c r="Y1452" t="n">
        <v/>
      </c>
      <c r="Z1452" t="n">
        <v/>
      </c>
      <c r="AA1452" t="inlineStr">
        <is>
          <t>'POS23985176461'</t>
        </is>
      </c>
      <c r="AB1452" t="n">
        <v/>
      </c>
      <c r="AC1452" t="inlineStr">
        <is>
          <t>'5122720620497235969'</t>
        </is>
      </c>
      <c r="AD1452" t="n">
        <v/>
      </c>
      <c r="AE1452" t="inlineStr">
        <is>
          <t>'51051000100000000001'</t>
        </is>
      </c>
      <c r="AF1452" t="n">
        <v/>
      </c>
      <c r="AG1452" t="n">
        <v/>
      </c>
      <c r="AH1452" t="inlineStr">
        <is>
          <t>'SEAMLESS_3D_FORM'</t>
        </is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'572785305499'</t>
        </is>
      </c>
      <c r="AU1452" t="n">
        <v/>
      </c>
      <c r="AV1452" t="n">
        <v/>
      </c>
      <c r="AW1452" t="n">
        <v>100</v>
      </c>
      <c r="AX1452" t="n">
        <v>0</v>
      </c>
      <c r="AY1452" t="n">
        <v>0</v>
      </c>
      <c r="AZ1452" t="n">
        <v/>
      </c>
      <c r="BA1452" t="n">
        <v/>
      </c>
      <c r="BB1452" t="inlineStr">
        <is>
          <t>'01'</t>
        </is>
      </c>
      <c r="BC1452" t="inlineStr">
        <is>
          <t>'smd248197-1@okicici'</t>
        </is>
      </c>
      <c r="BD1452" t="n">
        <v/>
      </c>
      <c r="BE1452" t="n">
        <v/>
      </c>
      <c r="BF1452" t="n">
        <v/>
      </c>
      <c r="BG1452" t="n">
        <v/>
      </c>
      <c r="BH1452" t="inlineStr">
        <is>
          <t>'Txn Success'</t>
        </is>
      </c>
      <c r="BI1452" t="n">
        <v/>
      </c>
      <c r="BJ1452" t="n">
        <v/>
      </c>
      <c r="BK1452" t="n">
        <v>100</v>
      </c>
      <c r="BL1452" t="n">
        <v/>
      </c>
      <c r="BM1452" t="n">
        <v/>
      </c>
      <c r="BN1452" t="n">
        <v/>
      </c>
      <c r="BO1452" t="n">
        <v/>
      </c>
      <c r="BP1452" t="inlineStr">
        <is>
          <t>'572785305499'</t>
        </is>
      </c>
      <c r="BQ1452" t="inlineStr">
        <is>
          <t>'false'</t>
        </is>
      </c>
      <c r="BR1452" t="inlineStr">
        <is>
          <t>'UPI'</t>
        </is>
      </c>
      <c r="BS1452" t="inlineStr">
        <is>
          <t>'RECEIVER'</t>
        </is>
      </c>
      <c r="BT1452" t="inlineStr">
        <is>
          <t>'UPI|UPIPUSH|QR|PPBL'</t>
        </is>
      </c>
      <c r="BU1452" t="inlineStr">
        <is>
          <t>'PPBL'</t>
        </is>
      </c>
      <c r="BV1452" t="n">
        <v/>
      </c>
      <c r="BW1452" t="n">
        <v>0</v>
      </c>
      <c r="BX1452" t="n">
        <v>0</v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n">
        <v/>
      </c>
      <c r="CH1452" t="inlineStr">
        <is>
          <t>'UPI:null'</t>
        </is>
      </c>
      <c r="CI1452" t="n">
        <v/>
      </c>
      <c r="CJ1452" t="n">
        <v/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P1452" t="n">
        <v/>
      </c>
      <c r="CQ1452" t="n">
        <v/>
      </c>
      <c r="CR1452" t="n">
        <v/>
      </c>
      <c r="CS1452" t="n">
        <v/>
      </c>
      <c r="CT1452" t="n">
        <v/>
      </c>
      <c r="CU1452" t="n">
        <v/>
      </c>
      <c r="CV1452" t="n">
        <v/>
      </c>
      <c r="CW1452" t="n">
        <v/>
      </c>
      <c r="CX1452" t="n">
        <v/>
      </c>
      <c r="CY1452" t="n">
        <v/>
      </c>
      <c r="CZ1452" t="n">
        <v/>
      </c>
      <c r="DA1452" t="n">
        <v/>
      </c>
      <c r="DB1452" t="n">
        <v/>
      </c>
      <c r="DC1452" t="n">
        <v/>
      </c>
      <c r="DD1452" t="n">
        <v/>
      </c>
      <c r="DE1452" t="n">
        <v/>
      </c>
      <c r="DF1452" t="n">
        <v/>
      </c>
      <c r="DG1452" t="n">
        <v/>
      </c>
      <c r="DH1452" t="n">
        <v/>
      </c>
      <c r="DI1452" t="n">
        <v/>
      </c>
      <c r="DJ1452" t="inlineStr">
        <is>
          <t>'BW'</t>
        </is>
      </c>
      <c r="DK1452" t="n">
        <v/>
      </c>
      <c r="DL1452" t="n">
        <v/>
      </c>
      <c r="DM1452" t="n">
        <v/>
      </c>
      <c r="DN1452" t="n">
        <v/>
      </c>
      <c r="DO1452" t="n">
        <v/>
      </c>
    </row>
    <row r="1453">
      <c r="A1453" t="inlineStr">
        <is>
          <t>'20251227110820000211495820525579648'</t>
        </is>
      </c>
      <c r="B1453" t="inlineStr">
        <is>
          <t>'T2512270211458211174857'</t>
        </is>
      </c>
      <c r="C1453" t="n">
        <v/>
      </c>
      <c r="D1453" t="n">
        <v/>
      </c>
      <c r="E1453" t="inlineStr">
        <is>
          <t>'2025-12-27 02:11:52'</t>
        </is>
      </c>
      <c r="F1453" t="inlineStr">
        <is>
          <t>'2025-12-27 02:11:53'</t>
        </is>
      </c>
      <c r="G1453" t="inlineStr">
        <is>
          <t>'ACQUIRING'</t>
        </is>
      </c>
      <c r="H1453" t="inlineStr">
        <is>
          <t>'SUCCESS'</t>
        </is>
      </c>
      <c r="I1453" t="inlineStr">
        <is>
          <t>'TYXysH23627954956290'</t>
        </is>
      </c>
      <c r="J1453" t="inlineStr">
        <is>
          <t>'SHA SHA SHANDAAR SHAWARMA'</t>
        </is>
      </c>
      <c r="K1453" t="n">
        <v/>
      </c>
      <c r="L1453" t="n">
        <v/>
      </c>
      <c r="M1453" t="n">
        <v/>
      </c>
      <c r="N1453" t="n">
        <v/>
      </c>
      <c r="O1453" t="n">
        <v>440</v>
      </c>
      <c r="P1453" t="n">
        <v>0</v>
      </c>
      <c r="Q1453" t="n">
        <v>0</v>
      </c>
      <c r="R1453" t="n">
        <v/>
      </c>
      <c r="S1453" t="inlineStr">
        <is>
          <t>'AWSPG202512270001216820000806612997973'</t>
        </is>
      </c>
      <c r="T1453" t="inlineStr">
        <is>
          <t>'WAP'</t>
        </is>
      </c>
      <c r="U1453" t="inlineStr">
        <is>
          <t>'YESAP53623476927'</t>
        </is>
      </c>
      <c r="V1453" t="inlineStr">
        <is>
          <t>'2025-12-27 00:01:00'</t>
        </is>
      </c>
      <c r="W1453" t="inlineStr">
        <is>
          <t>'2025-12-28 04:31:52'</t>
        </is>
      </c>
      <c r="X1453" t="inlineStr">
        <is>
          <t>'UPI'</t>
        </is>
      </c>
      <c r="Y1453" t="n">
        <v/>
      </c>
      <c r="Z1453" t="n">
        <v/>
      </c>
      <c r="AA1453" t="inlineStr">
        <is>
          <t>'POS23985176461'</t>
        </is>
      </c>
      <c r="AB1453" t="n">
        <v/>
      </c>
      <c r="AC1453" t="inlineStr">
        <is>
          <t>'5122720600500652037'</t>
        </is>
      </c>
      <c r="AD1453" t="n">
        <v/>
      </c>
      <c r="AE1453" t="inlineStr">
        <is>
          <t>'51051000100000000001'</t>
        </is>
      </c>
      <c r="AF1453" t="n">
        <v/>
      </c>
      <c r="AG1453" t="n">
        <v/>
      </c>
      <c r="AH1453" t="inlineStr">
        <is>
          <t>'SEAMLESS_3D_FORM'</t>
        </is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'822691539444'</t>
        </is>
      </c>
      <c r="AU1453" t="n">
        <v/>
      </c>
      <c r="AV1453" t="n">
        <v/>
      </c>
      <c r="AW1453" t="n">
        <v>440</v>
      </c>
      <c r="AX1453" t="n">
        <v>0</v>
      </c>
      <c r="AY1453" t="n">
        <v>0</v>
      </c>
      <c r="AZ1453" t="n">
        <v/>
      </c>
      <c r="BA1453" t="n">
        <v/>
      </c>
      <c r="BB1453" t="inlineStr">
        <is>
          <t>'01'</t>
        </is>
      </c>
      <c r="BC1453" t="inlineStr">
        <is>
          <t>'7382000715@ybl'</t>
        </is>
      </c>
      <c r="BD1453" t="n">
        <v/>
      </c>
      <c r="BE1453" t="n">
        <v/>
      </c>
      <c r="BF1453" t="n">
        <v/>
      </c>
      <c r="BG1453" t="n">
        <v/>
      </c>
      <c r="BH1453" t="inlineStr">
        <is>
          <t>'Txn Success'</t>
        </is>
      </c>
      <c r="BI1453" t="n">
        <v/>
      </c>
      <c r="BJ1453" t="n">
        <v/>
      </c>
      <c r="BK1453" t="n">
        <v>440</v>
      </c>
      <c r="BL1453" t="n">
        <v/>
      </c>
      <c r="BM1453" t="n">
        <v/>
      </c>
      <c r="BN1453" t="n">
        <v/>
      </c>
      <c r="BO1453" t="n">
        <v/>
      </c>
      <c r="BP1453" t="inlineStr">
        <is>
          <t>'822691539444'</t>
        </is>
      </c>
      <c r="BQ1453" t="inlineStr">
        <is>
          <t>'false'</t>
        </is>
      </c>
      <c r="BR1453" t="inlineStr">
        <is>
          <t>'Payment from PhonePe'</t>
        </is>
      </c>
      <c r="BS1453" t="inlineStr">
        <is>
          <t>'RECEIVER'</t>
        </is>
      </c>
      <c r="BT1453" t="inlineStr">
        <is>
          <t>'UPI|UPIPUSH|QR|PPBL'</t>
        </is>
      </c>
      <c r="BU1453" t="inlineStr">
        <is>
          <t>'PPBL'</t>
        </is>
      </c>
      <c r="BV1453" t="n">
        <v/>
      </c>
      <c r="BW1453" t="n">
        <v>0</v>
      </c>
      <c r="BX1453" t="n">
        <v>0</v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n">
        <v/>
      </c>
      <c r="CH1453" t="inlineStr">
        <is>
          <t>'UPI:null'</t>
        </is>
      </c>
      <c r="CI1453" t="n">
        <v/>
      </c>
      <c r="CJ1453" t="n">
        <v/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P1453" t="n">
        <v/>
      </c>
      <c r="CQ1453" t="n">
        <v/>
      </c>
      <c r="CR1453" t="n">
        <v/>
      </c>
      <c r="CS1453" t="n">
        <v/>
      </c>
      <c r="CT1453" t="n">
        <v/>
      </c>
      <c r="CU1453" t="n">
        <v/>
      </c>
      <c r="CV1453" t="n">
        <v/>
      </c>
      <c r="CW1453" t="n">
        <v/>
      </c>
      <c r="CX1453" t="n">
        <v/>
      </c>
      <c r="CY1453" t="n">
        <v/>
      </c>
      <c r="CZ1453" t="n">
        <v/>
      </c>
      <c r="DA1453" t="n">
        <v/>
      </c>
      <c r="DB1453" t="n">
        <v/>
      </c>
      <c r="DC1453" t="n">
        <v/>
      </c>
      <c r="DD1453" t="n">
        <v/>
      </c>
      <c r="DE1453" t="n">
        <v/>
      </c>
      <c r="DF1453" t="n">
        <v/>
      </c>
      <c r="DG1453" t="n">
        <v/>
      </c>
      <c r="DH1453" t="n">
        <v/>
      </c>
      <c r="DI1453" t="n">
        <v/>
      </c>
      <c r="DJ1453" t="inlineStr">
        <is>
          <t>'BW'</t>
        </is>
      </c>
      <c r="DK1453" t="n">
        <v/>
      </c>
      <c r="DL1453" t="n">
        <v/>
      </c>
      <c r="DM1453" t="n">
        <v/>
      </c>
      <c r="DN1453" t="n">
        <v/>
      </c>
      <c r="DO1453" t="n">
        <v/>
      </c>
    </row>
    <row r="1454">
      <c r="A1454" t="inlineStr">
        <is>
          <t>'20251227110970000211493756017589224'</t>
        </is>
      </c>
      <c r="B1454" t="inlineStr">
        <is>
          <t>'SMTXTLRQDSNYZR67O6XNAA6FWRNJJGYPVYQ'</t>
        </is>
      </c>
      <c r="C1454" t="n">
        <v/>
      </c>
      <c r="D1454" t="n">
        <v/>
      </c>
      <c r="E1454" t="inlineStr">
        <is>
          <t>'2025-12-27 02:03:39'</t>
        </is>
      </c>
      <c r="F1454" t="inlineStr">
        <is>
          <t>'2025-12-27 02:03:40'</t>
        </is>
      </c>
      <c r="G1454" t="inlineStr">
        <is>
          <t>'ACQUIRING'</t>
        </is>
      </c>
      <c r="H1454" t="inlineStr">
        <is>
          <t>'SUCCESS'</t>
        </is>
      </c>
      <c r="I1454" t="inlineStr">
        <is>
          <t>'TYXysH23627954956290'</t>
        </is>
      </c>
      <c r="J1454" t="inlineStr">
        <is>
          <t>'SHA SHA SHANDAAR SHAWARMA'</t>
        </is>
      </c>
      <c r="K1454" t="n">
        <v/>
      </c>
      <c r="L1454" t="n">
        <v/>
      </c>
      <c r="M1454" t="n">
        <v/>
      </c>
      <c r="N1454" t="n">
        <v/>
      </c>
      <c r="O1454" t="n">
        <v>620</v>
      </c>
      <c r="P1454" t="n">
        <v>14.07</v>
      </c>
      <c r="Q1454" t="n">
        <v>2.53</v>
      </c>
      <c r="R1454" t="n">
        <v/>
      </c>
      <c r="S1454" t="inlineStr">
        <is>
          <t>'AWSPG202512270001216820000806612997973'</t>
        </is>
      </c>
      <c r="T1454" t="inlineStr">
        <is>
          <t>'WAP'</t>
        </is>
      </c>
      <c r="U1454" t="inlineStr">
        <is>
          <t>'YESAP53623476927'</t>
        </is>
      </c>
      <c r="V1454" t="inlineStr">
        <is>
          <t>'2025-12-27 00:01:00'</t>
        </is>
      </c>
      <c r="W1454" t="inlineStr">
        <is>
          <t>'2025-12-28 04:31:52'</t>
        </is>
      </c>
      <c r="X1454" t="inlineStr">
        <is>
          <t>'UPI_CREDIT_CARD'</t>
        </is>
      </c>
      <c r="Y1454" t="n">
        <v/>
      </c>
      <c r="Z1454" t="n">
        <v/>
      </c>
      <c r="AA1454" t="inlineStr">
        <is>
          <t>'POS23985176461'</t>
        </is>
      </c>
      <c r="AB1454" t="n">
        <v/>
      </c>
      <c r="AC1454" t="inlineStr">
        <is>
          <t>'5122720565336206337'</t>
        </is>
      </c>
      <c r="AD1454" t="n">
        <v/>
      </c>
      <c r="AE1454" t="inlineStr">
        <is>
          <t>'51051000100000000001'</t>
        </is>
      </c>
      <c r="AF1454" t="n">
        <v/>
      </c>
      <c r="AG1454" t="n">
        <v/>
      </c>
      <c r="AH1454" t="inlineStr">
        <is>
          <t>'SEAMLESS_3D_FORM'</t>
        </is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inlineStr">
        <is>
          <t>'POS23985176461'</t>
        </is>
      </c>
      <c r="AP1454" t="n">
        <v/>
      </c>
      <c r="AQ1454" t="n">
        <v/>
      </c>
      <c r="AR1454" t="n">
        <v/>
      </c>
      <c r="AS1454" t="n">
        <v/>
      </c>
      <c r="AT1454" t="inlineStr">
        <is>
          <t>'572793235442'</t>
        </is>
      </c>
      <c r="AU1454" t="n">
        <v/>
      </c>
      <c r="AV1454" t="n">
        <v/>
      </c>
      <c r="AW1454" t="n">
        <v>603.4</v>
      </c>
      <c r="AX1454" t="n">
        <v>0</v>
      </c>
      <c r="AY1454" t="n">
        <v>0</v>
      </c>
      <c r="AZ1454" t="n">
        <v/>
      </c>
      <c r="BA1454" t="n">
        <v/>
      </c>
      <c r="BB1454" t="inlineStr">
        <is>
          <t>'01'</t>
        </is>
      </c>
      <c r="BC1454" t="inlineStr">
        <is>
          <t>'9642370975@superyes'</t>
        </is>
      </c>
      <c r="BD1454" t="n">
        <v/>
      </c>
      <c r="BE1454" t="n">
        <v/>
      </c>
      <c r="BF1454" t="n">
        <v/>
      </c>
      <c r="BG1454" t="n">
        <v/>
      </c>
      <c r="BH1454" t="inlineStr">
        <is>
          <t>'Txn Success'</t>
        </is>
      </c>
      <c r="BI1454" t="n">
        <v/>
      </c>
      <c r="BJ1454" t="n">
        <v/>
      </c>
      <c r="BK1454" t="n">
        <v>620</v>
      </c>
      <c r="BL1454" t="n">
        <v/>
      </c>
      <c r="BM1454" t="n">
        <v/>
      </c>
      <c r="BN1454" t="n">
        <v/>
      </c>
      <c r="BO1454" t="n">
        <v/>
      </c>
      <c r="BP1454" t="inlineStr">
        <is>
          <t>'572793235442'</t>
        </is>
      </c>
      <c r="BQ1454" t="inlineStr">
        <is>
          <t>'false'</t>
        </is>
      </c>
      <c r="BR1454" t="inlineStr">
        <is>
          <t>'Paid via SuperMoney UPI'</t>
        </is>
      </c>
      <c r="BS1454" t="inlineStr">
        <is>
          <t>'RECEIVER'</t>
        </is>
      </c>
      <c r="BT1454" t="inlineStr">
        <is>
          <t>'UPI|UPIPUSH|QR|UPI_CREDIT_CARD|PPBL|Platinum|upiCc'</t>
        </is>
      </c>
      <c r="BU1454" t="inlineStr">
        <is>
          <t>'PPBL'</t>
        </is>
      </c>
      <c r="BV1454" t="n">
        <v/>
      </c>
      <c r="BW1454" t="n">
        <v>14.07</v>
      </c>
      <c r="BX1454" t="n">
        <v>2.53</v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n">
        <v/>
      </c>
      <c r="CH1454" t="inlineStr">
        <is>
          <t>'UPI:null'</t>
        </is>
      </c>
      <c r="CI1454" t="n">
        <v/>
      </c>
      <c r="CJ1454" t="n">
        <v/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P1454" t="n">
        <v/>
      </c>
      <c r="CQ1454" t="n">
        <v/>
      </c>
      <c r="CR1454" t="n">
        <v/>
      </c>
      <c r="CS1454" t="n">
        <v/>
      </c>
      <c r="CT1454" t="n">
        <v/>
      </c>
      <c r="CU1454" t="n">
        <v/>
      </c>
      <c r="CV1454" t="n">
        <v/>
      </c>
      <c r="CW1454" t="n">
        <v/>
      </c>
      <c r="CX1454" t="n">
        <v/>
      </c>
      <c r="CY1454" t="n">
        <v/>
      </c>
      <c r="CZ1454" t="n">
        <v/>
      </c>
      <c r="DA1454" t="n">
        <v/>
      </c>
      <c r="DB1454" t="n">
        <v/>
      </c>
      <c r="DC1454" t="n">
        <v/>
      </c>
      <c r="DD1454" t="n">
        <v/>
      </c>
      <c r="DE1454" t="n">
        <v/>
      </c>
      <c r="DF1454" t="n">
        <v/>
      </c>
      <c r="DG1454" t="n">
        <v/>
      </c>
      <c r="DH1454" t="n">
        <v/>
      </c>
      <c r="DI1454" t="n">
        <v/>
      </c>
      <c r="DJ1454" t="inlineStr">
        <is>
          <t>'BW'</t>
        </is>
      </c>
      <c r="DK1454" t="n">
        <v/>
      </c>
      <c r="DL1454" t="n">
        <v/>
      </c>
      <c r="DM1454" t="n">
        <v/>
      </c>
      <c r="DN1454" t="n">
        <v/>
      </c>
      <c r="DO1454" t="n">
        <v/>
      </c>
    </row>
    <row r="1455">
      <c r="A1455" t="inlineStr">
        <is>
          <t>'20251227110970000211482895219694885'</t>
        </is>
      </c>
      <c r="B1455" t="inlineStr">
        <is>
          <t>'AXIccae783daa684c9582605338e9f9abeb'</t>
        </is>
      </c>
      <c r="C1455" t="n">
        <v/>
      </c>
      <c r="D1455" t="n">
        <v/>
      </c>
      <c r="E1455" t="inlineStr">
        <is>
          <t>'2025-12-27 01:20:30'</t>
        </is>
      </c>
      <c r="F1455" t="inlineStr">
        <is>
          <t>'2025-12-27 01:20:31'</t>
        </is>
      </c>
      <c r="G1455" t="inlineStr">
        <is>
          <t>'ACQUIRING'</t>
        </is>
      </c>
      <c r="H1455" t="inlineStr">
        <is>
          <t>'SUCCESS'</t>
        </is>
      </c>
      <c r="I1455" t="inlineStr">
        <is>
          <t>'TYXysH23627954956290'</t>
        </is>
      </c>
      <c r="J1455" t="inlineStr">
        <is>
          <t>'SHA SHA SHANDAAR SHAWARMA'</t>
        </is>
      </c>
      <c r="K1455" t="n">
        <v/>
      </c>
      <c r="L1455" t="n">
        <v/>
      </c>
      <c r="M1455" t="n">
        <v/>
      </c>
      <c r="N1455" t="n">
        <v/>
      </c>
      <c r="O1455" t="n">
        <v>300</v>
      </c>
      <c r="P1455" t="n">
        <v>0</v>
      </c>
      <c r="Q1455" t="n">
        <v>0</v>
      </c>
      <c r="R1455" t="n">
        <v/>
      </c>
      <c r="S1455" t="inlineStr">
        <is>
          <t>'AWSPG202512270001216820000806612997973'</t>
        </is>
      </c>
      <c r="T1455" t="inlineStr">
        <is>
          <t>'WAP'</t>
        </is>
      </c>
      <c r="U1455" t="inlineStr">
        <is>
          <t>'YESAP53623476927'</t>
        </is>
      </c>
      <c r="V1455" t="inlineStr">
        <is>
          <t>'2025-12-27 00:01:00'</t>
        </is>
      </c>
      <c r="W1455" t="inlineStr">
        <is>
          <t>'2025-12-28 04:31:52'</t>
        </is>
      </c>
      <c r="X1455" t="inlineStr">
        <is>
          <t>'UPI'</t>
        </is>
      </c>
      <c r="Y1455" t="n">
        <v/>
      </c>
      <c r="Z1455" t="n">
        <v/>
      </c>
      <c r="AA1455" t="inlineStr">
        <is>
          <t>'POS23985176461'</t>
        </is>
      </c>
      <c r="AB1455" t="n">
        <v/>
      </c>
      <c r="AC1455" t="inlineStr">
        <is>
          <t>'5122730362799381517'</t>
        </is>
      </c>
      <c r="AD1455" t="n">
        <v/>
      </c>
      <c r="AE1455" t="inlineStr">
        <is>
          <t>'51051000100000000001'</t>
        </is>
      </c>
      <c r="AF1455" t="n">
        <v/>
      </c>
      <c r="AG1455" t="n">
        <v/>
      </c>
      <c r="AH1455" t="inlineStr">
        <is>
          <t>'SEAMLESS_3D_FORM'</t>
        </is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'536169839382'</t>
        </is>
      </c>
      <c r="AU1455" t="n">
        <v/>
      </c>
      <c r="AV1455" t="n">
        <v/>
      </c>
      <c r="AW1455" t="n">
        <v>300</v>
      </c>
      <c r="AX1455" t="n">
        <v>0</v>
      </c>
      <c r="AY1455" t="n">
        <v>0</v>
      </c>
      <c r="AZ1455" t="n">
        <v/>
      </c>
      <c r="BA1455" t="n">
        <v/>
      </c>
      <c r="BB1455" t="inlineStr">
        <is>
          <t>'01'</t>
        </is>
      </c>
      <c r="BC1455" t="inlineStr">
        <is>
          <t>'khadeermohd069@okaxis'</t>
        </is>
      </c>
      <c r="BD1455" t="n">
        <v/>
      </c>
      <c r="BE1455" t="n">
        <v/>
      </c>
      <c r="BF1455" t="n">
        <v/>
      </c>
      <c r="BG1455" t="n">
        <v/>
      </c>
      <c r="BH1455" t="inlineStr">
        <is>
          <t>'Txn Success'</t>
        </is>
      </c>
      <c r="BI1455" t="n">
        <v/>
      </c>
      <c r="BJ1455" t="n">
        <v/>
      </c>
      <c r="BK1455" t="n">
        <v>300</v>
      </c>
      <c r="BL1455" t="n">
        <v/>
      </c>
      <c r="BM1455" t="n">
        <v/>
      </c>
      <c r="BN1455" t="n">
        <v/>
      </c>
      <c r="BO1455" t="n">
        <v/>
      </c>
      <c r="BP1455" t="inlineStr">
        <is>
          <t>'536169839382'</t>
        </is>
      </c>
      <c r="BQ1455" t="inlineStr">
        <is>
          <t>'false'</t>
        </is>
      </c>
      <c r="BR1455" t="inlineStr">
        <is>
          <t>'UPI'</t>
        </is>
      </c>
      <c r="BS1455" t="inlineStr">
        <is>
          <t>'RECEIVER'</t>
        </is>
      </c>
      <c r="BT1455" t="inlineStr">
        <is>
          <t>'UPI|UPIPUSH|QR|PPBL'</t>
        </is>
      </c>
      <c r="BU1455" t="inlineStr">
        <is>
          <t>'PPBL'</t>
        </is>
      </c>
      <c r="BV1455" t="n">
        <v/>
      </c>
      <c r="BW1455" t="n">
        <v>0</v>
      </c>
      <c r="BX1455" t="n">
        <v>0</v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n">
        <v/>
      </c>
      <c r="CH1455" t="inlineStr">
        <is>
          <t>'UPI:null'</t>
        </is>
      </c>
      <c r="CI1455" t="n">
        <v/>
      </c>
      <c r="CJ1455" t="n">
        <v/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P1455" t="n">
        <v/>
      </c>
      <c r="CQ1455" t="n">
        <v/>
      </c>
      <c r="CR1455" t="n">
        <v/>
      </c>
      <c r="CS1455" t="n">
        <v/>
      </c>
      <c r="CT1455" t="n">
        <v/>
      </c>
      <c r="CU1455" t="n">
        <v/>
      </c>
      <c r="CV1455" t="n">
        <v/>
      </c>
      <c r="CW1455" t="n">
        <v/>
      </c>
      <c r="CX1455" t="n">
        <v/>
      </c>
      <c r="CY1455" t="n">
        <v/>
      </c>
      <c r="CZ1455" t="n">
        <v/>
      </c>
      <c r="DA1455" t="n">
        <v/>
      </c>
      <c r="DB1455" t="n">
        <v/>
      </c>
      <c r="DC1455" t="n">
        <v/>
      </c>
      <c r="DD1455" t="n">
        <v/>
      </c>
      <c r="DE1455" t="n">
        <v/>
      </c>
      <c r="DF1455" t="n">
        <v/>
      </c>
      <c r="DG1455" t="n">
        <v/>
      </c>
      <c r="DH1455" t="n">
        <v/>
      </c>
      <c r="DI1455" t="n">
        <v/>
      </c>
      <c r="DJ1455" t="inlineStr">
        <is>
          <t>'BW'</t>
        </is>
      </c>
      <c r="DK1455" t="n">
        <v/>
      </c>
      <c r="DL1455" t="n">
        <v/>
      </c>
      <c r="DM1455" t="n">
        <v/>
      </c>
      <c r="DN1455" t="n">
        <v/>
      </c>
      <c r="DO1455" t="n">
        <v/>
      </c>
    </row>
    <row r="1456">
      <c r="A1456" t="inlineStr">
        <is>
          <t>'20251227111090000211476646906625569'</t>
        </is>
      </c>
      <c r="B1456" t="inlineStr">
        <is>
          <t>'SBIb0c013802814410c8c87cff2a5bb92b9'</t>
        </is>
      </c>
      <c r="C1456" t="n">
        <v/>
      </c>
      <c r="D1456" t="n">
        <v/>
      </c>
      <c r="E1456" t="inlineStr">
        <is>
          <t>'2025-12-27 00:55:40'</t>
        </is>
      </c>
      <c r="F1456" t="inlineStr">
        <is>
          <t>'2025-12-27 00:55:41'</t>
        </is>
      </c>
      <c r="G1456" t="inlineStr">
        <is>
          <t>'ACQUIRING'</t>
        </is>
      </c>
      <c r="H1456" t="inlineStr">
        <is>
          <t>'SUCCESS'</t>
        </is>
      </c>
      <c r="I1456" t="inlineStr">
        <is>
          <t>'TYXysH23627954956290'</t>
        </is>
      </c>
      <c r="J1456" t="inlineStr">
        <is>
          <t>'SHA SHA SHANDAAR SHAWARMA'</t>
        </is>
      </c>
      <c r="K1456" t="n">
        <v/>
      </c>
      <c r="L1456" t="n">
        <v/>
      </c>
      <c r="M1456" t="n">
        <v/>
      </c>
      <c r="N1456" t="n">
        <v/>
      </c>
      <c r="O1456" t="n">
        <v>340</v>
      </c>
      <c r="P1456" t="n">
        <v>0</v>
      </c>
      <c r="Q1456" t="n">
        <v>0</v>
      </c>
      <c r="R1456" t="n">
        <v/>
      </c>
      <c r="S1456" t="inlineStr">
        <is>
          <t>'AWSPG202512270001216820000806612997973'</t>
        </is>
      </c>
      <c r="T1456" t="inlineStr">
        <is>
          <t>'WAP'</t>
        </is>
      </c>
      <c r="U1456" t="inlineStr">
        <is>
          <t>'YESAP53623476927'</t>
        </is>
      </c>
      <c r="V1456" t="inlineStr">
        <is>
          <t>'2025-12-27 00:01:00'</t>
        </is>
      </c>
      <c r="W1456" t="inlineStr">
        <is>
          <t>'2025-12-28 04:31:52'</t>
        </is>
      </c>
      <c r="X1456" t="inlineStr">
        <is>
          <t>'UPI'</t>
        </is>
      </c>
      <c r="Y1456" t="n">
        <v/>
      </c>
      <c r="Z1456" t="n">
        <v/>
      </c>
      <c r="AA1456" t="inlineStr">
        <is>
          <t>'POS23985176461'</t>
        </is>
      </c>
      <c r="AB1456" t="n">
        <v/>
      </c>
      <c r="AC1456" t="inlineStr">
        <is>
          <t>'5122720238918800393'</t>
        </is>
      </c>
      <c r="AD1456" t="n">
        <v/>
      </c>
      <c r="AE1456" t="inlineStr">
        <is>
          <t>'51051000100000000001'</t>
        </is>
      </c>
      <c r="AF1456" t="n">
        <v/>
      </c>
      <c r="AG1456" t="n">
        <v/>
      </c>
      <c r="AH1456" t="inlineStr">
        <is>
          <t>'SEAMLESS_3D_FORM'</t>
        </is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'536166185260'</t>
        </is>
      </c>
      <c r="AU1456" t="n">
        <v/>
      </c>
      <c r="AV1456" t="n">
        <v/>
      </c>
      <c r="AW1456" t="n">
        <v>340</v>
      </c>
      <c r="AX1456" t="n">
        <v>0</v>
      </c>
      <c r="AY1456" t="n">
        <v>0</v>
      </c>
      <c r="AZ1456" t="n">
        <v/>
      </c>
      <c r="BA1456" t="n">
        <v/>
      </c>
      <c r="BB1456" t="inlineStr">
        <is>
          <t>'01'</t>
        </is>
      </c>
      <c r="BC1456" t="inlineStr">
        <is>
          <t>'siteshpanda02@oksbi'</t>
        </is>
      </c>
      <c r="BD1456" t="n">
        <v/>
      </c>
      <c r="BE1456" t="n">
        <v/>
      </c>
      <c r="BF1456" t="n">
        <v/>
      </c>
      <c r="BG1456" t="n">
        <v/>
      </c>
      <c r="BH1456" t="inlineStr">
        <is>
          <t>'Txn Success'</t>
        </is>
      </c>
      <c r="BI1456" t="n">
        <v/>
      </c>
      <c r="BJ1456" t="n">
        <v/>
      </c>
      <c r="BK1456" t="n">
        <v>340</v>
      </c>
      <c r="BL1456" t="n">
        <v/>
      </c>
      <c r="BM1456" t="n">
        <v/>
      </c>
      <c r="BN1456" t="n">
        <v/>
      </c>
      <c r="BO1456" t="n">
        <v/>
      </c>
      <c r="BP1456" t="inlineStr">
        <is>
          <t>'536166185260'</t>
        </is>
      </c>
      <c r="BQ1456" t="inlineStr">
        <is>
          <t>'false'</t>
        </is>
      </c>
      <c r="BR1456" t="inlineStr">
        <is>
          <t>'UPI'</t>
        </is>
      </c>
      <c r="BS1456" t="inlineStr">
        <is>
          <t>'RECEIVER'</t>
        </is>
      </c>
      <c r="BT1456" t="inlineStr">
        <is>
          <t>'UPI|UPIPUSH|QR|PPBL'</t>
        </is>
      </c>
      <c r="BU1456" t="inlineStr">
        <is>
          <t>'PPBL'</t>
        </is>
      </c>
      <c r="BV1456" t="n">
        <v/>
      </c>
      <c r="BW1456" t="n">
        <v>0</v>
      </c>
      <c r="BX1456" t="n">
        <v>0</v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n">
        <v/>
      </c>
      <c r="CH1456" t="inlineStr">
        <is>
          <t>'UPI:null'</t>
        </is>
      </c>
      <c r="CI1456" t="n">
        <v/>
      </c>
      <c r="CJ1456" t="n">
        <v/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P1456" t="n">
        <v/>
      </c>
      <c r="CQ1456" t="n">
        <v/>
      </c>
      <c r="CR1456" t="n">
        <v/>
      </c>
      <c r="CS1456" t="n">
        <v/>
      </c>
      <c r="CT1456" t="n">
        <v/>
      </c>
      <c r="CU1456" t="n">
        <v/>
      </c>
      <c r="CV1456" t="n">
        <v/>
      </c>
      <c r="CW1456" t="n">
        <v/>
      </c>
      <c r="CX1456" t="n">
        <v/>
      </c>
      <c r="CY1456" t="n">
        <v/>
      </c>
      <c r="CZ1456" t="n">
        <v/>
      </c>
      <c r="DA1456" t="n">
        <v/>
      </c>
      <c r="DB1456" t="n">
        <v/>
      </c>
      <c r="DC1456" t="n">
        <v/>
      </c>
      <c r="DD1456" t="n">
        <v/>
      </c>
      <c r="DE1456" t="n">
        <v/>
      </c>
      <c r="DF1456" t="n">
        <v/>
      </c>
      <c r="DG1456" t="n">
        <v/>
      </c>
      <c r="DH1456" t="n">
        <v/>
      </c>
      <c r="DI1456" t="n">
        <v/>
      </c>
      <c r="DJ1456" t="inlineStr">
        <is>
          <t>'BW'</t>
        </is>
      </c>
      <c r="DK1456" t="n">
        <v/>
      </c>
      <c r="DL1456" t="n">
        <v/>
      </c>
      <c r="DM1456" t="n">
        <v/>
      </c>
      <c r="DN1456" t="n">
        <v/>
      </c>
      <c r="DO1456" t="n">
        <v/>
      </c>
    </row>
    <row r="1457">
      <c r="A1457" t="inlineStr">
        <is>
          <t>'20251227110840000211476213005398629'</t>
        </is>
      </c>
      <c r="B1457" t="inlineStr">
        <is>
          <t>'AXI6612b740ceed4408b0e59bbe5bf1a168'</t>
        </is>
      </c>
      <c r="C1457" t="n">
        <v/>
      </c>
      <c r="D1457" t="n">
        <v/>
      </c>
      <c r="E1457" t="inlineStr">
        <is>
          <t>'2025-12-27 00:53:57'</t>
        </is>
      </c>
      <c r="F1457" t="inlineStr">
        <is>
          <t>'2025-12-27 00:53:58'</t>
        </is>
      </c>
      <c r="G1457" t="inlineStr">
        <is>
          <t>'ACQUIRING'</t>
        </is>
      </c>
      <c r="H1457" t="inlineStr">
        <is>
          <t>'SUCCESS'</t>
        </is>
      </c>
      <c r="I1457" t="inlineStr">
        <is>
          <t>'TYXysH23627954956290'</t>
        </is>
      </c>
      <c r="J1457" t="inlineStr">
        <is>
          <t>'SHA SHA SHANDAAR SHAWARMA'</t>
        </is>
      </c>
      <c r="K1457" t="n">
        <v/>
      </c>
      <c r="L1457" t="n">
        <v/>
      </c>
      <c r="M1457" t="n">
        <v/>
      </c>
      <c r="N1457" t="n">
        <v/>
      </c>
      <c r="O1457" t="n">
        <v>610</v>
      </c>
      <c r="P1457" t="n">
        <v>0</v>
      </c>
      <c r="Q1457" t="n">
        <v>0</v>
      </c>
      <c r="R1457" t="n">
        <v/>
      </c>
      <c r="S1457" t="inlineStr">
        <is>
          <t>'AWSPG202512270001216820000806612997973'</t>
        </is>
      </c>
      <c r="T1457" t="inlineStr">
        <is>
          <t>'WAP'</t>
        </is>
      </c>
      <c r="U1457" t="inlineStr">
        <is>
          <t>'YESAP53623476927'</t>
        </is>
      </c>
      <c r="V1457" t="inlineStr">
        <is>
          <t>'2025-12-27 00:01:00'</t>
        </is>
      </c>
      <c r="W1457" t="inlineStr">
        <is>
          <t>'2025-12-28 04:31:52'</t>
        </is>
      </c>
      <c r="X1457" t="inlineStr">
        <is>
          <t>'UPI'</t>
        </is>
      </c>
      <c r="Y1457" t="n">
        <v/>
      </c>
      <c r="Z1457" t="n">
        <v/>
      </c>
      <c r="AA1457" t="inlineStr">
        <is>
          <t>'POS23985176461'</t>
        </is>
      </c>
      <c r="AB1457" t="n">
        <v/>
      </c>
      <c r="AC1457" t="inlineStr">
        <is>
          <t>'5122730231470698497'</t>
        </is>
      </c>
      <c r="AD1457" t="n">
        <v/>
      </c>
      <c r="AE1457" t="inlineStr">
        <is>
          <t>'51051000100000000001'</t>
        </is>
      </c>
      <c r="AF1457" t="n">
        <v/>
      </c>
      <c r="AG1457" t="n">
        <v/>
      </c>
      <c r="AH1457" t="inlineStr">
        <is>
          <t>'SEAMLESS_3D_FORM'</t>
        </is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'536152034872'</t>
        </is>
      </c>
      <c r="AU1457" t="n">
        <v/>
      </c>
      <c r="AV1457" t="n">
        <v/>
      </c>
      <c r="AW1457" t="n">
        <v>610</v>
      </c>
      <c r="AX1457" t="n">
        <v>0</v>
      </c>
      <c r="AY1457" t="n">
        <v>0</v>
      </c>
      <c r="AZ1457" t="n">
        <v/>
      </c>
      <c r="BA1457" t="n">
        <v/>
      </c>
      <c r="BB1457" t="inlineStr">
        <is>
          <t>'01'</t>
        </is>
      </c>
      <c r="BC1457" t="inlineStr">
        <is>
          <t>'yashputigampu@okaxis'</t>
        </is>
      </c>
      <c r="BD1457" t="n">
        <v/>
      </c>
      <c r="BE1457" t="n">
        <v/>
      </c>
      <c r="BF1457" t="n">
        <v/>
      </c>
      <c r="BG1457" t="n">
        <v/>
      </c>
      <c r="BH1457" t="inlineStr">
        <is>
          <t>'Txn Success'</t>
        </is>
      </c>
      <c r="BI1457" t="n">
        <v/>
      </c>
      <c r="BJ1457" t="n">
        <v/>
      </c>
      <c r="BK1457" t="n">
        <v>610</v>
      </c>
      <c r="BL1457" t="n">
        <v/>
      </c>
      <c r="BM1457" t="n">
        <v/>
      </c>
      <c r="BN1457" t="n">
        <v/>
      </c>
      <c r="BO1457" t="n">
        <v/>
      </c>
      <c r="BP1457" t="inlineStr">
        <is>
          <t>'536152034872'</t>
        </is>
      </c>
      <c r="BQ1457" t="inlineStr">
        <is>
          <t>'false'</t>
        </is>
      </c>
      <c r="BR1457" t="inlineStr">
        <is>
          <t>'UPI'</t>
        </is>
      </c>
      <c r="BS1457" t="inlineStr">
        <is>
          <t>'RECEIVER'</t>
        </is>
      </c>
      <c r="BT1457" t="inlineStr">
        <is>
          <t>'UPI|UPIPUSH|QR|PPBL'</t>
        </is>
      </c>
      <c r="BU1457" t="inlineStr">
        <is>
          <t>'PPBL'</t>
        </is>
      </c>
      <c r="BV1457" t="n">
        <v/>
      </c>
      <c r="BW1457" t="n">
        <v>0</v>
      </c>
      <c r="BX1457" t="n">
        <v>0</v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n">
        <v/>
      </c>
      <c r="CH1457" t="inlineStr">
        <is>
          <t>'UPI:null'</t>
        </is>
      </c>
      <c r="CI1457" t="n">
        <v/>
      </c>
      <c r="CJ1457" t="n">
        <v/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P1457" t="n">
        <v/>
      </c>
      <c r="CQ1457" t="n">
        <v/>
      </c>
      <c r="CR1457" t="n">
        <v/>
      </c>
      <c r="CS1457" t="n">
        <v/>
      </c>
      <c r="CT1457" t="n">
        <v/>
      </c>
      <c r="CU1457" t="n">
        <v/>
      </c>
      <c r="CV1457" t="n">
        <v/>
      </c>
      <c r="CW1457" t="n">
        <v/>
      </c>
      <c r="CX1457" t="n">
        <v/>
      </c>
      <c r="CY1457" t="n">
        <v/>
      </c>
      <c r="CZ1457" t="n">
        <v/>
      </c>
      <c r="DA1457" t="n">
        <v/>
      </c>
      <c r="DB1457" t="n">
        <v/>
      </c>
      <c r="DC1457" t="n">
        <v/>
      </c>
      <c r="DD1457" t="n">
        <v/>
      </c>
      <c r="DE1457" t="n">
        <v/>
      </c>
      <c r="DF1457" t="n">
        <v/>
      </c>
      <c r="DG1457" t="n">
        <v/>
      </c>
      <c r="DH1457" t="n">
        <v/>
      </c>
      <c r="DI1457" t="n">
        <v/>
      </c>
      <c r="DJ1457" t="inlineStr">
        <is>
          <t>'BW'</t>
        </is>
      </c>
      <c r="DK1457" t="n">
        <v/>
      </c>
      <c r="DL1457" t="n">
        <v/>
      </c>
      <c r="DM1457" t="n">
        <v/>
      </c>
      <c r="DN1457" t="n">
        <v/>
      </c>
      <c r="DO1457" t="n">
        <v/>
      </c>
    </row>
    <row r="1458">
      <c r="A1458" t="inlineStr">
        <is>
          <t>'20251227110910000211469726900206136'</t>
        </is>
      </c>
      <c r="B1458" t="inlineStr">
        <is>
          <t>'T2512270027577279420131'</t>
        </is>
      </c>
      <c r="C1458" t="n">
        <v/>
      </c>
      <c r="D1458" t="n">
        <v/>
      </c>
      <c r="E1458" t="inlineStr">
        <is>
          <t>'2025-12-27 00:28:10'</t>
        </is>
      </c>
      <c r="F1458" t="inlineStr">
        <is>
          <t>'2025-12-27 00:28:12'</t>
        </is>
      </c>
      <c r="G1458" t="inlineStr">
        <is>
          <t>'ACQUIRING'</t>
        </is>
      </c>
      <c r="H1458" t="inlineStr">
        <is>
          <t>'SUCCESS'</t>
        </is>
      </c>
      <c r="I1458" t="inlineStr">
        <is>
          <t>'TYXysH23627954956290'</t>
        </is>
      </c>
      <c r="J1458" t="inlineStr">
        <is>
          <t>'SHA SHA SHANDAAR SHAWARMA'</t>
        </is>
      </c>
      <c r="K1458" t="n">
        <v/>
      </c>
      <c r="L1458" t="n">
        <v/>
      </c>
      <c r="M1458" t="n">
        <v/>
      </c>
      <c r="N1458" t="n">
        <v/>
      </c>
      <c r="O1458" t="n">
        <v>300</v>
      </c>
      <c r="P1458" t="n">
        <v>0</v>
      </c>
      <c r="Q1458" t="n">
        <v>0</v>
      </c>
      <c r="R1458" t="n">
        <v/>
      </c>
      <c r="S1458" t="inlineStr">
        <is>
          <t>'AWSPG202512270001216820000806612997973'</t>
        </is>
      </c>
      <c r="T1458" t="inlineStr">
        <is>
          <t>'WAP'</t>
        </is>
      </c>
      <c r="U1458" t="inlineStr">
        <is>
          <t>'YESAP53623476927'</t>
        </is>
      </c>
      <c r="V1458" t="inlineStr">
        <is>
          <t>'2025-12-27 00:01:00'</t>
        </is>
      </c>
      <c r="W1458" t="inlineStr">
        <is>
          <t>'2025-12-28 04:31:52'</t>
        </is>
      </c>
      <c r="X1458" t="inlineStr">
        <is>
          <t>'UPI'</t>
        </is>
      </c>
      <c r="Y1458" t="n">
        <v/>
      </c>
      <c r="Z1458" t="n">
        <v/>
      </c>
      <c r="AA1458" t="inlineStr">
        <is>
          <t>'POS23985176461'</t>
        </is>
      </c>
      <c r="AB1458" t="n">
        <v/>
      </c>
      <c r="AC1458" t="inlineStr">
        <is>
          <t>'5122720121009191937'</t>
        </is>
      </c>
      <c r="AD1458" t="n">
        <v/>
      </c>
      <c r="AE1458" t="inlineStr">
        <is>
          <t>'51051000100000000001'</t>
        </is>
      </c>
      <c r="AF1458" t="n">
        <v/>
      </c>
      <c r="AG1458" t="n">
        <v/>
      </c>
      <c r="AH1458" t="inlineStr">
        <is>
          <t>'SEAMLESS_3D_FORM'</t>
        </is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'980407002788'</t>
        </is>
      </c>
      <c r="AU1458" t="n">
        <v/>
      </c>
      <c r="AV1458" t="n">
        <v/>
      </c>
      <c r="AW1458" t="n">
        <v>300</v>
      </c>
      <c r="AX1458" t="n">
        <v>0</v>
      </c>
      <c r="AY1458" t="n">
        <v>0</v>
      </c>
      <c r="AZ1458" t="n">
        <v/>
      </c>
      <c r="BA1458" t="n">
        <v/>
      </c>
      <c r="BB1458" t="inlineStr">
        <is>
          <t>'01'</t>
        </is>
      </c>
      <c r="BC1458" t="inlineStr">
        <is>
          <t>'6305244887@ybl'</t>
        </is>
      </c>
      <c r="BD1458" t="n">
        <v/>
      </c>
      <c r="BE1458" t="n">
        <v/>
      </c>
      <c r="BF1458" t="n">
        <v/>
      </c>
      <c r="BG1458" t="n">
        <v/>
      </c>
      <c r="BH1458" t="inlineStr">
        <is>
          <t>'Txn Success'</t>
        </is>
      </c>
      <c r="BI1458" t="n">
        <v/>
      </c>
      <c r="BJ1458" t="n">
        <v/>
      </c>
      <c r="BK1458" t="n">
        <v>300</v>
      </c>
      <c r="BL1458" t="n">
        <v/>
      </c>
      <c r="BM1458" t="n">
        <v/>
      </c>
      <c r="BN1458" t="n">
        <v/>
      </c>
      <c r="BO1458" t="n">
        <v/>
      </c>
      <c r="BP1458" t="inlineStr">
        <is>
          <t>'980407002788'</t>
        </is>
      </c>
      <c r="BQ1458" t="inlineStr">
        <is>
          <t>'false'</t>
        </is>
      </c>
      <c r="BR1458" t="inlineStr">
        <is>
          <t>'Payment from PhonePe'</t>
        </is>
      </c>
      <c r="BS1458" t="inlineStr">
        <is>
          <t>'RECEIVER'</t>
        </is>
      </c>
      <c r="BT1458" t="inlineStr">
        <is>
          <t>'UPI|UPIPUSH|QR|PPBL'</t>
        </is>
      </c>
      <c r="BU1458" t="inlineStr">
        <is>
          <t>'PPBL'</t>
        </is>
      </c>
      <c r="BV1458" t="n">
        <v/>
      </c>
      <c r="BW1458" t="n">
        <v>0</v>
      </c>
      <c r="BX1458" t="n">
        <v>0</v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n">
        <v/>
      </c>
      <c r="CH1458" t="inlineStr">
        <is>
          <t>'UPI:null'</t>
        </is>
      </c>
      <c r="CI1458" t="n">
        <v/>
      </c>
      <c r="CJ1458" t="n">
        <v/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P1458" t="n">
        <v/>
      </c>
      <c r="CQ1458" t="n">
        <v/>
      </c>
      <c r="CR1458" t="n">
        <v/>
      </c>
      <c r="CS1458" t="n">
        <v/>
      </c>
      <c r="CT1458" t="n">
        <v/>
      </c>
      <c r="CU1458" t="n">
        <v/>
      </c>
      <c r="CV1458" t="n">
        <v/>
      </c>
      <c r="CW1458" t="n">
        <v/>
      </c>
      <c r="CX1458" t="n">
        <v/>
      </c>
      <c r="CY1458" t="n">
        <v/>
      </c>
      <c r="CZ1458" t="n">
        <v/>
      </c>
      <c r="DA1458" t="n">
        <v/>
      </c>
      <c r="DB1458" t="n">
        <v/>
      </c>
      <c r="DC1458" t="n">
        <v/>
      </c>
      <c r="DD1458" t="n">
        <v/>
      </c>
      <c r="DE1458" t="n">
        <v/>
      </c>
      <c r="DF1458" t="n">
        <v/>
      </c>
      <c r="DG1458" t="n">
        <v/>
      </c>
      <c r="DH1458" t="n">
        <v/>
      </c>
      <c r="DI1458" t="n">
        <v/>
      </c>
      <c r="DJ1458" t="inlineStr">
        <is>
          <t>'BW'</t>
        </is>
      </c>
      <c r="DK1458" t="n">
        <v/>
      </c>
      <c r="DL1458" t="n">
        <v/>
      </c>
      <c r="DM1458" t="n">
        <v/>
      </c>
      <c r="DN1458" t="n">
        <v/>
      </c>
      <c r="DO1458" t="n">
        <v/>
      </c>
    </row>
    <row r="1459">
      <c r="A1459" t="inlineStr">
        <is>
          <t>'20251227110950000211467992219613522'</t>
        </is>
      </c>
      <c r="B1459" t="inlineStr">
        <is>
          <t>'T2512270021139528271103'</t>
        </is>
      </c>
      <c r="C1459" t="n">
        <v/>
      </c>
      <c r="D1459" t="n">
        <v/>
      </c>
      <c r="E1459" t="inlineStr">
        <is>
          <t>'2025-12-27 00:21:17'</t>
        </is>
      </c>
      <c r="F1459" t="inlineStr">
        <is>
          <t>'2025-12-27 00:21:18'</t>
        </is>
      </c>
      <c r="G1459" t="inlineStr">
        <is>
          <t>'ACQUIRING'</t>
        </is>
      </c>
      <c r="H1459" t="inlineStr">
        <is>
          <t>'SUCCESS'</t>
        </is>
      </c>
      <c r="I1459" t="inlineStr">
        <is>
          <t>'TYXysH23627954956290'</t>
        </is>
      </c>
      <c r="J1459" t="inlineStr">
        <is>
          <t>'SHA SHA SHANDAAR SHAWARMA'</t>
        </is>
      </c>
      <c r="K1459" t="n">
        <v/>
      </c>
      <c r="L1459" t="n">
        <v/>
      </c>
      <c r="M1459" t="n">
        <v/>
      </c>
      <c r="N1459" t="n">
        <v/>
      </c>
      <c r="O1459" t="n">
        <v>450</v>
      </c>
      <c r="P1459" t="n">
        <v>0</v>
      </c>
      <c r="Q1459" t="n">
        <v>0</v>
      </c>
      <c r="R1459" t="n">
        <v/>
      </c>
      <c r="S1459" t="inlineStr">
        <is>
          <t>'AWSPG202512270001216820000806612997973'</t>
        </is>
      </c>
      <c r="T1459" t="inlineStr">
        <is>
          <t>'WAP'</t>
        </is>
      </c>
      <c r="U1459" t="inlineStr">
        <is>
          <t>'YESAP53623476927'</t>
        </is>
      </c>
      <c r="V1459" t="inlineStr">
        <is>
          <t>'2025-12-27 00:01:00'</t>
        </is>
      </c>
      <c r="W1459" t="inlineStr">
        <is>
          <t>'2025-12-28 04:31:52'</t>
        </is>
      </c>
      <c r="X1459" t="inlineStr">
        <is>
          <t>'UPI'</t>
        </is>
      </c>
      <c r="Y1459" t="n">
        <v/>
      </c>
      <c r="Z1459" t="n">
        <v/>
      </c>
      <c r="AA1459" t="inlineStr">
        <is>
          <t>'POS23985176461'</t>
        </is>
      </c>
      <c r="AB1459" t="n">
        <v/>
      </c>
      <c r="AC1459" t="inlineStr">
        <is>
          <t>'5122720091347059717'</t>
        </is>
      </c>
      <c r="AD1459" t="n">
        <v/>
      </c>
      <c r="AE1459" t="inlineStr">
        <is>
          <t>'51051000100000000001'</t>
        </is>
      </c>
      <c r="AF1459" t="n">
        <v/>
      </c>
      <c r="AG1459" t="n">
        <v/>
      </c>
      <c r="AH1459" t="inlineStr">
        <is>
          <t>'SEAMLESS_3D_FORM'</t>
        </is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'632987993609'</t>
        </is>
      </c>
      <c r="AU1459" t="n">
        <v/>
      </c>
      <c r="AV1459" t="n">
        <v/>
      </c>
      <c r="AW1459" t="n">
        <v>450</v>
      </c>
      <c r="AX1459" t="n">
        <v>0</v>
      </c>
      <c r="AY1459" t="n">
        <v>0</v>
      </c>
      <c r="AZ1459" t="n">
        <v/>
      </c>
      <c r="BA1459" t="n">
        <v/>
      </c>
      <c r="BB1459" t="inlineStr">
        <is>
          <t>'01'</t>
        </is>
      </c>
      <c r="BC1459" t="inlineStr">
        <is>
          <t>'7989601025@ybl'</t>
        </is>
      </c>
      <c r="BD1459" t="n">
        <v/>
      </c>
      <c r="BE1459" t="n">
        <v/>
      </c>
      <c r="BF1459" t="n">
        <v/>
      </c>
      <c r="BG1459" t="n">
        <v/>
      </c>
      <c r="BH1459" t="inlineStr">
        <is>
          <t>'Txn Success'</t>
        </is>
      </c>
      <c r="BI1459" t="n">
        <v/>
      </c>
      <c r="BJ1459" t="n">
        <v/>
      </c>
      <c r="BK1459" t="n">
        <v>450</v>
      </c>
      <c r="BL1459" t="n">
        <v/>
      </c>
      <c r="BM1459" t="n">
        <v/>
      </c>
      <c r="BN1459" t="n">
        <v/>
      </c>
      <c r="BO1459" t="n">
        <v/>
      </c>
      <c r="BP1459" t="inlineStr">
        <is>
          <t>'632987993609'</t>
        </is>
      </c>
      <c r="BQ1459" t="inlineStr">
        <is>
          <t>'false'</t>
        </is>
      </c>
      <c r="BR1459" t="inlineStr">
        <is>
          <t>'Payment from PhonePe'</t>
        </is>
      </c>
      <c r="BS1459" t="inlineStr">
        <is>
          <t>'RECEIVER'</t>
        </is>
      </c>
      <c r="BT1459" t="inlineStr">
        <is>
          <t>'UPI|UPIPUSH|QR|PPBL'</t>
        </is>
      </c>
      <c r="BU1459" t="inlineStr">
        <is>
          <t>'PPBL'</t>
        </is>
      </c>
      <c r="BV1459" t="n">
        <v/>
      </c>
      <c r="BW1459" t="n">
        <v>0</v>
      </c>
      <c r="BX1459" t="n">
        <v>0</v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n">
        <v/>
      </c>
      <c r="CH1459" t="inlineStr">
        <is>
          <t>'UPI:null'</t>
        </is>
      </c>
      <c r="CI1459" t="n">
        <v/>
      </c>
      <c r="CJ1459" t="n">
        <v/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P1459" t="n">
        <v/>
      </c>
      <c r="CQ1459" t="n">
        <v/>
      </c>
      <c r="CR1459" t="n">
        <v/>
      </c>
      <c r="CS1459" t="n">
        <v/>
      </c>
      <c r="CT1459" t="n">
        <v/>
      </c>
      <c r="CU1459" t="n">
        <v/>
      </c>
      <c r="CV1459" t="n">
        <v/>
      </c>
      <c r="CW1459" t="n">
        <v/>
      </c>
      <c r="CX1459" t="n">
        <v/>
      </c>
      <c r="CY1459" t="n">
        <v/>
      </c>
      <c r="CZ1459" t="n">
        <v/>
      </c>
      <c r="DA1459" t="n">
        <v/>
      </c>
      <c r="DB1459" t="n">
        <v/>
      </c>
      <c r="DC1459" t="n">
        <v/>
      </c>
      <c r="DD1459" t="n">
        <v/>
      </c>
      <c r="DE1459" t="n">
        <v/>
      </c>
      <c r="DF1459" t="n">
        <v/>
      </c>
      <c r="DG1459" t="n">
        <v/>
      </c>
      <c r="DH1459" t="n">
        <v/>
      </c>
      <c r="DI1459" t="n">
        <v/>
      </c>
      <c r="DJ1459" t="inlineStr">
        <is>
          <t>'BW'</t>
        </is>
      </c>
      <c r="DK1459" t="n">
        <v/>
      </c>
      <c r="DL1459" t="n">
        <v/>
      </c>
      <c r="DM1459" t="n">
        <v/>
      </c>
      <c r="DN1459" t="n">
        <v/>
      </c>
      <c r="DO1459" t="n">
        <v/>
      </c>
    </row>
    <row r="1460">
      <c r="A1460" t="inlineStr">
        <is>
          <t>'20251227111080000211527220431307355'</t>
        </is>
      </c>
      <c r="B1460" t="inlineStr">
        <is>
          <t>'T2512270416358778336966'</t>
        </is>
      </c>
      <c r="C1460" t="n">
        <v/>
      </c>
      <c r="D1460" t="n">
        <v/>
      </c>
      <c r="E1460" t="inlineStr">
        <is>
          <t>'2025-12-27 04:16:38'</t>
        </is>
      </c>
      <c r="F1460" t="inlineStr">
        <is>
          <t>'2025-12-27 04:16:39'</t>
        </is>
      </c>
      <c r="G1460" t="inlineStr">
        <is>
          <t>'ACQUIRING'</t>
        </is>
      </c>
      <c r="H1460" t="inlineStr">
        <is>
          <t>'SUCCESS'</t>
        </is>
      </c>
      <c r="I1460" t="inlineStr">
        <is>
          <t>'TYXysH23627954956290'</t>
        </is>
      </c>
      <c r="J1460" t="inlineStr">
        <is>
          <t>'SHA SHA SHANDAAR SHAWARMA'</t>
        </is>
      </c>
      <c r="K1460" t="n">
        <v/>
      </c>
      <c r="L1460" t="n">
        <v/>
      </c>
      <c r="M1460" t="n">
        <v/>
      </c>
      <c r="N1460" t="n">
        <v/>
      </c>
      <c r="O1460" t="n">
        <v>130</v>
      </c>
      <c r="P1460" t="n">
        <v>0</v>
      </c>
      <c r="Q1460" t="n">
        <v>0</v>
      </c>
      <c r="R1460" t="n">
        <v/>
      </c>
      <c r="S1460" t="inlineStr">
        <is>
          <t>'AWSPG202512270001216820000806612997973'</t>
        </is>
      </c>
      <c r="T1460" t="inlineStr">
        <is>
          <t>'WAP'</t>
        </is>
      </c>
      <c r="U1460" t="inlineStr">
        <is>
          <t>'YESAP53623476927'</t>
        </is>
      </c>
      <c r="V1460" t="inlineStr">
        <is>
          <t>'2025-12-27 00:01:00'</t>
        </is>
      </c>
      <c r="W1460" t="inlineStr">
        <is>
          <t>'2025-12-28 04:31:52'</t>
        </is>
      </c>
      <c r="X1460" t="inlineStr">
        <is>
          <t>'UPI'</t>
        </is>
      </c>
      <c r="Y1460" t="n">
        <v/>
      </c>
      <c r="Z1460" t="n">
        <v/>
      </c>
      <c r="AA1460" t="inlineStr">
        <is>
          <t>'POS23985176461'</t>
        </is>
      </c>
      <c r="AB1460" t="n">
        <v/>
      </c>
      <c r="AC1460" t="inlineStr">
        <is>
          <t>'5122731170792663045'</t>
        </is>
      </c>
      <c r="AD1460" t="n">
        <v/>
      </c>
      <c r="AE1460" t="inlineStr">
        <is>
          <t>'51051000100000000001'</t>
        </is>
      </c>
      <c r="AF1460" t="n">
        <v/>
      </c>
      <c r="AG1460" t="n">
        <v/>
      </c>
      <c r="AH1460" t="inlineStr">
        <is>
          <t>'SEAMLESS_3D_FORM'</t>
        </is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'717071320313'</t>
        </is>
      </c>
      <c r="AU1460" t="n">
        <v/>
      </c>
      <c r="AV1460" t="n">
        <v/>
      </c>
      <c r="AW1460" t="n">
        <v>130</v>
      </c>
      <c r="AX1460" t="n">
        <v>0</v>
      </c>
      <c r="AY1460" t="n">
        <v>0</v>
      </c>
      <c r="AZ1460" t="n">
        <v/>
      </c>
      <c r="BA1460" t="n">
        <v/>
      </c>
      <c r="BB1460" t="inlineStr">
        <is>
          <t>'01'</t>
        </is>
      </c>
      <c r="BC1460" t="inlineStr">
        <is>
          <t>'9949542329@axl'</t>
        </is>
      </c>
      <c r="BD1460" t="n">
        <v/>
      </c>
      <c r="BE1460" t="n">
        <v/>
      </c>
      <c r="BF1460" t="n">
        <v/>
      </c>
      <c r="BG1460" t="n">
        <v/>
      </c>
      <c r="BH1460" t="inlineStr">
        <is>
          <t>'Txn Success'</t>
        </is>
      </c>
      <c r="BI1460" t="n">
        <v/>
      </c>
      <c r="BJ1460" t="n">
        <v/>
      </c>
      <c r="BK1460" t="n">
        <v>130</v>
      </c>
      <c r="BL1460" t="n">
        <v/>
      </c>
      <c r="BM1460" t="n">
        <v/>
      </c>
      <c r="BN1460" t="n">
        <v/>
      </c>
      <c r="BO1460" t="n">
        <v/>
      </c>
      <c r="BP1460" t="inlineStr">
        <is>
          <t>'717071320313'</t>
        </is>
      </c>
      <c r="BQ1460" t="inlineStr">
        <is>
          <t>'false'</t>
        </is>
      </c>
      <c r="BR1460" t="inlineStr">
        <is>
          <t>'Payment from PhonePe'</t>
        </is>
      </c>
      <c r="BS1460" t="inlineStr">
        <is>
          <t>'RECEIVER'</t>
        </is>
      </c>
      <c r="BT1460" t="inlineStr">
        <is>
          <t>'UPI|UPIPUSH|QR|PPBL'</t>
        </is>
      </c>
      <c r="BU1460" t="inlineStr">
        <is>
          <t>'PPBL'</t>
        </is>
      </c>
      <c r="BV1460" t="n">
        <v/>
      </c>
      <c r="BW1460" t="n">
        <v>0</v>
      </c>
      <c r="BX1460" t="n">
        <v>0</v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n">
        <v/>
      </c>
      <c r="CH1460" t="inlineStr">
        <is>
          <t>'UPI:null'</t>
        </is>
      </c>
      <c r="CI1460" t="n">
        <v/>
      </c>
      <c r="CJ1460" t="n">
        <v/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P1460" t="n">
        <v/>
      </c>
      <c r="CQ1460" t="n">
        <v/>
      </c>
      <c r="CR1460" t="n">
        <v/>
      </c>
      <c r="CS1460" t="n">
        <v/>
      </c>
      <c r="CT1460" t="n">
        <v/>
      </c>
      <c r="CU1460" t="n">
        <v/>
      </c>
      <c r="CV1460" t="n">
        <v/>
      </c>
      <c r="CW1460" t="n">
        <v/>
      </c>
      <c r="CX1460" t="n">
        <v/>
      </c>
      <c r="CY1460" t="n">
        <v/>
      </c>
      <c r="CZ1460" t="n">
        <v/>
      </c>
      <c r="DA1460" t="n">
        <v/>
      </c>
      <c r="DB1460" t="n">
        <v/>
      </c>
      <c r="DC1460" t="n">
        <v/>
      </c>
      <c r="DD1460" t="n">
        <v/>
      </c>
      <c r="DE1460" t="n">
        <v/>
      </c>
      <c r="DF1460" t="n">
        <v/>
      </c>
      <c r="DG1460" t="n">
        <v/>
      </c>
      <c r="DH1460" t="n">
        <v/>
      </c>
      <c r="DI1460" t="n">
        <v/>
      </c>
      <c r="DJ1460" t="inlineStr">
        <is>
          <t>'BW'</t>
        </is>
      </c>
      <c r="DK1460" t="n">
        <v/>
      </c>
      <c r="DL1460" t="n">
        <v/>
      </c>
      <c r="DM1460" t="n">
        <v/>
      </c>
      <c r="DN1460" t="n">
        <v/>
      </c>
      <c r="DO1460" t="n">
        <v/>
      </c>
    </row>
    <row r="1461">
      <c r="A1461" t="inlineStr">
        <is>
          <t>'20251227111030000211522531292098970'</t>
        </is>
      </c>
      <c r="B1461" t="inlineStr">
        <is>
          <t>'YCDe1cba00ef2024e2394c6f0d96606572d'</t>
        </is>
      </c>
      <c r="C1461" t="n">
        <v/>
      </c>
      <c r="D1461" t="n">
        <v/>
      </c>
      <c r="E1461" t="inlineStr">
        <is>
          <t>'2025-12-27 03:58:00'</t>
        </is>
      </c>
      <c r="F1461" t="inlineStr">
        <is>
          <t>'2025-12-27 03:58:02'</t>
        </is>
      </c>
      <c r="G1461" t="inlineStr">
        <is>
          <t>'ACQUIRING'</t>
        </is>
      </c>
      <c r="H1461" t="inlineStr">
        <is>
          <t>'SUCCESS'</t>
        </is>
      </c>
      <c r="I1461" t="inlineStr">
        <is>
          <t>'TYXysH23627954956290'</t>
        </is>
      </c>
      <c r="J1461" t="inlineStr">
        <is>
          <t>'SHA SHA SHANDAAR SHAWARMA'</t>
        </is>
      </c>
      <c r="K1461" t="n">
        <v/>
      </c>
      <c r="L1461" t="n">
        <v/>
      </c>
      <c r="M1461" t="n">
        <v/>
      </c>
      <c r="N1461" t="n">
        <v/>
      </c>
      <c r="O1461" t="n">
        <v>410</v>
      </c>
      <c r="P1461" t="n">
        <v>9.31</v>
      </c>
      <c r="Q1461" t="n">
        <v>1.68</v>
      </c>
      <c r="R1461" t="n">
        <v/>
      </c>
      <c r="S1461" t="inlineStr">
        <is>
          <t>'AWSPG202512270001216820000806612997973'</t>
        </is>
      </c>
      <c r="T1461" t="inlineStr">
        <is>
          <t>'WAP'</t>
        </is>
      </c>
      <c r="U1461" t="inlineStr">
        <is>
          <t>'YESAP53623476927'</t>
        </is>
      </c>
      <c r="V1461" t="inlineStr">
        <is>
          <t>'2025-12-27 00:01:00'</t>
        </is>
      </c>
      <c r="W1461" t="inlineStr">
        <is>
          <t>'2025-12-28 04:31:52'</t>
        </is>
      </c>
      <c r="X1461" t="inlineStr">
        <is>
          <t>'UPI_CREDIT_CARD'</t>
        </is>
      </c>
      <c r="Y1461" t="n">
        <v/>
      </c>
      <c r="Z1461" t="n">
        <v/>
      </c>
      <c r="AA1461" t="inlineStr">
        <is>
          <t>'POS23985176461'</t>
        </is>
      </c>
      <c r="AB1461" t="n">
        <v/>
      </c>
      <c r="AC1461" t="inlineStr">
        <is>
          <t>'5122721073750763525'</t>
        </is>
      </c>
      <c r="AD1461" t="n">
        <v/>
      </c>
      <c r="AE1461" t="inlineStr">
        <is>
          <t>'51051000100000000001'</t>
        </is>
      </c>
      <c r="AF1461" t="n">
        <v/>
      </c>
      <c r="AG1461" t="n">
        <v/>
      </c>
      <c r="AH1461" t="inlineStr">
        <is>
          <t>'SEAMLESS_3D_FORM'</t>
        </is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inlineStr">
        <is>
          <t>'POS23985176461'</t>
        </is>
      </c>
      <c r="AP1461" t="n">
        <v/>
      </c>
      <c r="AQ1461" t="n">
        <v/>
      </c>
      <c r="AR1461" t="n">
        <v/>
      </c>
      <c r="AS1461" t="n">
        <v/>
      </c>
      <c r="AT1461" t="inlineStr">
        <is>
          <t>'572709425855'</t>
        </is>
      </c>
      <c r="AU1461" t="n">
        <v/>
      </c>
      <c r="AV1461" t="n">
        <v/>
      </c>
      <c r="AW1461" t="n">
        <v>399.01</v>
      </c>
      <c r="AX1461" t="n">
        <v>0</v>
      </c>
      <c r="AY1461" t="n">
        <v>0</v>
      </c>
      <c r="AZ1461" t="n">
        <v/>
      </c>
      <c r="BA1461" t="n">
        <v/>
      </c>
      <c r="BB1461" t="inlineStr">
        <is>
          <t>'01'</t>
        </is>
      </c>
      <c r="BC1461" t="inlineStr">
        <is>
          <t>'7058291702-1@yescred'</t>
        </is>
      </c>
      <c r="BD1461" t="n">
        <v/>
      </c>
      <c r="BE1461" t="n">
        <v/>
      </c>
      <c r="BF1461" t="n">
        <v/>
      </c>
      <c r="BG1461" t="n">
        <v/>
      </c>
      <c r="BH1461" t="inlineStr">
        <is>
          <t>'Txn Success'</t>
        </is>
      </c>
      <c r="BI1461" t="n">
        <v/>
      </c>
      <c r="BJ1461" t="n">
        <v/>
      </c>
      <c r="BK1461" t="n">
        <v>410</v>
      </c>
      <c r="BL1461" t="n">
        <v/>
      </c>
      <c r="BM1461" t="n">
        <v/>
      </c>
      <c r="BN1461" t="n">
        <v/>
      </c>
      <c r="BO1461" t="n">
        <v/>
      </c>
      <c r="BP1461" t="inlineStr">
        <is>
          <t>'572709425855'</t>
        </is>
      </c>
      <c r="BQ1461" t="inlineStr">
        <is>
          <t>'false'</t>
        </is>
      </c>
      <c r="BR1461" t="inlineStr">
        <is>
          <t>'Paid via CRED'</t>
        </is>
      </c>
      <c r="BS1461" t="inlineStr">
        <is>
          <t>'RECEIVER'</t>
        </is>
      </c>
      <c r="BT1461" t="inlineStr">
        <is>
          <t>'UPI|UPIPUSH|QR|UPI_CREDIT_CARD|PPBL|Platinum1|upiCc'</t>
        </is>
      </c>
      <c r="BU1461" t="inlineStr">
        <is>
          <t>'PPBL'</t>
        </is>
      </c>
      <c r="BV1461" t="n">
        <v/>
      </c>
      <c r="BW1461" t="n">
        <v>9.31</v>
      </c>
      <c r="BX1461" t="n">
        <v>1.68</v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n">
        <v/>
      </c>
      <c r="CH1461" t="inlineStr">
        <is>
          <t>'UPI:null'</t>
        </is>
      </c>
      <c r="CI1461" t="n">
        <v/>
      </c>
      <c r="CJ1461" t="n">
        <v/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P1461" t="n">
        <v/>
      </c>
      <c r="CQ1461" t="n">
        <v/>
      </c>
      <c r="CR1461" t="n">
        <v/>
      </c>
      <c r="CS1461" t="n">
        <v/>
      </c>
      <c r="CT1461" t="n">
        <v/>
      </c>
      <c r="CU1461" t="n">
        <v/>
      </c>
      <c r="CV1461" t="n">
        <v/>
      </c>
      <c r="CW1461" t="n">
        <v/>
      </c>
      <c r="CX1461" t="n">
        <v/>
      </c>
      <c r="CY1461" t="n">
        <v/>
      </c>
      <c r="CZ1461" t="n">
        <v/>
      </c>
      <c r="DA1461" t="n">
        <v/>
      </c>
      <c r="DB1461" t="n">
        <v/>
      </c>
      <c r="DC1461" t="n">
        <v/>
      </c>
      <c r="DD1461" t="n">
        <v/>
      </c>
      <c r="DE1461" t="n">
        <v/>
      </c>
      <c r="DF1461" t="n">
        <v/>
      </c>
      <c r="DG1461" t="n">
        <v/>
      </c>
      <c r="DH1461" t="n">
        <v/>
      </c>
      <c r="DI1461" t="n">
        <v/>
      </c>
      <c r="DJ1461" t="inlineStr">
        <is>
          <t>'BW'</t>
        </is>
      </c>
      <c r="DK1461" t="n">
        <v/>
      </c>
      <c r="DL1461" t="n">
        <v/>
      </c>
      <c r="DM1461" t="n">
        <v/>
      </c>
      <c r="DN1461" t="n">
        <v/>
      </c>
      <c r="DO1461" t="n">
        <v/>
      </c>
    </row>
    <row r="1462">
      <c r="A1462" t="inlineStr">
        <is>
          <t>'20251227010920000211518901876443737'</t>
        </is>
      </c>
      <c r="B1462" t="inlineStr">
        <is>
          <t>'T2512270343262456790623'</t>
        </is>
      </c>
      <c r="C1462" t="n">
        <v/>
      </c>
      <c r="D1462" t="n">
        <v/>
      </c>
      <c r="E1462" t="inlineStr">
        <is>
          <t>'2025-12-27 03:43:35'</t>
        </is>
      </c>
      <c r="F1462" t="inlineStr">
        <is>
          <t>'2025-12-27 03:43:36'</t>
        </is>
      </c>
      <c r="G1462" t="inlineStr">
        <is>
          <t>'ACQUIRING'</t>
        </is>
      </c>
      <c r="H1462" t="inlineStr">
        <is>
          <t>'SUCCESS'</t>
        </is>
      </c>
      <c r="I1462" t="inlineStr">
        <is>
          <t>'TYXysH23627954956290'</t>
        </is>
      </c>
      <c r="J1462" t="inlineStr">
        <is>
          <t>'SHA SHA SHANDAAR SHAWARMA'</t>
        </is>
      </c>
      <c r="K1462" t="n">
        <v/>
      </c>
      <c r="L1462" t="n">
        <v/>
      </c>
      <c r="M1462" t="n">
        <v/>
      </c>
      <c r="N1462" t="n">
        <v/>
      </c>
      <c r="O1462" t="n">
        <v>150</v>
      </c>
      <c r="P1462" t="n">
        <v>0</v>
      </c>
      <c r="Q1462" t="n">
        <v>0</v>
      </c>
      <c r="R1462" t="n">
        <v/>
      </c>
      <c r="S1462" t="inlineStr">
        <is>
          <t>'AWSPG202512270001216820000806612997973'</t>
        </is>
      </c>
      <c r="T1462" t="inlineStr">
        <is>
          <t>'WAP'</t>
        </is>
      </c>
      <c r="U1462" t="inlineStr">
        <is>
          <t>'YESAP53623476927'</t>
        </is>
      </c>
      <c r="V1462" t="inlineStr">
        <is>
          <t>'2025-12-27 00:01:00'</t>
        </is>
      </c>
      <c r="W1462" t="inlineStr">
        <is>
          <t>'2025-12-28 04:31:52'</t>
        </is>
      </c>
      <c r="X1462" t="inlineStr">
        <is>
          <t>'UPI'</t>
        </is>
      </c>
      <c r="Y1462" t="n">
        <v/>
      </c>
      <c r="Z1462" t="n">
        <v/>
      </c>
      <c r="AA1462" t="inlineStr">
        <is>
          <t>'POS23985176461'</t>
        </is>
      </c>
      <c r="AB1462" t="n">
        <v/>
      </c>
      <c r="AC1462" t="inlineStr">
        <is>
          <t>'5122721011677360133'</t>
        </is>
      </c>
      <c r="AD1462" t="n">
        <v/>
      </c>
      <c r="AE1462" t="inlineStr">
        <is>
          <t>'51051000100000000001'</t>
        </is>
      </c>
      <c r="AF1462" t="n">
        <v/>
      </c>
      <c r="AG1462" t="n">
        <v/>
      </c>
      <c r="AH1462" t="inlineStr">
        <is>
          <t>'SEAMLESS_3D_FORM'</t>
        </is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'693811989409'</t>
        </is>
      </c>
      <c r="AU1462" t="n">
        <v/>
      </c>
      <c r="AV1462" t="n">
        <v/>
      </c>
      <c r="AW1462" t="n">
        <v>150</v>
      </c>
      <c r="AX1462" t="n">
        <v>0</v>
      </c>
      <c r="AY1462" t="n">
        <v>0</v>
      </c>
      <c r="AZ1462" t="n">
        <v/>
      </c>
      <c r="BA1462" t="n">
        <v/>
      </c>
      <c r="BB1462" t="inlineStr">
        <is>
          <t>'01'</t>
        </is>
      </c>
      <c r="BC1462" t="inlineStr">
        <is>
          <t>'8869030918-2@ybl'</t>
        </is>
      </c>
      <c r="BD1462" t="n">
        <v/>
      </c>
      <c r="BE1462" t="n">
        <v/>
      </c>
      <c r="BF1462" t="n">
        <v/>
      </c>
      <c r="BG1462" t="n">
        <v/>
      </c>
      <c r="BH1462" t="inlineStr">
        <is>
          <t>'Txn Success'</t>
        </is>
      </c>
      <c r="BI1462" t="n">
        <v/>
      </c>
      <c r="BJ1462" t="n">
        <v/>
      </c>
      <c r="BK1462" t="n">
        <v>150</v>
      </c>
      <c r="BL1462" t="n">
        <v/>
      </c>
      <c r="BM1462" t="n">
        <v/>
      </c>
      <c r="BN1462" t="n">
        <v/>
      </c>
      <c r="BO1462" t="n">
        <v/>
      </c>
      <c r="BP1462" t="inlineStr">
        <is>
          <t>'693811989409'</t>
        </is>
      </c>
      <c r="BQ1462" t="inlineStr">
        <is>
          <t>'false'</t>
        </is>
      </c>
      <c r="BR1462" t="inlineStr">
        <is>
          <t>'Payment from PhonePe'</t>
        </is>
      </c>
      <c r="BS1462" t="inlineStr">
        <is>
          <t>'RECEIVER'</t>
        </is>
      </c>
      <c r="BT1462" t="inlineStr">
        <is>
          <t>'UPI|UPIPUSH|QR|PPBL'</t>
        </is>
      </c>
      <c r="BU1462" t="inlineStr">
        <is>
          <t>'PPBL'</t>
        </is>
      </c>
      <c r="BV1462" t="n">
        <v/>
      </c>
      <c r="BW1462" t="n">
        <v>0</v>
      </c>
      <c r="BX1462" t="n">
        <v>0</v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n">
        <v/>
      </c>
      <c r="CH1462" t="inlineStr">
        <is>
          <t>'UPI:null'</t>
        </is>
      </c>
      <c r="CI1462" t="n">
        <v/>
      </c>
      <c r="CJ1462" t="n">
        <v/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P1462" t="n">
        <v/>
      </c>
      <c r="CQ1462" t="n">
        <v/>
      </c>
      <c r="CR1462" t="n">
        <v/>
      </c>
      <c r="CS1462" t="n">
        <v/>
      </c>
      <c r="CT1462" t="n">
        <v/>
      </c>
      <c r="CU1462" t="n">
        <v/>
      </c>
      <c r="CV1462" t="n">
        <v/>
      </c>
      <c r="CW1462" t="n">
        <v/>
      </c>
      <c r="CX1462" t="n">
        <v/>
      </c>
      <c r="CY1462" t="n">
        <v/>
      </c>
      <c r="CZ1462" t="n">
        <v/>
      </c>
      <c r="DA1462" t="n">
        <v/>
      </c>
      <c r="DB1462" t="n">
        <v/>
      </c>
      <c r="DC1462" t="n">
        <v/>
      </c>
      <c r="DD1462" t="n">
        <v/>
      </c>
      <c r="DE1462" t="n">
        <v/>
      </c>
      <c r="DF1462" t="n">
        <v/>
      </c>
      <c r="DG1462" t="n">
        <v/>
      </c>
      <c r="DH1462" t="n">
        <v/>
      </c>
      <c r="DI1462" t="n">
        <v/>
      </c>
      <c r="DJ1462" t="inlineStr">
        <is>
          <t>'BW'</t>
        </is>
      </c>
      <c r="DK1462" t="n">
        <v/>
      </c>
      <c r="DL1462" t="n">
        <v/>
      </c>
      <c r="DM1462" t="n">
        <v/>
      </c>
      <c r="DN1462" t="n">
        <v/>
      </c>
      <c r="DO1462" t="n">
        <v/>
      </c>
    </row>
    <row r="1463">
      <c r="A1463" t="inlineStr">
        <is>
          <t>'20251227010950000211676916155840699'</t>
        </is>
      </c>
      <c r="B1463" t="inlineStr">
        <is>
          <t>'AXI80834444687c47dd86483974945196fb'</t>
        </is>
      </c>
      <c r="C1463" t="n">
        <v/>
      </c>
      <c r="D1463" t="n">
        <v/>
      </c>
      <c r="E1463" t="inlineStr">
        <is>
          <t>'2025-12-27 14:11:28'</t>
        </is>
      </c>
      <c r="F1463" t="inlineStr">
        <is>
          <t>'2025-12-27 14:11:30'</t>
        </is>
      </c>
      <c r="G1463" t="inlineStr">
        <is>
          <t>'ACQUIRING'</t>
        </is>
      </c>
      <c r="H1463" t="inlineStr">
        <is>
          <t>'SUCCESS'</t>
        </is>
      </c>
      <c r="I1463" t="inlineStr">
        <is>
          <t>'TYXysH23627954956290'</t>
        </is>
      </c>
      <c r="J1463" t="inlineStr">
        <is>
          <t>'SHA SHA SHANDAAR SHAWARMA'</t>
        </is>
      </c>
      <c r="K1463" t="n">
        <v/>
      </c>
      <c r="L1463" t="n">
        <v/>
      </c>
      <c r="M1463" t="n">
        <v/>
      </c>
      <c r="N1463" t="n">
        <v/>
      </c>
      <c r="O1463" t="n">
        <v>540</v>
      </c>
      <c r="P1463" t="n">
        <v>0</v>
      </c>
      <c r="Q1463" t="n">
        <v>0</v>
      </c>
      <c r="R1463" t="n">
        <v/>
      </c>
      <c r="S1463" t="inlineStr">
        <is>
          <t>'AWSPG202512270001216820000806612997973'</t>
        </is>
      </c>
      <c r="T1463" t="inlineStr">
        <is>
          <t>'WAP'</t>
        </is>
      </c>
      <c r="U1463" t="inlineStr">
        <is>
          <t>'YESAP53623476927'</t>
        </is>
      </c>
      <c r="V1463" t="inlineStr">
        <is>
          <t>'2025-12-27 00:01:00'</t>
        </is>
      </c>
      <c r="W1463" t="inlineStr">
        <is>
          <t>'2025-12-28 04:31:52'</t>
        </is>
      </c>
      <c r="X1463" t="inlineStr">
        <is>
          <t>'UPI'</t>
        </is>
      </c>
      <c r="Y1463" t="n">
        <v/>
      </c>
      <c r="Z1463" t="n">
        <v/>
      </c>
      <c r="AA1463" t="inlineStr">
        <is>
          <t>'POS23985176461'</t>
        </is>
      </c>
      <c r="AB1463" t="n">
        <v/>
      </c>
      <c r="AC1463" t="inlineStr">
        <is>
          <t>'5122723897423926325'</t>
        </is>
      </c>
      <c r="AD1463" t="n">
        <v/>
      </c>
      <c r="AE1463" t="inlineStr">
        <is>
          <t>'51051000100000000001'</t>
        </is>
      </c>
      <c r="AF1463" t="n">
        <v/>
      </c>
      <c r="AG1463" t="n">
        <v/>
      </c>
      <c r="AH1463" t="inlineStr">
        <is>
          <t>'SEAMLESS_3D_FORM'</t>
        </is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'536166469715'</t>
        </is>
      </c>
      <c r="AU1463" t="n">
        <v/>
      </c>
      <c r="AV1463" t="n">
        <v/>
      </c>
      <c r="AW1463" t="n">
        <v>540</v>
      </c>
      <c r="AX1463" t="n">
        <v>0</v>
      </c>
      <c r="AY1463" t="n">
        <v>0</v>
      </c>
      <c r="AZ1463" t="n">
        <v/>
      </c>
      <c r="BA1463" t="n">
        <v/>
      </c>
      <c r="BB1463" t="inlineStr">
        <is>
          <t>'01'</t>
        </is>
      </c>
      <c r="BC1463" t="inlineStr">
        <is>
          <t>'vkrishnashreyas@okaxis'</t>
        </is>
      </c>
      <c r="BD1463" t="n">
        <v/>
      </c>
      <c r="BE1463" t="n">
        <v/>
      </c>
      <c r="BF1463" t="n">
        <v/>
      </c>
      <c r="BG1463" t="n">
        <v/>
      </c>
      <c r="BH1463" t="inlineStr">
        <is>
          <t>'Txn Success'</t>
        </is>
      </c>
      <c r="BI1463" t="n">
        <v/>
      </c>
      <c r="BJ1463" t="n">
        <v/>
      </c>
      <c r="BK1463" t="n">
        <v>540</v>
      </c>
      <c r="BL1463" t="n">
        <v/>
      </c>
      <c r="BM1463" t="n">
        <v/>
      </c>
      <c r="BN1463" t="n">
        <v/>
      </c>
      <c r="BO1463" t="n">
        <v/>
      </c>
      <c r="BP1463" t="inlineStr">
        <is>
          <t>'536166469715'</t>
        </is>
      </c>
      <c r="BQ1463" t="inlineStr">
        <is>
          <t>'false'</t>
        </is>
      </c>
      <c r="BR1463" t="inlineStr">
        <is>
          <t>'UPI'</t>
        </is>
      </c>
      <c r="BS1463" t="inlineStr">
        <is>
          <t>'RECEIVER'</t>
        </is>
      </c>
      <c r="BT1463" t="inlineStr">
        <is>
          <t>'UPI|UPIPUSH|QR|PPBL'</t>
        </is>
      </c>
      <c r="BU1463" t="inlineStr">
        <is>
          <t>'PPBL'</t>
        </is>
      </c>
      <c r="BV1463" t="n">
        <v/>
      </c>
      <c r="BW1463" t="n">
        <v>0</v>
      </c>
      <c r="BX1463" t="n">
        <v>0</v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n">
        <v/>
      </c>
      <c r="CH1463" t="inlineStr">
        <is>
          <t>'UPI:null'</t>
        </is>
      </c>
      <c r="CI1463" t="n">
        <v/>
      </c>
      <c r="CJ1463" t="n">
        <v/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P1463" t="n">
        <v/>
      </c>
      <c r="CQ1463" t="n">
        <v/>
      </c>
      <c r="CR1463" t="n">
        <v/>
      </c>
      <c r="CS1463" t="n">
        <v/>
      </c>
      <c r="CT1463" t="n">
        <v/>
      </c>
      <c r="CU1463" t="n">
        <v/>
      </c>
      <c r="CV1463" t="n">
        <v/>
      </c>
      <c r="CW1463" t="n">
        <v/>
      </c>
      <c r="CX1463" t="n">
        <v/>
      </c>
      <c r="CY1463" t="n">
        <v/>
      </c>
      <c r="CZ1463" t="n">
        <v/>
      </c>
      <c r="DA1463" t="n">
        <v/>
      </c>
      <c r="DB1463" t="n">
        <v/>
      </c>
      <c r="DC1463" t="n">
        <v/>
      </c>
      <c r="DD1463" t="n">
        <v/>
      </c>
      <c r="DE1463" t="n">
        <v/>
      </c>
      <c r="DF1463" t="n">
        <v/>
      </c>
      <c r="DG1463" t="n">
        <v/>
      </c>
      <c r="DH1463" t="n">
        <v/>
      </c>
      <c r="DI1463" t="n">
        <v/>
      </c>
      <c r="DJ1463" t="inlineStr">
        <is>
          <t>'BW'</t>
        </is>
      </c>
      <c r="DK1463" t="n">
        <v/>
      </c>
      <c r="DL1463" t="n">
        <v/>
      </c>
      <c r="DM1463" t="n">
        <v/>
      </c>
      <c r="DN1463" t="n">
        <v/>
      </c>
      <c r="DO1463" t="n">
        <v/>
      </c>
    </row>
    <row r="1464">
      <c r="A1464" t="inlineStr">
        <is>
          <t>'20251227110880000211657534428868640'</t>
        </is>
      </c>
      <c r="B1464" t="inlineStr">
        <is>
          <t>'PTMbf89f343c2d84b18b8ed7dae3dcae1cf'</t>
        </is>
      </c>
      <c r="C1464" t="n">
        <v/>
      </c>
      <c r="D1464" t="n">
        <v/>
      </c>
      <c r="E1464" t="inlineStr">
        <is>
          <t>'2025-12-27 12:54:27'</t>
        </is>
      </c>
      <c r="F1464" t="inlineStr">
        <is>
          <t>'2025-12-27 12:54:29'</t>
        </is>
      </c>
      <c r="G1464" t="inlineStr">
        <is>
          <t>'ACQUIRING'</t>
        </is>
      </c>
      <c r="H1464" t="inlineStr">
        <is>
          <t>'SUCCESS'</t>
        </is>
      </c>
      <c r="I1464" t="inlineStr">
        <is>
          <t>'TYXysH23627954956290'</t>
        </is>
      </c>
      <c r="J1464" t="inlineStr">
        <is>
          <t>'SHA SHA SHANDAAR SHAWARMA'</t>
        </is>
      </c>
      <c r="K1464" t="n">
        <v/>
      </c>
      <c r="L1464" t="n">
        <v/>
      </c>
      <c r="M1464" t="n">
        <v/>
      </c>
      <c r="N1464" t="n">
        <v/>
      </c>
      <c r="O1464" t="n">
        <v>320</v>
      </c>
      <c r="P1464" t="n">
        <v>0</v>
      </c>
      <c r="Q1464" t="n">
        <v>0</v>
      </c>
      <c r="R1464" t="n">
        <v/>
      </c>
      <c r="S1464" t="inlineStr">
        <is>
          <t>'AWSPG202512270001216820000806612997973'</t>
        </is>
      </c>
      <c r="T1464" t="inlineStr">
        <is>
          <t>'WAP'</t>
        </is>
      </c>
      <c r="U1464" t="inlineStr">
        <is>
          <t>'YESAP53623476927'</t>
        </is>
      </c>
      <c r="V1464" t="inlineStr">
        <is>
          <t>'2025-12-27 00:01:00'</t>
        </is>
      </c>
      <c r="W1464" t="inlineStr">
        <is>
          <t>'2025-12-28 04:31:52'</t>
        </is>
      </c>
      <c r="X1464" t="inlineStr">
        <is>
          <t>'UPI'</t>
        </is>
      </c>
      <c r="Y1464" t="n">
        <v/>
      </c>
      <c r="Z1464" t="n">
        <v/>
      </c>
      <c r="AA1464" t="inlineStr">
        <is>
          <t>'POS23985176461'</t>
        </is>
      </c>
      <c r="AB1464" t="n">
        <v/>
      </c>
      <c r="AC1464" t="inlineStr">
        <is>
          <t>'5122723532286716965'</t>
        </is>
      </c>
      <c r="AD1464" t="n">
        <v/>
      </c>
      <c r="AE1464" t="inlineStr">
        <is>
          <t>'51051000100000000001'</t>
        </is>
      </c>
      <c r="AF1464" t="n">
        <v/>
      </c>
      <c r="AG1464" t="n">
        <v/>
      </c>
      <c r="AH1464" t="inlineStr">
        <is>
          <t>'SEAMLESS_3D_FORM'</t>
        </is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inlineStr">
        <is>
          <t>'POS23985176461'</t>
        </is>
      </c>
      <c r="AP1464" t="n">
        <v/>
      </c>
      <c r="AQ1464" t="n">
        <v/>
      </c>
      <c r="AR1464" t="n">
        <v/>
      </c>
      <c r="AS1464" t="n">
        <v/>
      </c>
      <c r="AT1464" t="inlineStr">
        <is>
          <t>'394446046616'</t>
        </is>
      </c>
      <c r="AU1464" t="n">
        <v/>
      </c>
      <c r="AV1464" t="n">
        <v/>
      </c>
      <c r="AW1464" t="n">
        <v>320</v>
      </c>
      <c r="AX1464" t="n">
        <v>0</v>
      </c>
      <c r="AY1464" t="n">
        <v>0</v>
      </c>
      <c r="AZ1464" t="n">
        <v/>
      </c>
      <c r="BA1464" t="n">
        <v/>
      </c>
      <c r="BB1464" t="inlineStr">
        <is>
          <t>'01'</t>
        </is>
      </c>
      <c r="BC1464" t="inlineStr">
        <is>
          <t>'9642450534@ptyes'</t>
        </is>
      </c>
      <c r="BD1464" t="n">
        <v/>
      </c>
      <c r="BE1464" t="n">
        <v/>
      </c>
      <c r="BF1464" t="n">
        <v/>
      </c>
      <c r="BG1464" t="n">
        <v/>
      </c>
      <c r="BH1464" t="inlineStr">
        <is>
          <t>'Txn Success'</t>
        </is>
      </c>
      <c r="BI1464" t="n">
        <v/>
      </c>
      <c r="BJ1464" t="n">
        <v/>
      </c>
      <c r="BK1464" t="n">
        <v>320</v>
      </c>
      <c r="BL1464" t="n">
        <v/>
      </c>
      <c r="BM1464" t="n">
        <v/>
      </c>
      <c r="BN1464" t="n">
        <v/>
      </c>
      <c r="BO1464" t="n">
        <v/>
      </c>
      <c r="BP1464" t="inlineStr">
        <is>
          <t>'394446046616'</t>
        </is>
      </c>
      <c r="BQ1464" t="inlineStr">
        <is>
          <t>'false'</t>
        </is>
      </c>
      <c r="BR1464" t="inlineStr">
        <is>
          <t>'NA'</t>
        </is>
      </c>
      <c r="BS1464" t="inlineStr">
        <is>
          <t>'RECEIVER'</t>
        </is>
      </c>
      <c r="BT1464" t="inlineStr">
        <is>
          <t>'UPI|UPIPUSH|QR|PPBL'</t>
        </is>
      </c>
      <c r="BU1464" t="inlineStr">
        <is>
          <t>'PPBL'</t>
        </is>
      </c>
      <c r="BV1464" t="n">
        <v/>
      </c>
      <c r="BW1464" t="n">
        <v>0</v>
      </c>
      <c r="BX1464" t="n">
        <v>0</v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n">
        <v/>
      </c>
      <c r="CH1464" t="inlineStr">
        <is>
          <t>'UPI:null'</t>
        </is>
      </c>
      <c r="CI1464" t="n">
        <v/>
      </c>
      <c r="CJ1464" t="n">
        <v/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P1464" t="n">
        <v/>
      </c>
      <c r="CQ1464" t="n">
        <v/>
      </c>
      <c r="CR1464" t="n">
        <v/>
      </c>
      <c r="CS1464" t="n">
        <v/>
      </c>
      <c r="CT1464" t="n">
        <v/>
      </c>
      <c r="CU1464" t="n">
        <v/>
      </c>
      <c r="CV1464" t="n">
        <v/>
      </c>
      <c r="CW1464" t="n">
        <v/>
      </c>
      <c r="CX1464" t="n">
        <v/>
      </c>
      <c r="CY1464" t="n">
        <v/>
      </c>
      <c r="CZ1464" t="n">
        <v/>
      </c>
      <c r="DA1464" t="n">
        <v/>
      </c>
      <c r="DB1464" t="n">
        <v/>
      </c>
      <c r="DC1464" t="n">
        <v/>
      </c>
      <c r="DD1464" t="n">
        <v/>
      </c>
      <c r="DE1464" t="n">
        <v/>
      </c>
      <c r="DF1464" t="n">
        <v/>
      </c>
      <c r="DG1464" t="n">
        <v/>
      </c>
      <c r="DH1464" t="n">
        <v/>
      </c>
      <c r="DI1464" t="n">
        <v/>
      </c>
      <c r="DJ1464" t="inlineStr">
        <is>
          <t>'BW'</t>
        </is>
      </c>
      <c r="DK1464" t="n">
        <v/>
      </c>
      <c r="DL1464" t="n">
        <v/>
      </c>
      <c r="DM1464" t="n">
        <v/>
      </c>
      <c r="DN1464" t="n">
        <v/>
      </c>
      <c r="DO1464" t="n">
        <v/>
      </c>
    </row>
    <row r="1465">
      <c r="A1465" t="inlineStr">
        <is>
          <t>'20251227010920000211639160504260110'</t>
        </is>
      </c>
      <c r="B1465" t="inlineStr">
        <is>
          <t>'T2512271141246488308236'</t>
        </is>
      </c>
      <c r="C1465" t="n">
        <v/>
      </c>
      <c r="D1465" t="n">
        <v/>
      </c>
      <c r="E1465" t="inlineStr">
        <is>
          <t>'2025-12-27 11:41:26'</t>
        </is>
      </c>
      <c r="F1465" t="inlineStr">
        <is>
          <t>'2025-12-27 11:41:28'</t>
        </is>
      </c>
      <c r="G1465" t="inlineStr">
        <is>
          <t>'ACQUIRING'</t>
        </is>
      </c>
      <c r="H1465" t="inlineStr">
        <is>
          <t>'SUCCESS'</t>
        </is>
      </c>
      <c r="I1465" t="inlineStr">
        <is>
          <t>'TYXysH23627954956290'</t>
        </is>
      </c>
      <c r="J1465" t="inlineStr">
        <is>
          <t>'SHA SHA SHANDAAR SHAWARMA'</t>
        </is>
      </c>
      <c r="K1465" t="n">
        <v/>
      </c>
      <c r="L1465" t="n">
        <v/>
      </c>
      <c r="M1465" t="n">
        <v/>
      </c>
      <c r="N1465" t="n">
        <v/>
      </c>
      <c r="O1465" t="n">
        <v>230</v>
      </c>
      <c r="P1465" t="n">
        <v>0</v>
      </c>
      <c r="Q1465" t="n">
        <v>0</v>
      </c>
      <c r="R1465" t="n">
        <v/>
      </c>
      <c r="S1465" t="inlineStr">
        <is>
          <t>'AWSPG202512270001216820000806612997973'</t>
        </is>
      </c>
      <c r="T1465" t="inlineStr">
        <is>
          <t>'WAP'</t>
        </is>
      </c>
      <c r="U1465" t="inlineStr">
        <is>
          <t>'YESAP53623476927'</t>
        </is>
      </c>
      <c r="V1465" t="inlineStr">
        <is>
          <t>'2025-12-27 00:01:00'</t>
        </is>
      </c>
      <c r="W1465" t="inlineStr">
        <is>
          <t>'2025-12-28 04:31:52'</t>
        </is>
      </c>
      <c r="X1465" t="inlineStr">
        <is>
          <t>'UPI'</t>
        </is>
      </c>
      <c r="Y1465" t="n">
        <v/>
      </c>
      <c r="Z1465" t="n">
        <v/>
      </c>
      <c r="AA1465" t="inlineStr">
        <is>
          <t>'POS23985176461'</t>
        </is>
      </c>
      <c r="AB1465" t="n">
        <v/>
      </c>
      <c r="AC1465" t="inlineStr">
        <is>
          <t>'5122723201574418449'</t>
        </is>
      </c>
      <c r="AD1465" t="n">
        <v/>
      </c>
      <c r="AE1465" t="inlineStr">
        <is>
          <t>'51051000100000000001'</t>
        </is>
      </c>
      <c r="AF1465" t="n">
        <v/>
      </c>
      <c r="AG1465" t="n">
        <v/>
      </c>
      <c r="AH1465" t="inlineStr">
        <is>
          <t>'SEAMLESS_3D_FORM'</t>
        </is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'517722260431'</t>
        </is>
      </c>
      <c r="AU1465" t="n">
        <v/>
      </c>
      <c r="AV1465" t="n">
        <v/>
      </c>
      <c r="AW1465" t="n">
        <v>230</v>
      </c>
      <c r="AX1465" t="n">
        <v>0</v>
      </c>
      <c r="AY1465" t="n">
        <v>0</v>
      </c>
      <c r="AZ1465" t="n">
        <v/>
      </c>
      <c r="BA1465" t="n">
        <v/>
      </c>
      <c r="BB1465" t="inlineStr">
        <is>
          <t>'01'</t>
        </is>
      </c>
      <c r="BC1465" t="inlineStr">
        <is>
          <t>'9290448622-2@ybl'</t>
        </is>
      </c>
      <c r="BD1465" t="n">
        <v/>
      </c>
      <c r="BE1465" t="n">
        <v/>
      </c>
      <c r="BF1465" t="n">
        <v/>
      </c>
      <c r="BG1465" t="n">
        <v/>
      </c>
      <c r="BH1465" t="inlineStr">
        <is>
          <t>'Txn Success'</t>
        </is>
      </c>
      <c r="BI1465" t="n">
        <v/>
      </c>
      <c r="BJ1465" t="n">
        <v/>
      </c>
      <c r="BK1465" t="n">
        <v>230</v>
      </c>
      <c r="BL1465" t="n">
        <v/>
      </c>
      <c r="BM1465" t="n">
        <v/>
      </c>
      <c r="BN1465" t="n">
        <v/>
      </c>
      <c r="BO1465" t="n">
        <v/>
      </c>
      <c r="BP1465" t="inlineStr">
        <is>
          <t>'517722260431'</t>
        </is>
      </c>
      <c r="BQ1465" t="inlineStr">
        <is>
          <t>'false'</t>
        </is>
      </c>
      <c r="BR1465" t="inlineStr">
        <is>
          <t>'Payment from PhonePe'</t>
        </is>
      </c>
      <c r="BS1465" t="inlineStr">
        <is>
          <t>'RECEIVER'</t>
        </is>
      </c>
      <c r="BT1465" t="inlineStr">
        <is>
          <t>'UPI|UPIPUSH|QR|PPBL'</t>
        </is>
      </c>
      <c r="BU1465" t="inlineStr">
        <is>
          <t>'PPBL'</t>
        </is>
      </c>
      <c r="BV1465" t="n">
        <v/>
      </c>
      <c r="BW1465" t="n">
        <v>0</v>
      </c>
      <c r="BX1465" t="n">
        <v>0</v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n">
        <v/>
      </c>
      <c r="CH1465" t="inlineStr">
        <is>
          <t>'UPI:null'</t>
        </is>
      </c>
      <c r="CI1465" t="n">
        <v/>
      </c>
      <c r="CJ1465" t="n">
        <v/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P1465" t="n">
        <v/>
      </c>
      <c r="CQ1465" t="n">
        <v/>
      </c>
      <c r="CR1465" t="n">
        <v/>
      </c>
      <c r="CS1465" t="n">
        <v/>
      </c>
      <c r="CT1465" t="n">
        <v/>
      </c>
      <c r="CU1465" t="n">
        <v/>
      </c>
      <c r="CV1465" t="n">
        <v/>
      </c>
      <c r="CW1465" t="n">
        <v/>
      </c>
      <c r="CX1465" t="n">
        <v/>
      </c>
      <c r="CY1465" t="n">
        <v/>
      </c>
      <c r="CZ1465" t="n">
        <v/>
      </c>
      <c r="DA1465" t="n">
        <v/>
      </c>
      <c r="DB1465" t="n">
        <v/>
      </c>
      <c r="DC1465" t="n">
        <v/>
      </c>
      <c r="DD1465" t="n">
        <v/>
      </c>
      <c r="DE1465" t="n">
        <v/>
      </c>
      <c r="DF1465" t="n">
        <v/>
      </c>
      <c r="DG1465" t="n">
        <v/>
      </c>
      <c r="DH1465" t="n">
        <v/>
      </c>
      <c r="DI1465" t="n">
        <v/>
      </c>
      <c r="DJ1465" t="inlineStr">
        <is>
          <t>'BW'</t>
        </is>
      </c>
      <c r="DK1465" t="n">
        <v/>
      </c>
      <c r="DL1465" t="n">
        <v/>
      </c>
      <c r="DM1465" t="n">
        <v/>
      </c>
      <c r="DN1465" t="n">
        <v/>
      </c>
      <c r="DO1465" t="n">
        <v/>
      </c>
    </row>
    <row r="1466">
      <c r="A1466" t="inlineStr">
        <is>
          <t>'20251227111100000211788499192817459'</t>
        </is>
      </c>
      <c r="B1466" t="inlineStr">
        <is>
          <t>'PTMb3c29b1749d04e039624a73c0a1273cf'</t>
        </is>
      </c>
      <c r="C1466" t="n">
        <v/>
      </c>
      <c r="D1466" t="n">
        <v/>
      </c>
      <c r="E1466" t="inlineStr">
        <is>
          <t>'2025-12-27 21:34:52'</t>
        </is>
      </c>
      <c r="F1466" t="inlineStr">
        <is>
          <t>'2025-12-27 21:34:53'</t>
        </is>
      </c>
      <c r="G1466" t="inlineStr">
        <is>
          <t>'ACQUIRING'</t>
        </is>
      </c>
      <c r="H1466" t="inlineStr">
        <is>
          <t>'SUCCESS'</t>
        </is>
      </c>
      <c r="I1466" t="inlineStr">
        <is>
          <t>'TYXysH23627954956290'</t>
        </is>
      </c>
      <c r="J1466" t="inlineStr">
        <is>
          <t>'SHA SHA SHANDAAR SHAWARMA'</t>
        </is>
      </c>
      <c r="K1466" t="n">
        <v/>
      </c>
      <c r="L1466" t="n">
        <v/>
      </c>
      <c r="M1466" t="n">
        <v/>
      </c>
      <c r="N1466" t="n">
        <v/>
      </c>
      <c r="O1466" t="n">
        <v>290</v>
      </c>
      <c r="P1466" t="n">
        <v>0</v>
      </c>
      <c r="Q1466" t="n">
        <v>0</v>
      </c>
      <c r="R1466" t="n">
        <v/>
      </c>
      <c r="S1466" t="inlineStr">
        <is>
          <t>'AWSPG202512270001216820000806612997973'</t>
        </is>
      </c>
      <c r="T1466" t="inlineStr">
        <is>
          <t>'WAP'</t>
        </is>
      </c>
      <c r="U1466" t="inlineStr">
        <is>
          <t>'YESAP53623476927'</t>
        </is>
      </c>
      <c r="V1466" t="inlineStr">
        <is>
          <t>'2025-12-27 00:01:00'</t>
        </is>
      </c>
      <c r="W1466" t="inlineStr">
        <is>
          <t>'2025-12-28 04:31:52'</t>
        </is>
      </c>
      <c r="X1466" t="inlineStr">
        <is>
          <t>'UPI'</t>
        </is>
      </c>
      <c r="Y1466" t="n">
        <v/>
      </c>
      <c r="Z1466" t="n">
        <v/>
      </c>
      <c r="AA1466" t="inlineStr">
        <is>
          <t>'POS23985176461'</t>
        </is>
      </c>
      <c r="AB1466" t="n">
        <v/>
      </c>
      <c r="AC1466" t="inlineStr">
        <is>
          <t>'5122725921964973061'</t>
        </is>
      </c>
      <c r="AD1466" t="n">
        <v/>
      </c>
      <c r="AE1466" t="inlineStr">
        <is>
          <t>'51051000100000000001'</t>
        </is>
      </c>
      <c r="AF1466" t="n">
        <v/>
      </c>
      <c r="AG1466" t="n">
        <v/>
      </c>
      <c r="AH1466" t="inlineStr">
        <is>
          <t>'SEAMLESS_3D_FORM'</t>
        </is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inlineStr">
        <is>
          <t>'POS23985176461'</t>
        </is>
      </c>
      <c r="AP1466" t="n">
        <v/>
      </c>
      <c r="AQ1466" t="n">
        <v/>
      </c>
      <c r="AR1466" t="n">
        <v/>
      </c>
      <c r="AS1466" t="n">
        <v/>
      </c>
      <c r="AT1466" t="inlineStr">
        <is>
          <t>'394481044012'</t>
        </is>
      </c>
      <c r="AU1466" t="n">
        <v/>
      </c>
      <c r="AV1466" t="n">
        <v/>
      </c>
      <c r="AW1466" t="n">
        <v>290</v>
      </c>
      <c r="AX1466" t="n">
        <v>0</v>
      </c>
      <c r="AY1466" t="n">
        <v>0</v>
      </c>
      <c r="AZ1466" t="n">
        <v/>
      </c>
      <c r="BA1466" t="n">
        <v/>
      </c>
      <c r="BB1466" t="inlineStr">
        <is>
          <t>'01'</t>
        </is>
      </c>
      <c r="BC1466" t="inlineStr">
        <is>
          <t>'9100907396@ptyes'</t>
        </is>
      </c>
      <c r="BD1466" t="n">
        <v/>
      </c>
      <c r="BE1466" t="n">
        <v/>
      </c>
      <c r="BF1466" t="n">
        <v/>
      </c>
      <c r="BG1466" t="n">
        <v/>
      </c>
      <c r="BH1466" t="inlineStr">
        <is>
          <t>'Txn Success'</t>
        </is>
      </c>
      <c r="BI1466" t="n">
        <v/>
      </c>
      <c r="BJ1466" t="n">
        <v/>
      </c>
      <c r="BK1466" t="n">
        <v>290</v>
      </c>
      <c r="BL1466" t="n">
        <v/>
      </c>
      <c r="BM1466" t="n">
        <v/>
      </c>
      <c r="BN1466" t="n">
        <v/>
      </c>
      <c r="BO1466" t="n">
        <v/>
      </c>
      <c r="BP1466" t="inlineStr">
        <is>
          <t>'394481044012'</t>
        </is>
      </c>
      <c r="BQ1466" t="inlineStr">
        <is>
          <t>'false'</t>
        </is>
      </c>
      <c r="BR1466" t="inlineStr">
        <is>
          <t>'NA'</t>
        </is>
      </c>
      <c r="BS1466" t="inlineStr">
        <is>
          <t>'RECEIVER'</t>
        </is>
      </c>
      <c r="BT1466" t="inlineStr">
        <is>
          <t>'UPI|UPIPUSH|QR|PPBL'</t>
        </is>
      </c>
      <c r="BU1466" t="inlineStr">
        <is>
          <t>'PPBL'</t>
        </is>
      </c>
      <c r="BV1466" t="n">
        <v/>
      </c>
      <c r="BW1466" t="n">
        <v>0</v>
      </c>
      <c r="BX1466" t="n">
        <v>0</v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n">
        <v/>
      </c>
      <c r="CH1466" t="inlineStr">
        <is>
          <t>'UPI:null'</t>
        </is>
      </c>
      <c r="CI1466" t="n">
        <v/>
      </c>
      <c r="CJ1466" t="n">
        <v/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P1466" t="n">
        <v/>
      </c>
      <c r="CQ1466" t="n">
        <v/>
      </c>
      <c r="CR1466" t="n">
        <v/>
      </c>
      <c r="CS1466" t="n">
        <v/>
      </c>
      <c r="CT1466" t="n">
        <v/>
      </c>
      <c r="CU1466" t="n">
        <v/>
      </c>
      <c r="CV1466" t="n">
        <v/>
      </c>
      <c r="CW1466" t="n">
        <v/>
      </c>
      <c r="CX1466" t="n">
        <v/>
      </c>
      <c r="CY1466" t="n">
        <v/>
      </c>
      <c r="CZ1466" t="n">
        <v/>
      </c>
      <c r="DA1466" t="n">
        <v/>
      </c>
      <c r="DB1466" t="n">
        <v/>
      </c>
      <c r="DC1466" t="n">
        <v/>
      </c>
      <c r="DD1466" t="n">
        <v/>
      </c>
      <c r="DE1466" t="n">
        <v/>
      </c>
      <c r="DF1466" t="n">
        <v/>
      </c>
      <c r="DG1466" t="n">
        <v/>
      </c>
      <c r="DH1466" t="n">
        <v/>
      </c>
      <c r="DI1466" t="n">
        <v/>
      </c>
      <c r="DJ1466" t="inlineStr">
        <is>
          <t>'BW'</t>
        </is>
      </c>
      <c r="DK1466" t="n">
        <v/>
      </c>
      <c r="DL1466" t="n">
        <v/>
      </c>
      <c r="DM1466" t="n">
        <v/>
      </c>
      <c r="DN1466" t="n">
        <v/>
      </c>
      <c r="DO1466" t="n">
        <v/>
      </c>
    </row>
    <row r="1467">
      <c r="A1467" t="inlineStr">
        <is>
          <t>'20251227011080000211784334386767205'</t>
        </is>
      </c>
      <c r="B1467" t="inlineStr">
        <is>
          <t>'HDF54fba61212d346869d4b787602862010'</t>
        </is>
      </c>
      <c r="C1467" t="n">
        <v/>
      </c>
      <c r="D1467" t="n">
        <v/>
      </c>
      <c r="E1467" t="inlineStr">
        <is>
          <t>'2025-12-27 21:18:19'</t>
        </is>
      </c>
      <c r="F1467" t="inlineStr">
        <is>
          <t>'2025-12-27 21:18:20'</t>
        </is>
      </c>
      <c r="G1467" t="inlineStr">
        <is>
          <t>'ACQUIRING'</t>
        </is>
      </c>
      <c r="H1467" t="inlineStr">
        <is>
          <t>'SUCCESS'</t>
        </is>
      </c>
      <c r="I1467" t="inlineStr">
        <is>
          <t>'TYXysH23627954956290'</t>
        </is>
      </c>
      <c r="J1467" t="inlineStr">
        <is>
          <t>'SHA SHA SHANDAAR SHAWARMA'</t>
        </is>
      </c>
      <c r="K1467" t="n">
        <v/>
      </c>
      <c r="L1467" t="n">
        <v/>
      </c>
      <c r="M1467" t="n">
        <v/>
      </c>
      <c r="N1467" t="n">
        <v/>
      </c>
      <c r="O1467" t="n">
        <v>460</v>
      </c>
      <c r="P1467" t="n">
        <v>0</v>
      </c>
      <c r="Q1467" t="n">
        <v>0</v>
      </c>
      <c r="R1467" t="n">
        <v/>
      </c>
      <c r="S1467" t="inlineStr">
        <is>
          <t>'AWSPG202512270001216820000806612997973'</t>
        </is>
      </c>
      <c r="T1467" t="inlineStr">
        <is>
          <t>'WAP'</t>
        </is>
      </c>
      <c r="U1467" t="inlineStr">
        <is>
          <t>'YESAP53623476927'</t>
        </is>
      </c>
      <c r="V1467" t="inlineStr">
        <is>
          <t>'2025-12-27 00:01:00'</t>
        </is>
      </c>
      <c r="W1467" t="inlineStr">
        <is>
          <t>'2025-12-28 04:31:52'</t>
        </is>
      </c>
      <c r="X1467" t="inlineStr">
        <is>
          <t>'UPI'</t>
        </is>
      </c>
      <c r="Y1467" t="n">
        <v/>
      </c>
      <c r="Z1467" t="n">
        <v/>
      </c>
      <c r="AA1467" t="inlineStr">
        <is>
          <t>'POS23985176461'</t>
        </is>
      </c>
      <c r="AB1467" t="n">
        <v/>
      </c>
      <c r="AC1467" t="inlineStr">
        <is>
          <t>'5122725851029767181'</t>
        </is>
      </c>
      <c r="AD1467" t="n">
        <v/>
      </c>
      <c r="AE1467" t="inlineStr">
        <is>
          <t>'51051000100000000001'</t>
        </is>
      </c>
      <c r="AF1467" t="n">
        <v/>
      </c>
      <c r="AG1467" t="n">
        <v/>
      </c>
      <c r="AH1467" t="inlineStr">
        <is>
          <t>'SEAMLESS_3D_FORM'</t>
        </is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'116279844101'</t>
        </is>
      </c>
      <c r="AU1467" t="n">
        <v/>
      </c>
      <c r="AV1467" t="n">
        <v/>
      </c>
      <c r="AW1467" t="n">
        <v>460</v>
      </c>
      <c r="AX1467" t="n">
        <v>0</v>
      </c>
      <c r="AY1467" t="n">
        <v>0</v>
      </c>
      <c r="AZ1467" t="n">
        <v/>
      </c>
      <c r="BA1467" t="n">
        <v/>
      </c>
      <c r="BB1467" t="inlineStr">
        <is>
          <t>'01'</t>
        </is>
      </c>
      <c r="BC1467" t="inlineStr">
        <is>
          <t>'rajkiran5183-1@okhdfcbank'</t>
        </is>
      </c>
      <c r="BD1467" t="n">
        <v/>
      </c>
      <c r="BE1467" t="n">
        <v/>
      </c>
      <c r="BF1467" t="n">
        <v/>
      </c>
      <c r="BG1467" t="n">
        <v/>
      </c>
      <c r="BH1467" t="inlineStr">
        <is>
          <t>'Txn Success'</t>
        </is>
      </c>
      <c r="BI1467" t="n">
        <v/>
      </c>
      <c r="BJ1467" t="n">
        <v/>
      </c>
      <c r="BK1467" t="n">
        <v>460</v>
      </c>
      <c r="BL1467" t="n">
        <v/>
      </c>
      <c r="BM1467" t="n">
        <v/>
      </c>
      <c r="BN1467" t="n">
        <v/>
      </c>
      <c r="BO1467" t="n">
        <v/>
      </c>
      <c r="BP1467" t="inlineStr">
        <is>
          <t>'116279844101'</t>
        </is>
      </c>
      <c r="BQ1467" t="inlineStr">
        <is>
          <t>'false'</t>
        </is>
      </c>
      <c r="BR1467" t="inlineStr">
        <is>
          <t>'UPI'</t>
        </is>
      </c>
      <c r="BS1467" t="inlineStr">
        <is>
          <t>'RECEIVER'</t>
        </is>
      </c>
      <c r="BT1467" t="inlineStr">
        <is>
          <t>'UPI|UPIPUSH|QR|PPBL'</t>
        </is>
      </c>
      <c r="BU1467" t="inlineStr">
        <is>
          <t>'PPBL'</t>
        </is>
      </c>
      <c r="BV1467" t="n">
        <v/>
      </c>
      <c r="BW1467" t="n">
        <v>0</v>
      </c>
      <c r="BX1467" t="n">
        <v>0</v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n">
        <v/>
      </c>
      <c r="CH1467" t="inlineStr">
        <is>
          <t>'UPI:null'</t>
        </is>
      </c>
      <c r="CI1467" t="n">
        <v/>
      </c>
      <c r="CJ1467" t="n">
        <v/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P1467" t="n">
        <v/>
      </c>
      <c r="CQ1467" t="n">
        <v/>
      </c>
      <c r="CR1467" t="n">
        <v/>
      </c>
      <c r="CS1467" t="n">
        <v/>
      </c>
      <c r="CT1467" t="n">
        <v/>
      </c>
      <c r="CU1467" t="n">
        <v/>
      </c>
      <c r="CV1467" t="n">
        <v/>
      </c>
      <c r="CW1467" t="n">
        <v/>
      </c>
      <c r="CX1467" t="n">
        <v/>
      </c>
      <c r="CY1467" t="n">
        <v/>
      </c>
      <c r="CZ1467" t="n">
        <v/>
      </c>
      <c r="DA1467" t="n">
        <v/>
      </c>
      <c r="DB1467" t="n">
        <v/>
      </c>
      <c r="DC1467" t="n">
        <v/>
      </c>
      <c r="DD1467" t="n">
        <v/>
      </c>
      <c r="DE1467" t="n">
        <v/>
      </c>
      <c r="DF1467" t="n">
        <v/>
      </c>
      <c r="DG1467" t="n">
        <v/>
      </c>
      <c r="DH1467" t="n">
        <v/>
      </c>
      <c r="DI1467" t="n">
        <v/>
      </c>
      <c r="DJ1467" t="inlineStr">
        <is>
          <t>'BW'</t>
        </is>
      </c>
      <c r="DK1467" t="n">
        <v/>
      </c>
      <c r="DL1467" t="n">
        <v/>
      </c>
      <c r="DM1467" t="n">
        <v/>
      </c>
      <c r="DN1467" t="n">
        <v/>
      </c>
      <c r="DO1467" t="n">
        <v/>
      </c>
    </row>
    <row r="1468">
      <c r="A1468" t="inlineStr">
        <is>
          <t>'20251227110800000211776374664012247'</t>
        </is>
      </c>
      <c r="B1468" t="inlineStr">
        <is>
          <t>'PTMfba57e3694334a42b613695ef2a26a9e'</t>
        </is>
      </c>
      <c r="C1468" t="n">
        <v/>
      </c>
      <c r="D1468" t="n">
        <v/>
      </c>
      <c r="E1468" t="inlineStr">
        <is>
          <t>'2025-12-27 20:46:41'</t>
        </is>
      </c>
      <c r="F1468" t="inlineStr">
        <is>
          <t>'2025-12-27 20:46:42'</t>
        </is>
      </c>
      <c r="G1468" t="inlineStr">
        <is>
          <t>'ACQUIRING'</t>
        </is>
      </c>
      <c r="H1468" t="inlineStr">
        <is>
          <t>'SUCCESS'</t>
        </is>
      </c>
      <c r="I1468" t="inlineStr">
        <is>
          <t>'TYXysH23627954956290'</t>
        </is>
      </c>
      <c r="J1468" t="inlineStr">
        <is>
          <t>'SHA SHA SHANDAAR SHAWARMA'</t>
        </is>
      </c>
      <c r="K1468" t="n">
        <v/>
      </c>
      <c r="L1468" t="n">
        <v/>
      </c>
      <c r="M1468" t="n">
        <v/>
      </c>
      <c r="N1468" t="n">
        <v/>
      </c>
      <c r="O1468" t="n">
        <v>170</v>
      </c>
      <c r="P1468" t="n">
        <v>0</v>
      </c>
      <c r="Q1468" t="n">
        <v>0</v>
      </c>
      <c r="R1468" t="n">
        <v/>
      </c>
      <c r="S1468" t="inlineStr">
        <is>
          <t>'AWSPG202512270001216820000806612997973'</t>
        </is>
      </c>
      <c r="T1468" t="inlineStr">
        <is>
          <t>'WAP'</t>
        </is>
      </c>
      <c r="U1468" t="inlineStr">
        <is>
          <t>'YESAP53623476927'</t>
        </is>
      </c>
      <c r="V1468" t="inlineStr">
        <is>
          <t>'2025-12-27 00:01:00'</t>
        </is>
      </c>
      <c r="W1468" t="inlineStr">
        <is>
          <t>'2025-12-28 04:31:52'</t>
        </is>
      </c>
      <c r="X1468" t="inlineStr">
        <is>
          <t>'UPI'</t>
        </is>
      </c>
      <c r="Y1468" t="n">
        <v/>
      </c>
      <c r="Z1468" t="n">
        <v/>
      </c>
      <c r="AA1468" t="inlineStr">
        <is>
          <t>'POS23985176461'</t>
        </is>
      </c>
      <c r="AB1468" t="n">
        <v/>
      </c>
      <c r="AC1468" t="inlineStr">
        <is>
          <t>'5122725697888879645'</t>
        </is>
      </c>
      <c r="AD1468" t="n">
        <v/>
      </c>
      <c r="AE1468" t="inlineStr">
        <is>
          <t>'51051000100000000001'</t>
        </is>
      </c>
      <c r="AF1468" t="n">
        <v/>
      </c>
      <c r="AG1468" t="n">
        <v/>
      </c>
      <c r="AH1468" t="inlineStr">
        <is>
          <t>'SEAMLESS_3D_FORM'</t>
        </is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inlineStr">
        <is>
          <t>'POS23985176461'</t>
        </is>
      </c>
      <c r="AP1468" t="n">
        <v/>
      </c>
      <c r="AQ1468" t="n">
        <v/>
      </c>
      <c r="AR1468" t="n">
        <v/>
      </c>
      <c r="AS1468" t="n">
        <v/>
      </c>
      <c r="AT1468" t="inlineStr">
        <is>
          <t>'394477876914'</t>
        </is>
      </c>
      <c r="AU1468" t="n">
        <v/>
      </c>
      <c r="AV1468" t="n">
        <v/>
      </c>
      <c r="AW1468" t="n">
        <v>170</v>
      </c>
      <c r="AX1468" t="n">
        <v>0</v>
      </c>
      <c r="AY1468" t="n">
        <v>0</v>
      </c>
      <c r="AZ1468" t="n">
        <v/>
      </c>
      <c r="BA1468" t="n">
        <v/>
      </c>
      <c r="BB1468" t="inlineStr">
        <is>
          <t>'01'</t>
        </is>
      </c>
      <c r="BC1468" t="inlineStr">
        <is>
          <t>'7024957770@ptyes'</t>
        </is>
      </c>
      <c r="BD1468" t="n">
        <v/>
      </c>
      <c r="BE1468" t="n">
        <v/>
      </c>
      <c r="BF1468" t="n">
        <v/>
      </c>
      <c r="BG1468" t="n">
        <v/>
      </c>
      <c r="BH1468" t="inlineStr">
        <is>
          <t>'Txn Success'</t>
        </is>
      </c>
      <c r="BI1468" t="n">
        <v/>
      </c>
      <c r="BJ1468" t="n">
        <v/>
      </c>
      <c r="BK1468" t="n">
        <v>170</v>
      </c>
      <c r="BL1468" t="n">
        <v/>
      </c>
      <c r="BM1468" t="n">
        <v/>
      </c>
      <c r="BN1468" t="n">
        <v/>
      </c>
      <c r="BO1468" t="n">
        <v/>
      </c>
      <c r="BP1468" t="inlineStr">
        <is>
          <t>'394477876914'</t>
        </is>
      </c>
      <c r="BQ1468" t="inlineStr">
        <is>
          <t>'false'</t>
        </is>
      </c>
      <c r="BR1468" t="inlineStr">
        <is>
          <t>'NA'</t>
        </is>
      </c>
      <c r="BS1468" t="inlineStr">
        <is>
          <t>'RECEIVER'</t>
        </is>
      </c>
      <c r="BT1468" t="inlineStr">
        <is>
          <t>'UPI|UPIPUSH|QR|PPBL'</t>
        </is>
      </c>
      <c r="BU1468" t="inlineStr">
        <is>
          <t>'PPBL'</t>
        </is>
      </c>
      <c r="BV1468" t="n">
        <v/>
      </c>
      <c r="BW1468" t="n">
        <v>0</v>
      </c>
      <c r="BX1468" t="n">
        <v>0</v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n">
        <v/>
      </c>
      <c r="CH1468" t="inlineStr">
        <is>
          <t>'UPI:null'</t>
        </is>
      </c>
      <c r="CI1468" t="n">
        <v/>
      </c>
      <c r="CJ1468" t="n">
        <v/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P1468" t="n">
        <v/>
      </c>
      <c r="CQ1468" t="n">
        <v/>
      </c>
      <c r="CR1468" t="n">
        <v/>
      </c>
      <c r="CS1468" t="n">
        <v/>
      </c>
      <c r="CT1468" t="n">
        <v/>
      </c>
      <c r="CU1468" t="n">
        <v/>
      </c>
      <c r="CV1468" t="n">
        <v/>
      </c>
      <c r="CW1468" t="n">
        <v/>
      </c>
      <c r="CX1468" t="n">
        <v/>
      </c>
      <c r="CY1468" t="n">
        <v/>
      </c>
      <c r="CZ1468" t="n">
        <v/>
      </c>
      <c r="DA1468" t="n">
        <v/>
      </c>
      <c r="DB1468" t="n">
        <v/>
      </c>
      <c r="DC1468" t="n">
        <v/>
      </c>
      <c r="DD1468" t="n">
        <v/>
      </c>
      <c r="DE1468" t="n">
        <v/>
      </c>
      <c r="DF1468" t="n">
        <v/>
      </c>
      <c r="DG1468" t="n">
        <v/>
      </c>
      <c r="DH1468" t="n">
        <v/>
      </c>
      <c r="DI1468" t="n">
        <v/>
      </c>
      <c r="DJ1468" t="inlineStr">
        <is>
          <t>'BW'</t>
        </is>
      </c>
      <c r="DK1468" t="n">
        <v/>
      </c>
      <c r="DL1468" t="n">
        <v/>
      </c>
      <c r="DM1468" t="n">
        <v/>
      </c>
      <c r="DN1468" t="n">
        <v/>
      </c>
      <c r="DO1468" t="n">
        <v/>
      </c>
    </row>
    <row r="1469">
      <c r="A1469" t="inlineStr">
        <is>
          <t>'20251227010820000211771665546284913'</t>
        </is>
      </c>
      <c r="B1469" t="inlineStr">
        <is>
          <t>'HDF2b011fccc04e4f4e92ca70eb4c78b537'</t>
        </is>
      </c>
      <c r="C1469" t="n">
        <v/>
      </c>
      <c r="D1469" t="n">
        <v/>
      </c>
      <c r="E1469" t="inlineStr">
        <is>
          <t>'2025-12-27 20:27:58'</t>
        </is>
      </c>
      <c r="F1469" t="inlineStr">
        <is>
          <t>'2025-12-27 20:27:59'</t>
        </is>
      </c>
      <c r="G1469" t="inlineStr">
        <is>
          <t>'ACQUIRING'</t>
        </is>
      </c>
      <c r="H1469" t="inlineStr">
        <is>
          <t>'SUCCESS'</t>
        </is>
      </c>
      <c r="I1469" t="inlineStr">
        <is>
          <t>'TYXysH23627954956290'</t>
        </is>
      </c>
      <c r="J1469" t="inlineStr">
        <is>
          <t>'SHA SHA SHANDAAR SHAWARMA'</t>
        </is>
      </c>
      <c r="K1469" t="n">
        <v/>
      </c>
      <c r="L1469" t="n">
        <v/>
      </c>
      <c r="M1469" t="n">
        <v/>
      </c>
      <c r="N1469" t="n">
        <v/>
      </c>
      <c r="O1469" t="n">
        <v>400</v>
      </c>
      <c r="P1469" t="n">
        <v>0</v>
      </c>
      <c r="Q1469" t="n">
        <v>0</v>
      </c>
      <c r="R1469" t="n">
        <v/>
      </c>
      <c r="S1469" t="inlineStr">
        <is>
          <t>'AWSPG202512270001216820000806612997973'</t>
        </is>
      </c>
      <c r="T1469" t="inlineStr">
        <is>
          <t>'WAP'</t>
        </is>
      </c>
      <c r="U1469" t="inlineStr">
        <is>
          <t>'YESAP53623476927'</t>
        </is>
      </c>
      <c r="V1469" t="inlineStr">
        <is>
          <t>'2025-12-27 00:01:00'</t>
        </is>
      </c>
      <c r="W1469" t="inlineStr">
        <is>
          <t>'2025-12-28 04:31:52'</t>
        </is>
      </c>
      <c r="X1469" t="inlineStr">
        <is>
          <t>'UPI'</t>
        </is>
      </c>
      <c r="Y1469" t="n">
        <v/>
      </c>
      <c r="Z1469" t="n">
        <v/>
      </c>
      <c r="AA1469" t="inlineStr">
        <is>
          <t>'POS23985176461'</t>
        </is>
      </c>
      <c r="AB1469" t="n">
        <v/>
      </c>
      <c r="AC1469" t="inlineStr">
        <is>
          <t>'5122725617425474601'</t>
        </is>
      </c>
      <c r="AD1469" t="n">
        <v/>
      </c>
      <c r="AE1469" t="inlineStr">
        <is>
          <t>'51051000100000000001'</t>
        </is>
      </c>
      <c r="AF1469" t="n">
        <v/>
      </c>
      <c r="AG1469" t="n">
        <v/>
      </c>
      <c r="AH1469" t="inlineStr">
        <is>
          <t>'SEAMLESS_3D_FORM'</t>
        </is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'116277008796'</t>
        </is>
      </c>
      <c r="AU1469" t="n">
        <v/>
      </c>
      <c r="AV1469" t="n">
        <v/>
      </c>
      <c r="AW1469" t="n">
        <v>400</v>
      </c>
      <c r="AX1469" t="n">
        <v>0</v>
      </c>
      <c r="AY1469" t="n">
        <v>0</v>
      </c>
      <c r="AZ1469" t="n">
        <v/>
      </c>
      <c r="BA1469" t="n">
        <v/>
      </c>
      <c r="BB1469" t="inlineStr">
        <is>
          <t>'01'</t>
        </is>
      </c>
      <c r="BC1469" t="inlineStr">
        <is>
          <t>'cagangadharreddy@okhdfcbank'</t>
        </is>
      </c>
      <c r="BD1469" t="n">
        <v/>
      </c>
      <c r="BE1469" t="n">
        <v/>
      </c>
      <c r="BF1469" t="n">
        <v/>
      </c>
      <c r="BG1469" t="n">
        <v/>
      </c>
      <c r="BH1469" t="inlineStr">
        <is>
          <t>'Txn Success'</t>
        </is>
      </c>
      <c r="BI1469" t="n">
        <v/>
      </c>
      <c r="BJ1469" t="n">
        <v/>
      </c>
      <c r="BK1469" t="n">
        <v>400</v>
      </c>
      <c r="BL1469" t="n">
        <v/>
      </c>
      <c r="BM1469" t="n">
        <v/>
      </c>
      <c r="BN1469" t="n">
        <v/>
      </c>
      <c r="BO1469" t="n">
        <v/>
      </c>
      <c r="BP1469" t="inlineStr">
        <is>
          <t>'116277008796'</t>
        </is>
      </c>
      <c r="BQ1469" t="inlineStr">
        <is>
          <t>'false'</t>
        </is>
      </c>
      <c r="BR1469" t="inlineStr">
        <is>
          <t>'UPI'</t>
        </is>
      </c>
      <c r="BS1469" t="inlineStr">
        <is>
          <t>'RECEIVER'</t>
        </is>
      </c>
      <c r="BT1469" t="inlineStr">
        <is>
          <t>'UPI|UPIPUSH|QR|PPBL'</t>
        </is>
      </c>
      <c r="BU1469" t="inlineStr">
        <is>
          <t>'PPBL'</t>
        </is>
      </c>
      <c r="BV1469" t="n">
        <v/>
      </c>
      <c r="BW1469" t="n">
        <v>0</v>
      </c>
      <c r="BX1469" t="n">
        <v>0</v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n">
        <v/>
      </c>
      <c r="CH1469" t="inlineStr">
        <is>
          <t>'UPI:null'</t>
        </is>
      </c>
      <c r="CI1469" t="n">
        <v/>
      </c>
      <c r="CJ1469" t="n">
        <v/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P1469" t="n">
        <v/>
      </c>
      <c r="CQ1469" t="n">
        <v/>
      </c>
      <c r="CR1469" t="n">
        <v/>
      </c>
      <c r="CS1469" t="n">
        <v/>
      </c>
      <c r="CT1469" t="n">
        <v/>
      </c>
      <c r="CU1469" t="n">
        <v/>
      </c>
      <c r="CV1469" t="n">
        <v/>
      </c>
      <c r="CW1469" t="n">
        <v/>
      </c>
      <c r="CX1469" t="n">
        <v/>
      </c>
      <c r="CY1469" t="n">
        <v/>
      </c>
      <c r="CZ1469" t="n">
        <v/>
      </c>
      <c r="DA1469" t="n">
        <v/>
      </c>
      <c r="DB1469" t="n">
        <v/>
      </c>
      <c r="DC1469" t="n">
        <v/>
      </c>
      <c r="DD1469" t="n">
        <v/>
      </c>
      <c r="DE1469" t="n">
        <v/>
      </c>
      <c r="DF1469" t="n">
        <v/>
      </c>
      <c r="DG1469" t="n">
        <v/>
      </c>
      <c r="DH1469" t="n">
        <v/>
      </c>
      <c r="DI1469" t="n">
        <v/>
      </c>
      <c r="DJ1469" t="inlineStr">
        <is>
          <t>'BW'</t>
        </is>
      </c>
      <c r="DK1469" t="n">
        <v/>
      </c>
      <c r="DL1469" t="n">
        <v/>
      </c>
      <c r="DM1469" t="n">
        <v/>
      </c>
      <c r="DN1469" t="n">
        <v/>
      </c>
      <c r="DO1469" t="n">
        <v/>
      </c>
    </row>
    <row r="1470">
      <c r="A1470" t="inlineStr">
        <is>
          <t>'20251227010940000211762341704782942'</t>
        </is>
      </c>
      <c r="B1470" t="inlineStr">
        <is>
          <t>'T2512271950484434924262'</t>
        </is>
      </c>
      <c r="C1470" t="n">
        <v/>
      </c>
      <c r="D1470" t="n">
        <v/>
      </c>
      <c r="E1470" t="inlineStr">
        <is>
          <t>'2025-12-27 19:50:55'</t>
        </is>
      </c>
      <c r="F1470" t="inlineStr">
        <is>
          <t>'2025-12-27 19:50:56'</t>
        </is>
      </c>
      <c r="G1470" t="inlineStr">
        <is>
          <t>'ACQUIRING'</t>
        </is>
      </c>
      <c r="H1470" t="inlineStr">
        <is>
          <t>'SUCCESS'</t>
        </is>
      </c>
      <c r="I1470" t="inlineStr">
        <is>
          <t>'TYXysH23627954956290'</t>
        </is>
      </c>
      <c r="J1470" t="inlineStr">
        <is>
          <t>'SHA SHA SHANDAAR SHAWARMA'</t>
        </is>
      </c>
      <c r="K1470" t="n">
        <v/>
      </c>
      <c r="L1470" t="n">
        <v/>
      </c>
      <c r="M1470" t="n">
        <v/>
      </c>
      <c r="N1470" t="n">
        <v/>
      </c>
      <c r="O1470" t="n">
        <v>280</v>
      </c>
      <c r="P1470" t="n">
        <v>0</v>
      </c>
      <c r="Q1470" t="n">
        <v>0</v>
      </c>
      <c r="R1470" t="n">
        <v/>
      </c>
      <c r="S1470" t="inlineStr">
        <is>
          <t>'AWSPG202512270001216820000806612997973'</t>
        </is>
      </c>
      <c r="T1470" t="inlineStr">
        <is>
          <t>'WAP'</t>
        </is>
      </c>
      <c r="U1470" t="inlineStr">
        <is>
          <t>'YESAP53623476927'</t>
        </is>
      </c>
      <c r="V1470" t="inlineStr">
        <is>
          <t>'2025-12-27 00:01:00'</t>
        </is>
      </c>
      <c r="W1470" t="inlineStr">
        <is>
          <t>'2025-12-28 04:31:52'</t>
        </is>
      </c>
      <c r="X1470" t="inlineStr">
        <is>
          <t>'UPI'</t>
        </is>
      </c>
      <c r="Y1470" t="n">
        <v/>
      </c>
      <c r="Z1470" t="n">
        <v/>
      </c>
      <c r="AA1470" t="inlineStr">
        <is>
          <t>'POS23985176461'</t>
        </is>
      </c>
      <c r="AB1470" t="n">
        <v/>
      </c>
      <c r="AC1470" t="inlineStr">
        <is>
          <t>'5122725441128071217'</t>
        </is>
      </c>
      <c r="AD1470" t="n">
        <v/>
      </c>
      <c r="AE1470" t="inlineStr">
        <is>
          <t>'51051000100000000001'</t>
        </is>
      </c>
      <c r="AF1470" t="n">
        <v/>
      </c>
      <c r="AG1470" t="n">
        <v/>
      </c>
      <c r="AH1470" t="inlineStr">
        <is>
          <t>'SEAMLESS_3D_FORM'</t>
        </is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'813238531674'</t>
        </is>
      </c>
      <c r="AU1470" t="n">
        <v/>
      </c>
      <c r="AV1470" t="n">
        <v/>
      </c>
      <c r="AW1470" t="n">
        <v>280</v>
      </c>
      <c r="AX1470" t="n">
        <v>0</v>
      </c>
      <c r="AY1470" t="n">
        <v>0</v>
      </c>
      <c r="AZ1470" t="n">
        <v/>
      </c>
      <c r="BA1470" t="n">
        <v/>
      </c>
      <c r="BB1470" t="inlineStr">
        <is>
          <t>'01'</t>
        </is>
      </c>
      <c r="BC1470" t="inlineStr">
        <is>
          <t>'9618206970@ybl'</t>
        </is>
      </c>
      <c r="BD1470" t="n">
        <v/>
      </c>
      <c r="BE1470" t="n">
        <v/>
      </c>
      <c r="BF1470" t="n">
        <v/>
      </c>
      <c r="BG1470" t="n">
        <v/>
      </c>
      <c r="BH1470" t="inlineStr">
        <is>
          <t>'Txn Success'</t>
        </is>
      </c>
      <c r="BI1470" t="n">
        <v/>
      </c>
      <c r="BJ1470" t="n">
        <v/>
      </c>
      <c r="BK1470" t="n">
        <v>280</v>
      </c>
      <c r="BL1470" t="n">
        <v/>
      </c>
      <c r="BM1470" t="n">
        <v/>
      </c>
      <c r="BN1470" t="n">
        <v/>
      </c>
      <c r="BO1470" t="n">
        <v/>
      </c>
      <c r="BP1470" t="inlineStr">
        <is>
          <t>'813238531674'</t>
        </is>
      </c>
      <c r="BQ1470" t="inlineStr">
        <is>
          <t>'false'</t>
        </is>
      </c>
      <c r="BR1470" t="inlineStr">
        <is>
          <t>'Payment from PhonePe'</t>
        </is>
      </c>
      <c r="BS1470" t="inlineStr">
        <is>
          <t>'RECEIVER'</t>
        </is>
      </c>
      <c r="BT1470" t="inlineStr">
        <is>
          <t>'UPI|UPIPUSH|QR|PPBL'</t>
        </is>
      </c>
      <c r="BU1470" t="inlineStr">
        <is>
          <t>'PPBL'</t>
        </is>
      </c>
      <c r="BV1470" t="n">
        <v/>
      </c>
      <c r="BW1470" t="n">
        <v>0</v>
      </c>
      <c r="BX1470" t="n">
        <v>0</v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n">
        <v/>
      </c>
      <c r="CH1470" t="inlineStr">
        <is>
          <t>'UPI:null'</t>
        </is>
      </c>
      <c r="CI1470" t="n">
        <v/>
      </c>
      <c r="CJ1470" t="n">
        <v/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P1470" t="n">
        <v/>
      </c>
      <c r="CQ1470" t="n">
        <v/>
      </c>
      <c r="CR1470" t="n">
        <v/>
      </c>
      <c r="CS1470" t="n">
        <v/>
      </c>
      <c r="CT1470" t="n">
        <v/>
      </c>
      <c r="CU1470" t="n">
        <v/>
      </c>
      <c r="CV1470" t="n">
        <v/>
      </c>
      <c r="CW1470" t="n">
        <v/>
      </c>
      <c r="CX1470" t="n">
        <v/>
      </c>
      <c r="CY1470" t="n">
        <v/>
      </c>
      <c r="CZ1470" t="n">
        <v/>
      </c>
      <c r="DA1470" t="n">
        <v/>
      </c>
      <c r="DB1470" t="n">
        <v/>
      </c>
      <c r="DC1470" t="n">
        <v/>
      </c>
      <c r="DD1470" t="n">
        <v/>
      </c>
      <c r="DE1470" t="n">
        <v/>
      </c>
      <c r="DF1470" t="n">
        <v/>
      </c>
      <c r="DG1470" t="n">
        <v/>
      </c>
      <c r="DH1470" t="n">
        <v/>
      </c>
      <c r="DI1470" t="n">
        <v/>
      </c>
      <c r="DJ1470" t="inlineStr">
        <is>
          <t>'BW'</t>
        </is>
      </c>
      <c r="DK1470" t="n">
        <v/>
      </c>
      <c r="DL1470" t="n">
        <v/>
      </c>
      <c r="DM1470" t="n">
        <v/>
      </c>
      <c r="DN1470" t="n">
        <v/>
      </c>
      <c r="DO1470" t="n">
        <v/>
      </c>
    </row>
    <row r="1471">
      <c r="A1471" t="inlineStr">
        <is>
          <t>'20251227110870000211757596014102724'</t>
        </is>
      </c>
      <c r="B1471" t="inlineStr">
        <is>
          <t>'ICIf8ad65fa17be40469a24788a3528cd9a'</t>
        </is>
      </c>
      <c r="C1471" t="n">
        <v/>
      </c>
      <c r="D1471" t="n">
        <v/>
      </c>
      <c r="E1471" t="inlineStr">
        <is>
          <t>'2025-12-27 19:32:04'</t>
        </is>
      </c>
      <c r="F1471" t="inlineStr">
        <is>
          <t>'2025-12-27 19:32:05'</t>
        </is>
      </c>
      <c r="G1471" t="inlineStr">
        <is>
          <t>'ACQUIRING'</t>
        </is>
      </c>
      <c r="H1471" t="inlineStr">
        <is>
          <t>'SUCCESS'</t>
        </is>
      </c>
      <c r="I1471" t="inlineStr">
        <is>
          <t>'TYXysH23627954956290'</t>
        </is>
      </c>
      <c r="J1471" t="inlineStr">
        <is>
          <t>'SHA SHA SHANDAAR SHAWARMA'</t>
        </is>
      </c>
      <c r="K1471" t="n">
        <v/>
      </c>
      <c r="L1471" t="n">
        <v/>
      </c>
      <c r="M1471" t="n">
        <v/>
      </c>
      <c r="N1471" t="n">
        <v/>
      </c>
      <c r="O1471" t="n">
        <v>750</v>
      </c>
      <c r="P1471" t="n">
        <v>0</v>
      </c>
      <c r="Q1471" t="n">
        <v>0</v>
      </c>
      <c r="R1471" t="n">
        <v/>
      </c>
      <c r="S1471" t="inlineStr">
        <is>
          <t>'AWSPG202512270001216820000806612997973'</t>
        </is>
      </c>
      <c r="T1471" t="inlineStr">
        <is>
          <t>'WAP'</t>
        </is>
      </c>
      <c r="U1471" t="inlineStr">
        <is>
          <t>'YESAP53623476927'</t>
        </is>
      </c>
      <c r="V1471" t="inlineStr">
        <is>
          <t>'2025-12-27 00:01:00'</t>
        </is>
      </c>
      <c r="W1471" t="inlineStr">
        <is>
          <t>'2025-12-28 04:31:52'</t>
        </is>
      </c>
      <c r="X1471" t="inlineStr">
        <is>
          <t>'UPI'</t>
        </is>
      </c>
      <c r="Y1471" t="n">
        <v/>
      </c>
      <c r="Z1471" t="n">
        <v/>
      </c>
      <c r="AA1471" t="inlineStr">
        <is>
          <t>'POS23985176461'</t>
        </is>
      </c>
      <c r="AB1471" t="n">
        <v/>
      </c>
      <c r="AC1471" t="inlineStr">
        <is>
          <t>'5122725360397453337'</t>
        </is>
      </c>
      <c r="AD1471" t="n">
        <v/>
      </c>
      <c r="AE1471" t="inlineStr">
        <is>
          <t>'51051000100000000001'</t>
        </is>
      </c>
      <c r="AF1471" t="n">
        <v/>
      </c>
      <c r="AG1471" t="n">
        <v/>
      </c>
      <c r="AH1471" t="inlineStr">
        <is>
          <t>'SEAMLESS_3D_FORM'</t>
        </is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'572795462536'</t>
        </is>
      </c>
      <c r="AU1471" t="n">
        <v/>
      </c>
      <c r="AV1471" t="n">
        <v/>
      </c>
      <c r="AW1471" t="n">
        <v>750</v>
      </c>
      <c r="AX1471" t="n">
        <v>0</v>
      </c>
      <c r="AY1471" t="n">
        <v>0</v>
      </c>
      <c r="AZ1471" t="n">
        <v/>
      </c>
      <c r="BA1471" t="n">
        <v/>
      </c>
      <c r="BB1471" t="inlineStr">
        <is>
          <t>'01'</t>
        </is>
      </c>
      <c r="BC1471" t="inlineStr">
        <is>
          <t>'vshal.kolhe@okicici'</t>
        </is>
      </c>
      <c r="BD1471" t="n">
        <v/>
      </c>
      <c r="BE1471" t="n">
        <v/>
      </c>
      <c r="BF1471" t="n">
        <v/>
      </c>
      <c r="BG1471" t="n">
        <v/>
      </c>
      <c r="BH1471" t="inlineStr">
        <is>
          <t>'Txn Success'</t>
        </is>
      </c>
      <c r="BI1471" t="n">
        <v/>
      </c>
      <c r="BJ1471" t="n">
        <v/>
      </c>
      <c r="BK1471" t="n">
        <v>750</v>
      </c>
      <c r="BL1471" t="n">
        <v/>
      </c>
      <c r="BM1471" t="n">
        <v/>
      </c>
      <c r="BN1471" t="n">
        <v/>
      </c>
      <c r="BO1471" t="n">
        <v/>
      </c>
      <c r="BP1471" t="inlineStr">
        <is>
          <t>'572795462536'</t>
        </is>
      </c>
      <c r="BQ1471" t="inlineStr">
        <is>
          <t>'false'</t>
        </is>
      </c>
      <c r="BR1471" t="inlineStr">
        <is>
          <t>'Shawarma'</t>
        </is>
      </c>
      <c r="BS1471" t="inlineStr">
        <is>
          <t>'RECEIVER'</t>
        </is>
      </c>
      <c r="BT1471" t="inlineStr">
        <is>
          <t>'UPI|UPIPUSH|QR|PPBL'</t>
        </is>
      </c>
      <c r="BU1471" t="inlineStr">
        <is>
          <t>'PPBL'</t>
        </is>
      </c>
      <c r="BV1471" t="n">
        <v/>
      </c>
      <c r="BW1471" t="n">
        <v>0</v>
      </c>
      <c r="BX1471" t="n">
        <v>0</v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n">
        <v/>
      </c>
      <c r="CH1471" t="inlineStr">
        <is>
          <t>'UPI:null'</t>
        </is>
      </c>
      <c r="CI1471" t="n">
        <v/>
      </c>
      <c r="CJ1471" t="n">
        <v/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P1471" t="n">
        <v/>
      </c>
      <c r="CQ1471" t="n">
        <v/>
      </c>
      <c r="CR1471" t="n">
        <v/>
      </c>
      <c r="CS1471" t="n">
        <v/>
      </c>
      <c r="CT1471" t="n">
        <v/>
      </c>
      <c r="CU1471" t="n">
        <v/>
      </c>
      <c r="CV1471" t="n">
        <v/>
      </c>
      <c r="CW1471" t="n">
        <v/>
      </c>
      <c r="CX1471" t="n">
        <v/>
      </c>
      <c r="CY1471" t="n">
        <v/>
      </c>
      <c r="CZ1471" t="n">
        <v/>
      </c>
      <c r="DA1471" t="n">
        <v/>
      </c>
      <c r="DB1471" t="n">
        <v/>
      </c>
      <c r="DC1471" t="n">
        <v/>
      </c>
      <c r="DD1471" t="n">
        <v/>
      </c>
      <c r="DE1471" t="n">
        <v/>
      </c>
      <c r="DF1471" t="n">
        <v/>
      </c>
      <c r="DG1471" t="n">
        <v/>
      </c>
      <c r="DH1471" t="n">
        <v/>
      </c>
      <c r="DI1471" t="n">
        <v/>
      </c>
      <c r="DJ1471" t="inlineStr">
        <is>
          <t>'BW'</t>
        </is>
      </c>
      <c r="DK1471" t="n">
        <v/>
      </c>
      <c r="DL1471" t="n">
        <v/>
      </c>
      <c r="DM1471" t="n">
        <v/>
      </c>
      <c r="DN1471" t="n">
        <v/>
      </c>
      <c r="DO1471" t="n">
        <v/>
      </c>
    </row>
    <row r="1472">
      <c r="A1472" t="inlineStr">
        <is>
          <t>'20251227110850000211753836340817528'</t>
        </is>
      </c>
      <c r="B1472" t="inlineStr">
        <is>
          <t>'ICI74af26a146034694b7fdf406b58febd6'</t>
        </is>
      </c>
      <c r="C1472" t="n">
        <v/>
      </c>
      <c r="D1472" t="n">
        <v/>
      </c>
      <c r="E1472" t="inlineStr">
        <is>
          <t>'2025-12-27 19:17:07'</t>
        </is>
      </c>
      <c r="F1472" t="inlineStr">
        <is>
          <t>'2025-12-27 19:17:10'</t>
        </is>
      </c>
      <c r="G1472" t="inlineStr">
        <is>
          <t>'ACQUIRING'</t>
        </is>
      </c>
      <c r="H1472" t="inlineStr">
        <is>
          <t>'SUCCESS'</t>
        </is>
      </c>
      <c r="I1472" t="inlineStr">
        <is>
          <t>'TYXysH23627954956290'</t>
        </is>
      </c>
      <c r="J1472" t="inlineStr">
        <is>
          <t>'SHA SHA SHANDAAR SHAWARMA'</t>
        </is>
      </c>
      <c r="K1472" t="n">
        <v/>
      </c>
      <c r="L1472" t="n">
        <v/>
      </c>
      <c r="M1472" t="n">
        <v/>
      </c>
      <c r="N1472" t="n">
        <v/>
      </c>
      <c r="O1472" t="n">
        <v>80</v>
      </c>
      <c r="P1472" t="n">
        <v>0</v>
      </c>
      <c r="Q1472" t="n">
        <v>0</v>
      </c>
      <c r="R1472" t="n">
        <v/>
      </c>
      <c r="S1472" t="inlineStr">
        <is>
          <t>'AWSPG202512270001216820000806612997973'</t>
        </is>
      </c>
      <c r="T1472" t="inlineStr">
        <is>
          <t>'WAP'</t>
        </is>
      </c>
      <c r="U1472" t="inlineStr">
        <is>
          <t>'YESAP53623476927'</t>
        </is>
      </c>
      <c r="V1472" t="inlineStr">
        <is>
          <t>'2025-12-27 00:01:00'</t>
        </is>
      </c>
      <c r="W1472" t="inlineStr">
        <is>
          <t>'2025-12-28 04:31:52'</t>
        </is>
      </c>
      <c r="X1472" t="inlineStr">
        <is>
          <t>'UPI'</t>
        </is>
      </c>
      <c r="Y1472" t="n">
        <v/>
      </c>
      <c r="Z1472" t="n">
        <v/>
      </c>
      <c r="AA1472" t="inlineStr">
        <is>
          <t>'POS23985176461'</t>
        </is>
      </c>
      <c r="AB1472" t="n">
        <v/>
      </c>
      <c r="AC1472" t="inlineStr">
        <is>
          <t>'5122725296241654785'</t>
        </is>
      </c>
      <c r="AD1472" t="n">
        <v/>
      </c>
      <c r="AE1472" t="inlineStr">
        <is>
          <t>'51051000100000000001'</t>
        </is>
      </c>
      <c r="AF1472" t="n">
        <v/>
      </c>
      <c r="AG1472" t="n">
        <v/>
      </c>
      <c r="AH1472" t="inlineStr">
        <is>
          <t>'SEAMLESS_3D_FORM'</t>
        </is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'572787471773'</t>
        </is>
      </c>
      <c r="AU1472" t="n">
        <v/>
      </c>
      <c r="AV1472" t="n">
        <v/>
      </c>
      <c r="AW1472" t="n">
        <v>80</v>
      </c>
      <c r="AX1472" t="n">
        <v>0</v>
      </c>
      <c r="AY1472" t="n">
        <v>0</v>
      </c>
      <c r="AZ1472" t="n">
        <v/>
      </c>
      <c r="BA1472" t="n">
        <v/>
      </c>
      <c r="BB1472" t="inlineStr">
        <is>
          <t>'01'</t>
        </is>
      </c>
      <c r="BC1472" t="inlineStr">
        <is>
          <t>'pololalitha@okicici'</t>
        </is>
      </c>
      <c r="BD1472" t="n">
        <v/>
      </c>
      <c r="BE1472" t="n">
        <v/>
      </c>
      <c r="BF1472" t="n">
        <v/>
      </c>
      <c r="BG1472" t="n">
        <v/>
      </c>
      <c r="BH1472" t="inlineStr">
        <is>
          <t>'Txn Success'</t>
        </is>
      </c>
      <c r="BI1472" t="n">
        <v/>
      </c>
      <c r="BJ1472" t="n">
        <v/>
      </c>
      <c r="BK1472" t="n">
        <v>80</v>
      </c>
      <c r="BL1472" t="n">
        <v/>
      </c>
      <c r="BM1472" t="n">
        <v/>
      </c>
      <c r="BN1472" t="n">
        <v/>
      </c>
      <c r="BO1472" t="n">
        <v/>
      </c>
      <c r="BP1472" t="inlineStr">
        <is>
          <t>'572787471773'</t>
        </is>
      </c>
      <c r="BQ1472" t="inlineStr">
        <is>
          <t>'false'</t>
        </is>
      </c>
      <c r="BR1472" t="inlineStr">
        <is>
          <t>'UPI'</t>
        </is>
      </c>
      <c r="BS1472" t="inlineStr">
        <is>
          <t>'RECEIVER'</t>
        </is>
      </c>
      <c r="BT1472" t="inlineStr">
        <is>
          <t>'UPI|UPIPUSH|QR|PPBL'</t>
        </is>
      </c>
      <c r="BU1472" t="inlineStr">
        <is>
          <t>'PPBL'</t>
        </is>
      </c>
      <c r="BV1472" t="n">
        <v/>
      </c>
      <c r="BW1472" t="n">
        <v>0</v>
      </c>
      <c r="BX1472" t="n">
        <v>0</v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n">
        <v/>
      </c>
      <c r="CH1472" t="inlineStr">
        <is>
          <t>'UPI:null'</t>
        </is>
      </c>
      <c r="CI1472" t="n">
        <v/>
      </c>
      <c r="CJ1472" t="n">
        <v/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P1472" t="n">
        <v/>
      </c>
      <c r="CQ1472" t="n">
        <v/>
      </c>
      <c r="CR1472" t="n">
        <v/>
      </c>
      <c r="CS1472" t="n">
        <v/>
      </c>
      <c r="CT1472" t="n">
        <v/>
      </c>
      <c r="CU1472" t="n">
        <v/>
      </c>
      <c r="CV1472" t="n">
        <v/>
      </c>
      <c r="CW1472" t="n">
        <v/>
      </c>
      <c r="CX1472" t="n">
        <v/>
      </c>
      <c r="CY1472" t="n">
        <v/>
      </c>
      <c r="CZ1472" t="n">
        <v/>
      </c>
      <c r="DA1472" t="n">
        <v/>
      </c>
      <c r="DB1472" t="n">
        <v/>
      </c>
      <c r="DC1472" t="n">
        <v/>
      </c>
      <c r="DD1472" t="n">
        <v/>
      </c>
      <c r="DE1472" t="n">
        <v/>
      </c>
      <c r="DF1472" t="n">
        <v/>
      </c>
      <c r="DG1472" t="n">
        <v/>
      </c>
      <c r="DH1472" t="n">
        <v/>
      </c>
      <c r="DI1472" t="n">
        <v/>
      </c>
      <c r="DJ1472" t="inlineStr">
        <is>
          <t>'BW'</t>
        </is>
      </c>
      <c r="DK1472" t="n">
        <v/>
      </c>
      <c r="DL1472" t="n">
        <v/>
      </c>
      <c r="DM1472" t="n">
        <v/>
      </c>
      <c r="DN1472" t="n">
        <v/>
      </c>
      <c r="DO1472" t="n">
        <v/>
      </c>
    </row>
    <row r="1473">
      <c r="A1473" t="inlineStr">
        <is>
          <t>'20251227011030000211745318187177334'</t>
        </is>
      </c>
      <c r="B1473" t="inlineStr">
        <is>
          <t>'T2512271843144554475624'</t>
        </is>
      </c>
      <c r="C1473" t="n">
        <v/>
      </c>
      <c r="D1473" t="n">
        <v/>
      </c>
      <c r="E1473" t="inlineStr">
        <is>
          <t>'2025-12-27 18:43:16'</t>
        </is>
      </c>
      <c r="F1473" t="inlineStr">
        <is>
          <t>'2025-12-27 18:43:18'</t>
        </is>
      </c>
      <c r="G1473" t="inlineStr">
        <is>
          <t>'ACQUIRING'</t>
        </is>
      </c>
      <c r="H1473" t="inlineStr">
        <is>
          <t>'SUCCESS'</t>
        </is>
      </c>
      <c r="I1473" t="inlineStr">
        <is>
          <t>'TYXysH23627954956290'</t>
        </is>
      </c>
      <c r="J1473" t="inlineStr">
        <is>
          <t>'SHA SHA SHANDAAR SHAWARMA'</t>
        </is>
      </c>
      <c r="K1473" t="n">
        <v/>
      </c>
      <c r="L1473" t="n">
        <v/>
      </c>
      <c r="M1473" t="n">
        <v/>
      </c>
      <c r="N1473" t="n">
        <v/>
      </c>
      <c r="O1473" t="n">
        <v>150</v>
      </c>
      <c r="P1473" t="n">
        <v>0</v>
      </c>
      <c r="Q1473" t="n">
        <v>0</v>
      </c>
      <c r="R1473" t="n">
        <v/>
      </c>
      <c r="S1473" t="inlineStr">
        <is>
          <t>'AWSPG202512270001216820000806612997973'</t>
        </is>
      </c>
      <c r="T1473" t="inlineStr">
        <is>
          <t>'WAP'</t>
        </is>
      </c>
      <c r="U1473" t="inlineStr">
        <is>
          <t>'YESAP53623476927'</t>
        </is>
      </c>
      <c r="V1473" t="inlineStr">
        <is>
          <t>'2025-12-27 00:01:00'</t>
        </is>
      </c>
      <c r="W1473" t="inlineStr">
        <is>
          <t>'2025-12-28 04:31:52'</t>
        </is>
      </c>
      <c r="X1473" t="inlineStr">
        <is>
          <t>'UPI'</t>
        </is>
      </c>
      <c r="Y1473" t="n">
        <v/>
      </c>
      <c r="Z1473" t="n">
        <v/>
      </c>
      <c r="AA1473" t="inlineStr">
        <is>
          <t>'POS23985176461'</t>
        </is>
      </c>
      <c r="AB1473" t="n">
        <v/>
      </c>
      <c r="AC1473" t="inlineStr">
        <is>
          <t>'5122725133637760013'</t>
        </is>
      </c>
      <c r="AD1473" t="n">
        <v/>
      </c>
      <c r="AE1473" t="inlineStr">
        <is>
          <t>'51051000100000000001'</t>
        </is>
      </c>
      <c r="AF1473" t="n">
        <v/>
      </c>
      <c r="AG1473" t="n">
        <v/>
      </c>
      <c r="AH1473" t="inlineStr">
        <is>
          <t>'SEAMLESS_3D_FORM'</t>
        </is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'419056312135'</t>
        </is>
      </c>
      <c r="AU1473" t="n">
        <v/>
      </c>
      <c r="AV1473" t="n">
        <v/>
      </c>
      <c r="AW1473" t="n">
        <v>150</v>
      </c>
      <c r="AX1473" t="n">
        <v>0</v>
      </c>
      <c r="AY1473" t="n">
        <v>0</v>
      </c>
      <c r="AZ1473" t="n">
        <v/>
      </c>
      <c r="BA1473" t="n">
        <v/>
      </c>
      <c r="BB1473" t="inlineStr">
        <is>
          <t>'01'</t>
        </is>
      </c>
      <c r="BC1473" t="inlineStr">
        <is>
          <t>'7738444708@ibl'</t>
        </is>
      </c>
      <c r="BD1473" t="n">
        <v/>
      </c>
      <c r="BE1473" t="n">
        <v/>
      </c>
      <c r="BF1473" t="n">
        <v/>
      </c>
      <c r="BG1473" t="n">
        <v/>
      </c>
      <c r="BH1473" t="inlineStr">
        <is>
          <t>'Txn Success'</t>
        </is>
      </c>
      <c r="BI1473" t="n">
        <v/>
      </c>
      <c r="BJ1473" t="n">
        <v/>
      </c>
      <c r="BK1473" t="n">
        <v>150</v>
      </c>
      <c r="BL1473" t="n">
        <v/>
      </c>
      <c r="BM1473" t="n">
        <v/>
      </c>
      <c r="BN1473" t="n">
        <v/>
      </c>
      <c r="BO1473" t="n">
        <v/>
      </c>
      <c r="BP1473" t="inlineStr">
        <is>
          <t>'419056312135'</t>
        </is>
      </c>
      <c r="BQ1473" t="inlineStr">
        <is>
          <t>'false'</t>
        </is>
      </c>
      <c r="BR1473" t="inlineStr">
        <is>
          <t>'Payment from PhonePe'</t>
        </is>
      </c>
      <c r="BS1473" t="inlineStr">
        <is>
          <t>'RECEIVER'</t>
        </is>
      </c>
      <c r="BT1473" t="inlineStr">
        <is>
          <t>'UPI|UPIPUSH|QR|PPBL'</t>
        </is>
      </c>
      <c r="BU1473" t="inlineStr">
        <is>
          <t>'PPBL'</t>
        </is>
      </c>
      <c r="BV1473" t="n">
        <v/>
      </c>
      <c r="BW1473" t="n">
        <v>0</v>
      </c>
      <c r="BX1473" t="n">
        <v>0</v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n">
        <v/>
      </c>
      <c r="CH1473" t="inlineStr">
        <is>
          <t>'UPI:null'</t>
        </is>
      </c>
      <c r="CI1473" t="n">
        <v/>
      </c>
      <c r="CJ1473" t="n">
        <v/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P1473" t="n">
        <v/>
      </c>
      <c r="CQ1473" t="n">
        <v/>
      </c>
      <c r="CR1473" t="n">
        <v/>
      </c>
      <c r="CS1473" t="n">
        <v/>
      </c>
      <c r="CT1473" t="n">
        <v/>
      </c>
      <c r="CU1473" t="n">
        <v/>
      </c>
      <c r="CV1473" t="n">
        <v/>
      </c>
      <c r="CW1473" t="n">
        <v/>
      </c>
      <c r="CX1473" t="n">
        <v/>
      </c>
      <c r="CY1473" t="n">
        <v/>
      </c>
      <c r="CZ1473" t="n">
        <v/>
      </c>
      <c r="DA1473" t="n">
        <v/>
      </c>
      <c r="DB1473" t="n">
        <v/>
      </c>
      <c r="DC1473" t="n">
        <v/>
      </c>
      <c r="DD1473" t="n">
        <v/>
      </c>
      <c r="DE1473" t="n">
        <v/>
      </c>
      <c r="DF1473" t="n">
        <v/>
      </c>
      <c r="DG1473" t="n">
        <v/>
      </c>
      <c r="DH1473" t="n">
        <v/>
      </c>
      <c r="DI1473" t="n">
        <v/>
      </c>
      <c r="DJ1473" t="inlineStr">
        <is>
          <t>'BW'</t>
        </is>
      </c>
      <c r="DK1473" t="n">
        <v/>
      </c>
      <c r="DL1473" t="n">
        <v/>
      </c>
      <c r="DM1473" t="n">
        <v/>
      </c>
      <c r="DN1473" t="n">
        <v/>
      </c>
      <c r="DO1473" t="n">
        <v/>
      </c>
    </row>
    <row r="1474">
      <c r="A1474" t="inlineStr">
        <is>
          <t>'20251227111030000211743176331980901'</t>
        </is>
      </c>
      <c r="B1474" t="inlineStr">
        <is>
          <t>'ICId7bb3a178e774546aa84c3ab54442292'</t>
        </is>
      </c>
      <c r="C1474" t="n">
        <v/>
      </c>
      <c r="D1474" t="n">
        <v/>
      </c>
      <c r="E1474" t="inlineStr">
        <is>
          <t>'2025-12-27 18:34:46'</t>
        </is>
      </c>
      <c r="F1474" t="inlineStr">
        <is>
          <t>'2025-12-27 18:34:47'</t>
        </is>
      </c>
      <c r="G1474" t="inlineStr">
        <is>
          <t>'ACQUIRING'</t>
        </is>
      </c>
      <c r="H1474" t="inlineStr">
        <is>
          <t>'SUCCESS'</t>
        </is>
      </c>
      <c r="I1474" t="inlineStr">
        <is>
          <t>'TYXysH23627954956290'</t>
        </is>
      </c>
      <c r="J1474" t="inlineStr">
        <is>
          <t>'SHA SHA SHANDAAR SHAWARMA'</t>
        </is>
      </c>
      <c r="K1474" t="n">
        <v/>
      </c>
      <c r="L1474" t="n">
        <v/>
      </c>
      <c r="M1474" t="n">
        <v/>
      </c>
      <c r="N1474" t="n">
        <v/>
      </c>
      <c r="O1474" t="n">
        <v>170</v>
      </c>
      <c r="P1474" t="n">
        <v>0</v>
      </c>
      <c r="Q1474" t="n">
        <v>0</v>
      </c>
      <c r="R1474" t="n">
        <v/>
      </c>
      <c r="S1474" t="inlineStr">
        <is>
          <t>'AWSPG202512270001216820000806612997973'</t>
        </is>
      </c>
      <c r="T1474" t="inlineStr">
        <is>
          <t>'WAP'</t>
        </is>
      </c>
      <c r="U1474" t="inlineStr">
        <is>
          <t>'YESAP53623476927'</t>
        </is>
      </c>
      <c r="V1474" t="inlineStr">
        <is>
          <t>'2025-12-27 00:01:00'</t>
        </is>
      </c>
      <c r="W1474" t="inlineStr">
        <is>
          <t>'2025-12-28 04:31:52'</t>
        </is>
      </c>
      <c r="X1474" t="inlineStr">
        <is>
          <t>'UPI'</t>
        </is>
      </c>
      <c r="Y1474" t="n">
        <v/>
      </c>
      <c r="Z1474" t="n">
        <v/>
      </c>
      <c r="AA1474" t="inlineStr">
        <is>
          <t>'POS23985176461'</t>
        </is>
      </c>
      <c r="AB1474" t="n">
        <v/>
      </c>
      <c r="AC1474" t="inlineStr">
        <is>
          <t>'5122725096927871009'</t>
        </is>
      </c>
      <c r="AD1474" t="n">
        <v/>
      </c>
      <c r="AE1474" t="inlineStr">
        <is>
          <t>'51051000100000000001'</t>
        </is>
      </c>
      <c r="AF1474" t="n">
        <v/>
      </c>
      <c r="AG1474" t="n">
        <v/>
      </c>
      <c r="AH1474" t="inlineStr">
        <is>
          <t>'SEAMLESS_3D_FORM'</t>
        </is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'572732848714'</t>
        </is>
      </c>
      <c r="AU1474" t="n">
        <v/>
      </c>
      <c r="AV1474" t="n">
        <v/>
      </c>
      <c r="AW1474" t="n">
        <v>170</v>
      </c>
      <c r="AX1474" t="n">
        <v>0</v>
      </c>
      <c r="AY1474" t="n">
        <v>0</v>
      </c>
      <c r="AZ1474" t="n">
        <v/>
      </c>
      <c r="BA1474" t="n">
        <v/>
      </c>
      <c r="BB1474" t="inlineStr">
        <is>
          <t>'01'</t>
        </is>
      </c>
      <c r="BC1474" t="inlineStr">
        <is>
          <t>'simhadri.twenty-1@okicici'</t>
        </is>
      </c>
      <c r="BD1474" t="n">
        <v/>
      </c>
      <c r="BE1474" t="n">
        <v/>
      </c>
      <c r="BF1474" t="n">
        <v/>
      </c>
      <c r="BG1474" t="n">
        <v/>
      </c>
      <c r="BH1474" t="inlineStr">
        <is>
          <t>'Txn Success'</t>
        </is>
      </c>
      <c r="BI1474" t="n">
        <v/>
      </c>
      <c r="BJ1474" t="n">
        <v/>
      </c>
      <c r="BK1474" t="n">
        <v>170</v>
      </c>
      <c r="BL1474" t="n">
        <v/>
      </c>
      <c r="BM1474" t="n">
        <v/>
      </c>
      <c r="BN1474" t="n">
        <v/>
      </c>
      <c r="BO1474" t="n">
        <v/>
      </c>
      <c r="BP1474" t="inlineStr">
        <is>
          <t>'572732848714'</t>
        </is>
      </c>
      <c r="BQ1474" t="inlineStr">
        <is>
          <t>'false'</t>
        </is>
      </c>
      <c r="BR1474" t="inlineStr">
        <is>
          <t>'UPI'</t>
        </is>
      </c>
      <c r="BS1474" t="inlineStr">
        <is>
          <t>'RECEIVER'</t>
        </is>
      </c>
      <c r="BT1474" t="inlineStr">
        <is>
          <t>'UPI|UPIPUSH|QR|PPBL'</t>
        </is>
      </c>
      <c r="BU1474" t="inlineStr">
        <is>
          <t>'PPBL'</t>
        </is>
      </c>
      <c r="BV1474" t="n">
        <v/>
      </c>
      <c r="BW1474" t="n">
        <v>0</v>
      </c>
      <c r="BX1474" t="n">
        <v>0</v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n">
        <v/>
      </c>
      <c r="CH1474" t="inlineStr">
        <is>
          <t>'UPI:null'</t>
        </is>
      </c>
      <c r="CI1474" t="n">
        <v/>
      </c>
      <c r="CJ1474" t="n">
        <v/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P1474" t="n">
        <v/>
      </c>
      <c r="CQ1474" t="n">
        <v/>
      </c>
      <c r="CR1474" t="n">
        <v/>
      </c>
      <c r="CS1474" t="n">
        <v/>
      </c>
      <c r="CT1474" t="n">
        <v/>
      </c>
      <c r="CU1474" t="n">
        <v/>
      </c>
      <c r="CV1474" t="n">
        <v/>
      </c>
      <c r="CW1474" t="n">
        <v/>
      </c>
      <c r="CX1474" t="n">
        <v/>
      </c>
      <c r="CY1474" t="n">
        <v/>
      </c>
      <c r="CZ1474" t="n">
        <v/>
      </c>
      <c r="DA1474" t="n">
        <v/>
      </c>
      <c r="DB1474" t="n">
        <v/>
      </c>
      <c r="DC1474" t="n">
        <v/>
      </c>
      <c r="DD1474" t="n">
        <v/>
      </c>
      <c r="DE1474" t="n">
        <v/>
      </c>
      <c r="DF1474" t="n">
        <v/>
      </c>
      <c r="DG1474" t="n">
        <v/>
      </c>
      <c r="DH1474" t="n">
        <v/>
      </c>
      <c r="DI1474" t="n">
        <v/>
      </c>
      <c r="DJ1474" t="inlineStr">
        <is>
          <t>'BW'</t>
        </is>
      </c>
      <c r="DK1474" t="n">
        <v/>
      </c>
      <c r="DL1474" t="n">
        <v/>
      </c>
      <c r="DM1474" t="n">
        <v/>
      </c>
      <c r="DN1474" t="n">
        <v/>
      </c>
      <c r="DO1474" t="n">
        <v/>
      </c>
    </row>
    <row r="1475">
      <c r="A1475" t="inlineStr">
        <is>
          <t>'20251227110920000211733608420292385'</t>
        </is>
      </c>
      <c r="B1475" t="inlineStr">
        <is>
          <t>'SBI747897514a9d42e6ac452c31b1cb762a'</t>
        </is>
      </c>
      <c r="C1475" t="n">
        <v/>
      </c>
      <c r="D1475" t="n">
        <v/>
      </c>
      <c r="E1475" t="inlineStr">
        <is>
          <t>'2025-12-27 17:56:45'</t>
        </is>
      </c>
      <c r="F1475" t="inlineStr">
        <is>
          <t>'2025-12-27 17:56:47'</t>
        </is>
      </c>
      <c r="G1475" t="inlineStr">
        <is>
          <t>'ACQUIRING'</t>
        </is>
      </c>
      <c r="H1475" t="inlineStr">
        <is>
          <t>'SUCCESS'</t>
        </is>
      </c>
      <c r="I1475" t="inlineStr">
        <is>
          <t>'TYXysH23627954956290'</t>
        </is>
      </c>
      <c r="J1475" t="inlineStr">
        <is>
          <t>'SHA SHA SHANDAAR SHAWARMA'</t>
        </is>
      </c>
      <c r="K1475" t="n">
        <v/>
      </c>
      <c r="L1475" t="n">
        <v/>
      </c>
      <c r="M1475" t="n">
        <v/>
      </c>
      <c r="N1475" t="n">
        <v/>
      </c>
      <c r="O1475" t="n">
        <v>140</v>
      </c>
      <c r="P1475" t="n">
        <v>0</v>
      </c>
      <c r="Q1475" t="n">
        <v>0</v>
      </c>
      <c r="R1475" t="n">
        <v/>
      </c>
      <c r="S1475" t="inlineStr">
        <is>
          <t>'AWSPG202512270001216820000806612997973'</t>
        </is>
      </c>
      <c r="T1475" t="inlineStr">
        <is>
          <t>'WAP'</t>
        </is>
      </c>
      <c r="U1475" t="inlineStr">
        <is>
          <t>'YESAP53623476927'</t>
        </is>
      </c>
      <c r="V1475" t="inlineStr">
        <is>
          <t>'2025-12-27 00:01:00'</t>
        </is>
      </c>
      <c r="W1475" t="inlineStr">
        <is>
          <t>'2025-12-28 04:31:52'</t>
        </is>
      </c>
      <c r="X1475" t="inlineStr">
        <is>
          <t>'UPI'</t>
        </is>
      </c>
      <c r="Y1475" t="n">
        <v/>
      </c>
      <c r="Z1475" t="n">
        <v/>
      </c>
      <c r="AA1475" t="inlineStr">
        <is>
          <t>'POS23985176461'</t>
        </is>
      </c>
      <c r="AB1475" t="n">
        <v/>
      </c>
      <c r="AC1475" t="inlineStr">
        <is>
          <t>'5122734916470977553'</t>
        </is>
      </c>
      <c r="AD1475" t="n">
        <v/>
      </c>
      <c r="AE1475" t="inlineStr">
        <is>
          <t>'51051000100000000001'</t>
        </is>
      </c>
      <c r="AF1475" t="n">
        <v/>
      </c>
      <c r="AG1475" t="n">
        <v/>
      </c>
      <c r="AH1475" t="inlineStr">
        <is>
          <t>'SEAMLESS_3D_FORM'</t>
        </is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'536197354969'</t>
        </is>
      </c>
      <c r="AU1475" t="n">
        <v/>
      </c>
      <c r="AV1475" t="n">
        <v/>
      </c>
      <c r="AW1475" t="n">
        <v>140</v>
      </c>
      <c r="AX1475" t="n">
        <v>0</v>
      </c>
      <c r="AY1475" t="n">
        <v>0</v>
      </c>
      <c r="AZ1475" t="n">
        <v/>
      </c>
      <c r="BA1475" t="n">
        <v/>
      </c>
      <c r="BB1475" t="inlineStr">
        <is>
          <t>'01'</t>
        </is>
      </c>
      <c r="BC1475" t="inlineStr">
        <is>
          <t>'shyamsmarter4114-1@oksbi'</t>
        </is>
      </c>
      <c r="BD1475" t="n">
        <v/>
      </c>
      <c r="BE1475" t="n">
        <v/>
      </c>
      <c r="BF1475" t="n">
        <v/>
      </c>
      <c r="BG1475" t="n">
        <v/>
      </c>
      <c r="BH1475" t="inlineStr">
        <is>
          <t>'Txn Success'</t>
        </is>
      </c>
      <c r="BI1475" t="n">
        <v/>
      </c>
      <c r="BJ1475" t="n">
        <v/>
      </c>
      <c r="BK1475" t="n">
        <v>140</v>
      </c>
      <c r="BL1475" t="n">
        <v/>
      </c>
      <c r="BM1475" t="n">
        <v/>
      </c>
      <c r="BN1475" t="n">
        <v/>
      </c>
      <c r="BO1475" t="n">
        <v/>
      </c>
      <c r="BP1475" t="inlineStr">
        <is>
          <t>'536197354969'</t>
        </is>
      </c>
      <c r="BQ1475" t="inlineStr">
        <is>
          <t>'false'</t>
        </is>
      </c>
      <c r="BR1475" t="inlineStr">
        <is>
          <t>'UPI'</t>
        </is>
      </c>
      <c r="BS1475" t="inlineStr">
        <is>
          <t>'RECEIVER'</t>
        </is>
      </c>
      <c r="BT1475" t="inlineStr">
        <is>
          <t>'UPI|UPIPUSH|QR|PPBL'</t>
        </is>
      </c>
      <c r="BU1475" t="inlineStr">
        <is>
          <t>'PPBL'</t>
        </is>
      </c>
      <c r="BV1475" t="n">
        <v/>
      </c>
      <c r="BW1475" t="n">
        <v>0</v>
      </c>
      <c r="BX1475" t="n">
        <v>0</v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n">
        <v/>
      </c>
      <c r="CH1475" t="inlineStr">
        <is>
          <t>'UPI:null'</t>
        </is>
      </c>
      <c r="CI1475" t="n">
        <v/>
      </c>
      <c r="CJ1475" t="n">
        <v/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P1475" t="n">
        <v/>
      </c>
      <c r="CQ1475" t="n">
        <v/>
      </c>
      <c r="CR1475" t="n">
        <v/>
      </c>
      <c r="CS1475" t="n">
        <v/>
      </c>
      <c r="CT1475" t="n">
        <v/>
      </c>
      <c r="CU1475" t="n">
        <v/>
      </c>
      <c r="CV1475" t="n">
        <v/>
      </c>
      <c r="CW1475" t="n">
        <v/>
      </c>
      <c r="CX1475" t="n">
        <v/>
      </c>
      <c r="CY1475" t="n">
        <v/>
      </c>
      <c r="CZ1475" t="n">
        <v/>
      </c>
      <c r="DA1475" t="n">
        <v/>
      </c>
      <c r="DB1475" t="n">
        <v/>
      </c>
      <c r="DC1475" t="n">
        <v/>
      </c>
      <c r="DD1475" t="n">
        <v/>
      </c>
      <c r="DE1475" t="n">
        <v/>
      </c>
      <c r="DF1475" t="n">
        <v/>
      </c>
      <c r="DG1475" t="n">
        <v/>
      </c>
      <c r="DH1475" t="n">
        <v/>
      </c>
      <c r="DI1475" t="n">
        <v/>
      </c>
      <c r="DJ1475" t="inlineStr">
        <is>
          <t>'BW'</t>
        </is>
      </c>
      <c r="DK1475" t="n">
        <v/>
      </c>
      <c r="DL1475" t="n">
        <v/>
      </c>
      <c r="DM1475" t="n">
        <v/>
      </c>
      <c r="DN1475" t="n">
        <v/>
      </c>
      <c r="DO1475" t="n">
        <v/>
      </c>
    </row>
    <row r="1476">
      <c r="A1476" t="inlineStr">
        <is>
          <t>'20251227111050000211733407085259113'</t>
        </is>
      </c>
      <c r="B1476" t="inlineStr">
        <is>
          <t>'PTM433405a87dcd4874a1cc3b1c3b48e219'</t>
        </is>
      </c>
      <c r="C1476" t="n">
        <v/>
      </c>
      <c r="D1476" t="n">
        <v/>
      </c>
      <c r="E1476" t="inlineStr">
        <is>
          <t>'2025-12-27 17:55:57'</t>
        </is>
      </c>
      <c r="F1476" t="inlineStr">
        <is>
          <t>'2025-12-27 17:55:58'</t>
        </is>
      </c>
      <c r="G1476" t="inlineStr">
        <is>
          <t>'ACQUIRING'</t>
        </is>
      </c>
      <c r="H1476" t="inlineStr">
        <is>
          <t>'SUCCESS'</t>
        </is>
      </c>
      <c r="I1476" t="inlineStr">
        <is>
          <t>'TYXysH23627954956290'</t>
        </is>
      </c>
      <c r="J1476" t="inlineStr">
        <is>
          <t>'SHA SHA SHANDAAR SHAWARMA'</t>
        </is>
      </c>
      <c r="K1476" t="n">
        <v/>
      </c>
      <c r="L1476" t="n">
        <v/>
      </c>
      <c r="M1476" t="n">
        <v/>
      </c>
      <c r="N1476" t="n">
        <v/>
      </c>
      <c r="O1476" t="n">
        <v>130</v>
      </c>
      <c r="P1476" t="n">
        <v>0</v>
      </c>
      <c r="Q1476" t="n">
        <v>0</v>
      </c>
      <c r="R1476" t="n">
        <v/>
      </c>
      <c r="S1476" t="inlineStr">
        <is>
          <t>'AWSPG202512270001216820000806612997973'</t>
        </is>
      </c>
      <c r="T1476" t="inlineStr">
        <is>
          <t>'WAP'</t>
        </is>
      </c>
      <c r="U1476" t="inlineStr">
        <is>
          <t>'YESAP53623476927'</t>
        </is>
      </c>
      <c r="V1476" t="inlineStr">
        <is>
          <t>'2025-12-27 00:01:00'</t>
        </is>
      </c>
      <c r="W1476" t="inlineStr">
        <is>
          <t>'2025-12-28 04:31:52'</t>
        </is>
      </c>
      <c r="X1476" t="inlineStr">
        <is>
          <t>'UPI'</t>
        </is>
      </c>
      <c r="Y1476" t="n">
        <v/>
      </c>
      <c r="Z1476" t="n">
        <v/>
      </c>
      <c r="AA1476" t="inlineStr">
        <is>
          <t>'POS23985176461'</t>
        </is>
      </c>
      <c r="AB1476" t="n">
        <v/>
      </c>
      <c r="AC1476" t="inlineStr">
        <is>
          <t>'5122724912985314329'</t>
        </is>
      </c>
      <c r="AD1476" t="n">
        <v/>
      </c>
      <c r="AE1476" t="inlineStr">
        <is>
          <t>'51051000100000000001'</t>
        </is>
      </c>
      <c r="AF1476" t="n">
        <v/>
      </c>
      <c r="AG1476" t="n">
        <v/>
      </c>
      <c r="AH1476" t="inlineStr">
        <is>
          <t>'SEAMLESS_3D_FORM'</t>
        </is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inlineStr">
        <is>
          <t>'POS23985176461'</t>
        </is>
      </c>
      <c r="AP1476" t="n">
        <v/>
      </c>
      <c r="AQ1476" t="n">
        <v/>
      </c>
      <c r="AR1476" t="n">
        <v/>
      </c>
      <c r="AS1476" t="n">
        <v/>
      </c>
      <c r="AT1476" t="inlineStr">
        <is>
          <t>'394463354855'</t>
        </is>
      </c>
      <c r="AU1476" t="n">
        <v/>
      </c>
      <c r="AV1476" t="n">
        <v/>
      </c>
      <c r="AW1476" t="n">
        <v>130</v>
      </c>
      <c r="AX1476" t="n">
        <v>0</v>
      </c>
      <c r="AY1476" t="n">
        <v>0</v>
      </c>
      <c r="AZ1476" t="n">
        <v/>
      </c>
      <c r="BA1476" t="n">
        <v/>
      </c>
      <c r="BB1476" t="inlineStr">
        <is>
          <t>'01'</t>
        </is>
      </c>
      <c r="BC1476" t="inlineStr">
        <is>
          <t>'9573634259@ptyes'</t>
        </is>
      </c>
      <c r="BD1476" t="n">
        <v/>
      </c>
      <c r="BE1476" t="n">
        <v/>
      </c>
      <c r="BF1476" t="n">
        <v/>
      </c>
      <c r="BG1476" t="n">
        <v/>
      </c>
      <c r="BH1476" t="inlineStr">
        <is>
          <t>'Txn Success'</t>
        </is>
      </c>
      <c r="BI1476" t="n">
        <v/>
      </c>
      <c r="BJ1476" t="n">
        <v/>
      </c>
      <c r="BK1476" t="n">
        <v>130</v>
      </c>
      <c r="BL1476" t="n">
        <v/>
      </c>
      <c r="BM1476" t="n">
        <v/>
      </c>
      <c r="BN1476" t="n">
        <v/>
      </c>
      <c r="BO1476" t="n">
        <v/>
      </c>
      <c r="BP1476" t="inlineStr">
        <is>
          <t>'394463354855'</t>
        </is>
      </c>
      <c r="BQ1476" t="inlineStr">
        <is>
          <t>'false'</t>
        </is>
      </c>
      <c r="BR1476" t="inlineStr">
        <is>
          <t>'NA'</t>
        </is>
      </c>
      <c r="BS1476" t="inlineStr">
        <is>
          <t>'RECEIVER'</t>
        </is>
      </c>
      <c r="BT1476" t="inlineStr">
        <is>
          <t>'UPI|UPIPUSH|QR|PPBL'</t>
        </is>
      </c>
      <c r="BU1476" t="inlineStr">
        <is>
          <t>'PPBL'</t>
        </is>
      </c>
      <c r="BV1476" t="n">
        <v/>
      </c>
      <c r="BW1476" t="n">
        <v>0</v>
      </c>
      <c r="BX1476" t="n">
        <v>0</v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n">
        <v/>
      </c>
      <c r="CH1476" t="inlineStr">
        <is>
          <t>'UPI:null'</t>
        </is>
      </c>
      <c r="CI1476" t="n">
        <v/>
      </c>
      <c r="CJ1476" t="n">
        <v/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P1476" t="n">
        <v/>
      </c>
      <c r="CQ1476" t="n">
        <v/>
      </c>
      <c r="CR1476" t="n">
        <v/>
      </c>
      <c r="CS1476" t="n">
        <v/>
      </c>
      <c r="CT1476" t="n">
        <v/>
      </c>
      <c r="CU1476" t="n">
        <v/>
      </c>
      <c r="CV1476" t="n">
        <v/>
      </c>
      <c r="CW1476" t="n">
        <v/>
      </c>
      <c r="CX1476" t="n">
        <v/>
      </c>
      <c r="CY1476" t="n">
        <v/>
      </c>
      <c r="CZ1476" t="n">
        <v/>
      </c>
      <c r="DA1476" t="n">
        <v/>
      </c>
      <c r="DB1476" t="n">
        <v/>
      </c>
      <c r="DC1476" t="n">
        <v/>
      </c>
      <c r="DD1476" t="n">
        <v/>
      </c>
      <c r="DE1476" t="n">
        <v/>
      </c>
      <c r="DF1476" t="n">
        <v/>
      </c>
      <c r="DG1476" t="n">
        <v/>
      </c>
      <c r="DH1476" t="n">
        <v/>
      </c>
      <c r="DI1476" t="n">
        <v/>
      </c>
      <c r="DJ1476" t="inlineStr">
        <is>
          <t>'BW'</t>
        </is>
      </c>
      <c r="DK1476" t="n">
        <v/>
      </c>
      <c r="DL1476" t="n">
        <v/>
      </c>
      <c r="DM1476" t="n">
        <v/>
      </c>
      <c r="DN1476" t="n">
        <v/>
      </c>
      <c r="DO1476" t="n">
        <v/>
      </c>
    </row>
    <row r="1477">
      <c r="A1477" t="inlineStr">
        <is>
          <t>'20251227111090000211711203521862294'</t>
        </is>
      </c>
      <c r="B1477" t="inlineStr">
        <is>
          <t>'SMTXUBDEC8VOJ7TFV3YFWLFOBBHNBOF4N11'</t>
        </is>
      </c>
      <c r="C1477" t="n">
        <v/>
      </c>
      <c r="D1477" t="n">
        <v/>
      </c>
      <c r="E1477" t="inlineStr">
        <is>
          <t>'2025-12-27 16:27:43'</t>
        </is>
      </c>
      <c r="F1477" t="inlineStr">
        <is>
          <t>'2025-12-27 16:27:44'</t>
        </is>
      </c>
      <c r="G1477" t="inlineStr">
        <is>
          <t>'ACQUIRING'</t>
        </is>
      </c>
      <c r="H1477" t="inlineStr">
        <is>
          <t>'SUCCESS'</t>
        </is>
      </c>
      <c r="I1477" t="inlineStr">
        <is>
          <t>'TYXysH23627954956290'</t>
        </is>
      </c>
      <c r="J1477" t="inlineStr">
        <is>
          <t>'SHA SHA SHANDAAR SHAWARMA'</t>
        </is>
      </c>
      <c r="K1477" t="n">
        <v/>
      </c>
      <c r="L1477" t="n">
        <v/>
      </c>
      <c r="M1477" t="n">
        <v/>
      </c>
      <c r="N1477" t="n">
        <v/>
      </c>
      <c r="O1477" t="n">
        <v>150</v>
      </c>
      <c r="P1477" t="n">
        <v>0</v>
      </c>
      <c r="Q1477" t="n">
        <v>0</v>
      </c>
      <c r="R1477" t="n">
        <v/>
      </c>
      <c r="S1477" t="inlineStr">
        <is>
          <t>'AWSPG202512270001216820000806612997973'</t>
        </is>
      </c>
      <c r="T1477" t="inlineStr">
        <is>
          <t>'WAP'</t>
        </is>
      </c>
      <c r="U1477" t="inlineStr">
        <is>
          <t>'YESAP53623476927'</t>
        </is>
      </c>
      <c r="V1477" t="inlineStr">
        <is>
          <t>'2025-12-27 00:01:00'</t>
        </is>
      </c>
      <c r="W1477" t="inlineStr">
        <is>
          <t>'2025-12-28 04:31:52'</t>
        </is>
      </c>
      <c r="X1477" t="inlineStr">
        <is>
          <t>'UPI'</t>
        </is>
      </c>
      <c r="Y1477" t="n">
        <v/>
      </c>
      <c r="Z1477" t="n">
        <v/>
      </c>
      <c r="AA1477" t="inlineStr">
        <is>
          <t>'POS23985176461'</t>
        </is>
      </c>
      <c r="AB1477" t="n">
        <v/>
      </c>
      <c r="AC1477" t="inlineStr">
        <is>
          <t>'5122724516906146853'</t>
        </is>
      </c>
      <c r="AD1477" t="n">
        <v/>
      </c>
      <c r="AE1477" t="inlineStr">
        <is>
          <t>'51051000100000000001'</t>
        </is>
      </c>
      <c r="AF1477" t="n">
        <v/>
      </c>
      <c r="AG1477" t="n">
        <v/>
      </c>
      <c r="AH1477" t="inlineStr">
        <is>
          <t>'SEAMLESS_3D_FORM'</t>
        </is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inlineStr">
        <is>
          <t>'POS23985176461'</t>
        </is>
      </c>
      <c r="AP1477" t="n">
        <v/>
      </c>
      <c r="AQ1477" t="n">
        <v/>
      </c>
      <c r="AR1477" t="n">
        <v/>
      </c>
      <c r="AS1477" t="n">
        <v/>
      </c>
      <c r="AT1477" t="inlineStr">
        <is>
          <t>'536107320112'</t>
        </is>
      </c>
      <c r="AU1477" t="n">
        <v/>
      </c>
      <c r="AV1477" t="n">
        <v/>
      </c>
      <c r="AW1477" t="n">
        <v>150</v>
      </c>
      <c r="AX1477" t="n">
        <v>0</v>
      </c>
      <c r="AY1477" t="n">
        <v>0</v>
      </c>
      <c r="AZ1477" t="n">
        <v/>
      </c>
      <c r="BA1477" t="n">
        <v/>
      </c>
      <c r="BB1477" t="inlineStr">
        <is>
          <t>'01'</t>
        </is>
      </c>
      <c r="BC1477" t="inlineStr">
        <is>
          <t>'9959563319@superyes'</t>
        </is>
      </c>
      <c r="BD1477" t="n">
        <v/>
      </c>
      <c r="BE1477" t="n">
        <v/>
      </c>
      <c r="BF1477" t="n">
        <v/>
      </c>
      <c r="BG1477" t="n">
        <v/>
      </c>
      <c r="BH1477" t="inlineStr">
        <is>
          <t>'Txn Success'</t>
        </is>
      </c>
      <c r="BI1477" t="n">
        <v/>
      </c>
      <c r="BJ1477" t="n">
        <v/>
      </c>
      <c r="BK1477" t="n">
        <v>150</v>
      </c>
      <c r="BL1477" t="n">
        <v/>
      </c>
      <c r="BM1477" t="n">
        <v/>
      </c>
      <c r="BN1477" t="n">
        <v/>
      </c>
      <c r="BO1477" t="n">
        <v/>
      </c>
      <c r="BP1477" t="inlineStr">
        <is>
          <t>'536107320112'</t>
        </is>
      </c>
      <c r="BQ1477" t="inlineStr">
        <is>
          <t>'false'</t>
        </is>
      </c>
      <c r="BR1477" t="inlineStr">
        <is>
          <t>'Paid via SuperMoney UPI'</t>
        </is>
      </c>
      <c r="BS1477" t="inlineStr">
        <is>
          <t>'RECEIVER'</t>
        </is>
      </c>
      <c r="BT1477" t="inlineStr">
        <is>
          <t>'UPI|UPIPUSH|QR|PPBL'</t>
        </is>
      </c>
      <c r="BU1477" t="inlineStr">
        <is>
          <t>'PPBL'</t>
        </is>
      </c>
      <c r="BV1477" t="n">
        <v/>
      </c>
      <c r="BW1477" t="n">
        <v>0</v>
      </c>
      <c r="BX1477" t="n">
        <v>0</v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n">
        <v/>
      </c>
      <c r="CH1477" t="inlineStr">
        <is>
          <t>'UPI:null'</t>
        </is>
      </c>
      <c r="CI1477" t="n">
        <v/>
      </c>
      <c r="CJ1477" t="n">
        <v/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P1477" t="n">
        <v/>
      </c>
      <c r="CQ1477" t="n">
        <v/>
      </c>
      <c r="CR1477" t="n">
        <v/>
      </c>
      <c r="CS1477" t="n">
        <v/>
      </c>
      <c r="CT1477" t="n">
        <v/>
      </c>
      <c r="CU1477" t="n">
        <v/>
      </c>
      <c r="CV1477" t="n">
        <v/>
      </c>
      <c r="CW1477" t="n">
        <v/>
      </c>
      <c r="CX1477" t="n">
        <v/>
      </c>
      <c r="CY1477" t="n">
        <v/>
      </c>
      <c r="CZ1477" t="n">
        <v/>
      </c>
      <c r="DA1477" t="n">
        <v/>
      </c>
      <c r="DB1477" t="n">
        <v/>
      </c>
      <c r="DC1477" t="n">
        <v/>
      </c>
      <c r="DD1477" t="n">
        <v/>
      </c>
      <c r="DE1477" t="n">
        <v/>
      </c>
      <c r="DF1477" t="n">
        <v/>
      </c>
      <c r="DG1477" t="n">
        <v/>
      </c>
      <c r="DH1477" t="n">
        <v/>
      </c>
      <c r="DI1477" t="n">
        <v/>
      </c>
      <c r="DJ1477" t="inlineStr">
        <is>
          <t>'BW'</t>
        </is>
      </c>
      <c r="DK1477" t="n">
        <v/>
      </c>
      <c r="DL1477" t="n">
        <v/>
      </c>
      <c r="DM1477" t="n">
        <v/>
      </c>
      <c r="DN1477" t="n">
        <v/>
      </c>
      <c r="DO1477" t="n">
        <v/>
      </c>
    </row>
    <row r="1478">
      <c r="A1478" t="inlineStr">
        <is>
          <t>'20251227110960000211821879418698870'</t>
        </is>
      </c>
      <c r="B1478" t="inlineStr">
        <is>
          <t>'T2512272347276461557851'</t>
        </is>
      </c>
      <c r="C1478" t="n">
        <v/>
      </c>
      <c r="D1478" t="n">
        <v/>
      </c>
      <c r="E1478" t="inlineStr">
        <is>
          <t>'2025-12-27 23:47:30'</t>
        </is>
      </c>
      <c r="F1478" t="inlineStr">
        <is>
          <t>'2025-12-27 23:47:31'</t>
        </is>
      </c>
      <c r="G1478" t="inlineStr">
        <is>
          <t>'ACQUIRING'</t>
        </is>
      </c>
      <c r="H1478" t="inlineStr">
        <is>
          <t>'SUCCESS'</t>
        </is>
      </c>
      <c r="I1478" t="inlineStr">
        <is>
          <t>'TYXysH23627954956290'</t>
        </is>
      </c>
      <c r="J1478" t="inlineStr">
        <is>
          <t>'SHA SHA SHANDAAR SHAWARMA'</t>
        </is>
      </c>
      <c r="K1478" t="n">
        <v/>
      </c>
      <c r="L1478" t="n">
        <v/>
      </c>
      <c r="M1478" t="n">
        <v/>
      </c>
      <c r="N1478" t="n">
        <v/>
      </c>
      <c r="O1478" t="n">
        <v>300</v>
      </c>
      <c r="P1478" t="n">
        <v>0</v>
      </c>
      <c r="Q1478" t="n">
        <v>0</v>
      </c>
      <c r="R1478" t="n">
        <v/>
      </c>
      <c r="S1478" t="inlineStr">
        <is>
          <t>'AWSPG202512270001216820000806612997973'</t>
        </is>
      </c>
      <c r="T1478" t="inlineStr">
        <is>
          <t>'WAP'</t>
        </is>
      </c>
      <c r="U1478" t="inlineStr">
        <is>
          <t>'YESAP53623476927'</t>
        </is>
      </c>
      <c r="V1478" t="inlineStr">
        <is>
          <t>'2025-12-27 00:01:00'</t>
        </is>
      </c>
      <c r="W1478" t="inlineStr">
        <is>
          <t>'2025-12-28 04:31:52'</t>
        </is>
      </c>
      <c r="X1478" t="inlineStr">
        <is>
          <t>'UPI'</t>
        </is>
      </c>
      <c r="Y1478" t="n">
        <v/>
      </c>
      <c r="Z1478" t="n">
        <v/>
      </c>
      <c r="AA1478" t="inlineStr">
        <is>
          <t>'POS23985176461'</t>
        </is>
      </c>
      <c r="AB1478" t="n">
        <v/>
      </c>
      <c r="AC1478" t="inlineStr">
        <is>
          <t>'5122726526077249541'</t>
        </is>
      </c>
      <c r="AD1478" t="n">
        <v/>
      </c>
      <c r="AE1478" t="inlineStr">
        <is>
          <t>'51051000100000000001'</t>
        </is>
      </c>
      <c r="AF1478" t="n">
        <v/>
      </c>
      <c r="AG1478" t="n">
        <v/>
      </c>
      <c r="AH1478" t="inlineStr">
        <is>
          <t>'SEAMLESS_3D_FORM'</t>
        </is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'005804607208'</t>
        </is>
      </c>
      <c r="AU1478" t="n">
        <v/>
      </c>
      <c r="AV1478" t="n">
        <v/>
      </c>
      <c r="AW1478" t="n">
        <v>300</v>
      </c>
      <c r="AX1478" t="n">
        <v>0</v>
      </c>
      <c r="AY1478" t="n">
        <v>0</v>
      </c>
      <c r="AZ1478" t="n">
        <v/>
      </c>
      <c r="BA1478" t="n">
        <v/>
      </c>
      <c r="BB1478" t="inlineStr">
        <is>
          <t>'01'</t>
        </is>
      </c>
      <c r="BC1478" t="inlineStr">
        <is>
          <t>'venuketha2218@axl'</t>
        </is>
      </c>
      <c r="BD1478" t="n">
        <v/>
      </c>
      <c r="BE1478" t="n">
        <v/>
      </c>
      <c r="BF1478" t="n">
        <v/>
      </c>
      <c r="BG1478" t="n">
        <v/>
      </c>
      <c r="BH1478" t="inlineStr">
        <is>
          <t>'Txn Success'</t>
        </is>
      </c>
      <c r="BI1478" t="n">
        <v/>
      </c>
      <c r="BJ1478" t="n">
        <v/>
      </c>
      <c r="BK1478" t="n">
        <v>300</v>
      </c>
      <c r="BL1478" t="n">
        <v/>
      </c>
      <c r="BM1478" t="n">
        <v/>
      </c>
      <c r="BN1478" t="n">
        <v/>
      </c>
      <c r="BO1478" t="n">
        <v/>
      </c>
      <c r="BP1478" t="inlineStr">
        <is>
          <t>'005804607208'</t>
        </is>
      </c>
      <c r="BQ1478" t="inlineStr">
        <is>
          <t>'false'</t>
        </is>
      </c>
      <c r="BR1478" t="inlineStr">
        <is>
          <t>'Payment from PhonePe'</t>
        </is>
      </c>
      <c r="BS1478" t="inlineStr">
        <is>
          <t>'RECEIVER'</t>
        </is>
      </c>
      <c r="BT1478" t="inlineStr">
        <is>
          <t>'UPI|UPIPUSH|QR|PPBL'</t>
        </is>
      </c>
      <c r="BU1478" t="inlineStr">
        <is>
          <t>'PPBL'</t>
        </is>
      </c>
      <c r="BV1478" t="n">
        <v/>
      </c>
      <c r="BW1478" t="n">
        <v>0</v>
      </c>
      <c r="BX1478" t="n">
        <v>0</v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n">
        <v/>
      </c>
      <c r="CH1478" t="inlineStr">
        <is>
          <t>'UPI:null'</t>
        </is>
      </c>
      <c r="CI1478" t="n">
        <v/>
      </c>
      <c r="CJ1478" t="n">
        <v/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P1478" t="n">
        <v/>
      </c>
      <c r="CQ1478" t="n">
        <v/>
      </c>
      <c r="CR1478" t="n">
        <v/>
      </c>
      <c r="CS1478" t="n">
        <v/>
      </c>
      <c r="CT1478" t="n">
        <v/>
      </c>
      <c r="CU1478" t="n">
        <v/>
      </c>
      <c r="CV1478" t="n">
        <v/>
      </c>
      <c r="CW1478" t="n">
        <v/>
      </c>
      <c r="CX1478" t="n">
        <v/>
      </c>
      <c r="CY1478" t="n">
        <v/>
      </c>
      <c r="CZ1478" t="n">
        <v/>
      </c>
      <c r="DA1478" t="n">
        <v/>
      </c>
      <c r="DB1478" t="n">
        <v/>
      </c>
      <c r="DC1478" t="n">
        <v/>
      </c>
      <c r="DD1478" t="n">
        <v/>
      </c>
      <c r="DE1478" t="n">
        <v/>
      </c>
      <c r="DF1478" t="n">
        <v/>
      </c>
      <c r="DG1478" t="n">
        <v/>
      </c>
      <c r="DH1478" t="n">
        <v/>
      </c>
      <c r="DI1478" t="n">
        <v/>
      </c>
      <c r="DJ1478" t="inlineStr">
        <is>
          <t>'BW'</t>
        </is>
      </c>
      <c r="DK1478" t="n">
        <v/>
      </c>
      <c r="DL1478" t="n">
        <v/>
      </c>
      <c r="DM1478" t="n">
        <v/>
      </c>
      <c r="DN1478" t="n">
        <v/>
      </c>
      <c r="DO1478" t="n">
        <v/>
      </c>
    </row>
    <row r="1479">
      <c r="A1479" t="inlineStr">
        <is>
          <t>'20251227110870000211814945168741356'</t>
        </is>
      </c>
      <c r="B1479" t="inlineStr">
        <is>
          <t>'T2512272319523672013388'</t>
        </is>
      </c>
      <c r="C1479" t="n">
        <v/>
      </c>
      <c r="D1479" t="n">
        <v/>
      </c>
      <c r="E1479" t="inlineStr">
        <is>
          <t>'2025-12-27 23:19:57'</t>
        </is>
      </c>
      <c r="F1479" t="inlineStr">
        <is>
          <t>'2025-12-27 23:19:58'</t>
        </is>
      </c>
      <c r="G1479" t="inlineStr">
        <is>
          <t>'ACQUIRING'</t>
        </is>
      </c>
      <c r="H1479" t="inlineStr">
        <is>
          <t>'SUCCESS'</t>
        </is>
      </c>
      <c r="I1479" t="inlineStr">
        <is>
          <t>'TYXysH23627954956290'</t>
        </is>
      </c>
      <c r="J1479" t="inlineStr">
        <is>
          <t>'SHA SHA SHANDAAR SHAWARMA'</t>
        </is>
      </c>
      <c r="K1479" t="n">
        <v/>
      </c>
      <c r="L1479" t="n">
        <v/>
      </c>
      <c r="M1479" t="n">
        <v/>
      </c>
      <c r="N1479" t="n">
        <v/>
      </c>
      <c r="O1479" t="n">
        <v>150</v>
      </c>
      <c r="P1479" t="n">
        <v>0</v>
      </c>
      <c r="Q1479" t="n">
        <v>0</v>
      </c>
      <c r="R1479" t="n">
        <v/>
      </c>
      <c r="S1479" t="inlineStr">
        <is>
          <t>'AWSPG202512270001216820000806612997973'</t>
        </is>
      </c>
      <c r="T1479" t="inlineStr">
        <is>
          <t>'WAP'</t>
        </is>
      </c>
      <c r="U1479" t="inlineStr">
        <is>
          <t>'YESAP53623476927'</t>
        </is>
      </c>
      <c r="V1479" t="inlineStr">
        <is>
          <t>'2025-12-27 00:01:00'</t>
        </is>
      </c>
      <c r="W1479" t="inlineStr">
        <is>
          <t>'2025-12-28 04:31:52'</t>
        </is>
      </c>
      <c r="X1479" t="inlineStr">
        <is>
          <t>'UPI'</t>
        </is>
      </c>
      <c r="Y1479" t="n">
        <v/>
      </c>
      <c r="Z1479" t="n">
        <v/>
      </c>
      <c r="AA1479" t="inlineStr">
        <is>
          <t>'POS23985176461'</t>
        </is>
      </c>
      <c r="AB1479" t="n">
        <v/>
      </c>
      <c r="AC1479" t="inlineStr">
        <is>
          <t>'5122726407630551049'</t>
        </is>
      </c>
      <c r="AD1479" t="n">
        <v/>
      </c>
      <c r="AE1479" t="inlineStr">
        <is>
          <t>'51051000100000000001'</t>
        </is>
      </c>
      <c r="AF1479" t="n">
        <v/>
      </c>
      <c r="AG1479" t="n">
        <v/>
      </c>
      <c r="AH1479" t="inlineStr">
        <is>
          <t>'SEAMLESS_3D_FORM'</t>
        </is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'152436675165'</t>
        </is>
      </c>
      <c r="AU1479" t="n">
        <v/>
      </c>
      <c r="AV1479" t="n">
        <v/>
      </c>
      <c r="AW1479" t="n">
        <v>150</v>
      </c>
      <c r="AX1479" t="n">
        <v>0</v>
      </c>
      <c r="AY1479" t="n">
        <v>0</v>
      </c>
      <c r="AZ1479" t="n">
        <v/>
      </c>
      <c r="BA1479" t="n">
        <v/>
      </c>
      <c r="BB1479" t="inlineStr">
        <is>
          <t>'01'</t>
        </is>
      </c>
      <c r="BC1479" t="inlineStr">
        <is>
          <t>'9515351160345@ybl'</t>
        </is>
      </c>
      <c r="BD1479" t="n">
        <v/>
      </c>
      <c r="BE1479" t="n">
        <v/>
      </c>
      <c r="BF1479" t="n">
        <v/>
      </c>
      <c r="BG1479" t="n">
        <v/>
      </c>
      <c r="BH1479" t="inlineStr">
        <is>
          <t>'Txn Success'</t>
        </is>
      </c>
      <c r="BI1479" t="n">
        <v/>
      </c>
      <c r="BJ1479" t="n">
        <v/>
      </c>
      <c r="BK1479" t="n">
        <v>150</v>
      </c>
      <c r="BL1479" t="n">
        <v/>
      </c>
      <c r="BM1479" t="n">
        <v/>
      </c>
      <c r="BN1479" t="n">
        <v/>
      </c>
      <c r="BO1479" t="n">
        <v/>
      </c>
      <c r="BP1479" t="inlineStr">
        <is>
          <t>'152436675165'</t>
        </is>
      </c>
      <c r="BQ1479" t="inlineStr">
        <is>
          <t>'false'</t>
        </is>
      </c>
      <c r="BR1479" t="inlineStr">
        <is>
          <t>'Payment from PhonePe'</t>
        </is>
      </c>
      <c r="BS1479" t="inlineStr">
        <is>
          <t>'RECEIVER'</t>
        </is>
      </c>
      <c r="BT1479" t="inlineStr">
        <is>
          <t>'UPI|UPIPUSH|QR|PPBL'</t>
        </is>
      </c>
      <c r="BU1479" t="inlineStr">
        <is>
          <t>'PPBL'</t>
        </is>
      </c>
      <c r="BV1479" t="n">
        <v/>
      </c>
      <c r="BW1479" t="n">
        <v>0</v>
      </c>
      <c r="BX1479" t="n">
        <v>0</v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n">
        <v/>
      </c>
      <c r="CH1479" t="inlineStr">
        <is>
          <t>'UPI:null'</t>
        </is>
      </c>
      <c r="CI1479" t="n">
        <v/>
      </c>
      <c r="CJ1479" t="n">
        <v/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P1479" t="n">
        <v/>
      </c>
      <c r="CQ1479" t="n">
        <v/>
      </c>
      <c r="CR1479" t="n">
        <v/>
      </c>
      <c r="CS1479" t="n">
        <v/>
      </c>
      <c r="CT1479" t="n">
        <v/>
      </c>
      <c r="CU1479" t="n">
        <v/>
      </c>
      <c r="CV1479" t="n">
        <v/>
      </c>
      <c r="CW1479" t="n">
        <v/>
      </c>
      <c r="CX1479" t="n">
        <v/>
      </c>
      <c r="CY1479" t="n">
        <v/>
      </c>
      <c r="CZ1479" t="n">
        <v/>
      </c>
      <c r="DA1479" t="n">
        <v/>
      </c>
      <c r="DB1479" t="n">
        <v/>
      </c>
      <c r="DC1479" t="n">
        <v/>
      </c>
      <c r="DD1479" t="n">
        <v/>
      </c>
      <c r="DE1479" t="n">
        <v/>
      </c>
      <c r="DF1479" t="n">
        <v/>
      </c>
      <c r="DG1479" t="n">
        <v/>
      </c>
      <c r="DH1479" t="n">
        <v/>
      </c>
      <c r="DI1479" t="n">
        <v/>
      </c>
      <c r="DJ1479" t="inlineStr">
        <is>
          <t>'BW'</t>
        </is>
      </c>
      <c r="DK1479" t="n">
        <v/>
      </c>
      <c r="DL1479" t="n">
        <v/>
      </c>
      <c r="DM1479" t="n">
        <v/>
      </c>
      <c r="DN1479" t="n">
        <v/>
      </c>
      <c r="DO1479" t="n">
        <v/>
      </c>
    </row>
    <row r="1480">
      <c r="A1480" t="inlineStr">
        <is>
          <t>'20251227111030000211813209003745012'</t>
        </is>
      </c>
      <c r="B1480" t="inlineStr">
        <is>
          <t>'ICI54e17e31e9564d8cb7b2ffb87e7e94ac'</t>
        </is>
      </c>
      <c r="C1480" t="n">
        <v/>
      </c>
      <c r="D1480" t="n">
        <v/>
      </c>
      <c r="E1480" t="inlineStr">
        <is>
          <t>'2025-12-27 23:13:03'</t>
        </is>
      </c>
      <c r="F1480" t="inlineStr">
        <is>
          <t>'2025-12-27 23:13:04'</t>
        </is>
      </c>
      <c r="G1480" t="inlineStr">
        <is>
          <t>'ACQUIRING'</t>
        </is>
      </c>
      <c r="H1480" t="inlineStr">
        <is>
          <t>'SUCCESS'</t>
        </is>
      </c>
      <c r="I1480" t="inlineStr">
        <is>
          <t>'TYXysH23627954956290'</t>
        </is>
      </c>
      <c r="J1480" t="inlineStr">
        <is>
          <t>'SHA SHA SHANDAAR SHAWARMA'</t>
        </is>
      </c>
      <c r="K1480" t="n">
        <v/>
      </c>
      <c r="L1480" t="n">
        <v/>
      </c>
      <c r="M1480" t="n">
        <v/>
      </c>
      <c r="N1480" t="n">
        <v/>
      </c>
      <c r="O1480" t="n">
        <v>90</v>
      </c>
      <c r="P1480" t="n">
        <v>2.04</v>
      </c>
      <c r="Q1480" t="n">
        <v>0.37</v>
      </c>
      <c r="R1480" t="n">
        <v/>
      </c>
      <c r="S1480" t="inlineStr">
        <is>
          <t>'AWSPG202512270001216820000806612997973'</t>
        </is>
      </c>
      <c r="T1480" t="inlineStr">
        <is>
          <t>'WAP'</t>
        </is>
      </c>
      <c r="U1480" t="inlineStr">
        <is>
          <t>'YESAP53623476927'</t>
        </is>
      </c>
      <c r="V1480" t="inlineStr">
        <is>
          <t>'2025-12-27 00:01:00'</t>
        </is>
      </c>
      <c r="W1480" t="inlineStr">
        <is>
          <t>'2025-12-28 04:31:52'</t>
        </is>
      </c>
      <c r="X1480" t="inlineStr">
        <is>
          <t>'UPI_CREDIT_CARD'</t>
        </is>
      </c>
      <c r="Y1480" t="n">
        <v/>
      </c>
      <c r="Z1480" t="n">
        <v/>
      </c>
      <c r="AA1480" t="inlineStr">
        <is>
          <t>'POS23985176461'</t>
        </is>
      </c>
      <c r="AB1480" t="n">
        <v/>
      </c>
      <c r="AC1480" t="inlineStr">
        <is>
          <t>'5122726378236305413'</t>
        </is>
      </c>
      <c r="AD1480" t="n">
        <v/>
      </c>
      <c r="AE1480" t="inlineStr">
        <is>
          <t>'51051000100000000001'</t>
        </is>
      </c>
      <c r="AF1480" t="n">
        <v/>
      </c>
      <c r="AG1480" t="n">
        <v/>
      </c>
      <c r="AH1480" t="inlineStr">
        <is>
          <t>'SEAMLESS_3D_FORM'</t>
        </is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inlineStr">
        <is>
          <t>'POS23985176461'</t>
        </is>
      </c>
      <c r="AP1480" t="n">
        <v/>
      </c>
      <c r="AQ1480" t="n">
        <v/>
      </c>
      <c r="AR1480" t="n">
        <v/>
      </c>
      <c r="AS1480" t="n">
        <v/>
      </c>
      <c r="AT1480" t="inlineStr">
        <is>
          <t>'572772777615'</t>
        </is>
      </c>
      <c r="AU1480" t="n">
        <v/>
      </c>
      <c r="AV1480" t="n">
        <v/>
      </c>
      <c r="AW1480" t="n">
        <v>87.59</v>
      </c>
      <c r="AX1480" t="n">
        <v>0</v>
      </c>
      <c r="AY1480" t="n">
        <v>0</v>
      </c>
      <c r="AZ1480" t="n">
        <v/>
      </c>
      <c r="BA1480" t="n">
        <v/>
      </c>
      <c r="BB1480" t="inlineStr">
        <is>
          <t>'01'</t>
        </is>
      </c>
      <c r="BC1480" t="inlineStr">
        <is>
          <t>'mujjurehaman-1@okicici'</t>
        </is>
      </c>
      <c r="BD1480" t="n">
        <v/>
      </c>
      <c r="BE1480" t="n">
        <v/>
      </c>
      <c r="BF1480" t="n">
        <v/>
      </c>
      <c r="BG1480" t="n">
        <v/>
      </c>
      <c r="BH1480" t="inlineStr">
        <is>
          <t>'Txn Success'</t>
        </is>
      </c>
      <c r="BI1480" t="n">
        <v/>
      </c>
      <c r="BJ1480" t="n">
        <v/>
      </c>
      <c r="BK1480" t="n">
        <v>90</v>
      </c>
      <c r="BL1480" t="n">
        <v/>
      </c>
      <c r="BM1480" t="n">
        <v/>
      </c>
      <c r="BN1480" t="n">
        <v/>
      </c>
      <c r="BO1480" t="n">
        <v/>
      </c>
      <c r="BP1480" t="inlineStr">
        <is>
          <t>'572772777615'</t>
        </is>
      </c>
      <c r="BQ1480" t="inlineStr">
        <is>
          <t>'false'</t>
        </is>
      </c>
      <c r="BR1480" t="inlineStr">
        <is>
          <t>'UPI'</t>
        </is>
      </c>
      <c r="BS1480" t="inlineStr">
        <is>
          <t>'RECEIVER'</t>
        </is>
      </c>
      <c r="BT1480" t="inlineStr">
        <is>
          <t>'UPI|UPIPUSH|QR|UPI_CREDIT_CARD|PPBL|Platinum|upiCc'</t>
        </is>
      </c>
      <c r="BU1480" t="inlineStr">
        <is>
          <t>'PPBL'</t>
        </is>
      </c>
      <c r="BV1480" t="n">
        <v/>
      </c>
      <c r="BW1480" t="n">
        <v>2.04</v>
      </c>
      <c r="BX1480" t="n">
        <v>0.37</v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n">
        <v/>
      </c>
      <c r="CH1480" t="inlineStr">
        <is>
          <t>'UPI:null'</t>
        </is>
      </c>
      <c r="CI1480" t="n">
        <v/>
      </c>
      <c r="CJ1480" t="n">
        <v/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P1480" t="n">
        <v/>
      </c>
      <c r="CQ1480" t="n">
        <v/>
      </c>
      <c r="CR1480" t="n">
        <v/>
      </c>
      <c r="CS1480" t="n">
        <v/>
      </c>
      <c r="CT1480" t="n">
        <v/>
      </c>
      <c r="CU1480" t="n">
        <v/>
      </c>
      <c r="CV1480" t="n">
        <v/>
      </c>
      <c r="CW1480" t="n">
        <v/>
      </c>
      <c r="CX1480" t="n">
        <v/>
      </c>
      <c r="CY1480" t="n">
        <v/>
      </c>
      <c r="CZ1480" t="n">
        <v/>
      </c>
      <c r="DA1480" t="n">
        <v/>
      </c>
      <c r="DB1480" t="n">
        <v/>
      </c>
      <c r="DC1480" t="n">
        <v/>
      </c>
      <c r="DD1480" t="n">
        <v/>
      </c>
      <c r="DE1480" t="n">
        <v/>
      </c>
      <c r="DF1480" t="n">
        <v/>
      </c>
      <c r="DG1480" t="n">
        <v/>
      </c>
      <c r="DH1480" t="n">
        <v/>
      </c>
      <c r="DI1480" t="n">
        <v/>
      </c>
      <c r="DJ1480" t="inlineStr">
        <is>
          <t>'BW'</t>
        </is>
      </c>
      <c r="DK1480" t="n">
        <v/>
      </c>
      <c r="DL1480" t="n">
        <v/>
      </c>
      <c r="DM1480" t="n">
        <v/>
      </c>
      <c r="DN1480" t="n">
        <v/>
      </c>
      <c r="DO1480" t="n">
        <v/>
      </c>
    </row>
    <row r="1481">
      <c r="A1481" t="inlineStr">
        <is>
          <t>'20251227110940000211810994842730511'</t>
        </is>
      </c>
      <c r="B1481" t="inlineStr">
        <is>
          <t>'AXI320a061d7c4644d6898e67da031e2160'</t>
        </is>
      </c>
      <c r="C1481" t="n">
        <v/>
      </c>
      <c r="D1481" t="n">
        <v/>
      </c>
      <c r="E1481" t="inlineStr">
        <is>
          <t>'2025-12-27 23:04:15'</t>
        </is>
      </c>
      <c r="F1481" t="inlineStr">
        <is>
          <t>'2025-12-27 23:04:16'</t>
        </is>
      </c>
      <c r="G1481" t="inlineStr">
        <is>
          <t>'ACQUIRING'</t>
        </is>
      </c>
      <c r="H1481" t="inlineStr">
        <is>
          <t>'SUCCESS'</t>
        </is>
      </c>
      <c r="I1481" t="inlineStr">
        <is>
          <t>'TYXysH23627954956290'</t>
        </is>
      </c>
      <c r="J1481" t="inlineStr">
        <is>
          <t>'SHA SHA SHANDAAR SHAWARMA'</t>
        </is>
      </c>
      <c r="K1481" t="n">
        <v/>
      </c>
      <c r="L1481" t="n">
        <v/>
      </c>
      <c r="M1481" t="n">
        <v/>
      </c>
      <c r="N1481" t="n">
        <v/>
      </c>
      <c r="O1481" t="n">
        <v>480</v>
      </c>
      <c r="P1481" t="n">
        <v>0</v>
      </c>
      <c r="Q1481" t="n">
        <v>0</v>
      </c>
      <c r="R1481" t="n">
        <v/>
      </c>
      <c r="S1481" t="inlineStr">
        <is>
          <t>'AWSPG202512270001216820000806612997973'</t>
        </is>
      </c>
      <c r="T1481" t="inlineStr">
        <is>
          <t>'WAP'</t>
        </is>
      </c>
      <c r="U1481" t="inlineStr">
        <is>
          <t>'YESAP53623476927'</t>
        </is>
      </c>
      <c r="V1481" t="inlineStr">
        <is>
          <t>'2025-12-27 00:01:00'</t>
        </is>
      </c>
      <c r="W1481" t="inlineStr">
        <is>
          <t>'2025-12-28 04:31:52'</t>
        </is>
      </c>
      <c r="X1481" t="inlineStr">
        <is>
          <t>'UPI'</t>
        </is>
      </c>
      <c r="Y1481" t="n">
        <v/>
      </c>
      <c r="Z1481" t="n">
        <v/>
      </c>
      <c r="AA1481" t="inlineStr">
        <is>
          <t>'POS23985176461'</t>
        </is>
      </c>
      <c r="AB1481" t="n">
        <v/>
      </c>
      <c r="AC1481" t="inlineStr">
        <is>
          <t>'5122726340389311493'</t>
        </is>
      </c>
      <c r="AD1481" t="n">
        <v/>
      </c>
      <c r="AE1481" t="inlineStr">
        <is>
          <t>'51051000100000000001'</t>
        </is>
      </c>
      <c r="AF1481" t="n">
        <v/>
      </c>
      <c r="AG1481" t="n">
        <v/>
      </c>
      <c r="AH1481" t="inlineStr">
        <is>
          <t>'SEAMLESS_3D_FORM'</t>
        </is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'572769219959'</t>
        </is>
      </c>
      <c r="AU1481" t="n">
        <v/>
      </c>
      <c r="AV1481" t="n">
        <v/>
      </c>
      <c r="AW1481" t="n">
        <v>480</v>
      </c>
      <c r="AX1481" t="n">
        <v>0</v>
      </c>
      <c r="AY1481" t="n">
        <v>0</v>
      </c>
      <c r="AZ1481" t="n">
        <v/>
      </c>
      <c r="BA1481" t="n">
        <v/>
      </c>
      <c r="BB1481" t="inlineStr">
        <is>
          <t>'01'</t>
        </is>
      </c>
      <c r="BC1481" t="inlineStr">
        <is>
          <t>'epurishreyas@okaxis'</t>
        </is>
      </c>
      <c r="BD1481" t="n">
        <v/>
      </c>
      <c r="BE1481" t="n">
        <v/>
      </c>
      <c r="BF1481" t="n">
        <v/>
      </c>
      <c r="BG1481" t="n">
        <v/>
      </c>
      <c r="BH1481" t="inlineStr">
        <is>
          <t>'Txn Success'</t>
        </is>
      </c>
      <c r="BI1481" t="n">
        <v/>
      </c>
      <c r="BJ1481" t="n">
        <v/>
      </c>
      <c r="BK1481" t="n">
        <v>480</v>
      </c>
      <c r="BL1481" t="n">
        <v/>
      </c>
      <c r="BM1481" t="n">
        <v/>
      </c>
      <c r="BN1481" t="n">
        <v/>
      </c>
      <c r="BO1481" t="n">
        <v/>
      </c>
      <c r="BP1481" t="inlineStr">
        <is>
          <t>'572769219959'</t>
        </is>
      </c>
      <c r="BQ1481" t="inlineStr">
        <is>
          <t>'false'</t>
        </is>
      </c>
      <c r="BR1481" t="inlineStr">
        <is>
          <t>'UPI'</t>
        </is>
      </c>
      <c r="BS1481" t="inlineStr">
        <is>
          <t>'RECEIVER'</t>
        </is>
      </c>
      <c r="BT1481" t="inlineStr">
        <is>
          <t>'UPI|UPIPUSH|QR|PPBL'</t>
        </is>
      </c>
      <c r="BU1481" t="inlineStr">
        <is>
          <t>'PPBL'</t>
        </is>
      </c>
      <c r="BV1481" t="n">
        <v/>
      </c>
      <c r="BW1481" t="n">
        <v>0</v>
      </c>
      <c r="BX1481" t="n">
        <v>0</v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n">
        <v/>
      </c>
      <c r="CH1481" t="inlineStr">
        <is>
          <t>'UPI:null'</t>
        </is>
      </c>
      <c r="CI1481" t="n">
        <v/>
      </c>
      <c r="CJ1481" t="n">
        <v/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P1481" t="n">
        <v/>
      </c>
      <c r="CQ1481" t="n">
        <v/>
      </c>
      <c r="CR1481" t="n">
        <v/>
      </c>
      <c r="CS1481" t="n">
        <v/>
      </c>
      <c r="CT1481" t="n">
        <v/>
      </c>
      <c r="CU1481" t="n">
        <v/>
      </c>
      <c r="CV1481" t="n">
        <v/>
      </c>
      <c r="CW1481" t="n">
        <v/>
      </c>
      <c r="CX1481" t="n">
        <v/>
      </c>
      <c r="CY1481" t="n">
        <v/>
      </c>
      <c r="CZ1481" t="n">
        <v/>
      </c>
      <c r="DA1481" t="n">
        <v/>
      </c>
      <c r="DB1481" t="n">
        <v/>
      </c>
      <c r="DC1481" t="n">
        <v/>
      </c>
      <c r="DD1481" t="n">
        <v/>
      </c>
      <c r="DE1481" t="n">
        <v/>
      </c>
      <c r="DF1481" t="n">
        <v/>
      </c>
      <c r="DG1481" t="n">
        <v/>
      </c>
      <c r="DH1481" t="n">
        <v/>
      </c>
      <c r="DI1481" t="n">
        <v/>
      </c>
      <c r="DJ1481" t="inlineStr">
        <is>
          <t>'BW'</t>
        </is>
      </c>
      <c r="DK1481" t="n">
        <v/>
      </c>
      <c r="DL1481" t="n">
        <v/>
      </c>
      <c r="DM1481" t="n">
        <v/>
      </c>
      <c r="DN1481" t="n">
        <v/>
      </c>
      <c r="DO1481" t="n">
        <v/>
      </c>
    </row>
    <row r="1482">
      <c r="A1482" t="inlineStr">
        <is>
          <t>'20251227110940000211802942932486748'</t>
        </is>
      </c>
      <c r="B1482" t="inlineStr">
        <is>
          <t>'T2512272232132272091188'</t>
        </is>
      </c>
      <c r="C1482" t="n">
        <v/>
      </c>
      <c r="D1482" t="n">
        <v/>
      </c>
      <c r="E1482" t="inlineStr">
        <is>
          <t>'2025-12-27 22:32:15'</t>
        </is>
      </c>
      <c r="F1482" t="inlineStr">
        <is>
          <t>'2025-12-27 22:32:16'</t>
        </is>
      </c>
      <c r="G1482" t="inlineStr">
        <is>
          <t>'ACQUIRING'</t>
        </is>
      </c>
      <c r="H1482" t="inlineStr">
        <is>
          <t>'SUCCESS'</t>
        </is>
      </c>
      <c r="I1482" t="inlineStr">
        <is>
          <t>'TYXysH23627954956290'</t>
        </is>
      </c>
      <c r="J1482" t="inlineStr">
        <is>
          <t>'SHA SHA SHANDAAR SHAWARMA'</t>
        </is>
      </c>
      <c r="K1482" t="n">
        <v/>
      </c>
      <c r="L1482" t="n">
        <v/>
      </c>
      <c r="M1482" t="n">
        <v/>
      </c>
      <c r="N1482" t="n">
        <v/>
      </c>
      <c r="O1482" t="n">
        <v>130</v>
      </c>
      <c r="P1482" t="n">
        <v>0</v>
      </c>
      <c r="Q1482" t="n">
        <v>0</v>
      </c>
      <c r="R1482" t="n">
        <v/>
      </c>
      <c r="S1482" t="inlineStr">
        <is>
          <t>'AWSPG202512270001216820000806612997973'</t>
        </is>
      </c>
      <c r="T1482" t="inlineStr">
        <is>
          <t>'WAP'</t>
        </is>
      </c>
      <c r="U1482" t="inlineStr">
        <is>
          <t>'YESAP53623476927'</t>
        </is>
      </c>
      <c r="V1482" t="inlineStr">
        <is>
          <t>'2025-12-27 00:01:00'</t>
        </is>
      </c>
      <c r="W1482" t="inlineStr">
        <is>
          <t>'2025-12-28 04:31:52'</t>
        </is>
      </c>
      <c r="X1482" t="inlineStr">
        <is>
          <t>'UPI'</t>
        </is>
      </c>
      <c r="Y1482" t="n">
        <v/>
      </c>
      <c r="Z1482" t="n">
        <v/>
      </c>
      <c r="AA1482" t="inlineStr">
        <is>
          <t>'POS23985176461'</t>
        </is>
      </c>
      <c r="AB1482" t="n">
        <v/>
      </c>
      <c r="AC1482" t="inlineStr">
        <is>
          <t>'5122726185771245581'</t>
        </is>
      </c>
      <c r="AD1482" t="n">
        <v/>
      </c>
      <c r="AE1482" t="inlineStr">
        <is>
          <t>'51051000100000000001'</t>
        </is>
      </c>
      <c r="AF1482" t="n">
        <v/>
      </c>
      <c r="AG1482" t="n">
        <v/>
      </c>
      <c r="AH1482" t="inlineStr">
        <is>
          <t>'SEAMLESS_3D_FORM'</t>
        </is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'269179233697'</t>
        </is>
      </c>
      <c r="AU1482" t="n">
        <v/>
      </c>
      <c r="AV1482" t="n">
        <v/>
      </c>
      <c r="AW1482" t="n">
        <v>130</v>
      </c>
      <c r="AX1482" t="n">
        <v>0</v>
      </c>
      <c r="AY1482" t="n">
        <v>0</v>
      </c>
      <c r="AZ1482" t="n">
        <v/>
      </c>
      <c r="BA1482" t="n">
        <v/>
      </c>
      <c r="BB1482" t="inlineStr">
        <is>
          <t>'01'</t>
        </is>
      </c>
      <c r="BC1482" t="inlineStr">
        <is>
          <t>'9391259934-k8c0-2@axl'</t>
        </is>
      </c>
      <c r="BD1482" t="n">
        <v/>
      </c>
      <c r="BE1482" t="n">
        <v/>
      </c>
      <c r="BF1482" t="n">
        <v/>
      </c>
      <c r="BG1482" t="n">
        <v/>
      </c>
      <c r="BH1482" t="inlineStr">
        <is>
          <t>'Txn Success'</t>
        </is>
      </c>
      <c r="BI1482" t="n">
        <v/>
      </c>
      <c r="BJ1482" t="n">
        <v/>
      </c>
      <c r="BK1482" t="n">
        <v>130</v>
      </c>
      <c r="BL1482" t="n">
        <v/>
      </c>
      <c r="BM1482" t="n">
        <v/>
      </c>
      <c r="BN1482" t="n">
        <v/>
      </c>
      <c r="BO1482" t="n">
        <v/>
      </c>
      <c r="BP1482" t="inlineStr">
        <is>
          <t>'269179233697'</t>
        </is>
      </c>
      <c r="BQ1482" t="inlineStr">
        <is>
          <t>'false'</t>
        </is>
      </c>
      <c r="BR1482" t="inlineStr">
        <is>
          <t>'Payment from PhonePe'</t>
        </is>
      </c>
      <c r="BS1482" t="inlineStr">
        <is>
          <t>'RECEIVER'</t>
        </is>
      </c>
      <c r="BT1482" t="inlineStr">
        <is>
          <t>'UPI|UPIPUSH|QR|PPBL'</t>
        </is>
      </c>
      <c r="BU1482" t="inlineStr">
        <is>
          <t>'PPBL'</t>
        </is>
      </c>
      <c r="BV1482" t="n">
        <v/>
      </c>
      <c r="BW1482" t="n">
        <v>0</v>
      </c>
      <c r="BX1482" t="n">
        <v>0</v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n">
        <v/>
      </c>
      <c r="CH1482" t="inlineStr">
        <is>
          <t>'UPI:null'</t>
        </is>
      </c>
      <c r="CI1482" t="n">
        <v/>
      </c>
      <c r="CJ1482" t="n">
        <v/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P1482" t="n">
        <v/>
      </c>
      <c r="CQ1482" t="n">
        <v/>
      </c>
      <c r="CR1482" t="n">
        <v/>
      </c>
      <c r="CS1482" t="n">
        <v/>
      </c>
      <c r="CT1482" t="n">
        <v/>
      </c>
      <c r="CU1482" t="n">
        <v/>
      </c>
      <c r="CV1482" t="n">
        <v/>
      </c>
      <c r="CW1482" t="n">
        <v/>
      </c>
      <c r="CX1482" t="n">
        <v/>
      </c>
      <c r="CY1482" t="n">
        <v/>
      </c>
      <c r="CZ1482" t="n">
        <v/>
      </c>
      <c r="DA1482" t="n">
        <v/>
      </c>
      <c r="DB1482" t="n">
        <v/>
      </c>
      <c r="DC1482" t="n">
        <v/>
      </c>
      <c r="DD1482" t="n">
        <v/>
      </c>
      <c r="DE1482" t="n">
        <v/>
      </c>
      <c r="DF1482" t="n">
        <v/>
      </c>
      <c r="DG1482" t="n">
        <v/>
      </c>
      <c r="DH1482" t="n">
        <v/>
      </c>
      <c r="DI1482" t="n">
        <v/>
      </c>
      <c r="DJ1482" t="inlineStr">
        <is>
          <t>'BW'</t>
        </is>
      </c>
      <c r="DK1482" t="n">
        <v/>
      </c>
      <c r="DL1482" t="n">
        <v/>
      </c>
      <c r="DM1482" t="n">
        <v/>
      </c>
      <c r="DN1482" t="n">
        <v/>
      </c>
      <c r="DO1482" t="n">
        <v/>
      </c>
    </row>
    <row r="1483">
      <c r="A1483" t="inlineStr">
        <is>
          <t>'20251227110940000211801744893231556'</t>
        </is>
      </c>
      <c r="B1483" t="inlineStr">
        <is>
          <t>'AXB20251227042644553932789678150000'</t>
        </is>
      </c>
      <c r="C1483" t="n">
        <v/>
      </c>
      <c r="D1483" t="n">
        <v/>
      </c>
      <c r="E1483" t="inlineStr">
        <is>
          <t>'2025-12-27 22:27:30'</t>
        </is>
      </c>
      <c r="F1483" t="inlineStr">
        <is>
          <t>'2025-12-27 22:27:31'</t>
        </is>
      </c>
      <c r="G1483" t="inlineStr">
        <is>
          <t>'ACQUIRING'</t>
        </is>
      </c>
      <c r="H1483" t="inlineStr">
        <is>
          <t>'SUCCESS'</t>
        </is>
      </c>
      <c r="I1483" t="inlineStr">
        <is>
          <t>'TYXysH23627954956290'</t>
        </is>
      </c>
      <c r="J1483" t="inlineStr">
        <is>
          <t>'SHA SHA SHANDAAR SHAWARMA'</t>
        </is>
      </c>
      <c r="K1483" t="n">
        <v/>
      </c>
      <c r="L1483" t="n">
        <v/>
      </c>
      <c r="M1483" t="n">
        <v/>
      </c>
      <c r="N1483" t="n">
        <v/>
      </c>
      <c r="O1483" t="n">
        <v>721</v>
      </c>
      <c r="P1483" t="n">
        <v>0</v>
      </c>
      <c r="Q1483" t="n">
        <v>0</v>
      </c>
      <c r="R1483" t="n">
        <v/>
      </c>
      <c r="S1483" t="inlineStr">
        <is>
          <t>'AWSPG202512270001216820000806612997973'</t>
        </is>
      </c>
      <c r="T1483" t="inlineStr">
        <is>
          <t>'WAP'</t>
        </is>
      </c>
      <c r="U1483" t="inlineStr">
        <is>
          <t>'YESAP53623476927'</t>
        </is>
      </c>
      <c r="V1483" t="inlineStr">
        <is>
          <t>'2025-12-27 00:01:00'</t>
        </is>
      </c>
      <c r="W1483" t="inlineStr">
        <is>
          <t>'2025-12-28 04:31:52'</t>
        </is>
      </c>
      <c r="X1483" t="inlineStr">
        <is>
          <t>'UPI'</t>
        </is>
      </c>
      <c r="Y1483" t="n">
        <v/>
      </c>
      <c r="Z1483" t="n">
        <v/>
      </c>
      <c r="AA1483" t="inlineStr">
        <is>
          <t>'POS23985176461'</t>
        </is>
      </c>
      <c r="AB1483" t="n">
        <v/>
      </c>
      <c r="AC1483" t="inlineStr">
        <is>
          <t>'5122726165303142405'</t>
        </is>
      </c>
      <c r="AD1483" t="n">
        <v/>
      </c>
      <c r="AE1483" t="inlineStr">
        <is>
          <t>'51051000100000000001'</t>
        </is>
      </c>
      <c r="AF1483" t="n">
        <v/>
      </c>
      <c r="AG1483" t="n">
        <v/>
      </c>
      <c r="AH1483" t="inlineStr">
        <is>
          <t>'SEAMLESS_3D_FORM'</t>
        </is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inlineStr">
        <is>
          <t>'POS23985176461'</t>
        </is>
      </c>
      <c r="AP1483" t="n">
        <v/>
      </c>
      <c r="AQ1483" t="n">
        <v/>
      </c>
      <c r="AR1483" t="n">
        <v/>
      </c>
      <c r="AS1483" t="n">
        <v/>
      </c>
      <c r="AT1483" t="inlineStr">
        <is>
          <t>'536172137734'</t>
        </is>
      </c>
      <c r="AU1483" t="n">
        <v/>
      </c>
      <c r="AV1483" t="n">
        <v/>
      </c>
      <c r="AW1483" t="n">
        <v>721</v>
      </c>
      <c r="AX1483" t="n">
        <v>0</v>
      </c>
      <c r="AY1483" t="n">
        <v>0</v>
      </c>
      <c r="AZ1483" t="n">
        <v/>
      </c>
      <c r="BA1483" t="n">
        <v/>
      </c>
      <c r="BB1483" t="inlineStr">
        <is>
          <t>'01'</t>
        </is>
      </c>
      <c r="BC1483" t="inlineStr">
        <is>
          <t>'8523810229@naviaxis'</t>
        </is>
      </c>
      <c r="BD1483" t="n">
        <v/>
      </c>
      <c r="BE1483" t="n">
        <v/>
      </c>
      <c r="BF1483" t="n">
        <v/>
      </c>
      <c r="BG1483" t="n">
        <v/>
      </c>
      <c r="BH1483" t="inlineStr">
        <is>
          <t>'Txn Success'</t>
        </is>
      </c>
      <c r="BI1483" t="n">
        <v/>
      </c>
      <c r="BJ1483" t="n">
        <v/>
      </c>
      <c r="BK1483" t="n">
        <v>721</v>
      </c>
      <c r="BL1483" t="n">
        <v/>
      </c>
      <c r="BM1483" t="n">
        <v/>
      </c>
      <c r="BN1483" t="n">
        <v/>
      </c>
      <c r="BO1483" t="n">
        <v/>
      </c>
      <c r="BP1483" t="inlineStr">
        <is>
          <t>'536172137734'</t>
        </is>
      </c>
      <c r="BQ1483" t="inlineStr">
        <is>
          <t>'false'</t>
        </is>
      </c>
      <c r="BR1483" t="inlineStr">
        <is>
          <t>'Paid via Navi UPI'</t>
        </is>
      </c>
      <c r="BS1483" t="inlineStr">
        <is>
          <t>'RECEIVER'</t>
        </is>
      </c>
      <c r="BT1483" t="inlineStr">
        <is>
          <t>'UPI|UPIPUSH|QR|PPBL'</t>
        </is>
      </c>
      <c r="BU1483" t="inlineStr">
        <is>
          <t>'PPBL'</t>
        </is>
      </c>
      <c r="BV1483" t="n">
        <v/>
      </c>
      <c r="BW1483" t="n">
        <v>0</v>
      </c>
      <c r="BX1483" t="n">
        <v>0</v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n">
        <v/>
      </c>
      <c r="CH1483" t="inlineStr">
        <is>
          <t>'UPI:null'</t>
        </is>
      </c>
      <c r="CI1483" t="n">
        <v/>
      </c>
      <c r="CJ1483" t="n">
        <v/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P1483" t="n">
        <v/>
      </c>
      <c r="CQ1483" t="n">
        <v/>
      </c>
      <c r="CR1483" t="n">
        <v/>
      </c>
      <c r="CS1483" t="n">
        <v/>
      </c>
      <c r="CT1483" t="n">
        <v/>
      </c>
      <c r="CU1483" t="n">
        <v/>
      </c>
      <c r="CV1483" t="n">
        <v/>
      </c>
      <c r="CW1483" t="n">
        <v/>
      </c>
      <c r="CX1483" t="n">
        <v/>
      </c>
      <c r="CY1483" t="n">
        <v/>
      </c>
      <c r="CZ1483" t="n">
        <v/>
      </c>
      <c r="DA1483" t="n">
        <v/>
      </c>
      <c r="DB1483" t="n">
        <v/>
      </c>
      <c r="DC1483" t="n">
        <v/>
      </c>
      <c r="DD1483" t="n">
        <v/>
      </c>
      <c r="DE1483" t="n">
        <v/>
      </c>
      <c r="DF1483" t="n">
        <v/>
      </c>
      <c r="DG1483" t="n">
        <v/>
      </c>
      <c r="DH1483" t="n">
        <v/>
      </c>
      <c r="DI1483" t="n">
        <v/>
      </c>
      <c r="DJ1483" t="inlineStr">
        <is>
          <t>'BW'</t>
        </is>
      </c>
      <c r="DK1483" t="n">
        <v/>
      </c>
      <c r="DL1483" t="n">
        <v/>
      </c>
      <c r="DM1483" t="n">
        <v/>
      </c>
      <c r="DN1483" t="n">
        <v/>
      </c>
      <c r="DO1483" t="n">
        <v/>
      </c>
    </row>
    <row r="1484">
      <c r="A1484" t="inlineStr">
        <is>
          <t>'20251227110800000211795659896913383'</t>
        </is>
      </c>
      <c r="B1484" t="inlineStr">
        <is>
          <t>'AXIa5291ea289754a839b0e615ab982ae73'</t>
        </is>
      </c>
      <c r="C1484" t="n">
        <v/>
      </c>
      <c r="D1484" t="n">
        <v/>
      </c>
      <c r="E1484" t="inlineStr">
        <is>
          <t>'2025-12-27 22:03:19'</t>
        </is>
      </c>
      <c r="F1484" t="inlineStr">
        <is>
          <t>'2025-12-27 22:03:20'</t>
        </is>
      </c>
      <c r="G1484" t="inlineStr">
        <is>
          <t>'ACQUIRING'</t>
        </is>
      </c>
      <c r="H1484" t="inlineStr">
        <is>
          <t>'SUCCESS'</t>
        </is>
      </c>
      <c r="I1484" t="inlineStr">
        <is>
          <t>'TYXysH23627954956290'</t>
        </is>
      </c>
      <c r="J1484" t="inlineStr">
        <is>
          <t>'SHA SHA SHANDAAR SHAWARMA'</t>
        </is>
      </c>
      <c r="K1484" t="n">
        <v/>
      </c>
      <c r="L1484" t="n">
        <v/>
      </c>
      <c r="M1484" t="n">
        <v/>
      </c>
      <c r="N1484" t="n">
        <v/>
      </c>
      <c r="O1484" t="n">
        <v>420</v>
      </c>
      <c r="P1484" t="n">
        <v>0</v>
      </c>
      <c r="Q1484" t="n">
        <v>0</v>
      </c>
      <c r="R1484" t="n">
        <v/>
      </c>
      <c r="S1484" t="inlineStr">
        <is>
          <t>'AWSPG202512270001216820000806612997973'</t>
        </is>
      </c>
      <c r="T1484" t="inlineStr">
        <is>
          <t>'WAP'</t>
        </is>
      </c>
      <c r="U1484" t="inlineStr">
        <is>
          <t>'YESAP53623476927'</t>
        </is>
      </c>
      <c r="V1484" t="inlineStr">
        <is>
          <t>'2025-12-27 00:01:00'</t>
        </is>
      </c>
      <c r="W1484" t="inlineStr">
        <is>
          <t>'2025-12-28 04:31:52'</t>
        </is>
      </c>
      <c r="X1484" t="inlineStr">
        <is>
          <t>'UPI'</t>
        </is>
      </c>
      <c r="Y1484" t="n">
        <v/>
      </c>
      <c r="Z1484" t="n">
        <v/>
      </c>
      <c r="AA1484" t="inlineStr">
        <is>
          <t>'POS23985176461'</t>
        </is>
      </c>
      <c r="AB1484" t="n">
        <v/>
      </c>
      <c r="AC1484" t="inlineStr">
        <is>
          <t>'5122726061485266961'</t>
        </is>
      </c>
      <c r="AD1484" t="n">
        <v/>
      </c>
      <c r="AE1484" t="inlineStr">
        <is>
          <t>'51051000100000000001'</t>
        </is>
      </c>
      <c r="AF1484" t="n">
        <v/>
      </c>
      <c r="AG1484" t="n">
        <v/>
      </c>
      <c r="AH1484" t="inlineStr">
        <is>
          <t>'SEAMLESS_3D_FORM'</t>
        </is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'572737118433'</t>
        </is>
      </c>
      <c r="AU1484" t="n">
        <v/>
      </c>
      <c r="AV1484" t="n">
        <v/>
      </c>
      <c r="AW1484" t="n">
        <v>420</v>
      </c>
      <c r="AX1484" t="n">
        <v>0</v>
      </c>
      <c r="AY1484" t="n">
        <v>0</v>
      </c>
      <c r="AZ1484" t="n">
        <v/>
      </c>
      <c r="BA1484" t="n">
        <v/>
      </c>
      <c r="BB1484" t="inlineStr">
        <is>
          <t>'01'</t>
        </is>
      </c>
      <c r="BC1484" t="inlineStr">
        <is>
          <t>'sophiaawolymi@okaxis'</t>
        </is>
      </c>
      <c r="BD1484" t="n">
        <v/>
      </c>
      <c r="BE1484" t="n">
        <v/>
      </c>
      <c r="BF1484" t="n">
        <v/>
      </c>
      <c r="BG1484" t="n">
        <v/>
      </c>
      <c r="BH1484" t="inlineStr">
        <is>
          <t>'Txn Success'</t>
        </is>
      </c>
      <c r="BI1484" t="n">
        <v/>
      </c>
      <c r="BJ1484" t="n">
        <v/>
      </c>
      <c r="BK1484" t="n">
        <v>420</v>
      </c>
      <c r="BL1484" t="n">
        <v/>
      </c>
      <c r="BM1484" t="n">
        <v/>
      </c>
      <c r="BN1484" t="n">
        <v/>
      </c>
      <c r="BO1484" t="n">
        <v/>
      </c>
      <c r="BP1484" t="inlineStr">
        <is>
          <t>'572737118433'</t>
        </is>
      </c>
      <c r="BQ1484" t="inlineStr">
        <is>
          <t>'false'</t>
        </is>
      </c>
      <c r="BR1484" t="inlineStr">
        <is>
          <t>'UPI'</t>
        </is>
      </c>
      <c r="BS1484" t="inlineStr">
        <is>
          <t>'RECEIVER'</t>
        </is>
      </c>
      <c r="BT1484" t="inlineStr">
        <is>
          <t>'UPI|UPIPUSH|QR|PPBL'</t>
        </is>
      </c>
      <c r="BU1484" t="inlineStr">
        <is>
          <t>'PPBL'</t>
        </is>
      </c>
      <c r="BV1484" t="n">
        <v/>
      </c>
      <c r="BW1484" t="n">
        <v>0</v>
      </c>
      <c r="BX1484" t="n">
        <v>0</v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n">
        <v/>
      </c>
      <c r="CH1484" t="inlineStr">
        <is>
          <t>'UPI:null'</t>
        </is>
      </c>
      <c r="CI1484" t="n">
        <v/>
      </c>
      <c r="CJ1484" t="n">
        <v/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P1484" t="n">
        <v/>
      </c>
      <c r="CQ1484" t="n">
        <v/>
      </c>
      <c r="CR1484" t="n">
        <v/>
      </c>
      <c r="CS1484" t="n">
        <v/>
      </c>
      <c r="CT1484" t="n">
        <v/>
      </c>
      <c r="CU1484" t="n">
        <v/>
      </c>
      <c r="CV1484" t="n">
        <v/>
      </c>
      <c r="CW1484" t="n">
        <v/>
      </c>
      <c r="CX1484" t="n">
        <v/>
      </c>
      <c r="CY1484" t="n">
        <v/>
      </c>
      <c r="CZ1484" t="n">
        <v/>
      </c>
      <c r="DA1484" t="n">
        <v/>
      </c>
      <c r="DB1484" t="n">
        <v/>
      </c>
      <c r="DC1484" t="n">
        <v/>
      </c>
      <c r="DD1484" t="n">
        <v/>
      </c>
      <c r="DE1484" t="n">
        <v/>
      </c>
      <c r="DF1484" t="n">
        <v/>
      </c>
      <c r="DG1484" t="n">
        <v/>
      </c>
      <c r="DH1484" t="n">
        <v/>
      </c>
      <c r="DI1484" t="n">
        <v/>
      </c>
      <c r="DJ1484" t="inlineStr">
        <is>
          <t>'BW'</t>
        </is>
      </c>
      <c r="DK1484" t="n">
        <v/>
      </c>
      <c r="DL1484" t="n">
        <v/>
      </c>
      <c r="DM1484" t="n">
        <v/>
      </c>
      <c r="DN1484" t="n">
        <v/>
      </c>
      <c r="DO1484" t="n">
        <v/>
      </c>
    </row>
    <row r="1485">
      <c r="A1485" t="inlineStr">
        <is>
          <t>'20251227110950000211792311244176833'</t>
        </is>
      </c>
      <c r="B1485" t="inlineStr">
        <is>
          <t>'YBN20251227155934394318567944195000'</t>
        </is>
      </c>
      <c r="C1485" t="n">
        <v/>
      </c>
      <c r="D1485" t="n">
        <v/>
      </c>
      <c r="E1485" t="inlineStr">
        <is>
          <t>'2025-12-27 21:50:00'</t>
        </is>
      </c>
      <c r="F1485" t="inlineStr">
        <is>
          <t>'2025-12-27 21:50:02'</t>
        </is>
      </c>
      <c r="G1485" t="inlineStr">
        <is>
          <t>'ACQUIRING'</t>
        </is>
      </c>
      <c r="H1485" t="inlineStr">
        <is>
          <t>'SUCCESS'</t>
        </is>
      </c>
      <c r="I1485" t="inlineStr">
        <is>
          <t>'TYXysH23627954956290'</t>
        </is>
      </c>
      <c r="J1485" t="inlineStr">
        <is>
          <t>'SHA SHA SHANDAAR SHAWARMA'</t>
        </is>
      </c>
      <c r="K1485" t="n">
        <v/>
      </c>
      <c r="L1485" t="n">
        <v/>
      </c>
      <c r="M1485" t="n">
        <v/>
      </c>
      <c r="N1485" t="n">
        <v/>
      </c>
      <c r="O1485" t="n">
        <v>230</v>
      </c>
      <c r="P1485" t="n">
        <v>0</v>
      </c>
      <c r="Q1485" t="n">
        <v>0</v>
      </c>
      <c r="R1485" t="n">
        <v/>
      </c>
      <c r="S1485" t="inlineStr">
        <is>
          <t>'AWSPG202512270001216820000806612997973'</t>
        </is>
      </c>
      <c r="T1485" t="inlineStr">
        <is>
          <t>'WAP'</t>
        </is>
      </c>
      <c r="U1485" t="inlineStr">
        <is>
          <t>'YESAP53623476927'</t>
        </is>
      </c>
      <c r="V1485" t="inlineStr">
        <is>
          <t>'2025-12-27 00:01:00'</t>
        </is>
      </c>
      <c r="W1485" t="inlineStr">
        <is>
          <t>'2025-12-28 04:31:52'</t>
        </is>
      </c>
      <c r="X1485" t="inlineStr">
        <is>
          <t>'UPI'</t>
        </is>
      </c>
      <c r="Y1485" t="n">
        <v/>
      </c>
      <c r="Z1485" t="n">
        <v/>
      </c>
      <c r="AA1485" t="inlineStr">
        <is>
          <t>'POS23985176461'</t>
        </is>
      </c>
      <c r="AB1485" t="n">
        <v/>
      </c>
      <c r="AC1485" t="inlineStr">
        <is>
          <t>'5122735987261560837'</t>
        </is>
      </c>
      <c r="AD1485" t="n">
        <v/>
      </c>
      <c r="AE1485" t="inlineStr">
        <is>
          <t>'51051000100000000001'</t>
        </is>
      </c>
      <c r="AF1485" t="n">
        <v/>
      </c>
      <c r="AG1485" t="n">
        <v/>
      </c>
      <c r="AH1485" t="inlineStr">
        <is>
          <t>'SEAMLESS_3D_FORM'</t>
        </is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inlineStr">
        <is>
          <t>'POS23985176461'</t>
        </is>
      </c>
      <c r="AP1485" t="n">
        <v/>
      </c>
      <c r="AQ1485" t="n">
        <v/>
      </c>
      <c r="AR1485" t="n">
        <v/>
      </c>
      <c r="AS1485" t="n">
        <v/>
      </c>
      <c r="AT1485" t="inlineStr">
        <is>
          <t>'000076589033'</t>
        </is>
      </c>
      <c r="AU1485" t="n">
        <v/>
      </c>
      <c r="AV1485" t="n">
        <v/>
      </c>
      <c r="AW1485" t="n">
        <v>230</v>
      </c>
      <c r="AX1485" t="n">
        <v>0</v>
      </c>
      <c r="AY1485" t="n">
        <v>0</v>
      </c>
      <c r="AZ1485" t="n">
        <v/>
      </c>
      <c r="BA1485" t="n">
        <v/>
      </c>
      <c r="BB1485" t="inlineStr">
        <is>
          <t>'01'</t>
        </is>
      </c>
      <c r="BC1485" t="inlineStr">
        <is>
          <t>'8464969558@nyes'</t>
        </is>
      </c>
      <c r="BD1485" t="n">
        <v/>
      </c>
      <c r="BE1485" t="n">
        <v/>
      </c>
      <c r="BF1485" t="n">
        <v/>
      </c>
      <c r="BG1485" t="n">
        <v/>
      </c>
      <c r="BH1485" t="inlineStr">
        <is>
          <t>'Txn Success'</t>
        </is>
      </c>
      <c r="BI1485" t="n">
        <v/>
      </c>
      <c r="BJ1485" t="n">
        <v/>
      </c>
      <c r="BK1485" t="n">
        <v>230</v>
      </c>
      <c r="BL1485" t="n">
        <v/>
      </c>
      <c r="BM1485" t="n">
        <v/>
      </c>
      <c r="BN1485" t="n">
        <v/>
      </c>
      <c r="BO1485" t="n">
        <v/>
      </c>
      <c r="BP1485" t="inlineStr">
        <is>
          <t>'000076589033'</t>
        </is>
      </c>
      <c r="BQ1485" t="inlineStr">
        <is>
          <t>'false'</t>
        </is>
      </c>
      <c r="BR1485" t="inlineStr">
        <is>
          <t>'Pay'</t>
        </is>
      </c>
      <c r="BS1485" t="inlineStr">
        <is>
          <t>'RECEIVER'</t>
        </is>
      </c>
      <c r="BT1485" t="inlineStr">
        <is>
          <t>'UPI|UPIPUSH|QR|PPBL'</t>
        </is>
      </c>
      <c r="BU1485" t="inlineStr">
        <is>
          <t>'PPBL'</t>
        </is>
      </c>
      <c r="BV1485" t="n">
        <v/>
      </c>
      <c r="BW1485" t="n">
        <v>0</v>
      </c>
      <c r="BX1485" t="n">
        <v>0</v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n">
        <v/>
      </c>
      <c r="CH1485" t="inlineStr">
        <is>
          <t>'UPI:null'</t>
        </is>
      </c>
      <c r="CI1485" t="n">
        <v/>
      </c>
      <c r="CJ1485" t="n">
        <v/>
      </c>
      <c r="CK1485" t="n">
        <v/>
      </c>
      <c r="CL1485" t="n">
        <v/>
      </c>
      <c r="CM1485" t="n">
        <v/>
      </c>
      <c r="CN1485" t="n">
        <v/>
      </c>
      <c r="CO1485" t="n">
        <v/>
      </c>
      <c r="CP1485" t="n">
        <v/>
      </c>
      <c r="CQ1485" t="n">
        <v/>
      </c>
      <c r="CR1485" t="n">
        <v/>
      </c>
      <c r="CS1485" t="n">
        <v/>
      </c>
      <c r="CT1485" t="n">
        <v/>
      </c>
      <c r="CU1485" t="n">
        <v/>
      </c>
      <c r="CV1485" t="n">
        <v/>
      </c>
      <c r="CW1485" t="n">
        <v/>
      </c>
      <c r="CX1485" t="n">
        <v/>
      </c>
      <c r="CY1485" t="n">
        <v/>
      </c>
      <c r="CZ1485" t="n">
        <v/>
      </c>
      <c r="DA1485" t="n">
        <v/>
      </c>
      <c r="DB1485" t="n">
        <v/>
      </c>
      <c r="DC1485" t="n">
        <v/>
      </c>
      <c r="DD1485" t="n">
        <v/>
      </c>
      <c r="DE1485" t="n">
        <v/>
      </c>
      <c r="DF1485" t="n">
        <v/>
      </c>
      <c r="DG1485" t="n">
        <v/>
      </c>
      <c r="DH1485" t="n">
        <v/>
      </c>
      <c r="DI1485" t="n">
        <v/>
      </c>
      <c r="DJ1485" t="inlineStr">
        <is>
          <t>'BW'</t>
        </is>
      </c>
      <c r="DK1485" t="n">
        <v/>
      </c>
      <c r="DL1485" t="n">
        <v/>
      </c>
      <c r="DM1485" t="n">
        <v/>
      </c>
      <c r="DN1485" t="n">
        <v/>
      </c>
      <c r="DO1485" t="n">
        <v/>
      </c>
    </row>
    <row r="1486">
      <c r="A1486" t="inlineStr">
        <is>
          <t>'20251228110960000211878712737019896'</t>
        </is>
      </c>
      <c r="B1486" t="inlineStr">
        <is>
          <t>'YCDe62bbd92385a4348a87e771b2895536d'</t>
        </is>
      </c>
      <c r="C1486" t="n">
        <v/>
      </c>
      <c r="D1486" t="n">
        <v/>
      </c>
      <c r="E1486" t="inlineStr">
        <is>
          <t>'2025-12-28 03:33:20'</t>
        </is>
      </c>
      <c r="F1486" t="inlineStr">
        <is>
          <t>'2025-12-28 03:33:21'</t>
        </is>
      </c>
      <c r="G1486" t="inlineStr">
        <is>
          <t>'ACQUIRING'</t>
        </is>
      </c>
      <c r="H1486" t="inlineStr">
        <is>
          <t>'SUCCESS'</t>
        </is>
      </c>
      <c r="I1486" t="inlineStr">
        <is>
          <t>'TYXysH23627954956290'</t>
        </is>
      </c>
      <c r="J1486" t="inlineStr">
        <is>
          <t>'SHA SHA SHANDAAR SHAWARMA'</t>
        </is>
      </c>
      <c r="K1486" t="n">
        <v/>
      </c>
      <c r="L1486" t="n">
        <v/>
      </c>
      <c r="M1486" t="n">
        <v/>
      </c>
      <c r="N1486" t="n">
        <v/>
      </c>
      <c r="O1486" t="n">
        <v>240</v>
      </c>
      <c r="P1486" t="n">
        <v>0</v>
      </c>
      <c r="Q1486" t="n">
        <v>0</v>
      </c>
      <c r="R1486" t="n">
        <v/>
      </c>
      <c r="S1486" t="inlineStr">
        <is>
          <t>'AWSPG202512280001216820000806612997973'</t>
        </is>
      </c>
      <c r="T1486" t="inlineStr">
        <is>
          <t>'WAP'</t>
        </is>
      </c>
      <c r="U1486" t="inlineStr">
        <is>
          <t>'YESAP53632950994'</t>
        </is>
      </c>
      <c r="V1486" t="inlineStr">
        <is>
          <t>'2025-12-28 00:01:00'</t>
        </is>
      </c>
      <c r="W1486" t="inlineStr">
        <is>
          <t>'2025-12-29 04:04:26'</t>
        </is>
      </c>
      <c r="X1486" t="inlineStr">
        <is>
          <t>'UPI'</t>
        </is>
      </c>
      <c r="Y1486" t="n">
        <v/>
      </c>
      <c r="Z1486" t="n">
        <v/>
      </c>
      <c r="AA1486" t="inlineStr">
        <is>
          <t>'POS23985176461'</t>
        </is>
      </c>
      <c r="AB1486" t="n">
        <v/>
      </c>
      <c r="AC1486" t="inlineStr">
        <is>
          <t>'5122830967719047169'</t>
        </is>
      </c>
      <c r="AD1486" t="n">
        <v/>
      </c>
      <c r="AE1486" t="inlineStr">
        <is>
          <t>'51051000100000000001'</t>
        </is>
      </c>
      <c r="AF1486" t="n">
        <v/>
      </c>
      <c r="AG1486" t="n">
        <v/>
      </c>
      <c r="AH1486" t="inlineStr">
        <is>
          <t>'SEAMLESS_3D_FORM'</t>
        </is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inlineStr">
        <is>
          <t>'POS23985176461'</t>
        </is>
      </c>
      <c r="AP1486" t="n">
        <v/>
      </c>
      <c r="AQ1486" t="n">
        <v/>
      </c>
      <c r="AR1486" t="n">
        <v/>
      </c>
      <c r="AS1486" t="n">
        <v/>
      </c>
      <c r="AT1486" t="inlineStr">
        <is>
          <t>'572819576860'</t>
        </is>
      </c>
      <c r="AU1486" t="n">
        <v/>
      </c>
      <c r="AV1486" t="n">
        <v/>
      </c>
      <c r="AW1486" t="n">
        <v>240</v>
      </c>
      <c r="AX1486" t="n">
        <v>0</v>
      </c>
      <c r="AY1486" t="n">
        <v>0</v>
      </c>
      <c r="AZ1486" t="n">
        <v/>
      </c>
      <c r="BA1486" t="n">
        <v/>
      </c>
      <c r="BB1486" t="inlineStr">
        <is>
          <t>'01'</t>
        </is>
      </c>
      <c r="BC1486" t="inlineStr">
        <is>
          <t>'9059496377@yescred'</t>
        </is>
      </c>
      <c r="BD1486" t="n">
        <v/>
      </c>
      <c r="BE1486" t="n">
        <v/>
      </c>
      <c r="BF1486" t="n">
        <v/>
      </c>
      <c r="BG1486" t="n">
        <v/>
      </c>
      <c r="BH1486" t="inlineStr">
        <is>
          <t>'Txn Success'</t>
        </is>
      </c>
      <c r="BI1486" t="n">
        <v/>
      </c>
      <c r="BJ1486" t="n">
        <v/>
      </c>
      <c r="BK1486" t="n">
        <v>240</v>
      </c>
      <c r="BL1486" t="n">
        <v/>
      </c>
      <c r="BM1486" t="n">
        <v/>
      </c>
      <c r="BN1486" t="n">
        <v/>
      </c>
      <c r="BO1486" t="n">
        <v/>
      </c>
      <c r="BP1486" t="inlineStr">
        <is>
          <t>'572819576860'</t>
        </is>
      </c>
      <c r="BQ1486" t="inlineStr">
        <is>
          <t>'false'</t>
        </is>
      </c>
      <c r="BR1486" t="inlineStr">
        <is>
          <t>'Paid via CRED'</t>
        </is>
      </c>
      <c r="BS1486" t="inlineStr">
        <is>
          <t>'RECEIVER'</t>
        </is>
      </c>
      <c r="BT1486" t="inlineStr">
        <is>
          <t>'UPI|UPIPUSH|QR|PPBL'</t>
        </is>
      </c>
      <c r="BU1486" t="inlineStr">
        <is>
          <t>'PPBL'</t>
        </is>
      </c>
      <c r="BV1486" t="n">
        <v/>
      </c>
      <c r="BW1486" t="n">
        <v>0</v>
      </c>
      <c r="BX1486" t="n">
        <v>0</v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n">
        <v/>
      </c>
      <c r="CH1486" t="inlineStr">
        <is>
          <t>'UPI:null'</t>
        </is>
      </c>
      <c r="CI1486" t="n">
        <v/>
      </c>
      <c r="CJ1486" t="n">
        <v/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P1486" t="n">
        <v/>
      </c>
      <c r="CQ1486" t="n">
        <v/>
      </c>
      <c r="CR1486" t="n">
        <v/>
      </c>
      <c r="CS1486" t="n">
        <v/>
      </c>
      <c r="CT1486" t="n">
        <v/>
      </c>
      <c r="CU1486" t="n">
        <v/>
      </c>
      <c r="CV1486" t="n">
        <v/>
      </c>
      <c r="CW1486" t="n">
        <v/>
      </c>
      <c r="CX1486" t="n">
        <v/>
      </c>
      <c r="CY1486" t="n">
        <v/>
      </c>
      <c r="CZ1486" t="n">
        <v/>
      </c>
      <c r="DA1486" t="n">
        <v/>
      </c>
      <c r="DB1486" t="n">
        <v/>
      </c>
      <c r="DC1486" t="n">
        <v/>
      </c>
      <c r="DD1486" t="n">
        <v/>
      </c>
      <c r="DE1486" t="n">
        <v/>
      </c>
      <c r="DF1486" t="n">
        <v/>
      </c>
      <c r="DG1486" t="n">
        <v/>
      </c>
      <c r="DH1486" t="n">
        <v/>
      </c>
      <c r="DI1486" t="n">
        <v/>
      </c>
      <c r="DJ1486" t="inlineStr">
        <is>
          <t>'BW'</t>
        </is>
      </c>
      <c r="DK1486" t="n">
        <v/>
      </c>
      <c r="DL1486" t="n">
        <v/>
      </c>
      <c r="DM1486" t="n">
        <v/>
      </c>
      <c r="DN1486" t="n">
        <v/>
      </c>
      <c r="DO1486" t="n">
        <v/>
      </c>
    </row>
    <row r="1487">
      <c r="A1487" t="inlineStr">
        <is>
          <t>'20251228010820000211873432296826899'</t>
        </is>
      </c>
      <c r="B1487" t="inlineStr">
        <is>
          <t>'PTMFD971D5A3D224AD682CAF5EDA1881ADC'</t>
        </is>
      </c>
      <c r="C1487" t="n">
        <v/>
      </c>
      <c r="D1487" t="n">
        <v/>
      </c>
      <c r="E1487" t="inlineStr">
        <is>
          <t>'2025-12-28 03:12:21'</t>
        </is>
      </c>
      <c r="F1487" t="inlineStr">
        <is>
          <t>'2025-12-28 03:12:22'</t>
        </is>
      </c>
      <c r="G1487" t="inlineStr">
        <is>
          <t>'ACQUIRING'</t>
        </is>
      </c>
      <c r="H1487" t="inlineStr">
        <is>
          <t>'SUCCESS'</t>
        </is>
      </c>
      <c r="I1487" t="inlineStr">
        <is>
          <t>'TYXysH23627954956290'</t>
        </is>
      </c>
      <c r="J1487" t="inlineStr">
        <is>
          <t>'SHA SHA SHANDAAR SHAWARMA'</t>
        </is>
      </c>
      <c r="K1487" t="n">
        <v/>
      </c>
      <c r="L1487" t="n">
        <v/>
      </c>
      <c r="M1487" t="n">
        <v/>
      </c>
      <c r="N1487" t="n">
        <v/>
      </c>
      <c r="O1487" t="n">
        <v>150</v>
      </c>
      <c r="P1487" t="n">
        <v>0</v>
      </c>
      <c r="Q1487" t="n">
        <v>0</v>
      </c>
      <c r="R1487" t="n">
        <v/>
      </c>
      <c r="S1487" t="inlineStr">
        <is>
          <t>'AWSPG202512280001216820000806612997973'</t>
        </is>
      </c>
      <c r="T1487" t="inlineStr">
        <is>
          <t>'WAP'</t>
        </is>
      </c>
      <c r="U1487" t="inlineStr">
        <is>
          <t>'YESAP53632950994'</t>
        </is>
      </c>
      <c r="V1487" t="inlineStr">
        <is>
          <t>'2025-12-28 00:01:00'</t>
        </is>
      </c>
      <c r="W1487" t="inlineStr">
        <is>
          <t>'2025-12-29 04:04:26'</t>
        </is>
      </c>
      <c r="X1487" t="inlineStr">
        <is>
          <t>'UPI'</t>
        </is>
      </c>
      <c r="Y1487" t="n">
        <v/>
      </c>
      <c r="Z1487" t="n">
        <v/>
      </c>
      <c r="AA1487" t="inlineStr">
        <is>
          <t>'POS23985176461'</t>
        </is>
      </c>
      <c r="AB1487" t="n">
        <v/>
      </c>
      <c r="AC1487" t="inlineStr">
        <is>
          <t>'5122820877592558601'</t>
        </is>
      </c>
      <c r="AD1487" t="n">
        <v/>
      </c>
      <c r="AE1487" t="inlineStr">
        <is>
          <t>'51051000100000000001'</t>
        </is>
      </c>
      <c r="AF1487" t="n">
        <v/>
      </c>
      <c r="AG1487" t="n">
        <v/>
      </c>
      <c r="AH1487" t="inlineStr">
        <is>
          <t>'SEAMLESS_3D_FORM'</t>
        </is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inlineStr">
        <is>
          <t>'POS23985176461'</t>
        </is>
      </c>
      <c r="AP1487" t="n">
        <v/>
      </c>
      <c r="AQ1487" t="n">
        <v/>
      </c>
      <c r="AR1487" t="n">
        <v/>
      </c>
      <c r="AS1487" t="n">
        <v/>
      </c>
      <c r="AT1487" t="inlineStr">
        <is>
          <t>'394486109387'</t>
        </is>
      </c>
      <c r="AU1487" t="n">
        <v/>
      </c>
      <c r="AV1487" t="n">
        <v/>
      </c>
      <c r="AW1487" t="n">
        <v>150</v>
      </c>
      <c r="AX1487" t="n">
        <v>0</v>
      </c>
      <c r="AY1487" t="n">
        <v>0</v>
      </c>
      <c r="AZ1487" t="n">
        <v/>
      </c>
      <c r="BA1487" t="n">
        <v/>
      </c>
      <c r="BB1487" t="inlineStr">
        <is>
          <t>'01'</t>
        </is>
      </c>
      <c r="BC1487" t="inlineStr">
        <is>
          <t>'9640592871@ptyes'</t>
        </is>
      </c>
      <c r="BD1487" t="n">
        <v/>
      </c>
      <c r="BE1487" t="n">
        <v/>
      </c>
      <c r="BF1487" t="n">
        <v/>
      </c>
      <c r="BG1487" t="n">
        <v/>
      </c>
      <c r="BH1487" t="inlineStr">
        <is>
          <t>'Txn Success'</t>
        </is>
      </c>
      <c r="BI1487" t="n">
        <v/>
      </c>
      <c r="BJ1487" t="n">
        <v/>
      </c>
      <c r="BK1487" t="n">
        <v>150</v>
      </c>
      <c r="BL1487" t="n">
        <v/>
      </c>
      <c r="BM1487" t="n">
        <v/>
      </c>
      <c r="BN1487" t="n">
        <v/>
      </c>
      <c r="BO1487" t="n">
        <v/>
      </c>
      <c r="BP1487" t="inlineStr">
        <is>
          <t>'394486109387'</t>
        </is>
      </c>
      <c r="BQ1487" t="inlineStr">
        <is>
          <t>'false'</t>
        </is>
      </c>
      <c r="BR1487" t="inlineStr">
        <is>
          <t>'NA'</t>
        </is>
      </c>
      <c r="BS1487" t="inlineStr">
        <is>
          <t>'RECEIVER'</t>
        </is>
      </c>
      <c r="BT1487" t="inlineStr">
        <is>
          <t>'UPI|UPIPUSH|QR|PPBL'</t>
        </is>
      </c>
      <c r="BU1487" t="inlineStr">
        <is>
          <t>'PPBL'</t>
        </is>
      </c>
      <c r="BV1487" t="n">
        <v/>
      </c>
      <c r="BW1487" t="n">
        <v>0</v>
      </c>
      <c r="BX1487" t="n">
        <v>0</v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n">
        <v/>
      </c>
      <c r="CH1487" t="inlineStr">
        <is>
          <t>'UPI:null'</t>
        </is>
      </c>
      <c r="CI1487" t="n">
        <v/>
      </c>
      <c r="CJ1487" t="n">
        <v/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P1487" t="n">
        <v/>
      </c>
      <c r="CQ1487" t="n">
        <v/>
      </c>
      <c r="CR1487" t="n">
        <v/>
      </c>
      <c r="CS1487" t="n">
        <v/>
      </c>
      <c r="CT1487" t="n">
        <v/>
      </c>
      <c r="CU1487" t="n">
        <v/>
      </c>
      <c r="CV1487" t="n">
        <v/>
      </c>
      <c r="CW1487" t="n">
        <v/>
      </c>
      <c r="CX1487" t="n">
        <v/>
      </c>
      <c r="CY1487" t="n">
        <v/>
      </c>
      <c r="CZ1487" t="n">
        <v/>
      </c>
      <c r="DA1487" t="n">
        <v/>
      </c>
      <c r="DB1487" t="n">
        <v/>
      </c>
      <c r="DC1487" t="n">
        <v/>
      </c>
      <c r="DD1487" t="n">
        <v/>
      </c>
      <c r="DE1487" t="n">
        <v/>
      </c>
      <c r="DF1487" t="n">
        <v/>
      </c>
      <c r="DG1487" t="n">
        <v/>
      </c>
      <c r="DH1487" t="n">
        <v/>
      </c>
      <c r="DI1487" t="n">
        <v/>
      </c>
      <c r="DJ1487" t="inlineStr">
        <is>
          <t>'BW'</t>
        </is>
      </c>
      <c r="DK1487" t="n">
        <v/>
      </c>
      <c r="DL1487" t="n">
        <v/>
      </c>
      <c r="DM1487" t="n">
        <v/>
      </c>
      <c r="DN1487" t="n">
        <v/>
      </c>
      <c r="DO1487" t="n">
        <v/>
      </c>
    </row>
    <row r="1488">
      <c r="A1488" t="inlineStr">
        <is>
          <t>'20251228110980000211871638619365506'</t>
        </is>
      </c>
      <c r="B1488" t="inlineStr">
        <is>
          <t>'HDF0481c7b140fb453786686769bb921232'</t>
        </is>
      </c>
      <c r="C1488" t="n">
        <v/>
      </c>
      <c r="D1488" t="n">
        <v/>
      </c>
      <c r="E1488" t="inlineStr">
        <is>
          <t>'2025-12-28 03:05:14'</t>
        </is>
      </c>
      <c r="F1488" t="inlineStr">
        <is>
          <t>'2025-12-28 03:05:15'</t>
        </is>
      </c>
      <c r="G1488" t="inlineStr">
        <is>
          <t>'ACQUIRING'</t>
        </is>
      </c>
      <c r="H1488" t="inlineStr">
        <is>
          <t>'SUCCESS'</t>
        </is>
      </c>
      <c r="I1488" t="inlineStr">
        <is>
          <t>'TYXysH23627954956290'</t>
        </is>
      </c>
      <c r="J1488" t="inlineStr">
        <is>
          <t>'SHA SHA SHANDAAR SHAWARMA'</t>
        </is>
      </c>
      <c r="K1488" t="n">
        <v/>
      </c>
      <c r="L1488" t="n">
        <v/>
      </c>
      <c r="M1488" t="n">
        <v/>
      </c>
      <c r="N1488" t="n">
        <v/>
      </c>
      <c r="O1488" t="n">
        <v>150</v>
      </c>
      <c r="P1488" t="n">
        <v>0</v>
      </c>
      <c r="Q1488" t="n">
        <v>0</v>
      </c>
      <c r="R1488" t="n">
        <v/>
      </c>
      <c r="S1488" t="inlineStr">
        <is>
          <t>'AWSPG202512280001216820000806612997973'</t>
        </is>
      </c>
      <c r="T1488" t="inlineStr">
        <is>
          <t>'WAP'</t>
        </is>
      </c>
      <c r="U1488" t="inlineStr">
        <is>
          <t>'YESAP53632950994'</t>
        </is>
      </c>
      <c r="V1488" t="inlineStr">
        <is>
          <t>'2025-12-28 00:01:00'</t>
        </is>
      </c>
      <c r="W1488" t="inlineStr">
        <is>
          <t>'2025-12-29 04:04:26'</t>
        </is>
      </c>
      <c r="X1488" t="inlineStr">
        <is>
          <t>'UPI'</t>
        </is>
      </c>
      <c r="Y1488" t="n">
        <v/>
      </c>
      <c r="Z1488" t="n">
        <v/>
      </c>
      <c r="AA1488" t="inlineStr">
        <is>
          <t>'POS23985176461'</t>
        </is>
      </c>
      <c r="AB1488" t="n">
        <v/>
      </c>
      <c r="AC1488" t="inlineStr">
        <is>
          <t>'5122820847059101701'</t>
        </is>
      </c>
      <c r="AD1488" t="n">
        <v/>
      </c>
      <c r="AE1488" t="inlineStr">
        <is>
          <t>'51051000100000000001'</t>
        </is>
      </c>
      <c r="AF1488" t="n">
        <v/>
      </c>
      <c r="AG1488" t="n">
        <v/>
      </c>
      <c r="AH1488" t="inlineStr">
        <is>
          <t>'SEAMLESS_3D_FORM'</t>
        </is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'116285046405'</t>
        </is>
      </c>
      <c r="AU1488" t="n">
        <v/>
      </c>
      <c r="AV1488" t="n">
        <v/>
      </c>
      <c r="AW1488" t="n">
        <v>150</v>
      </c>
      <c r="AX1488" t="n">
        <v>0</v>
      </c>
      <c r="AY1488" t="n">
        <v>0</v>
      </c>
      <c r="AZ1488" t="n">
        <v/>
      </c>
      <c r="BA1488" t="n">
        <v/>
      </c>
      <c r="BB1488" t="inlineStr">
        <is>
          <t>'01'</t>
        </is>
      </c>
      <c r="BC1488" t="inlineStr">
        <is>
          <t>'kyanthondaiman@okhdfcbank'</t>
        </is>
      </c>
      <c r="BD1488" t="n">
        <v/>
      </c>
      <c r="BE1488" t="n">
        <v/>
      </c>
      <c r="BF1488" t="n">
        <v/>
      </c>
      <c r="BG1488" t="n">
        <v/>
      </c>
      <c r="BH1488" t="inlineStr">
        <is>
          <t>'Txn Success'</t>
        </is>
      </c>
      <c r="BI1488" t="n">
        <v/>
      </c>
      <c r="BJ1488" t="n">
        <v/>
      </c>
      <c r="BK1488" t="n">
        <v>150</v>
      </c>
      <c r="BL1488" t="n">
        <v/>
      </c>
      <c r="BM1488" t="n">
        <v/>
      </c>
      <c r="BN1488" t="n">
        <v/>
      </c>
      <c r="BO1488" t="n">
        <v/>
      </c>
      <c r="BP1488" t="inlineStr">
        <is>
          <t>'116285046405'</t>
        </is>
      </c>
      <c r="BQ1488" t="inlineStr">
        <is>
          <t>'false'</t>
        </is>
      </c>
      <c r="BR1488" t="inlineStr">
        <is>
          <t>'UPI'</t>
        </is>
      </c>
      <c r="BS1488" t="inlineStr">
        <is>
          <t>'RECEIVER'</t>
        </is>
      </c>
      <c r="BT1488" t="inlineStr">
        <is>
          <t>'UPI|UPIPUSH|QR|PPBL'</t>
        </is>
      </c>
      <c r="BU1488" t="inlineStr">
        <is>
          <t>'PPBL'</t>
        </is>
      </c>
      <c r="BV1488" t="n">
        <v/>
      </c>
      <c r="BW1488" t="n">
        <v>0</v>
      </c>
      <c r="BX1488" t="n">
        <v>0</v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n">
        <v/>
      </c>
      <c r="CH1488" t="inlineStr">
        <is>
          <t>'UPI:null'</t>
        </is>
      </c>
      <c r="CI1488" t="n">
        <v/>
      </c>
      <c r="CJ1488" t="n">
        <v/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P1488" t="n">
        <v/>
      </c>
      <c r="CQ1488" t="n">
        <v/>
      </c>
      <c r="CR1488" t="n">
        <v/>
      </c>
      <c r="CS1488" t="n">
        <v/>
      </c>
      <c r="CT1488" t="n">
        <v/>
      </c>
      <c r="CU1488" t="n">
        <v/>
      </c>
      <c r="CV1488" t="n">
        <v/>
      </c>
      <c r="CW1488" t="n">
        <v/>
      </c>
      <c r="CX1488" t="n">
        <v/>
      </c>
      <c r="CY1488" t="n">
        <v/>
      </c>
      <c r="CZ1488" t="n">
        <v/>
      </c>
      <c r="DA1488" t="n">
        <v/>
      </c>
      <c r="DB1488" t="n">
        <v/>
      </c>
      <c r="DC1488" t="n">
        <v/>
      </c>
      <c r="DD1488" t="n">
        <v/>
      </c>
      <c r="DE1488" t="n">
        <v/>
      </c>
      <c r="DF1488" t="n">
        <v/>
      </c>
      <c r="DG1488" t="n">
        <v/>
      </c>
      <c r="DH1488" t="n">
        <v/>
      </c>
      <c r="DI1488" t="n">
        <v/>
      </c>
      <c r="DJ1488" t="inlineStr">
        <is>
          <t>'BW'</t>
        </is>
      </c>
      <c r="DK1488" t="n">
        <v/>
      </c>
      <c r="DL1488" t="n">
        <v/>
      </c>
      <c r="DM1488" t="n">
        <v/>
      </c>
      <c r="DN1488" t="n">
        <v/>
      </c>
      <c r="DO1488" t="n">
        <v/>
      </c>
    </row>
    <row r="1489">
      <c r="A1489" t="inlineStr">
        <is>
          <t>'20251228111090000211870745513754678'</t>
        </is>
      </c>
      <c r="B1489" t="inlineStr">
        <is>
          <t>'PTM9f363d930f27411f9e28908962558dfc'</t>
        </is>
      </c>
      <c r="C1489" t="n">
        <v/>
      </c>
      <c r="D1489" t="n">
        <v/>
      </c>
      <c r="E1489" t="inlineStr">
        <is>
          <t>'2025-12-28 03:01:41'</t>
        </is>
      </c>
      <c r="F1489" t="inlineStr">
        <is>
          <t>'2025-12-28 03:01:42'</t>
        </is>
      </c>
      <c r="G1489" t="inlineStr">
        <is>
          <t>'ACQUIRING'</t>
        </is>
      </c>
      <c r="H1489" t="inlineStr">
        <is>
          <t>'SUCCESS'</t>
        </is>
      </c>
      <c r="I1489" t="inlineStr">
        <is>
          <t>'TYXysH23627954956290'</t>
        </is>
      </c>
      <c r="J1489" t="inlineStr">
        <is>
          <t>'SHA SHA SHANDAAR SHAWARMA'</t>
        </is>
      </c>
      <c r="K1489" t="n">
        <v/>
      </c>
      <c r="L1489" t="n">
        <v/>
      </c>
      <c r="M1489" t="n">
        <v/>
      </c>
      <c r="N1489" t="n">
        <v/>
      </c>
      <c r="O1489" t="n">
        <v>320</v>
      </c>
      <c r="P1489" t="n">
        <v>0</v>
      </c>
      <c r="Q1489" t="n">
        <v>0</v>
      </c>
      <c r="R1489" t="n">
        <v/>
      </c>
      <c r="S1489" t="inlineStr">
        <is>
          <t>'AWSPG202512280001216820000806612997973'</t>
        </is>
      </c>
      <c r="T1489" t="inlineStr">
        <is>
          <t>'WAP'</t>
        </is>
      </c>
      <c r="U1489" t="inlineStr">
        <is>
          <t>'YESAP53632950994'</t>
        </is>
      </c>
      <c r="V1489" t="inlineStr">
        <is>
          <t>'2025-12-28 00:01:00'</t>
        </is>
      </c>
      <c r="W1489" t="inlineStr">
        <is>
          <t>'2025-12-29 04:04:26'</t>
        </is>
      </c>
      <c r="X1489" t="inlineStr">
        <is>
          <t>'UPI'</t>
        </is>
      </c>
      <c r="Y1489" t="n">
        <v/>
      </c>
      <c r="Z1489" t="n">
        <v/>
      </c>
      <c r="AA1489" t="inlineStr">
        <is>
          <t>'POS23985176461'</t>
        </is>
      </c>
      <c r="AB1489" t="n">
        <v/>
      </c>
      <c r="AC1489" t="inlineStr">
        <is>
          <t>'5122820831689826313'</t>
        </is>
      </c>
      <c r="AD1489" t="n">
        <v/>
      </c>
      <c r="AE1489" t="inlineStr">
        <is>
          <t>'51051000100000000001'</t>
        </is>
      </c>
      <c r="AF1489" t="n">
        <v/>
      </c>
      <c r="AG1489" t="n">
        <v/>
      </c>
      <c r="AH1489" t="inlineStr">
        <is>
          <t>'SEAMLESS_3D_FORM'</t>
        </is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inlineStr">
        <is>
          <t>'POS23985176461'</t>
        </is>
      </c>
      <c r="AP1489" t="n">
        <v/>
      </c>
      <c r="AQ1489" t="n">
        <v/>
      </c>
      <c r="AR1489" t="n">
        <v/>
      </c>
      <c r="AS1489" t="n">
        <v/>
      </c>
      <c r="AT1489" t="inlineStr">
        <is>
          <t>'394486089471'</t>
        </is>
      </c>
      <c r="AU1489" t="n">
        <v/>
      </c>
      <c r="AV1489" t="n">
        <v/>
      </c>
      <c r="AW1489" t="n">
        <v>320</v>
      </c>
      <c r="AX1489" t="n">
        <v>0</v>
      </c>
      <c r="AY1489" t="n">
        <v>0</v>
      </c>
      <c r="AZ1489" t="n">
        <v/>
      </c>
      <c r="BA1489" t="n">
        <v/>
      </c>
      <c r="BB1489" t="inlineStr">
        <is>
          <t>'01'</t>
        </is>
      </c>
      <c r="BC1489" t="inlineStr">
        <is>
          <t>'7993531343@ptyes'</t>
        </is>
      </c>
      <c r="BD1489" t="n">
        <v/>
      </c>
      <c r="BE1489" t="n">
        <v/>
      </c>
      <c r="BF1489" t="n">
        <v/>
      </c>
      <c r="BG1489" t="n">
        <v/>
      </c>
      <c r="BH1489" t="inlineStr">
        <is>
          <t>'Txn Success'</t>
        </is>
      </c>
      <c r="BI1489" t="n">
        <v/>
      </c>
      <c r="BJ1489" t="n">
        <v/>
      </c>
      <c r="BK1489" t="n">
        <v>320</v>
      </c>
      <c r="BL1489" t="n">
        <v/>
      </c>
      <c r="BM1489" t="n">
        <v/>
      </c>
      <c r="BN1489" t="n">
        <v/>
      </c>
      <c r="BO1489" t="n">
        <v/>
      </c>
      <c r="BP1489" t="inlineStr">
        <is>
          <t>'394486089471'</t>
        </is>
      </c>
      <c r="BQ1489" t="inlineStr">
        <is>
          <t>'false'</t>
        </is>
      </c>
      <c r="BR1489" t="inlineStr">
        <is>
          <t>'NA'</t>
        </is>
      </c>
      <c r="BS1489" t="inlineStr">
        <is>
          <t>'RECEIVER'</t>
        </is>
      </c>
      <c r="BT1489" t="inlineStr">
        <is>
          <t>'UPI|UPIPUSH|QR|PPBL'</t>
        </is>
      </c>
      <c r="BU1489" t="inlineStr">
        <is>
          <t>'PPBL'</t>
        </is>
      </c>
      <c r="BV1489" t="n">
        <v/>
      </c>
      <c r="BW1489" t="n">
        <v>0</v>
      </c>
      <c r="BX1489" t="n">
        <v>0</v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n">
        <v/>
      </c>
      <c r="CH1489" t="inlineStr">
        <is>
          <t>'UPI:null'</t>
        </is>
      </c>
      <c r="CI1489" t="n">
        <v/>
      </c>
      <c r="CJ1489" t="n">
        <v/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P1489" t="n">
        <v/>
      </c>
      <c r="CQ1489" t="n">
        <v/>
      </c>
      <c r="CR1489" t="n">
        <v/>
      </c>
      <c r="CS1489" t="n">
        <v/>
      </c>
      <c r="CT1489" t="n">
        <v/>
      </c>
      <c r="CU1489" t="n">
        <v/>
      </c>
      <c r="CV1489" t="n">
        <v/>
      </c>
      <c r="CW1489" t="n">
        <v/>
      </c>
      <c r="CX1489" t="n">
        <v/>
      </c>
      <c r="CY1489" t="n">
        <v/>
      </c>
      <c r="CZ1489" t="n">
        <v/>
      </c>
      <c r="DA1489" t="n">
        <v/>
      </c>
      <c r="DB1489" t="n">
        <v/>
      </c>
      <c r="DC1489" t="n">
        <v/>
      </c>
      <c r="DD1489" t="n">
        <v/>
      </c>
      <c r="DE1489" t="n">
        <v/>
      </c>
      <c r="DF1489" t="n">
        <v/>
      </c>
      <c r="DG1489" t="n">
        <v/>
      </c>
      <c r="DH1489" t="n">
        <v/>
      </c>
      <c r="DI1489" t="n">
        <v/>
      </c>
      <c r="DJ1489" t="inlineStr">
        <is>
          <t>'BW'</t>
        </is>
      </c>
      <c r="DK1489" t="n">
        <v/>
      </c>
      <c r="DL1489" t="n">
        <v/>
      </c>
      <c r="DM1489" t="n">
        <v/>
      </c>
      <c r="DN1489" t="n">
        <v/>
      </c>
      <c r="DO1489" t="n">
        <v/>
      </c>
    </row>
    <row r="1490">
      <c r="A1490" t="inlineStr">
        <is>
          <t>'20251228110800000211868369431889151'</t>
        </is>
      </c>
      <c r="B1490" t="inlineStr">
        <is>
          <t>'T2512280252108891557091'</t>
        </is>
      </c>
      <c r="C1490" t="n">
        <v/>
      </c>
      <c r="D1490" t="n">
        <v/>
      </c>
      <c r="E1490" t="inlineStr">
        <is>
          <t>'2025-12-28 02:52:14'</t>
        </is>
      </c>
      <c r="F1490" t="inlineStr">
        <is>
          <t>'2025-12-28 02:52:16'</t>
        </is>
      </c>
      <c r="G1490" t="inlineStr">
        <is>
          <t>'ACQUIRING'</t>
        </is>
      </c>
      <c r="H1490" t="inlineStr">
        <is>
          <t>'SUCCESS'</t>
        </is>
      </c>
      <c r="I1490" t="inlineStr">
        <is>
          <t>'TYXysH23627954956290'</t>
        </is>
      </c>
      <c r="J1490" t="inlineStr">
        <is>
          <t>'SHA SHA SHANDAAR SHAWARMA'</t>
        </is>
      </c>
      <c r="K1490" t="n">
        <v/>
      </c>
      <c r="L1490" t="n">
        <v/>
      </c>
      <c r="M1490" t="n">
        <v/>
      </c>
      <c r="N1490" t="n">
        <v/>
      </c>
      <c r="O1490" t="n">
        <v>130</v>
      </c>
      <c r="P1490" t="n">
        <v>0</v>
      </c>
      <c r="Q1490" t="n">
        <v>0</v>
      </c>
      <c r="R1490" t="n">
        <v/>
      </c>
      <c r="S1490" t="inlineStr">
        <is>
          <t>'AWSPG202512280001216820000806612997973'</t>
        </is>
      </c>
      <c r="T1490" t="inlineStr">
        <is>
          <t>'WAP'</t>
        </is>
      </c>
      <c r="U1490" t="inlineStr">
        <is>
          <t>'YESAP53632950994'</t>
        </is>
      </c>
      <c r="V1490" t="inlineStr">
        <is>
          <t>'2025-12-28 00:01:00'</t>
        </is>
      </c>
      <c r="W1490" t="inlineStr">
        <is>
          <t>'2025-12-29 04:04:26'</t>
        </is>
      </c>
      <c r="X1490" t="inlineStr">
        <is>
          <t>'UPI'</t>
        </is>
      </c>
      <c r="Y1490" t="n">
        <v/>
      </c>
      <c r="Z1490" t="n">
        <v/>
      </c>
      <c r="AA1490" t="inlineStr">
        <is>
          <t>'POS23985176461'</t>
        </is>
      </c>
      <c r="AB1490" t="n">
        <v/>
      </c>
      <c r="AC1490" t="inlineStr">
        <is>
          <t>'5122820774044241921'</t>
        </is>
      </c>
      <c r="AD1490" t="n">
        <v/>
      </c>
      <c r="AE1490" t="inlineStr">
        <is>
          <t>'51051000100000000001'</t>
        </is>
      </c>
      <c r="AF1490" t="n">
        <v/>
      </c>
      <c r="AG1490" t="n">
        <v/>
      </c>
      <c r="AH1490" t="inlineStr">
        <is>
          <t>'SEAMLESS_3D_FORM'</t>
        </is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'196472262131'</t>
        </is>
      </c>
      <c r="AU1490" t="n">
        <v/>
      </c>
      <c r="AV1490" t="n">
        <v/>
      </c>
      <c r="AW1490" t="n">
        <v>130</v>
      </c>
      <c r="AX1490" t="n">
        <v>0</v>
      </c>
      <c r="AY1490" t="n">
        <v>0</v>
      </c>
      <c r="AZ1490" t="n">
        <v/>
      </c>
      <c r="BA1490" t="n">
        <v/>
      </c>
      <c r="BB1490" t="inlineStr">
        <is>
          <t>'01'</t>
        </is>
      </c>
      <c r="BC1490" t="inlineStr">
        <is>
          <t>'8096481023-2@axl'</t>
        </is>
      </c>
      <c r="BD1490" t="n">
        <v/>
      </c>
      <c r="BE1490" t="n">
        <v/>
      </c>
      <c r="BF1490" t="n">
        <v/>
      </c>
      <c r="BG1490" t="n">
        <v/>
      </c>
      <c r="BH1490" t="inlineStr">
        <is>
          <t>'Txn Success'</t>
        </is>
      </c>
      <c r="BI1490" t="n">
        <v/>
      </c>
      <c r="BJ1490" t="n">
        <v/>
      </c>
      <c r="BK1490" t="n">
        <v>130</v>
      </c>
      <c r="BL1490" t="n">
        <v/>
      </c>
      <c r="BM1490" t="n">
        <v/>
      </c>
      <c r="BN1490" t="n">
        <v/>
      </c>
      <c r="BO1490" t="n">
        <v/>
      </c>
      <c r="BP1490" t="inlineStr">
        <is>
          <t>'196472262131'</t>
        </is>
      </c>
      <c r="BQ1490" t="inlineStr">
        <is>
          <t>'false'</t>
        </is>
      </c>
      <c r="BR1490" t="inlineStr">
        <is>
          <t>'Payment from PhonePe'</t>
        </is>
      </c>
      <c r="BS1490" t="inlineStr">
        <is>
          <t>'RECEIVER'</t>
        </is>
      </c>
      <c r="BT1490" t="inlineStr">
        <is>
          <t>'UPI|UPIPUSH|QR|PPBL'</t>
        </is>
      </c>
      <c r="BU1490" t="inlineStr">
        <is>
          <t>'PPBL'</t>
        </is>
      </c>
      <c r="BV1490" t="n">
        <v/>
      </c>
      <c r="BW1490" t="n">
        <v>0</v>
      </c>
      <c r="BX1490" t="n">
        <v>0</v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n">
        <v/>
      </c>
      <c r="CH1490" t="inlineStr">
        <is>
          <t>'UPI:null'</t>
        </is>
      </c>
      <c r="CI1490" t="n">
        <v/>
      </c>
      <c r="CJ1490" t="n">
        <v/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P1490" t="n">
        <v/>
      </c>
      <c r="CQ1490" t="n">
        <v/>
      </c>
      <c r="CR1490" t="n">
        <v/>
      </c>
      <c r="CS1490" t="n">
        <v/>
      </c>
      <c r="CT1490" t="n">
        <v/>
      </c>
      <c r="CU1490" t="n">
        <v/>
      </c>
      <c r="CV1490" t="n">
        <v/>
      </c>
      <c r="CW1490" t="n">
        <v/>
      </c>
      <c r="CX1490" t="n">
        <v/>
      </c>
      <c r="CY1490" t="n">
        <v/>
      </c>
      <c r="CZ1490" t="n">
        <v/>
      </c>
      <c r="DA1490" t="n">
        <v/>
      </c>
      <c r="DB1490" t="n">
        <v/>
      </c>
      <c r="DC1490" t="n">
        <v/>
      </c>
      <c r="DD1490" t="n">
        <v/>
      </c>
      <c r="DE1490" t="n">
        <v/>
      </c>
      <c r="DF1490" t="n">
        <v/>
      </c>
      <c r="DG1490" t="n">
        <v/>
      </c>
      <c r="DH1490" t="n">
        <v/>
      </c>
      <c r="DI1490" t="n">
        <v/>
      </c>
      <c r="DJ1490" t="inlineStr">
        <is>
          <t>'BW'</t>
        </is>
      </c>
      <c r="DK1490" t="n">
        <v/>
      </c>
      <c r="DL1490" t="n">
        <v/>
      </c>
      <c r="DM1490" t="n">
        <v/>
      </c>
      <c r="DN1490" t="n">
        <v/>
      </c>
      <c r="DO1490" t="n">
        <v/>
      </c>
    </row>
    <row r="1491">
      <c r="A1491" t="inlineStr">
        <is>
          <t>'20251228011010000211865819236095715'</t>
        </is>
      </c>
      <c r="B1491" t="inlineStr">
        <is>
          <t>'SMTX5AANARMT7OI9JCC6WLBVVF75HMCAYI6'</t>
        </is>
      </c>
      <c r="C1491" t="n">
        <v/>
      </c>
      <c r="D1491" t="n">
        <v/>
      </c>
      <c r="E1491" t="inlineStr">
        <is>
          <t>'2025-12-28 02:42:06'</t>
        </is>
      </c>
      <c r="F1491" t="inlineStr">
        <is>
          <t>'2025-12-28 02:42:08'</t>
        </is>
      </c>
      <c r="G1491" t="inlineStr">
        <is>
          <t>'ACQUIRING'</t>
        </is>
      </c>
      <c r="H1491" t="inlineStr">
        <is>
          <t>'SUCCESS'</t>
        </is>
      </c>
      <c r="I1491" t="inlineStr">
        <is>
          <t>'TYXysH23627954956290'</t>
        </is>
      </c>
      <c r="J1491" t="inlineStr">
        <is>
          <t>'SHA SHA SHANDAAR SHAWARMA'</t>
        </is>
      </c>
      <c r="K1491" t="n">
        <v/>
      </c>
      <c r="L1491" t="n">
        <v/>
      </c>
      <c r="M1491" t="n">
        <v/>
      </c>
      <c r="N1491" t="n">
        <v/>
      </c>
      <c r="O1491" t="n">
        <v>450</v>
      </c>
      <c r="P1491" t="n">
        <v>0</v>
      </c>
      <c r="Q1491" t="n">
        <v>0</v>
      </c>
      <c r="R1491" t="n">
        <v/>
      </c>
      <c r="S1491" t="inlineStr">
        <is>
          <t>'AWSPG202512280001216820000806612997973'</t>
        </is>
      </c>
      <c r="T1491" t="inlineStr">
        <is>
          <t>'WAP'</t>
        </is>
      </c>
      <c r="U1491" t="inlineStr">
        <is>
          <t>'YESAP53632950994'</t>
        </is>
      </c>
      <c r="V1491" t="inlineStr">
        <is>
          <t>'2025-12-28 00:01:00'</t>
        </is>
      </c>
      <c r="W1491" t="inlineStr">
        <is>
          <t>'2025-12-29 04:04:26'</t>
        </is>
      </c>
      <c r="X1491" t="inlineStr">
        <is>
          <t>'UPI'</t>
        </is>
      </c>
      <c r="Y1491" t="n">
        <v/>
      </c>
      <c r="Z1491" t="n">
        <v/>
      </c>
      <c r="AA1491" t="inlineStr">
        <is>
          <t>'POS23985176461'</t>
        </is>
      </c>
      <c r="AB1491" t="n">
        <v/>
      </c>
      <c r="AC1491" t="inlineStr">
        <is>
          <t>'5122820730558113793'</t>
        </is>
      </c>
      <c r="AD1491" t="n">
        <v/>
      </c>
      <c r="AE1491" t="inlineStr">
        <is>
          <t>'51051000100000000001'</t>
        </is>
      </c>
      <c r="AF1491" t="n">
        <v/>
      </c>
      <c r="AG1491" t="n">
        <v/>
      </c>
      <c r="AH1491" t="inlineStr">
        <is>
          <t>'SEAMLESS_3D_FORM'</t>
        </is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inlineStr">
        <is>
          <t>'POS23985176461'</t>
        </is>
      </c>
      <c r="AP1491" t="n">
        <v/>
      </c>
      <c r="AQ1491" t="n">
        <v/>
      </c>
      <c r="AR1491" t="n">
        <v/>
      </c>
      <c r="AS1491" t="n">
        <v/>
      </c>
      <c r="AT1491" t="inlineStr">
        <is>
          <t>'536215989389'</t>
        </is>
      </c>
      <c r="AU1491" t="n">
        <v/>
      </c>
      <c r="AV1491" t="n">
        <v/>
      </c>
      <c r="AW1491" t="n">
        <v>450</v>
      </c>
      <c r="AX1491" t="n">
        <v>0</v>
      </c>
      <c r="AY1491" t="n">
        <v>0</v>
      </c>
      <c r="AZ1491" t="n">
        <v/>
      </c>
      <c r="BA1491" t="n">
        <v/>
      </c>
      <c r="BB1491" t="inlineStr">
        <is>
          <t>'01'</t>
        </is>
      </c>
      <c r="BC1491" t="inlineStr">
        <is>
          <t>'9110365336@superyes'</t>
        </is>
      </c>
      <c r="BD1491" t="n">
        <v/>
      </c>
      <c r="BE1491" t="n">
        <v/>
      </c>
      <c r="BF1491" t="n">
        <v/>
      </c>
      <c r="BG1491" t="n">
        <v/>
      </c>
      <c r="BH1491" t="inlineStr">
        <is>
          <t>'Txn Success'</t>
        </is>
      </c>
      <c r="BI1491" t="n">
        <v/>
      </c>
      <c r="BJ1491" t="n">
        <v/>
      </c>
      <c r="BK1491" t="n">
        <v>450</v>
      </c>
      <c r="BL1491" t="n">
        <v/>
      </c>
      <c r="BM1491" t="n">
        <v/>
      </c>
      <c r="BN1491" t="n">
        <v/>
      </c>
      <c r="BO1491" t="n">
        <v/>
      </c>
      <c r="BP1491" t="inlineStr">
        <is>
          <t>'536215989389'</t>
        </is>
      </c>
      <c r="BQ1491" t="inlineStr">
        <is>
          <t>'false'</t>
        </is>
      </c>
      <c r="BR1491" t="inlineStr">
        <is>
          <t>'Paid via SuperMoney UPI'</t>
        </is>
      </c>
      <c r="BS1491" t="inlineStr">
        <is>
          <t>'RECEIVER'</t>
        </is>
      </c>
      <c r="BT1491" t="inlineStr">
        <is>
          <t>'UPI|UPIPUSH|QR|PPBL'</t>
        </is>
      </c>
      <c r="BU1491" t="inlineStr">
        <is>
          <t>'PPBL'</t>
        </is>
      </c>
      <c r="BV1491" t="n">
        <v/>
      </c>
      <c r="BW1491" t="n">
        <v>0</v>
      </c>
      <c r="BX1491" t="n">
        <v>0</v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n">
        <v/>
      </c>
      <c r="CH1491" t="inlineStr">
        <is>
          <t>'UPI:null'</t>
        </is>
      </c>
      <c r="CI1491" t="n">
        <v/>
      </c>
      <c r="CJ1491" t="n">
        <v/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P1491" t="n">
        <v/>
      </c>
      <c r="CQ1491" t="n">
        <v/>
      </c>
      <c r="CR1491" t="n">
        <v/>
      </c>
      <c r="CS1491" t="n">
        <v/>
      </c>
      <c r="CT1491" t="n">
        <v/>
      </c>
      <c r="CU1491" t="n">
        <v/>
      </c>
      <c r="CV1491" t="n">
        <v/>
      </c>
      <c r="CW1491" t="n">
        <v/>
      </c>
      <c r="CX1491" t="n">
        <v/>
      </c>
      <c r="CY1491" t="n">
        <v/>
      </c>
      <c r="CZ1491" t="n">
        <v/>
      </c>
      <c r="DA1491" t="n">
        <v/>
      </c>
      <c r="DB1491" t="n">
        <v/>
      </c>
      <c r="DC1491" t="n">
        <v/>
      </c>
      <c r="DD1491" t="n">
        <v/>
      </c>
      <c r="DE1491" t="n">
        <v/>
      </c>
      <c r="DF1491" t="n">
        <v/>
      </c>
      <c r="DG1491" t="n">
        <v/>
      </c>
      <c r="DH1491" t="n">
        <v/>
      </c>
      <c r="DI1491" t="n">
        <v/>
      </c>
      <c r="DJ1491" t="inlineStr">
        <is>
          <t>'BW'</t>
        </is>
      </c>
      <c r="DK1491" t="n">
        <v/>
      </c>
      <c r="DL1491" t="n">
        <v/>
      </c>
      <c r="DM1491" t="n">
        <v/>
      </c>
      <c r="DN1491" t="n">
        <v/>
      </c>
      <c r="DO1491" t="n">
        <v/>
      </c>
    </row>
    <row r="1492">
      <c r="A1492" t="inlineStr">
        <is>
          <t>'20251228110960000211862992158476043'</t>
        </is>
      </c>
      <c r="B1492" t="inlineStr">
        <is>
          <t>'HDFef6e2643b03a48cfa3153b792a13e8e5'</t>
        </is>
      </c>
      <c r="C1492" t="n">
        <v/>
      </c>
      <c r="D1492" t="n">
        <v/>
      </c>
      <c r="E1492" t="inlineStr">
        <is>
          <t>'2025-12-28 02:30:52'</t>
        </is>
      </c>
      <c r="F1492" t="inlineStr">
        <is>
          <t>'2025-12-28 02:30:53'</t>
        </is>
      </c>
      <c r="G1492" t="inlineStr">
        <is>
          <t>'ACQUIRING'</t>
        </is>
      </c>
      <c r="H1492" t="inlineStr">
        <is>
          <t>'SUCCESS'</t>
        </is>
      </c>
      <c r="I1492" t="inlineStr">
        <is>
          <t>'TYXysH23627954956290'</t>
        </is>
      </c>
      <c r="J1492" t="inlineStr">
        <is>
          <t>'SHA SHA SHANDAAR SHAWARMA'</t>
        </is>
      </c>
      <c r="K1492" t="n">
        <v/>
      </c>
      <c r="L1492" t="n">
        <v/>
      </c>
      <c r="M1492" t="n">
        <v/>
      </c>
      <c r="N1492" t="n">
        <v/>
      </c>
      <c r="O1492" t="n">
        <v>980</v>
      </c>
      <c r="P1492" t="n">
        <v>0</v>
      </c>
      <c r="Q1492" t="n">
        <v>0</v>
      </c>
      <c r="R1492" t="n">
        <v/>
      </c>
      <c r="S1492" t="inlineStr">
        <is>
          <t>'AWSPG202512280001216820000806612997973'</t>
        </is>
      </c>
      <c r="T1492" t="inlineStr">
        <is>
          <t>'WAP'</t>
        </is>
      </c>
      <c r="U1492" t="inlineStr">
        <is>
          <t>'YESAP53632950994'</t>
        </is>
      </c>
      <c r="V1492" t="inlineStr">
        <is>
          <t>'2025-12-28 00:01:00'</t>
        </is>
      </c>
      <c r="W1492" t="inlineStr">
        <is>
          <t>'2025-12-29 04:04:26'</t>
        </is>
      </c>
      <c r="X1492" t="inlineStr">
        <is>
          <t>'UPI'</t>
        </is>
      </c>
      <c r="Y1492" t="n">
        <v/>
      </c>
      <c r="Z1492" t="n">
        <v/>
      </c>
      <c r="AA1492" t="inlineStr">
        <is>
          <t>'POS23985176461'</t>
        </is>
      </c>
      <c r="AB1492" t="n">
        <v/>
      </c>
      <c r="AC1492" t="inlineStr">
        <is>
          <t>'5122830682104881157'</t>
        </is>
      </c>
      <c r="AD1492" t="n">
        <v/>
      </c>
      <c r="AE1492" t="inlineStr">
        <is>
          <t>'51051000100000000001'</t>
        </is>
      </c>
      <c r="AF1492" t="n">
        <v/>
      </c>
      <c r="AG1492" t="n">
        <v/>
      </c>
      <c r="AH1492" t="inlineStr">
        <is>
          <t>'SEAMLESS_3D_FORM'</t>
        </is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'116284972272'</t>
        </is>
      </c>
      <c r="AU1492" t="n">
        <v/>
      </c>
      <c r="AV1492" t="n">
        <v/>
      </c>
      <c r="AW1492" t="n">
        <v>980</v>
      </c>
      <c r="AX1492" t="n">
        <v>0</v>
      </c>
      <c r="AY1492" t="n">
        <v>0</v>
      </c>
      <c r="AZ1492" t="n">
        <v/>
      </c>
      <c r="BA1492" t="n">
        <v/>
      </c>
      <c r="BB1492" t="inlineStr">
        <is>
          <t>'01'</t>
        </is>
      </c>
      <c r="BC1492" t="inlineStr">
        <is>
          <t>'mdsohanlayek@okhdfcbank'</t>
        </is>
      </c>
      <c r="BD1492" t="n">
        <v/>
      </c>
      <c r="BE1492" t="n">
        <v/>
      </c>
      <c r="BF1492" t="n">
        <v/>
      </c>
      <c r="BG1492" t="n">
        <v/>
      </c>
      <c r="BH1492" t="inlineStr">
        <is>
          <t>'Txn Success'</t>
        </is>
      </c>
      <c r="BI1492" t="n">
        <v/>
      </c>
      <c r="BJ1492" t="n">
        <v/>
      </c>
      <c r="BK1492" t="n">
        <v>980</v>
      </c>
      <c r="BL1492" t="n">
        <v/>
      </c>
      <c r="BM1492" t="n">
        <v/>
      </c>
      <c r="BN1492" t="n">
        <v/>
      </c>
      <c r="BO1492" t="n">
        <v/>
      </c>
      <c r="BP1492" t="inlineStr">
        <is>
          <t>'116284972272'</t>
        </is>
      </c>
      <c r="BQ1492" t="inlineStr">
        <is>
          <t>'false'</t>
        </is>
      </c>
      <c r="BR1492" t="inlineStr">
        <is>
          <t>'UPI'</t>
        </is>
      </c>
      <c r="BS1492" t="inlineStr">
        <is>
          <t>'RECEIVER'</t>
        </is>
      </c>
      <c r="BT1492" t="inlineStr">
        <is>
          <t>'UPI|UPIPUSH|QR|PPBL'</t>
        </is>
      </c>
      <c r="BU1492" t="inlineStr">
        <is>
          <t>'PPBL'</t>
        </is>
      </c>
      <c r="BV1492" t="n">
        <v/>
      </c>
      <c r="BW1492" t="n">
        <v>0</v>
      </c>
      <c r="BX1492" t="n">
        <v>0</v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n">
        <v/>
      </c>
      <c r="CH1492" t="inlineStr">
        <is>
          <t>'UPI:null'</t>
        </is>
      </c>
      <c r="CI1492" t="n">
        <v/>
      </c>
      <c r="CJ1492" t="n">
        <v/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P1492" t="n">
        <v/>
      </c>
      <c r="CQ1492" t="n">
        <v/>
      </c>
      <c r="CR1492" t="n">
        <v/>
      </c>
      <c r="CS1492" t="n">
        <v/>
      </c>
      <c r="CT1492" t="n">
        <v/>
      </c>
      <c r="CU1492" t="n">
        <v/>
      </c>
      <c r="CV1492" t="n">
        <v/>
      </c>
      <c r="CW1492" t="n">
        <v/>
      </c>
      <c r="CX1492" t="n">
        <v/>
      </c>
      <c r="CY1492" t="n">
        <v/>
      </c>
      <c r="CZ1492" t="n">
        <v/>
      </c>
      <c r="DA1492" t="n">
        <v/>
      </c>
      <c r="DB1492" t="n">
        <v/>
      </c>
      <c r="DC1492" t="n">
        <v/>
      </c>
      <c r="DD1492" t="n">
        <v/>
      </c>
      <c r="DE1492" t="n">
        <v/>
      </c>
      <c r="DF1492" t="n">
        <v/>
      </c>
      <c r="DG1492" t="n">
        <v/>
      </c>
      <c r="DH1492" t="n">
        <v/>
      </c>
      <c r="DI1492" t="n">
        <v/>
      </c>
      <c r="DJ1492" t="inlineStr">
        <is>
          <t>'BW'</t>
        </is>
      </c>
      <c r="DK1492" t="n">
        <v/>
      </c>
      <c r="DL1492" t="n">
        <v/>
      </c>
      <c r="DM1492" t="n">
        <v/>
      </c>
      <c r="DN1492" t="n">
        <v/>
      </c>
      <c r="DO1492" t="n">
        <v/>
      </c>
    </row>
    <row r="1493">
      <c r="A1493" t="inlineStr">
        <is>
          <t>'20251228111010000211855868510285519'</t>
        </is>
      </c>
      <c r="B1493" t="inlineStr">
        <is>
          <t>'SBI06ace093dad94335b3d30b40af6edd7b'</t>
        </is>
      </c>
      <c r="C1493" t="n">
        <v/>
      </c>
      <c r="D1493" t="n">
        <v/>
      </c>
      <c r="E1493" t="inlineStr">
        <is>
          <t>'2025-12-28 02:02:34'</t>
        </is>
      </c>
      <c r="F1493" t="inlineStr">
        <is>
          <t>'2025-12-28 02:02:35'</t>
        </is>
      </c>
      <c r="G1493" t="inlineStr">
        <is>
          <t>'ACQUIRING'</t>
        </is>
      </c>
      <c r="H1493" t="inlineStr">
        <is>
          <t>'SUCCESS'</t>
        </is>
      </c>
      <c r="I1493" t="inlineStr">
        <is>
          <t>'TYXysH23627954956290'</t>
        </is>
      </c>
      <c r="J1493" t="inlineStr">
        <is>
          <t>'SHA SHA SHANDAAR SHAWARMA'</t>
        </is>
      </c>
      <c r="K1493" t="n">
        <v/>
      </c>
      <c r="L1493" t="n">
        <v/>
      </c>
      <c r="M1493" t="n">
        <v/>
      </c>
      <c r="N1493" t="n">
        <v/>
      </c>
      <c r="O1493" t="n">
        <v>100</v>
      </c>
      <c r="P1493" t="n">
        <v>0</v>
      </c>
      <c r="Q1493" t="n">
        <v>0</v>
      </c>
      <c r="R1493" t="n">
        <v/>
      </c>
      <c r="S1493" t="inlineStr">
        <is>
          <t>'AWSPG202512280001216820000806612997973'</t>
        </is>
      </c>
      <c r="T1493" t="inlineStr">
        <is>
          <t>'WAP'</t>
        </is>
      </c>
      <c r="U1493" t="inlineStr">
        <is>
          <t>'YESAP53632950994'</t>
        </is>
      </c>
      <c r="V1493" t="inlineStr">
        <is>
          <t>'2025-12-28 00:01:00'</t>
        </is>
      </c>
      <c r="W1493" t="inlineStr">
        <is>
          <t>'2025-12-29 04:04:26'</t>
        </is>
      </c>
      <c r="X1493" t="inlineStr">
        <is>
          <t>'UPI'</t>
        </is>
      </c>
      <c r="Y1493" t="n">
        <v/>
      </c>
      <c r="Z1493" t="n">
        <v/>
      </c>
      <c r="AA1493" t="inlineStr">
        <is>
          <t>'POS23985176461'</t>
        </is>
      </c>
      <c r="AB1493" t="n">
        <v/>
      </c>
      <c r="AC1493" t="inlineStr">
        <is>
          <t>'5122820560637393937'</t>
        </is>
      </c>
      <c r="AD1493" t="n">
        <v/>
      </c>
      <c r="AE1493" t="inlineStr">
        <is>
          <t>'51051000100000000001'</t>
        </is>
      </c>
      <c r="AF1493" t="n">
        <v/>
      </c>
      <c r="AG1493" t="n">
        <v/>
      </c>
      <c r="AH1493" t="inlineStr">
        <is>
          <t>'SEAMLESS_3D_FORM'</t>
        </is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'536215512000'</t>
        </is>
      </c>
      <c r="AU1493" t="n">
        <v/>
      </c>
      <c r="AV1493" t="n">
        <v/>
      </c>
      <c r="AW1493" t="n">
        <v>100</v>
      </c>
      <c r="AX1493" t="n">
        <v>0</v>
      </c>
      <c r="AY1493" t="n">
        <v>0</v>
      </c>
      <c r="AZ1493" t="n">
        <v/>
      </c>
      <c r="BA1493" t="n">
        <v/>
      </c>
      <c r="BB1493" t="inlineStr">
        <is>
          <t>'01'</t>
        </is>
      </c>
      <c r="BC1493" t="inlineStr">
        <is>
          <t>'ishivkumar93@oksbi'</t>
        </is>
      </c>
      <c r="BD1493" t="n">
        <v/>
      </c>
      <c r="BE1493" t="n">
        <v/>
      </c>
      <c r="BF1493" t="n">
        <v/>
      </c>
      <c r="BG1493" t="n">
        <v/>
      </c>
      <c r="BH1493" t="inlineStr">
        <is>
          <t>'Txn Success'</t>
        </is>
      </c>
      <c r="BI1493" t="n">
        <v/>
      </c>
      <c r="BJ1493" t="n">
        <v/>
      </c>
      <c r="BK1493" t="n">
        <v>100</v>
      </c>
      <c r="BL1493" t="n">
        <v/>
      </c>
      <c r="BM1493" t="n">
        <v/>
      </c>
      <c r="BN1493" t="n">
        <v/>
      </c>
      <c r="BO1493" t="n">
        <v/>
      </c>
      <c r="BP1493" t="inlineStr">
        <is>
          <t>'536215512000'</t>
        </is>
      </c>
      <c r="BQ1493" t="inlineStr">
        <is>
          <t>'false'</t>
        </is>
      </c>
      <c r="BR1493" t="inlineStr">
        <is>
          <t>'UPI'</t>
        </is>
      </c>
      <c r="BS1493" t="inlineStr">
        <is>
          <t>'RECEIVER'</t>
        </is>
      </c>
      <c r="BT1493" t="inlineStr">
        <is>
          <t>'UPI|UPIPUSH|QR|PPBL'</t>
        </is>
      </c>
      <c r="BU1493" t="inlineStr">
        <is>
          <t>'PPBL'</t>
        </is>
      </c>
      <c r="BV1493" t="n">
        <v/>
      </c>
      <c r="BW1493" t="n">
        <v>0</v>
      </c>
      <c r="BX1493" t="n">
        <v>0</v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n">
        <v/>
      </c>
      <c r="CH1493" t="inlineStr">
        <is>
          <t>'UPI:null'</t>
        </is>
      </c>
      <c r="CI1493" t="n">
        <v/>
      </c>
      <c r="CJ1493" t="n">
        <v/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P1493" t="n">
        <v/>
      </c>
      <c r="CQ1493" t="n">
        <v/>
      </c>
      <c r="CR1493" t="n">
        <v/>
      </c>
      <c r="CS1493" t="n">
        <v/>
      </c>
      <c r="CT1493" t="n">
        <v/>
      </c>
      <c r="CU1493" t="n">
        <v/>
      </c>
      <c r="CV1493" t="n">
        <v/>
      </c>
      <c r="CW1493" t="n">
        <v/>
      </c>
      <c r="CX1493" t="n">
        <v/>
      </c>
      <c r="CY1493" t="n">
        <v/>
      </c>
      <c r="CZ1493" t="n">
        <v/>
      </c>
      <c r="DA1493" t="n">
        <v/>
      </c>
      <c r="DB1493" t="n">
        <v/>
      </c>
      <c r="DC1493" t="n">
        <v/>
      </c>
      <c r="DD1493" t="n">
        <v/>
      </c>
      <c r="DE1493" t="n">
        <v/>
      </c>
      <c r="DF1493" t="n">
        <v/>
      </c>
      <c r="DG1493" t="n">
        <v/>
      </c>
      <c r="DH1493" t="n">
        <v/>
      </c>
      <c r="DI1493" t="n">
        <v/>
      </c>
      <c r="DJ1493" t="inlineStr">
        <is>
          <t>'BW'</t>
        </is>
      </c>
      <c r="DK1493" t="n">
        <v/>
      </c>
      <c r="DL1493" t="n">
        <v/>
      </c>
      <c r="DM1493" t="n">
        <v/>
      </c>
      <c r="DN1493" t="n">
        <v/>
      </c>
      <c r="DO1493" t="n">
        <v/>
      </c>
    </row>
    <row r="1494">
      <c r="A1494" t="inlineStr">
        <is>
          <t>'20251228111040000211849530623271875'</t>
        </is>
      </c>
      <c r="B1494" t="inlineStr">
        <is>
          <t>'PTM05705464d2f041b59bf2038fbb3c9165'</t>
        </is>
      </c>
      <c r="C1494" t="n">
        <v/>
      </c>
      <c r="D1494" t="n">
        <v/>
      </c>
      <c r="E1494" t="inlineStr">
        <is>
          <t>'2025-12-28 01:37:23'</t>
        </is>
      </c>
      <c r="F1494" t="inlineStr">
        <is>
          <t>'2025-12-28 01:37:24'</t>
        </is>
      </c>
      <c r="G1494" t="inlineStr">
        <is>
          <t>'ACQUIRING'</t>
        </is>
      </c>
      <c r="H1494" t="inlineStr">
        <is>
          <t>'SUCCESS'</t>
        </is>
      </c>
      <c r="I1494" t="inlineStr">
        <is>
          <t>'TYXysH23627954956290'</t>
        </is>
      </c>
      <c r="J1494" t="inlineStr">
        <is>
          <t>'SHA SHA SHANDAAR SHAWARMA'</t>
        </is>
      </c>
      <c r="K1494" t="n">
        <v/>
      </c>
      <c r="L1494" t="n">
        <v/>
      </c>
      <c r="M1494" t="n">
        <v/>
      </c>
      <c r="N1494" t="n">
        <v/>
      </c>
      <c r="O1494" t="n">
        <v>120</v>
      </c>
      <c r="P1494" t="n">
        <v>0</v>
      </c>
      <c r="Q1494" t="n">
        <v>0</v>
      </c>
      <c r="R1494" t="n">
        <v/>
      </c>
      <c r="S1494" t="inlineStr">
        <is>
          <t>'AWSPG202512280001216820000806612997973'</t>
        </is>
      </c>
      <c r="T1494" t="inlineStr">
        <is>
          <t>'WAP'</t>
        </is>
      </c>
      <c r="U1494" t="inlineStr">
        <is>
          <t>'YESAP53632950994'</t>
        </is>
      </c>
      <c r="V1494" t="inlineStr">
        <is>
          <t>'2025-12-28 00:01:00'</t>
        </is>
      </c>
      <c r="W1494" t="inlineStr">
        <is>
          <t>'2025-12-29 04:04:26'</t>
        </is>
      </c>
      <c r="X1494" t="inlineStr">
        <is>
          <t>'UPI'</t>
        </is>
      </c>
      <c r="Y1494" t="n">
        <v/>
      </c>
      <c r="Z1494" t="n">
        <v/>
      </c>
      <c r="AA1494" t="inlineStr">
        <is>
          <t>'POS23985176461'</t>
        </is>
      </c>
      <c r="AB1494" t="n">
        <v/>
      </c>
      <c r="AC1494" t="inlineStr">
        <is>
          <t>'5122820435346223105'</t>
        </is>
      </c>
      <c r="AD1494" t="n">
        <v/>
      </c>
      <c r="AE1494" t="inlineStr">
        <is>
          <t>'51051000100000000001'</t>
        </is>
      </c>
      <c r="AF1494" t="n">
        <v/>
      </c>
      <c r="AG1494" t="n">
        <v/>
      </c>
      <c r="AH1494" t="inlineStr">
        <is>
          <t>'SEAMLESS_3D_FORM'</t>
        </is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inlineStr">
        <is>
          <t>'POS23985176461'</t>
        </is>
      </c>
      <c r="AP1494" t="n">
        <v/>
      </c>
      <c r="AQ1494" t="n">
        <v/>
      </c>
      <c r="AR1494" t="n">
        <v/>
      </c>
      <c r="AS1494" t="n">
        <v/>
      </c>
      <c r="AT1494" t="inlineStr">
        <is>
          <t>'536201871713'</t>
        </is>
      </c>
      <c r="AU1494" t="n">
        <v/>
      </c>
      <c r="AV1494" t="n">
        <v/>
      </c>
      <c r="AW1494" t="n">
        <v>120</v>
      </c>
      <c r="AX1494" t="n">
        <v>0</v>
      </c>
      <c r="AY1494" t="n">
        <v>0</v>
      </c>
      <c r="AZ1494" t="n">
        <v/>
      </c>
      <c r="BA1494" t="n">
        <v/>
      </c>
      <c r="BB1494" t="inlineStr">
        <is>
          <t>'01'</t>
        </is>
      </c>
      <c r="BC1494" t="inlineStr">
        <is>
          <t>'9763063450@ptaxis'</t>
        </is>
      </c>
      <c r="BD1494" t="n">
        <v/>
      </c>
      <c r="BE1494" t="n">
        <v/>
      </c>
      <c r="BF1494" t="n">
        <v/>
      </c>
      <c r="BG1494" t="n">
        <v/>
      </c>
      <c r="BH1494" t="inlineStr">
        <is>
          <t>'Txn Success'</t>
        </is>
      </c>
      <c r="BI1494" t="n">
        <v/>
      </c>
      <c r="BJ1494" t="n">
        <v/>
      </c>
      <c r="BK1494" t="n">
        <v>120</v>
      </c>
      <c r="BL1494" t="n">
        <v/>
      </c>
      <c r="BM1494" t="n">
        <v/>
      </c>
      <c r="BN1494" t="n">
        <v/>
      </c>
      <c r="BO1494" t="n">
        <v/>
      </c>
      <c r="BP1494" t="inlineStr">
        <is>
          <t>'536201871713'</t>
        </is>
      </c>
      <c r="BQ1494" t="inlineStr">
        <is>
          <t>'false'</t>
        </is>
      </c>
      <c r="BR1494" t="inlineStr">
        <is>
          <t>'NA'</t>
        </is>
      </c>
      <c r="BS1494" t="inlineStr">
        <is>
          <t>'RECEIVER'</t>
        </is>
      </c>
      <c r="BT1494" t="inlineStr">
        <is>
          <t>'UPI|UPIPUSH|QR|PPBL'</t>
        </is>
      </c>
      <c r="BU1494" t="inlineStr">
        <is>
          <t>'PPBL'</t>
        </is>
      </c>
      <c r="BV1494" t="n">
        <v/>
      </c>
      <c r="BW1494" t="n">
        <v>0</v>
      </c>
      <c r="BX1494" t="n">
        <v>0</v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n">
        <v/>
      </c>
      <c r="CH1494" t="inlineStr">
        <is>
          <t>'UPI:null'</t>
        </is>
      </c>
      <c r="CI1494" t="n">
        <v/>
      </c>
      <c r="CJ1494" t="n">
        <v/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P1494" t="n">
        <v/>
      </c>
      <c r="CQ1494" t="n">
        <v/>
      </c>
      <c r="CR1494" t="n">
        <v/>
      </c>
      <c r="CS1494" t="n">
        <v/>
      </c>
      <c r="CT1494" t="n">
        <v/>
      </c>
      <c r="CU1494" t="n">
        <v/>
      </c>
      <c r="CV1494" t="n">
        <v/>
      </c>
      <c r="CW1494" t="n">
        <v/>
      </c>
      <c r="CX1494" t="n">
        <v/>
      </c>
      <c r="CY1494" t="n">
        <v/>
      </c>
      <c r="CZ1494" t="n">
        <v/>
      </c>
      <c r="DA1494" t="n">
        <v/>
      </c>
      <c r="DB1494" t="n">
        <v/>
      </c>
      <c r="DC1494" t="n">
        <v/>
      </c>
      <c r="DD1494" t="n">
        <v/>
      </c>
      <c r="DE1494" t="n">
        <v/>
      </c>
      <c r="DF1494" t="n">
        <v/>
      </c>
      <c r="DG1494" t="n">
        <v/>
      </c>
      <c r="DH1494" t="n">
        <v/>
      </c>
      <c r="DI1494" t="n">
        <v/>
      </c>
      <c r="DJ1494" t="inlineStr">
        <is>
          <t>'BW'</t>
        </is>
      </c>
      <c r="DK1494" t="n">
        <v/>
      </c>
      <c r="DL1494" t="n">
        <v/>
      </c>
      <c r="DM1494" t="n">
        <v/>
      </c>
      <c r="DN1494" t="n">
        <v/>
      </c>
      <c r="DO1494" t="n">
        <v/>
      </c>
    </row>
    <row r="1495">
      <c r="A1495" t="inlineStr">
        <is>
          <t>'20251228110890000211848745298358082'</t>
        </is>
      </c>
      <c r="B1495" t="inlineStr">
        <is>
          <t>'T2512280134092273517060'</t>
        </is>
      </c>
      <c r="C1495" t="n">
        <v/>
      </c>
      <c r="D1495" t="n">
        <v/>
      </c>
      <c r="E1495" t="inlineStr">
        <is>
          <t>'2025-12-28 01:34:15'</t>
        </is>
      </c>
      <c r="F1495" t="inlineStr">
        <is>
          <t>'2025-12-28 01:34:16'</t>
        </is>
      </c>
      <c r="G1495" t="inlineStr">
        <is>
          <t>'ACQUIRING'</t>
        </is>
      </c>
      <c r="H1495" t="inlineStr">
        <is>
          <t>'SUCCESS'</t>
        </is>
      </c>
      <c r="I1495" t="inlineStr">
        <is>
          <t>'TYXysH23627954956290'</t>
        </is>
      </c>
      <c r="J1495" t="inlineStr">
        <is>
          <t>'SHA SHA SHANDAAR SHAWARMA'</t>
        </is>
      </c>
      <c r="K1495" t="n">
        <v/>
      </c>
      <c r="L1495" t="n">
        <v/>
      </c>
      <c r="M1495" t="n">
        <v/>
      </c>
      <c r="N1495" t="n">
        <v/>
      </c>
      <c r="O1495" t="n">
        <v>750</v>
      </c>
      <c r="P1495" t="n">
        <v>0</v>
      </c>
      <c r="Q1495" t="n">
        <v>0</v>
      </c>
      <c r="R1495" t="n">
        <v/>
      </c>
      <c r="S1495" t="inlineStr">
        <is>
          <t>'AWSPG202512280001216820000806612997973'</t>
        </is>
      </c>
      <c r="T1495" t="inlineStr">
        <is>
          <t>'WAP'</t>
        </is>
      </c>
      <c r="U1495" t="inlineStr">
        <is>
          <t>'YESAP53632950994'</t>
        </is>
      </c>
      <c r="V1495" t="inlineStr">
        <is>
          <t>'2025-12-28 00:01:00'</t>
        </is>
      </c>
      <c r="W1495" t="inlineStr">
        <is>
          <t>'2025-12-29 04:04:26'</t>
        </is>
      </c>
      <c r="X1495" t="inlineStr">
        <is>
          <t>'UPI'</t>
        </is>
      </c>
      <c r="Y1495" t="n">
        <v/>
      </c>
      <c r="Z1495" t="n">
        <v/>
      </c>
      <c r="AA1495" t="inlineStr">
        <is>
          <t>'POS23985176461'</t>
        </is>
      </c>
      <c r="AB1495" t="n">
        <v/>
      </c>
      <c r="AC1495" t="inlineStr">
        <is>
          <t>'5122820421989956609'</t>
        </is>
      </c>
      <c r="AD1495" t="n">
        <v/>
      </c>
      <c r="AE1495" t="inlineStr">
        <is>
          <t>'51051000100000000001'</t>
        </is>
      </c>
      <c r="AF1495" t="n">
        <v/>
      </c>
      <c r="AG1495" t="n">
        <v/>
      </c>
      <c r="AH1495" t="inlineStr">
        <is>
          <t>'SEAMLESS_3D_FORM'</t>
        </is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'518748366926'</t>
        </is>
      </c>
      <c r="AU1495" t="n">
        <v/>
      </c>
      <c r="AV1495" t="n">
        <v/>
      </c>
      <c r="AW1495" t="n">
        <v>750</v>
      </c>
      <c r="AX1495" t="n">
        <v>0</v>
      </c>
      <c r="AY1495" t="n">
        <v>0</v>
      </c>
      <c r="AZ1495" t="n">
        <v/>
      </c>
      <c r="BA1495" t="n">
        <v/>
      </c>
      <c r="BB1495" t="inlineStr">
        <is>
          <t>'01'</t>
        </is>
      </c>
      <c r="BC1495" t="inlineStr">
        <is>
          <t>'djmanishsmily56842@axl'</t>
        </is>
      </c>
      <c r="BD1495" t="n">
        <v/>
      </c>
      <c r="BE1495" t="n">
        <v/>
      </c>
      <c r="BF1495" t="n">
        <v/>
      </c>
      <c r="BG1495" t="n">
        <v/>
      </c>
      <c r="BH1495" t="inlineStr">
        <is>
          <t>'Txn Success'</t>
        </is>
      </c>
      <c r="BI1495" t="n">
        <v/>
      </c>
      <c r="BJ1495" t="n">
        <v/>
      </c>
      <c r="BK1495" t="n">
        <v>750</v>
      </c>
      <c r="BL1495" t="n">
        <v/>
      </c>
      <c r="BM1495" t="n">
        <v/>
      </c>
      <c r="BN1495" t="n">
        <v/>
      </c>
      <c r="BO1495" t="n">
        <v/>
      </c>
      <c r="BP1495" t="inlineStr">
        <is>
          <t>'518748366926'</t>
        </is>
      </c>
      <c r="BQ1495" t="inlineStr">
        <is>
          <t>'false'</t>
        </is>
      </c>
      <c r="BR1495" t="inlineStr">
        <is>
          <t>'Payment from PhonePe'</t>
        </is>
      </c>
      <c r="BS1495" t="inlineStr">
        <is>
          <t>'RECEIVER'</t>
        </is>
      </c>
      <c r="BT1495" t="inlineStr">
        <is>
          <t>'UPI|UPIPUSH|QR|PPBL'</t>
        </is>
      </c>
      <c r="BU1495" t="inlineStr">
        <is>
          <t>'PPBL'</t>
        </is>
      </c>
      <c r="BV1495" t="n">
        <v/>
      </c>
      <c r="BW1495" t="n">
        <v>0</v>
      </c>
      <c r="BX1495" t="n">
        <v>0</v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n">
        <v/>
      </c>
      <c r="CH1495" t="inlineStr">
        <is>
          <t>'UPI:null'</t>
        </is>
      </c>
      <c r="CI1495" t="n">
        <v/>
      </c>
      <c r="CJ1495" t="n">
        <v/>
      </c>
      <c r="CK1495" t="n">
        <v/>
      </c>
      <c r="CL1495" t="n">
        <v/>
      </c>
      <c r="CM1495" t="n">
        <v/>
      </c>
      <c r="CN1495" t="n">
        <v/>
      </c>
      <c r="CO1495" t="n">
        <v/>
      </c>
      <c r="CP1495" t="n">
        <v/>
      </c>
      <c r="CQ1495" t="n">
        <v/>
      </c>
      <c r="CR1495" t="n">
        <v/>
      </c>
      <c r="CS1495" t="n">
        <v/>
      </c>
      <c r="CT1495" t="n">
        <v/>
      </c>
      <c r="CU1495" t="n">
        <v/>
      </c>
      <c r="CV1495" t="n">
        <v/>
      </c>
      <c r="CW1495" t="n">
        <v/>
      </c>
      <c r="CX1495" t="n">
        <v/>
      </c>
      <c r="CY1495" t="n">
        <v/>
      </c>
      <c r="CZ1495" t="n">
        <v/>
      </c>
      <c r="DA1495" t="n">
        <v/>
      </c>
      <c r="DB1495" t="n">
        <v/>
      </c>
      <c r="DC1495" t="n">
        <v/>
      </c>
      <c r="DD1495" t="n">
        <v/>
      </c>
      <c r="DE1495" t="n">
        <v/>
      </c>
      <c r="DF1495" t="n">
        <v/>
      </c>
      <c r="DG1495" t="n">
        <v/>
      </c>
      <c r="DH1495" t="n">
        <v/>
      </c>
      <c r="DI1495" t="n">
        <v/>
      </c>
      <c r="DJ1495" t="inlineStr">
        <is>
          <t>'BW'</t>
        </is>
      </c>
      <c r="DK1495" t="n">
        <v/>
      </c>
      <c r="DL1495" t="n">
        <v/>
      </c>
      <c r="DM1495" t="n">
        <v/>
      </c>
      <c r="DN1495" t="n">
        <v/>
      </c>
      <c r="DO1495" t="n">
        <v/>
      </c>
    </row>
    <row r="1496">
      <c r="A1496" t="inlineStr">
        <is>
          <t>'20251228110940000211847609007569414'</t>
        </is>
      </c>
      <c r="B1496" t="inlineStr">
        <is>
          <t>'YCD54C2AE0CF6B0433E83E133D7C17FCD9C'</t>
        </is>
      </c>
      <c r="C1496" t="n">
        <v/>
      </c>
      <c r="D1496" t="n">
        <v/>
      </c>
      <c r="E1496" t="inlineStr">
        <is>
          <t>'2025-12-28 01:29:45'</t>
        </is>
      </c>
      <c r="F1496" t="inlineStr">
        <is>
          <t>'2025-12-28 01:29:45'</t>
        </is>
      </c>
      <c r="G1496" t="inlineStr">
        <is>
          <t>'ACQUIRING'</t>
        </is>
      </c>
      <c r="H1496" t="inlineStr">
        <is>
          <t>'SUCCESS'</t>
        </is>
      </c>
      <c r="I1496" t="inlineStr">
        <is>
          <t>'TYXysH23627954956290'</t>
        </is>
      </c>
      <c r="J1496" t="inlineStr">
        <is>
          <t>'SHA SHA SHANDAAR SHAWARMA'</t>
        </is>
      </c>
      <c r="K1496" t="n">
        <v/>
      </c>
      <c r="L1496" t="n">
        <v/>
      </c>
      <c r="M1496" t="n">
        <v/>
      </c>
      <c r="N1496" t="n">
        <v/>
      </c>
      <c r="O1496" t="n">
        <v>120</v>
      </c>
      <c r="P1496" t="n">
        <v>0</v>
      </c>
      <c r="Q1496" t="n">
        <v>0</v>
      </c>
      <c r="R1496" t="n">
        <v/>
      </c>
      <c r="S1496" t="inlineStr">
        <is>
          <t>'AWSPG202512280001216820000806612997973'</t>
        </is>
      </c>
      <c r="T1496" t="inlineStr">
        <is>
          <t>'WAP'</t>
        </is>
      </c>
      <c r="U1496" t="inlineStr">
        <is>
          <t>'YESAP53632950994'</t>
        </is>
      </c>
      <c r="V1496" t="inlineStr">
        <is>
          <t>'2025-12-28 00:01:00'</t>
        </is>
      </c>
      <c r="W1496" t="inlineStr">
        <is>
          <t>'2025-12-29 04:04:26'</t>
        </is>
      </c>
      <c r="X1496" t="inlineStr">
        <is>
          <t>'UPI'</t>
        </is>
      </c>
      <c r="Y1496" t="n">
        <v/>
      </c>
      <c r="Z1496" t="n">
        <v/>
      </c>
      <c r="AA1496" t="inlineStr">
        <is>
          <t>'POS23985176461'</t>
        </is>
      </c>
      <c r="AB1496" t="n">
        <v/>
      </c>
      <c r="AC1496" t="inlineStr">
        <is>
          <t>'5122820402463629321'</t>
        </is>
      </c>
      <c r="AD1496" t="n">
        <v/>
      </c>
      <c r="AE1496" t="inlineStr">
        <is>
          <t>'51051000100000000001'</t>
        </is>
      </c>
      <c r="AF1496" t="n">
        <v/>
      </c>
      <c r="AG1496" t="n">
        <v/>
      </c>
      <c r="AH1496" t="inlineStr">
        <is>
          <t>'SEAMLESS_3D_FORM'</t>
        </is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inlineStr">
        <is>
          <t>'POS23985176461'</t>
        </is>
      </c>
      <c r="AP1496" t="n">
        <v/>
      </c>
      <c r="AQ1496" t="n">
        <v/>
      </c>
      <c r="AR1496" t="n">
        <v/>
      </c>
      <c r="AS1496" t="n">
        <v/>
      </c>
      <c r="AT1496" t="inlineStr">
        <is>
          <t>'572818594238'</t>
        </is>
      </c>
      <c r="AU1496" t="n">
        <v/>
      </c>
      <c r="AV1496" t="n">
        <v/>
      </c>
      <c r="AW1496" t="n">
        <v>120</v>
      </c>
      <c r="AX1496" t="n">
        <v>0</v>
      </c>
      <c r="AY1496" t="n">
        <v>0</v>
      </c>
      <c r="AZ1496" t="n">
        <v/>
      </c>
      <c r="BA1496" t="n">
        <v/>
      </c>
      <c r="BB1496" t="inlineStr">
        <is>
          <t>'01'</t>
        </is>
      </c>
      <c r="BC1496" t="inlineStr">
        <is>
          <t>'8875467757@yescred'</t>
        </is>
      </c>
      <c r="BD1496" t="n">
        <v/>
      </c>
      <c r="BE1496" t="n">
        <v/>
      </c>
      <c r="BF1496" t="n">
        <v/>
      </c>
      <c r="BG1496" t="n">
        <v/>
      </c>
      <c r="BH1496" t="inlineStr">
        <is>
          <t>'Txn Success'</t>
        </is>
      </c>
      <c r="BI1496" t="n">
        <v/>
      </c>
      <c r="BJ1496" t="n">
        <v/>
      </c>
      <c r="BK1496" t="n">
        <v>120</v>
      </c>
      <c r="BL1496" t="n">
        <v/>
      </c>
      <c r="BM1496" t="n">
        <v/>
      </c>
      <c r="BN1496" t="n">
        <v/>
      </c>
      <c r="BO1496" t="n">
        <v/>
      </c>
      <c r="BP1496" t="inlineStr">
        <is>
          <t>'572818594238'</t>
        </is>
      </c>
      <c r="BQ1496" t="inlineStr">
        <is>
          <t>'false'</t>
        </is>
      </c>
      <c r="BR1496" t="inlineStr">
        <is>
          <t>'Paid via CRED'</t>
        </is>
      </c>
      <c r="BS1496" t="inlineStr">
        <is>
          <t>'RECEIVER'</t>
        </is>
      </c>
      <c r="BT1496" t="inlineStr">
        <is>
          <t>'UPI|UPIPUSH|QR|PPBL'</t>
        </is>
      </c>
      <c r="BU1496" t="inlineStr">
        <is>
          <t>'PPBL'</t>
        </is>
      </c>
      <c r="BV1496" t="n">
        <v/>
      </c>
      <c r="BW1496" t="n">
        <v>0</v>
      </c>
      <c r="BX1496" t="n">
        <v>0</v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n">
        <v/>
      </c>
      <c r="CH1496" t="inlineStr">
        <is>
          <t>'UPI:null'</t>
        </is>
      </c>
      <c r="CI1496" t="n">
        <v/>
      </c>
      <c r="CJ1496" t="n">
        <v/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P1496" t="n">
        <v/>
      </c>
      <c r="CQ1496" t="n">
        <v/>
      </c>
      <c r="CR1496" t="n">
        <v/>
      </c>
      <c r="CS1496" t="n">
        <v/>
      </c>
      <c r="CT1496" t="n">
        <v/>
      </c>
      <c r="CU1496" t="n">
        <v/>
      </c>
      <c r="CV1496" t="n">
        <v/>
      </c>
      <c r="CW1496" t="n">
        <v/>
      </c>
      <c r="CX1496" t="n">
        <v/>
      </c>
      <c r="CY1496" t="n">
        <v/>
      </c>
      <c r="CZ1496" t="n">
        <v/>
      </c>
      <c r="DA1496" t="n">
        <v/>
      </c>
      <c r="DB1496" t="n">
        <v/>
      </c>
      <c r="DC1496" t="n">
        <v/>
      </c>
      <c r="DD1496" t="n">
        <v/>
      </c>
      <c r="DE1496" t="n">
        <v/>
      </c>
      <c r="DF1496" t="n">
        <v/>
      </c>
      <c r="DG1496" t="n">
        <v/>
      </c>
      <c r="DH1496" t="n">
        <v/>
      </c>
      <c r="DI1496" t="n">
        <v/>
      </c>
      <c r="DJ1496" t="inlineStr">
        <is>
          <t>'BW'</t>
        </is>
      </c>
      <c r="DK1496" t="n">
        <v/>
      </c>
      <c r="DL1496" t="n">
        <v/>
      </c>
      <c r="DM1496" t="n">
        <v/>
      </c>
      <c r="DN1496" t="n">
        <v/>
      </c>
      <c r="DO1496" t="n">
        <v/>
      </c>
    </row>
    <row r="1497">
      <c r="A1497" t="inlineStr">
        <is>
          <t>'20251228111000000211845895768520434'</t>
        </is>
      </c>
      <c r="B1497" t="inlineStr">
        <is>
          <t>'T2512280122529324231709'</t>
        </is>
      </c>
      <c r="C1497" t="n">
        <v/>
      </c>
      <c r="D1497" t="n">
        <v/>
      </c>
      <c r="E1497" t="inlineStr">
        <is>
          <t>'2025-12-28 01:22:56'</t>
        </is>
      </c>
      <c r="F1497" t="inlineStr">
        <is>
          <t>'2025-12-28 01:22:57'</t>
        </is>
      </c>
      <c r="G1497" t="inlineStr">
        <is>
          <t>'ACQUIRING'</t>
        </is>
      </c>
      <c r="H1497" t="inlineStr">
        <is>
          <t>'SUCCESS'</t>
        </is>
      </c>
      <c r="I1497" t="inlineStr">
        <is>
          <t>'TYXysH23627954956290'</t>
        </is>
      </c>
      <c r="J1497" t="inlineStr">
        <is>
          <t>'SHA SHA SHANDAAR SHAWARMA'</t>
        </is>
      </c>
      <c r="K1497" t="n">
        <v/>
      </c>
      <c r="L1497" t="n">
        <v/>
      </c>
      <c r="M1497" t="n">
        <v/>
      </c>
      <c r="N1497" t="n">
        <v/>
      </c>
      <c r="O1497" t="n">
        <v>150</v>
      </c>
      <c r="P1497" t="n">
        <v>0</v>
      </c>
      <c r="Q1497" t="n">
        <v>0</v>
      </c>
      <c r="R1497" t="n">
        <v/>
      </c>
      <c r="S1497" t="inlineStr">
        <is>
          <t>'AWSPG202512280001216820000806612997973'</t>
        </is>
      </c>
      <c r="T1497" t="inlineStr">
        <is>
          <t>'WAP'</t>
        </is>
      </c>
      <c r="U1497" t="inlineStr">
        <is>
          <t>'YESAP53632950994'</t>
        </is>
      </c>
      <c r="V1497" t="inlineStr">
        <is>
          <t>'2025-12-28 00:01:00'</t>
        </is>
      </c>
      <c r="W1497" t="inlineStr">
        <is>
          <t>'2025-12-29 04:04:26'</t>
        </is>
      </c>
      <c r="X1497" t="inlineStr">
        <is>
          <t>'UPI'</t>
        </is>
      </c>
      <c r="Y1497" t="n">
        <v/>
      </c>
      <c r="Z1497" t="n">
        <v/>
      </c>
      <c r="AA1497" t="inlineStr">
        <is>
          <t>'POS23985176461'</t>
        </is>
      </c>
      <c r="AB1497" t="n">
        <v/>
      </c>
      <c r="AC1497" t="inlineStr">
        <is>
          <t>'5122820373134065673'</t>
        </is>
      </c>
      <c r="AD1497" t="n">
        <v/>
      </c>
      <c r="AE1497" t="inlineStr">
        <is>
          <t>'51051000100000000001'</t>
        </is>
      </c>
      <c r="AF1497" t="n">
        <v/>
      </c>
      <c r="AG1497" t="n">
        <v/>
      </c>
      <c r="AH1497" t="inlineStr">
        <is>
          <t>'SEAMLESS_3D_FORM'</t>
        </is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'943077318216'</t>
        </is>
      </c>
      <c r="AU1497" t="n">
        <v/>
      </c>
      <c r="AV1497" t="n">
        <v/>
      </c>
      <c r="AW1497" t="n">
        <v>150</v>
      </c>
      <c r="AX1497" t="n">
        <v>0</v>
      </c>
      <c r="AY1497" t="n">
        <v>0</v>
      </c>
      <c r="AZ1497" t="n">
        <v/>
      </c>
      <c r="BA1497" t="n">
        <v/>
      </c>
      <c r="BB1497" t="inlineStr">
        <is>
          <t>'01'</t>
        </is>
      </c>
      <c r="BC1497" t="inlineStr">
        <is>
          <t>'naveen.mandanapu@ybl'</t>
        </is>
      </c>
      <c r="BD1497" t="n">
        <v/>
      </c>
      <c r="BE1497" t="n">
        <v/>
      </c>
      <c r="BF1497" t="n">
        <v/>
      </c>
      <c r="BG1497" t="n">
        <v/>
      </c>
      <c r="BH1497" t="inlineStr">
        <is>
          <t>'Txn Success'</t>
        </is>
      </c>
      <c r="BI1497" t="n">
        <v/>
      </c>
      <c r="BJ1497" t="n">
        <v/>
      </c>
      <c r="BK1497" t="n">
        <v>150</v>
      </c>
      <c r="BL1497" t="n">
        <v/>
      </c>
      <c r="BM1497" t="n">
        <v/>
      </c>
      <c r="BN1497" t="n">
        <v/>
      </c>
      <c r="BO1497" t="n">
        <v/>
      </c>
      <c r="BP1497" t="inlineStr">
        <is>
          <t>'943077318216'</t>
        </is>
      </c>
      <c r="BQ1497" t="inlineStr">
        <is>
          <t>'false'</t>
        </is>
      </c>
      <c r="BR1497" t="inlineStr">
        <is>
          <t>'Payment from PhonePe'</t>
        </is>
      </c>
      <c r="BS1497" t="inlineStr">
        <is>
          <t>'RECEIVER'</t>
        </is>
      </c>
      <c r="BT1497" t="inlineStr">
        <is>
          <t>'UPI|UPIPUSH|QR|PPBL'</t>
        </is>
      </c>
      <c r="BU1497" t="inlineStr">
        <is>
          <t>'PPBL'</t>
        </is>
      </c>
      <c r="BV1497" t="n">
        <v/>
      </c>
      <c r="BW1497" t="n">
        <v>0</v>
      </c>
      <c r="BX1497" t="n">
        <v>0</v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n">
        <v/>
      </c>
      <c r="CH1497" t="inlineStr">
        <is>
          <t>'UPI:null'</t>
        </is>
      </c>
      <c r="CI1497" t="n">
        <v/>
      </c>
      <c r="CJ1497" t="n">
        <v/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P1497" t="n">
        <v/>
      </c>
      <c r="CQ1497" t="n">
        <v/>
      </c>
      <c r="CR1497" t="n">
        <v/>
      </c>
      <c r="CS1497" t="n">
        <v/>
      </c>
      <c r="CT1497" t="n">
        <v/>
      </c>
      <c r="CU1497" t="n">
        <v/>
      </c>
      <c r="CV1497" t="n">
        <v/>
      </c>
      <c r="CW1497" t="n">
        <v/>
      </c>
      <c r="CX1497" t="n">
        <v/>
      </c>
      <c r="CY1497" t="n">
        <v/>
      </c>
      <c r="CZ1497" t="n">
        <v/>
      </c>
      <c r="DA1497" t="n">
        <v/>
      </c>
      <c r="DB1497" t="n">
        <v/>
      </c>
      <c r="DC1497" t="n">
        <v/>
      </c>
      <c r="DD1497" t="n">
        <v/>
      </c>
      <c r="DE1497" t="n">
        <v/>
      </c>
      <c r="DF1497" t="n">
        <v/>
      </c>
      <c r="DG1497" t="n">
        <v/>
      </c>
      <c r="DH1497" t="n">
        <v/>
      </c>
      <c r="DI1497" t="n">
        <v/>
      </c>
      <c r="DJ1497" t="inlineStr">
        <is>
          <t>'BW'</t>
        </is>
      </c>
      <c r="DK1497" t="n">
        <v/>
      </c>
      <c r="DL1497" t="n">
        <v/>
      </c>
      <c r="DM1497" t="n">
        <v/>
      </c>
      <c r="DN1497" t="n">
        <v/>
      </c>
      <c r="DO1497" t="n">
        <v/>
      </c>
    </row>
    <row r="1498">
      <c r="A1498" t="inlineStr">
        <is>
          <t>'20251228110820000211844240607928483'</t>
        </is>
      </c>
      <c r="B1498" t="inlineStr">
        <is>
          <t>'T2512280116188801591301'</t>
        </is>
      </c>
      <c r="C1498" t="n">
        <v/>
      </c>
      <c r="D1498" t="n">
        <v/>
      </c>
      <c r="E1498" t="inlineStr">
        <is>
          <t>'2025-12-28 01:16:21'</t>
        </is>
      </c>
      <c r="F1498" t="inlineStr">
        <is>
          <t>'2025-12-28 01:16:22'</t>
        </is>
      </c>
      <c r="G1498" t="inlineStr">
        <is>
          <t>'ACQUIRING'</t>
        </is>
      </c>
      <c r="H1498" t="inlineStr">
        <is>
          <t>'SUCCESS'</t>
        </is>
      </c>
      <c r="I1498" t="inlineStr">
        <is>
          <t>'TYXysH23627954956290'</t>
        </is>
      </c>
      <c r="J1498" t="inlineStr">
        <is>
          <t>'SHA SHA SHANDAAR SHAWARMA'</t>
        </is>
      </c>
      <c r="K1498" t="n">
        <v/>
      </c>
      <c r="L1498" t="n">
        <v/>
      </c>
      <c r="M1498" t="n">
        <v/>
      </c>
      <c r="N1498" t="n">
        <v/>
      </c>
      <c r="O1498" t="n">
        <v>240</v>
      </c>
      <c r="P1498" t="n">
        <v>0</v>
      </c>
      <c r="Q1498" t="n">
        <v>0</v>
      </c>
      <c r="R1498" t="n">
        <v/>
      </c>
      <c r="S1498" t="inlineStr">
        <is>
          <t>'AWSPG202512280001216820000806612997973'</t>
        </is>
      </c>
      <c r="T1498" t="inlineStr">
        <is>
          <t>'WAP'</t>
        </is>
      </c>
      <c r="U1498" t="inlineStr">
        <is>
          <t>'YESAP53632950994'</t>
        </is>
      </c>
      <c r="V1498" t="inlineStr">
        <is>
          <t>'2025-12-28 00:01:00'</t>
        </is>
      </c>
      <c r="W1498" t="inlineStr">
        <is>
          <t>'2025-12-29 04:04:26'</t>
        </is>
      </c>
      <c r="X1498" t="inlineStr">
        <is>
          <t>'UPI'</t>
        </is>
      </c>
      <c r="Y1498" t="n">
        <v/>
      </c>
      <c r="Z1498" t="n">
        <v/>
      </c>
      <c r="AA1498" t="inlineStr">
        <is>
          <t>'POS23985176461'</t>
        </is>
      </c>
      <c r="AB1498" t="n">
        <v/>
      </c>
      <c r="AC1498" t="inlineStr">
        <is>
          <t>'5122820345084149761'</t>
        </is>
      </c>
      <c r="AD1498" t="n">
        <v/>
      </c>
      <c r="AE1498" t="inlineStr">
        <is>
          <t>'51051000100000000001'</t>
        </is>
      </c>
      <c r="AF1498" t="n">
        <v/>
      </c>
      <c r="AG1498" t="n">
        <v/>
      </c>
      <c r="AH1498" t="inlineStr">
        <is>
          <t>'SEAMLESS_3D_FORM'</t>
        </is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'554312088448'</t>
        </is>
      </c>
      <c r="AU1498" t="n">
        <v/>
      </c>
      <c r="AV1498" t="n">
        <v/>
      </c>
      <c r="AW1498" t="n">
        <v>240</v>
      </c>
      <c r="AX1498" t="n">
        <v>0</v>
      </c>
      <c r="AY1498" t="n">
        <v>0</v>
      </c>
      <c r="AZ1498" t="n">
        <v/>
      </c>
      <c r="BA1498" t="n">
        <v/>
      </c>
      <c r="BB1498" t="inlineStr">
        <is>
          <t>'01'</t>
        </is>
      </c>
      <c r="BC1498" t="inlineStr">
        <is>
          <t>'9989889964@axl'</t>
        </is>
      </c>
      <c r="BD1498" t="n">
        <v/>
      </c>
      <c r="BE1498" t="n">
        <v/>
      </c>
      <c r="BF1498" t="n">
        <v/>
      </c>
      <c r="BG1498" t="n">
        <v/>
      </c>
      <c r="BH1498" t="inlineStr">
        <is>
          <t>'Txn Success'</t>
        </is>
      </c>
      <c r="BI1498" t="n">
        <v/>
      </c>
      <c r="BJ1498" t="n">
        <v/>
      </c>
      <c r="BK1498" t="n">
        <v>240</v>
      </c>
      <c r="BL1498" t="n">
        <v/>
      </c>
      <c r="BM1498" t="n">
        <v/>
      </c>
      <c r="BN1498" t="n">
        <v/>
      </c>
      <c r="BO1498" t="n">
        <v/>
      </c>
      <c r="BP1498" t="inlineStr">
        <is>
          <t>'554312088448'</t>
        </is>
      </c>
      <c r="BQ1498" t="inlineStr">
        <is>
          <t>'false'</t>
        </is>
      </c>
      <c r="BR1498" t="inlineStr">
        <is>
          <t>'Payment from PhonePe'</t>
        </is>
      </c>
      <c r="BS1498" t="inlineStr">
        <is>
          <t>'RECEIVER'</t>
        </is>
      </c>
      <c r="BT1498" t="inlineStr">
        <is>
          <t>'UPI|UPIPUSH|QR|PPBL'</t>
        </is>
      </c>
      <c r="BU1498" t="inlineStr">
        <is>
          <t>'PPBL'</t>
        </is>
      </c>
      <c r="BV1498" t="n">
        <v/>
      </c>
      <c r="BW1498" t="n">
        <v>0</v>
      </c>
      <c r="BX1498" t="n">
        <v>0</v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n">
        <v/>
      </c>
      <c r="CH1498" t="inlineStr">
        <is>
          <t>'UPI:null'</t>
        </is>
      </c>
      <c r="CI1498" t="n">
        <v/>
      </c>
      <c r="CJ1498" t="n">
        <v/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P1498" t="n">
        <v/>
      </c>
      <c r="CQ1498" t="n">
        <v/>
      </c>
      <c r="CR1498" t="n">
        <v/>
      </c>
      <c r="CS1498" t="n">
        <v/>
      </c>
      <c r="CT1498" t="n">
        <v/>
      </c>
      <c r="CU1498" t="n">
        <v/>
      </c>
      <c r="CV1498" t="n">
        <v/>
      </c>
      <c r="CW1498" t="n">
        <v/>
      </c>
      <c r="CX1498" t="n">
        <v/>
      </c>
      <c r="CY1498" t="n">
        <v/>
      </c>
      <c r="CZ1498" t="n">
        <v/>
      </c>
      <c r="DA1498" t="n">
        <v/>
      </c>
      <c r="DB1498" t="n">
        <v/>
      </c>
      <c r="DC1498" t="n">
        <v/>
      </c>
      <c r="DD1498" t="n">
        <v/>
      </c>
      <c r="DE1498" t="n">
        <v/>
      </c>
      <c r="DF1498" t="n">
        <v/>
      </c>
      <c r="DG1498" t="n">
        <v/>
      </c>
      <c r="DH1498" t="n">
        <v/>
      </c>
      <c r="DI1498" t="n">
        <v/>
      </c>
      <c r="DJ1498" t="inlineStr">
        <is>
          <t>'BW'</t>
        </is>
      </c>
      <c r="DK1498" t="n">
        <v/>
      </c>
      <c r="DL1498" t="n">
        <v/>
      </c>
      <c r="DM1498" t="n">
        <v/>
      </c>
      <c r="DN1498" t="n">
        <v/>
      </c>
      <c r="DO1498" t="n">
        <v/>
      </c>
    </row>
    <row r="1499">
      <c r="A1499" t="inlineStr">
        <is>
          <t>'20251228110880000211844184647519405'</t>
        </is>
      </c>
      <c r="B1499" t="inlineStr">
        <is>
          <t>'HDF4cb8bfdca95548ed9a35ac9020e0c5d2'</t>
        </is>
      </c>
      <c r="C1499" t="n">
        <v/>
      </c>
      <c r="D1499" t="n">
        <v/>
      </c>
      <c r="E1499" t="inlineStr">
        <is>
          <t>'2025-12-28 01:16:08'</t>
        </is>
      </c>
      <c r="F1499" t="inlineStr">
        <is>
          <t>'2025-12-28 01:16:09'</t>
        </is>
      </c>
      <c r="G1499" t="inlineStr">
        <is>
          <t>'ACQUIRING'</t>
        </is>
      </c>
      <c r="H1499" t="inlineStr">
        <is>
          <t>'SUCCESS'</t>
        </is>
      </c>
      <c r="I1499" t="inlineStr">
        <is>
          <t>'TYXysH23627954956290'</t>
        </is>
      </c>
      <c r="J1499" t="inlineStr">
        <is>
          <t>'SHA SHA SHANDAAR SHAWARMA'</t>
        </is>
      </c>
      <c r="K1499" t="n">
        <v/>
      </c>
      <c r="L1499" t="n">
        <v/>
      </c>
      <c r="M1499" t="n">
        <v/>
      </c>
      <c r="N1499" t="n">
        <v/>
      </c>
      <c r="O1499" t="n">
        <v>450</v>
      </c>
      <c r="P1499" t="n">
        <v>0</v>
      </c>
      <c r="Q1499" t="n">
        <v>0</v>
      </c>
      <c r="R1499" t="n">
        <v/>
      </c>
      <c r="S1499" t="inlineStr">
        <is>
          <t>'AWSPG202512280001216820000806612997973'</t>
        </is>
      </c>
      <c r="T1499" t="inlineStr">
        <is>
          <t>'WAP'</t>
        </is>
      </c>
      <c r="U1499" t="inlineStr">
        <is>
          <t>'YESAP53632950994'</t>
        </is>
      </c>
      <c r="V1499" t="inlineStr">
        <is>
          <t>'2025-12-28 00:01:00'</t>
        </is>
      </c>
      <c r="W1499" t="inlineStr">
        <is>
          <t>'2025-12-29 04:04:26'</t>
        </is>
      </c>
      <c r="X1499" t="inlineStr">
        <is>
          <t>'UPI'</t>
        </is>
      </c>
      <c r="Y1499" t="n">
        <v/>
      </c>
      <c r="Z1499" t="n">
        <v/>
      </c>
      <c r="AA1499" t="inlineStr">
        <is>
          <t>'POS23985176461'</t>
        </is>
      </c>
      <c r="AB1499" t="n">
        <v/>
      </c>
      <c r="AC1499" t="inlineStr">
        <is>
          <t>'5122830344145354777'</t>
        </is>
      </c>
      <c r="AD1499" t="n">
        <v/>
      </c>
      <c r="AE1499" t="inlineStr">
        <is>
          <t>'51051000100000000001'</t>
        </is>
      </c>
      <c r="AF1499" t="n">
        <v/>
      </c>
      <c r="AG1499" t="n">
        <v/>
      </c>
      <c r="AH1499" t="inlineStr">
        <is>
          <t>'SEAMLESS_3D_FORM'</t>
        </is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'116284732461'</t>
        </is>
      </c>
      <c r="AU1499" t="n">
        <v/>
      </c>
      <c r="AV1499" t="n">
        <v/>
      </c>
      <c r="AW1499" t="n">
        <v>450</v>
      </c>
      <c r="AX1499" t="n">
        <v>0</v>
      </c>
      <c r="AY1499" t="n">
        <v>0</v>
      </c>
      <c r="AZ1499" t="n">
        <v/>
      </c>
      <c r="BA1499" t="n">
        <v/>
      </c>
      <c r="BB1499" t="inlineStr">
        <is>
          <t>'01'</t>
        </is>
      </c>
      <c r="BC1499" t="inlineStr">
        <is>
          <t>'abubakar19abs@okhdfcbank'</t>
        </is>
      </c>
      <c r="BD1499" t="n">
        <v/>
      </c>
      <c r="BE1499" t="n">
        <v/>
      </c>
      <c r="BF1499" t="n">
        <v/>
      </c>
      <c r="BG1499" t="n">
        <v/>
      </c>
      <c r="BH1499" t="inlineStr">
        <is>
          <t>'Txn Success'</t>
        </is>
      </c>
      <c r="BI1499" t="n">
        <v/>
      </c>
      <c r="BJ1499" t="n">
        <v/>
      </c>
      <c r="BK1499" t="n">
        <v>450</v>
      </c>
      <c r="BL1499" t="n">
        <v/>
      </c>
      <c r="BM1499" t="n">
        <v/>
      </c>
      <c r="BN1499" t="n">
        <v/>
      </c>
      <c r="BO1499" t="n">
        <v/>
      </c>
      <c r="BP1499" t="inlineStr">
        <is>
          <t>'116284732461'</t>
        </is>
      </c>
      <c r="BQ1499" t="inlineStr">
        <is>
          <t>'false'</t>
        </is>
      </c>
      <c r="BR1499" t="inlineStr">
        <is>
          <t>'UPI'</t>
        </is>
      </c>
      <c r="BS1499" t="inlineStr">
        <is>
          <t>'RECEIVER'</t>
        </is>
      </c>
      <c r="BT1499" t="inlineStr">
        <is>
          <t>'UPI|UPIPUSH|QR|PPBL'</t>
        </is>
      </c>
      <c r="BU1499" t="inlineStr">
        <is>
          <t>'PPBL'</t>
        </is>
      </c>
      <c r="BV1499" t="n">
        <v/>
      </c>
      <c r="BW1499" t="n">
        <v>0</v>
      </c>
      <c r="BX1499" t="n">
        <v>0</v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n">
        <v/>
      </c>
      <c r="CH1499" t="inlineStr">
        <is>
          <t>'UPI:null'</t>
        </is>
      </c>
      <c r="CI1499" t="n">
        <v/>
      </c>
      <c r="CJ1499" t="n">
        <v/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P1499" t="n">
        <v/>
      </c>
      <c r="CQ1499" t="n">
        <v/>
      </c>
      <c r="CR1499" t="n">
        <v/>
      </c>
      <c r="CS1499" t="n">
        <v/>
      </c>
      <c r="CT1499" t="n">
        <v/>
      </c>
      <c r="CU1499" t="n">
        <v/>
      </c>
      <c r="CV1499" t="n">
        <v/>
      </c>
      <c r="CW1499" t="n">
        <v/>
      </c>
      <c r="CX1499" t="n">
        <v/>
      </c>
      <c r="CY1499" t="n">
        <v/>
      </c>
      <c r="CZ1499" t="n">
        <v/>
      </c>
      <c r="DA1499" t="n">
        <v/>
      </c>
      <c r="DB1499" t="n">
        <v/>
      </c>
      <c r="DC1499" t="n">
        <v/>
      </c>
      <c r="DD1499" t="n">
        <v/>
      </c>
      <c r="DE1499" t="n">
        <v/>
      </c>
      <c r="DF1499" t="n">
        <v/>
      </c>
      <c r="DG1499" t="n">
        <v/>
      </c>
      <c r="DH1499" t="n">
        <v/>
      </c>
      <c r="DI1499" t="n">
        <v/>
      </c>
      <c r="DJ1499" t="inlineStr">
        <is>
          <t>'BW'</t>
        </is>
      </c>
      <c r="DK1499" t="n">
        <v/>
      </c>
      <c r="DL1499" t="n">
        <v/>
      </c>
      <c r="DM1499" t="n">
        <v/>
      </c>
      <c r="DN1499" t="n">
        <v/>
      </c>
      <c r="DO1499" t="n">
        <v/>
      </c>
    </row>
    <row r="1500">
      <c r="A1500" t="inlineStr">
        <is>
          <t>'20251228111110000211841800949351069'</t>
        </is>
      </c>
      <c r="B1500" t="inlineStr">
        <is>
          <t>'AXId0dbaeacec6f48c9894c20f9289f646c'</t>
        </is>
      </c>
      <c r="C1500" t="n">
        <v/>
      </c>
      <c r="D1500" t="n">
        <v/>
      </c>
      <c r="E1500" t="inlineStr">
        <is>
          <t>'2025-12-28 01:06:40'</t>
        </is>
      </c>
      <c r="F1500" t="inlineStr">
        <is>
          <t>'2025-12-28 01:06:41'</t>
        </is>
      </c>
      <c r="G1500" t="inlineStr">
        <is>
          <t>'ACQUIRING'</t>
        </is>
      </c>
      <c r="H1500" t="inlineStr">
        <is>
          <t>'SUCCESS'</t>
        </is>
      </c>
      <c r="I1500" t="inlineStr">
        <is>
          <t>'TYXysH23627954956290'</t>
        </is>
      </c>
      <c r="J1500" t="inlineStr">
        <is>
          <t>'SHA SHA SHANDAAR SHAWARMA'</t>
        </is>
      </c>
      <c r="K1500" t="n">
        <v/>
      </c>
      <c r="L1500" t="n">
        <v/>
      </c>
      <c r="M1500" t="n">
        <v/>
      </c>
      <c r="N1500" t="n">
        <v/>
      </c>
      <c r="O1500" t="n">
        <v>140</v>
      </c>
      <c r="P1500" t="n">
        <v>0</v>
      </c>
      <c r="Q1500" t="n">
        <v>0</v>
      </c>
      <c r="R1500" t="n">
        <v/>
      </c>
      <c r="S1500" t="inlineStr">
        <is>
          <t>'AWSPG202512280001216820000806612997973'</t>
        </is>
      </c>
      <c r="T1500" t="inlineStr">
        <is>
          <t>'WAP'</t>
        </is>
      </c>
      <c r="U1500" t="inlineStr">
        <is>
          <t>'YESAP53632950994'</t>
        </is>
      </c>
      <c r="V1500" t="inlineStr">
        <is>
          <t>'2025-12-28 00:01:00'</t>
        </is>
      </c>
      <c r="W1500" t="inlineStr">
        <is>
          <t>'2025-12-29 04:04:26'</t>
        </is>
      </c>
      <c r="X1500" t="inlineStr">
        <is>
          <t>'UPI'</t>
        </is>
      </c>
      <c r="Y1500" t="n">
        <v/>
      </c>
      <c r="Z1500" t="n">
        <v/>
      </c>
      <c r="AA1500" t="inlineStr">
        <is>
          <t>'POS23985176461'</t>
        </is>
      </c>
      <c r="AB1500" t="n">
        <v/>
      </c>
      <c r="AC1500" t="inlineStr">
        <is>
          <t>'5122820303342585861'</t>
        </is>
      </c>
      <c r="AD1500" t="n">
        <v/>
      </c>
      <c r="AE1500" t="inlineStr">
        <is>
          <t>'51051000100000000001'</t>
        </is>
      </c>
      <c r="AF1500" t="n">
        <v/>
      </c>
      <c r="AG1500" t="n">
        <v/>
      </c>
      <c r="AH1500" t="inlineStr">
        <is>
          <t>'SEAMLESS_3D_FORM'</t>
        </is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'572878135394'</t>
        </is>
      </c>
      <c r="AU1500" t="n">
        <v/>
      </c>
      <c r="AV1500" t="n">
        <v/>
      </c>
      <c r="AW1500" t="n">
        <v>140</v>
      </c>
      <c r="AX1500" t="n">
        <v>0</v>
      </c>
      <c r="AY1500" t="n">
        <v>0</v>
      </c>
      <c r="AZ1500" t="n">
        <v/>
      </c>
      <c r="BA1500" t="n">
        <v/>
      </c>
      <c r="BB1500" t="inlineStr">
        <is>
          <t>'01'</t>
        </is>
      </c>
      <c r="BC1500" t="inlineStr">
        <is>
          <t>'kavyasrigandham517-1@okaxis'</t>
        </is>
      </c>
      <c r="BD1500" t="n">
        <v/>
      </c>
      <c r="BE1500" t="n">
        <v/>
      </c>
      <c r="BF1500" t="n">
        <v/>
      </c>
      <c r="BG1500" t="n">
        <v/>
      </c>
      <c r="BH1500" t="inlineStr">
        <is>
          <t>'Txn Success'</t>
        </is>
      </c>
      <c r="BI1500" t="n">
        <v/>
      </c>
      <c r="BJ1500" t="n">
        <v/>
      </c>
      <c r="BK1500" t="n">
        <v>140</v>
      </c>
      <c r="BL1500" t="n">
        <v/>
      </c>
      <c r="BM1500" t="n">
        <v/>
      </c>
      <c r="BN1500" t="n">
        <v/>
      </c>
      <c r="BO1500" t="n">
        <v/>
      </c>
      <c r="BP1500" t="inlineStr">
        <is>
          <t>'572878135394'</t>
        </is>
      </c>
      <c r="BQ1500" t="inlineStr">
        <is>
          <t>'false'</t>
        </is>
      </c>
      <c r="BR1500" t="inlineStr">
        <is>
          <t>'UPI'</t>
        </is>
      </c>
      <c r="BS1500" t="inlineStr">
        <is>
          <t>'RECEIVER'</t>
        </is>
      </c>
      <c r="BT1500" t="inlineStr">
        <is>
          <t>'UPI|UPIPUSH|QR|PPBL'</t>
        </is>
      </c>
      <c r="BU1500" t="inlineStr">
        <is>
          <t>'PPBL'</t>
        </is>
      </c>
      <c r="BV1500" t="n">
        <v/>
      </c>
      <c r="BW1500" t="n">
        <v>0</v>
      </c>
      <c r="BX1500" t="n">
        <v>0</v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n">
        <v/>
      </c>
      <c r="CH1500" t="inlineStr">
        <is>
          <t>'UPI:null'</t>
        </is>
      </c>
      <c r="CI1500" t="n">
        <v/>
      </c>
      <c r="CJ1500" t="n">
        <v/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P1500" t="n">
        <v/>
      </c>
      <c r="CQ1500" t="n">
        <v/>
      </c>
      <c r="CR1500" t="n">
        <v/>
      </c>
      <c r="CS1500" t="n">
        <v/>
      </c>
      <c r="CT1500" t="n">
        <v/>
      </c>
      <c r="CU1500" t="n">
        <v/>
      </c>
      <c r="CV1500" t="n">
        <v/>
      </c>
      <c r="CW1500" t="n">
        <v/>
      </c>
      <c r="CX1500" t="n">
        <v/>
      </c>
      <c r="CY1500" t="n">
        <v/>
      </c>
      <c r="CZ1500" t="n">
        <v/>
      </c>
      <c r="DA1500" t="n">
        <v/>
      </c>
      <c r="DB1500" t="n">
        <v/>
      </c>
      <c r="DC1500" t="n">
        <v/>
      </c>
      <c r="DD1500" t="n">
        <v/>
      </c>
      <c r="DE1500" t="n">
        <v/>
      </c>
      <c r="DF1500" t="n">
        <v/>
      </c>
      <c r="DG1500" t="n">
        <v/>
      </c>
      <c r="DH1500" t="n">
        <v/>
      </c>
      <c r="DI1500" t="n">
        <v/>
      </c>
      <c r="DJ1500" t="inlineStr">
        <is>
          <t>'BW'</t>
        </is>
      </c>
      <c r="DK1500" t="n">
        <v/>
      </c>
      <c r="DL1500" t="n">
        <v/>
      </c>
      <c r="DM1500" t="n">
        <v/>
      </c>
      <c r="DN1500" t="n">
        <v/>
      </c>
      <c r="DO1500" t="n">
        <v/>
      </c>
    </row>
    <row r="1501">
      <c r="A1501" t="inlineStr">
        <is>
          <t>'20251228110880000211840599180298682'</t>
        </is>
      </c>
      <c r="B1501" t="inlineStr">
        <is>
          <t>'AXI6273bb8033874874989778a2594e47a4'</t>
        </is>
      </c>
      <c r="C1501" t="n">
        <v/>
      </c>
      <c r="D1501" t="n">
        <v/>
      </c>
      <c r="E1501" t="inlineStr">
        <is>
          <t>'2025-12-28 01:01:53'</t>
        </is>
      </c>
      <c r="F1501" t="inlineStr">
        <is>
          <t>'2025-12-28 01:01:55'</t>
        </is>
      </c>
      <c r="G1501" t="inlineStr">
        <is>
          <t>'ACQUIRING'</t>
        </is>
      </c>
      <c r="H1501" t="inlineStr">
        <is>
          <t>'SUCCESS'</t>
        </is>
      </c>
      <c r="I1501" t="inlineStr">
        <is>
          <t>'TYXysH23627954956290'</t>
        </is>
      </c>
      <c r="J1501" t="inlineStr">
        <is>
          <t>'SHA SHA SHANDAAR SHAWARMA'</t>
        </is>
      </c>
      <c r="K1501" t="n">
        <v/>
      </c>
      <c r="L1501" t="n">
        <v/>
      </c>
      <c r="M1501" t="n">
        <v/>
      </c>
      <c r="N1501" t="n">
        <v/>
      </c>
      <c r="O1501" t="n">
        <v>130</v>
      </c>
      <c r="P1501" t="n">
        <v>0</v>
      </c>
      <c r="Q1501" t="n">
        <v>0</v>
      </c>
      <c r="R1501" t="n">
        <v/>
      </c>
      <c r="S1501" t="inlineStr">
        <is>
          <t>'AWSPG202512280001216820000806612997973'</t>
        </is>
      </c>
      <c r="T1501" t="inlineStr">
        <is>
          <t>'WAP'</t>
        </is>
      </c>
      <c r="U1501" t="inlineStr">
        <is>
          <t>'YESAP53632950994'</t>
        </is>
      </c>
      <c r="V1501" t="inlineStr">
        <is>
          <t>'2025-12-28 00:01:00'</t>
        </is>
      </c>
      <c r="W1501" t="inlineStr">
        <is>
          <t>'2025-12-29 04:04:26'</t>
        </is>
      </c>
      <c r="X1501" t="inlineStr">
        <is>
          <t>'UPI'</t>
        </is>
      </c>
      <c r="Y1501" t="n">
        <v/>
      </c>
      <c r="Z1501" t="n">
        <v/>
      </c>
      <c r="AA1501" t="inlineStr">
        <is>
          <t>'POS23985176461'</t>
        </is>
      </c>
      <c r="AB1501" t="n">
        <v/>
      </c>
      <c r="AC1501" t="inlineStr">
        <is>
          <t>'5122820282741361681'</t>
        </is>
      </c>
      <c r="AD1501" t="n">
        <v/>
      </c>
      <c r="AE1501" t="inlineStr">
        <is>
          <t>'51051000100000000001'</t>
        </is>
      </c>
      <c r="AF1501" t="n">
        <v/>
      </c>
      <c r="AG1501" t="n">
        <v/>
      </c>
      <c r="AH1501" t="inlineStr">
        <is>
          <t>'SEAMLESS_3D_FORM'</t>
        </is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'572878224448'</t>
        </is>
      </c>
      <c r="AU1501" t="n">
        <v/>
      </c>
      <c r="AV1501" t="n">
        <v/>
      </c>
      <c r="AW1501" t="n">
        <v>130</v>
      </c>
      <c r="AX1501" t="n">
        <v>0</v>
      </c>
      <c r="AY1501" t="n">
        <v>0</v>
      </c>
      <c r="AZ1501" t="n">
        <v/>
      </c>
      <c r="BA1501" t="n">
        <v/>
      </c>
      <c r="BB1501" t="inlineStr">
        <is>
          <t>'01'</t>
        </is>
      </c>
      <c r="BC1501" t="inlineStr">
        <is>
          <t>'adiv7272-2@okaxis'</t>
        </is>
      </c>
      <c r="BD1501" t="n">
        <v/>
      </c>
      <c r="BE1501" t="n">
        <v/>
      </c>
      <c r="BF1501" t="n">
        <v/>
      </c>
      <c r="BG1501" t="n">
        <v/>
      </c>
      <c r="BH1501" t="inlineStr">
        <is>
          <t>'Txn Success'</t>
        </is>
      </c>
      <c r="BI1501" t="n">
        <v/>
      </c>
      <c r="BJ1501" t="n">
        <v/>
      </c>
      <c r="BK1501" t="n">
        <v>130</v>
      </c>
      <c r="BL1501" t="n">
        <v/>
      </c>
      <c r="BM1501" t="n">
        <v/>
      </c>
      <c r="BN1501" t="n">
        <v/>
      </c>
      <c r="BO1501" t="n">
        <v/>
      </c>
      <c r="BP1501" t="inlineStr">
        <is>
          <t>'572878224448'</t>
        </is>
      </c>
      <c r="BQ1501" t="inlineStr">
        <is>
          <t>'false'</t>
        </is>
      </c>
      <c r="BR1501" t="inlineStr">
        <is>
          <t>'UPI'</t>
        </is>
      </c>
      <c r="BS1501" t="inlineStr">
        <is>
          <t>'RECEIVER'</t>
        </is>
      </c>
      <c r="BT1501" t="inlineStr">
        <is>
          <t>'UPI|UPIPUSH|QR|PPBL'</t>
        </is>
      </c>
      <c r="BU1501" t="inlineStr">
        <is>
          <t>'PPBL'</t>
        </is>
      </c>
      <c r="BV1501" t="n">
        <v/>
      </c>
      <c r="BW1501" t="n">
        <v>0</v>
      </c>
      <c r="BX1501" t="n">
        <v>0</v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n">
        <v/>
      </c>
      <c r="CH1501" t="inlineStr">
        <is>
          <t>'UPI:null'</t>
        </is>
      </c>
      <c r="CI1501" t="n">
        <v/>
      </c>
      <c r="CJ1501" t="n">
        <v/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P1501" t="n">
        <v/>
      </c>
      <c r="CQ1501" t="n">
        <v/>
      </c>
      <c r="CR1501" t="n">
        <v/>
      </c>
      <c r="CS1501" t="n">
        <v/>
      </c>
      <c r="CT1501" t="n">
        <v/>
      </c>
      <c r="CU1501" t="n">
        <v/>
      </c>
      <c r="CV1501" t="n">
        <v/>
      </c>
      <c r="CW1501" t="n">
        <v/>
      </c>
      <c r="CX1501" t="n">
        <v/>
      </c>
      <c r="CY1501" t="n">
        <v/>
      </c>
      <c r="CZ1501" t="n">
        <v/>
      </c>
      <c r="DA1501" t="n">
        <v/>
      </c>
      <c r="DB1501" t="n">
        <v/>
      </c>
      <c r="DC1501" t="n">
        <v/>
      </c>
      <c r="DD1501" t="n">
        <v/>
      </c>
      <c r="DE1501" t="n">
        <v/>
      </c>
      <c r="DF1501" t="n">
        <v/>
      </c>
      <c r="DG1501" t="n">
        <v/>
      </c>
      <c r="DH1501" t="n">
        <v/>
      </c>
      <c r="DI1501" t="n">
        <v/>
      </c>
      <c r="DJ1501" t="inlineStr">
        <is>
          <t>'BW'</t>
        </is>
      </c>
      <c r="DK1501" t="n">
        <v/>
      </c>
      <c r="DL1501" t="n">
        <v/>
      </c>
      <c r="DM1501" t="n">
        <v/>
      </c>
      <c r="DN1501" t="n">
        <v/>
      </c>
      <c r="DO1501" t="n">
        <v/>
      </c>
    </row>
    <row r="1502">
      <c r="A1502" t="inlineStr">
        <is>
          <t>'20251228010950000211839181207127088'</t>
        </is>
      </c>
      <c r="B1502" t="inlineStr">
        <is>
          <t>'T2512280056133548336412'</t>
        </is>
      </c>
      <c r="C1502" t="n">
        <v/>
      </c>
      <c r="D1502" t="n">
        <v/>
      </c>
      <c r="E1502" t="inlineStr">
        <is>
          <t>'2025-12-28 00:56:15'</t>
        </is>
      </c>
      <c r="F1502" t="inlineStr">
        <is>
          <t>'2025-12-28 00:56:16'</t>
        </is>
      </c>
      <c r="G1502" t="inlineStr">
        <is>
          <t>'ACQUIRING'</t>
        </is>
      </c>
      <c r="H1502" t="inlineStr">
        <is>
          <t>'SUCCESS'</t>
        </is>
      </c>
      <c r="I1502" t="inlineStr">
        <is>
          <t>'TYXysH23627954956290'</t>
        </is>
      </c>
      <c r="J1502" t="inlineStr">
        <is>
          <t>'SHA SHA SHANDAAR SHAWARMA'</t>
        </is>
      </c>
      <c r="K1502" t="n">
        <v/>
      </c>
      <c r="L1502" t="n">
        <v/>
      </c>
      <c r="M1502" t="n">
        <v/>
      </c>
      <c r="N1502" t="n">
        <v/>
      </c>
      <c r="O1502" t="n">
        <v>130</v>
      </c>
      <c r="P1502" t="n">
        <v>0</v>
      </c>
      <c r="Q1502" t="n">
        <v>0</v>
      </c>
      <c r="R1502" t="n">
        <v/>
      </c>
      <c r="S1502" t="inlineStr">
        <is>
          <t>'AWSPG202512280001216820000806612997973'</t>
        </is>
      </c>
      <c r="T1502" t="inlineStr">
        <is>
          <t>'WAP'</t>
        </is>
      </c>
      <c r="U1502" t="inlineStr">
        <is>
          <t>'YESAP53632950994'</t>
        </is>
      </c>
      <c r="V1502" t="inlineStr">
        <is>
          <t>'2025-12-28 00:01:00'</t>
        </is>
      </c>
      <c r="W1502" t="inlineStr">
        <is>
          <t>'2025-12-29 04:04:26'</t>
        </is>
      </c>
      <c r="X1502" t="inlineStr">
        <is>
          <t>'UPI'</t>
        </is>
      </c>
      <c r="Y1502" t="n">
        <v/>
      </c>
      <c r="Z1502" t="n">
        <v/>
      </c>
      <c r="AA1502" t="inlineStr">
        <is>
          <t>'POS23985176461'</t>
        </is>
      </c>
      <c r="AB1502" t="n">
        <v/>
      </c>
      <c r="AC1502" t="inlineStr">
        <is>
          <t>'5122820241535850501'</t>
        </is>
      </c>
      <c r="AD1502" t="n">
        <v/>
      </c>
      <c r="AE1502" t="inlineStr">
        <is>
          <t>'51051000100000000001'</t>
        </is>
      </c>
      <c r="AF1502" t="n">
        <v/>
      </c>
      <c r="AG1502" t="n">
        <v/>
      </c>
      <c r="AH1502" t="inlineStr">
        <is>
          <t>'SEAMLESS_3D_FORM'</t>
        </is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'696462046966'</t>
        </is>
      </c>
      <c r="AU1502" t="n">
        <v/>
      </c>
      <c r="AV1502" t="n">
        <v/>
      </c>
      <c r="AW1502" t="n">
        <v>130</v>
      </c>
      <c r="AX1502" t="n">
        <v>0</v>
      </c>
      <c r="AY1502" t="n">
        <v>0</v>
      </c>
      <c r="AZ1502" t="n">
        <v/>
      </c>
      <c r="BA1502" t="n">
        <v/>
      </c>
      <c r="BB1502" t="inlineStr">
        <is>
          <t>'01'</t>
        </is>
      </c>
      <c r="BC1502" t="inlineStr">
        <is>
          <t>'7340892713-2@ibl'</t>
        </is>
      </c>
      <c r="BD1502" t="n">
        <v/>
      </c>
      <c r="BE1502" t="n">
        <v/>
      </c>
      <c r="BF1502" t="n">
        <v/>
      </c>
      <c r="BG1502" t="n">
        <v/>
      </c>
      <c r="BH1502" t="inlineStr">
        <is>
          <t>'Txn Success'</t>
        </is>
      </c>
      <c r="BI1502" t="n">
        <v/>
      </c>
      <c r="BJ1502" t="n">
        <v/>
      </c>
      <c r="BK1502" t="n">
        <v>130</v>
      </c>
      <c r="BL1502" t="n">
        <v/>
      </c>
      <c r="BM1502" t="n">
        <v/>
      </c>
      <c r="BN1502" t="n">
        <v/>
      </c>
      <c r="BO1502" t="n">
        <v/>
      </c>
      <c r="BP1502" t="inlineStr">
        <is>
          <t>'696462046966'</t>
        </is>
      </c>
      <c r="BQ1502" t="inlineStr">
        <is>
          <t>'false'</t>
        </is>
      </c>
      <c r="BR1502" t="inlineStr">
        <is>
          <t>'Payment from PhonePe'</t>
        </is>
      </c>
      <c r="BS1502" t="inlineStr">
        <is>
          <t>'RECEIVER'</t>
        </is>
      </c>
      <c r="BT1502" t="inlineStr">
        <is>
          <t>'UPI|UPIPUSH|QR|PPBL'</t>
        </is>
      </c>
      <c r="BU1502" t="inlineStr">
        <is>
          <t>'PPBL'</t>
        </is>
      </c>
      <c r="BV1502" t="n">
        <v/>
      </c>
      <c r="BW1502" t="n">
        <v>0</v>
      </c>
      <c r="BX1502" t="n">
        <v>0</v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n">
        <v/>
      </c>
      <c r="CH1502" t="inlineStr">
        <is>
          <t>'UPI:null'</t>
        </is>
      </c>
      <c r="CI1502" t="n">
        <v/>
      </c>
      <c r="CJ1502" t="n">
        <v/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P1502" t="n">
        <v/>
      </c>
      <c r="CQ1502" t="n">
        <v/>
      </c>
      <c r="CR1502" t="n">
        <v/>
      </c>
      <c r="CS1502" t="n">
        <v/>
      </c>
      <c r="CT1502" t="n">
        <v/>
      </c>
      <c r="CU1502" t="n">
        <v/>
      </c>
      <c r="CV1502" t="n">
        <v/>
      </c>
      <c r="CW1502" t="n">
        <v/>
      </c>
      <c r="CX1502" t="n">
        <v/>
      </c>
      <c r="CY1502" t="n">
        <v/>
      </c>
      <c r="CZ1502" t="n">
        <v/>
      </c>
      <c r="DA1502" t="n">
        <v/>
      </c>
      <c r="DB1502" t="n">
        <v/>
      </c>
      <c r="DC1502" t="n">
        <v/>
      </c>
      <c r="DD1502" t="n">
        <v/>
      </c>
      <c r="DE1502" t="n">
        <v/>
      </c>
      <c r="DF1502" t="n">
        <v/>
      </c>
      <c r="DG1502" t="n">
        <v/>
      </c>
      <c r="DH1502" t="n">
        <v/>
      </c>
      <c r="DI1502" t="n">
        <v/>
      </c>
      <c r="DJ1502" t="inlineStr">
        <is>
          <t>'BW'</t>
        </is>
      </c>
      <c r="DK1502" t="n">
        <v/>
      </c>
      <c r="DL1502" t="n">
        <v/>
      </c>
      <c r="DM1502" t="n">
        <v/>
      </c>
      <c r="DN1502" t="n">
        <v/>
      </c>
      <c r="DO1502" t="n">
        <v/>
      </c>
    </row>
    <row r="1503">
      <c r="A1503" t="inlineStr">
        <is>
          <t>'20251228110850000211838686162663429'</t>
        </is>
      </c>
      <c r="B1503" t="inlineStr">
        <is>
          <t>'ICI4e82ad9a8d534cb297a0ba028daa5e14'</t>
        </is>
      </c>
      <c r="C1503" t="n">
        <v/>
      </c>
      <c r="D1503" t="n">
        <v/>
      </c>
      <c r="E1503" t="inlineStr">
        <is>
          <t>'2025-12-28 00:54:17'</t>
        </is>
      </c>
      <c r="F1503" t="inlineStr">
        <is>
          <t>'2025-12-28 00:54:18'</t>
        </is>
      </c>
      <c r="G1503" t="inlineStr">
        <is>
          <t>'ACQUIRING'</t>
        </is>
      </c>
      <c r="H1503" t="inlineStr">
        <is>
          <t>'SUCCESS'</t>
        </is>
      </c>
      <c r="I1503" t="inlineStr">
        <is>
          <t>'TYXysH23627954956290'</t>
        </is>
      </c>
      <c r="J1503" t="inlineStr">
        <is>
          <t>'SHA SHA SHANDAAR SHAWARMA'</t>
        </is>
      </c>
      <c r="K1503" t="n">
        <v/>
      </c>
      <c r="L1503" t="n">
        <v/>
      </c>
      <c r="M1503" t="n">
        <v/>
      </c>
      <c r="N1503" t="n">
        <v/>
      </c>
      <c r="O1503" t="n">
        <v>130</v>
      </c>
      <c r="P1503" t="n">
        <v>0</v>
      </c>
      <c r="Q1503" t="n">
        <v>0</v>
      </c>
      <c r="R1503" t="n">
        <v/>
      </c>
      <c r="S1503" t="inlineStr">
        <is>
          <t>'AWSPG202512280001216820000806612997973'</t>
        </is>
      </c>
      <c r="T1503" t="inlineStr">
        <is>
          <t>'WAP'</t>
        </is>
      </c>
      <c r="U1503" t="inlineStr">
        <is>
          <t>'YESAP53632950994'</t>
        </is>
      </c>
      <c r="V1503" t="inlineStr">
        <is>
          <t>'2025-12-28 00:01:00'</t>
        </is>
      </c>
      <c r="W1503" t="inlineStr">
        <is>
          <t>'2025-12-29 04:04:26'</t>
        </is>
      </c>
      <c r="X1503" t="inlineStr">
        <is>
          <t>'UPI'</t>
        </is>
      </c>
      <c r="Y1503" t="n">
        <v/>
      </c>
      <c r="Z1503" t="n">
        <v/>
      </c>
      <c r="AA1503" t="inlineStr">
        <is>
          <t>'POS23985176461'</t>
        </is>
      </c>
      <c r="AB1503" t="n">
        <v/>
      </c>
      <c r="AC1503" t="inlineStr">
        <is>
          <t>'5122820233081374731'</t>
        </is>
      </c>
      <c r="AD1503" t="n">
        <v/>
      </c>
      <c r="AE1503" t="inlineStr">
        <is>
          <t>'51051000100000000001'</t>
        </is>
      </c>
      <c r="AF1503" t="n">
        <v/>
      </c>
      <c r="AG1503" t="n">
        <v/>
      </c>
      <c r="AH1503" t="inlineStr">
        <is>
          <t>'SEAMLESS_3D_FORM'</t>
        </is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'572893889051'</t>
        </is>
      </c>
      <c r="AU1503" t="n">
        <v/>
      </c>
      <c r="AV1503" t="n">
        <v/>
      </c>
      <c r="AW1503" t="n">
        <v>130</v>
      </c>
      <c r="AX1503" t="n">
        <v>0</v>
      </c>
      <c r="AY1503" t="n">
        <v>0</v>
      </c>
      <c r="AZ1503" t="n">
        <v/>
      </c>
      <c r="BA1503" t="n">
        <v/>
      </c>
      <c r="BB1503" t="inlineStr">
        <is>
          <t>'01'</t>
        </is>
      </c>
      <c r="BC1503" t="inlineStr">
        <is>
          <t>'tejeswarteju143-1@okicici'</t>
        </is>
      </c>
      <c r="BD1503" t="n">
        <v/>
      </c>
      <c r="BE1503" t="n">
        <v/>
      </c>
      <c r="BF1503" t="n">
        <v/>
      </c>
      <c r="BG1503" t="n">
        <v/>
      </c>
      <c r="BH1503" t="inlineStr">
        <is>
          <t>'Txn Success'</t>
        </is>
      </c>
      <c r="BI1503" t="n">
        <v/>
      </c>
      <c r="BJ1503" t="n">
        <v/>
      </c>
      <c r="BK1503" t="n">
        <v>130</v>
      </c>
      <c r="BL1503" t="n">
        <v/>
      </c>
      <c r="BM1503" t="n">
        <v/>
      </c>
      <c r="BN1503" t="n">
        <v/>
      </c>
      <c r="BO1503" t="n">
        <v/>
      </c>
      <c r="BP1503" t="inlineStr">
        <is>
          <t>'572893889051'</t>
        </is>
      </c>
      <c r="BQ1503" t="inlineStr">
        <is>
          <t>'false'</t>
        </is>
      </c>
      <c r="BR1503" t="inlineStr">
        <is>
          <t>'UPI'</t>
        </is>
      </c>
      <c r="BS1503" t="inlineStr">
        <is>
          <t>'RECEIVER'</t>
        </is>
      </c>
      <c r="BT1503" t="inlineStr">
        <is>
          <t>'UPI|UPIPUSH|QR|PPBL'</t>
        </is>
      </c>
      <c r="BU1503" t="inlineStr">
        <is>
          <t>'PPBL'</t>
        </is>
      </c>
      <c r="BV1503" t="n">
        <v/>
      </c>
      <c r="BW1503" t="n">
        <v>0</v>
      </c>
      <c r="BX1503" t="n">
        <v>0</v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n">
        <v/>
      </c>
      <c r="CH1503" t="inlineStr">
        <is>
          <t>'UPI:null'</t>
        </is>
      </c>
      <c r="CI1503" t="n">
        <v/>
      </c>
      <c r="CJ1503" t="n">
        <v/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P1503" t="n">
        <v/>
      </c>
      <c r="CQ1503" t="n">
        <v/>
      </c>
      <c r="CR1503" t="n">
        <v/>
      </c>
      <c r="CS1503" t="n">
        <v/>
      </c>
      <c r="CT1503" t="n">
        <v/>
      </c>
      <c r="CU1503" t="n">
        <v/>
      </c>
      <c r="CV1503" t="n">
        <v/>
      </c>
      <c r="CW1503" t="n">
        <v/>
      </c>
      <c r="CX1503" t="n">
        <v/>
      </c>
      <c r="CY1503" t="n">
        <v/>
      </c>
      <c r="CZ1503" t="n">
        <v/>
      </c>
      <c r="DA1503" t="n">
        <v/>
      </c>
      <c r="DB1503" t="n">
        <v/>
      </c>
      <c r="DC1503" t="n">
        <v/>
      </c>
      <c r="DD1503" t="n">
        <v/>
      </c>
      <c r="DE1503" t="n">
        <v/>
      </c>
      <c r="DF1503" t="n">
        <v/>
      </c>
      <c r="DG1503" t="n">
        <v/>
      </c>
      <c r="DH1503" t="n">
        <v/>
      </c>
      <c r="DI1503" t="n">
        <v/>
      </c>
      <c r="DJ1503" t="inlineStr">
        <is>
          <t>'BW'</t>
        </is>
      </c>
      <c r="DK1503" t="n">
        <v/>
      </c>
      <c r="DL1503" t="n">
        <v/>
      </c>
      <c r="DM1503" t="n">
        <v/>
      </c>
      <c r="DN1503" t="n">
        <v/>
      </c>
      <c r="DO1503" t="n">
        <v/>
      </c>
    </row>
    <row r="1504">
      <c r="A1504" t="inlineStr">
        <is>
          <t>'20251228011000000211837629441397126'</t>
        </is>
      </c>
      <c r="B1504" t="inlineStr">
        <is>
          <t>'ICIfc0620dd075b48558005abcf9546aec4'</t>
        </is>
      </c>
      <c r="C1504" t="n">
        <v/>
      </c>
      <c r="D1504" t="n">
        <v/>
      </c>
      <c r="E1504" t="inlineStr">
        <is>
          <t>'2025-12-28 00:50:05'</t>
        </is>
      </c>
      <c r="F1504" t="inlineStr">
        <is>
          <t>'2025-12-28 00:50:06'</t>
        </is>
      </c>
      <c r="G1504" t="inlineStr">
        <is>
          <t>'ACQUIRING'</t>
        </is>
      </c>
      <c r="H1504" t="inlineStr">
        <is>
          <t>'SUCCESS'</t>
        </is>
      </c>
      <c r="I1504" t="inlineStr">
        <is>
          <t>'TYXysH23627954956290'</t>
        </is>
      </c>
      <c r="J1504" t="inlineStr">
        <is>
          <t>'SHA SHA SHANDAAR SHAWARMA'</t>
        </is>
      </c>
      <c r="K1504" t="n">
        <v/>
      </c>
      <c r="L1504" t="n">
        <v/>
      </c>
      <c r="M1504" t="n">
        <v/>
      </c>
      <c r="N1504" t="n">
        <v/>
      </c>
      <c r="O1504" t="n">
        <v>1150</v>
      </c>
      <c r="P1504" t="n">
        <v>0</v>
      </c>
      <c r="Q1504" t="n">
        <v>0</v>
      </c>
      <c r="R1504" t="n">
        <v/>
      </c>
      <c r="S1504" t="inlineStr">
        <is>
          <t>'AWSPG202512280001216820000806612997973'</t>
        </is>
      </c>
      <c r="T1504" t="inlineStr">
        <is>
          <t>'WAP'</t>
        </is>
      </c>
      <c r="U1504" t="inlineStr">
        <is>
          <t>'YESAP53632950994'</t>
        </is>
      </c>
      <c r="V1504" t="inlineStr">
        <is>
          <t>'2025-12-28 00:01:00'</t>
        </is>
      </c>
      <c r="W1504" t="inlineStr">
        <is>
          <t>'2025-12-29 04:04:26'</t>
        </is>
      </c>
      <c r="X1504" t="inlineStr">
        <is>
          <t>'UPI'</t>
        </is>
      </c>
      <c r="Y1504" t="n">
        <v/>
      </c>
      <c r="Z1504" t="n">
        <v/>
      </c>
      <c r="AA1504" t="inlineStr">
        <is>
          <t>'POS23985176461'</t>
        </is>
      </c>
      <c r="AB1504" t="n">
        <v/>
      </c>
      <c r="AC1504" t="inlineStr">
        <is>
          <t>'5122830215093179409'</t>
        </is>
      </c>
      <c r="AD1504" t="n">
        <v/>
      </c>
      <c r="AE1504" t="inlineStr">
        <is>
          <t>'51051000100000000001'</t>
        </is>
      </c>
      <c r="AF1504" t="n">
        <v/>
      </c>
      <c r="AG1504" t="n">
        <v/>
      </c>
      <c r="AH1504" t="inlineStr">
        <is>
          <t>'SEAMLESS_3D_FORM'</t>
        </is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'572890288398'</t>
        </is>
      </c>
      <c r="AU1504" t="n">
        <v/>
      </c>
      <c r="AV1504" t="n">
        <v/>
      </c>
      <c r="AW1504" t="n">
        <v>1150</v>
      </c>
      <c r="AX1504" t="n">
        <v>0</v>
      </c>
      <c r="AY1504" t="n">
        <v>0</v>
      </c>
      <c r="AZ1504" t="n">
        <v/>
      </c>
      <c r="BA1504" t="n">
        <v/>
      </c>
      <c r="BB1504" t="inlineStr">
        <is>
          <t>'01'</t>
        </is>
      </c>
      <c r="BC1504" t="inlineStr">
        <is>
          <t>'mohdsiddiqui34-1@okicici'</t>
        </is>
      </c>
      <c r="BD1504" t="n">
        <v/>
      </c>
      <c r="BE1504" t="n">
        <v/>
      </c>
      <c r="BF1504" t="n">
        <v/>
      </c>
      <c r="BG1504" t="n">
        <v/>
      </c>
      <c r="BH1504" t="inlineStr">
        <is>
          <t>'Txn Success'</t>
        </is>
      </c>
      <c r="BI1504" t="n">
        <v/>
      </c>
      <c r="BJ1504" t="n">
        <v/>
      </c>
      <c r="BK1504" t="n">
        <v>1150</v>
      </c>
      <c r="BL1504" t="n">
        <v/>
      </c>
      <c r="BM1504" t="n">
        <v/>
      </c>
      <c r="BN1504" t="n">
        <v/>
      </c>
      <c r="BO1504" t="n">
        <v/>
      </c>
      <c r="BP1504" t="inlineStr">
        <is>
          <t>'572890288398'</t>
        </is>
      </c>
      <c r="BQ1504" t="inlineStr">
        <is>
          <t>'false'</t>
        </is>
      </c>
      <c r="BR1504" t="inlineStr">
        <is>
          <t>'UPI'</t>
        </is>
      </c>
      <c r="BS1504" t="inlineStr">
        <is>
          <t>'RECEIVER'</t>
        </is>
      </c>
      <c r="BT1504" t="inlineStr">
        <is>
          <t>'UPI|UPIPUSH|QR|PPBL'</t>
        </is>
      </c>
      <c r="BU1504" t="inlineStr">
        <is>
          <t>'PPBL'</t>
        </is>
      </c>
      <c r="BV1504" t="n">
        <v/>
      </c>
      <c r="BW1504" t="n">
        <v>0</v>
      </c>
      <c r="BX1504" t="n">
        <v>0</v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n">
        <v/>
      </c>
      <c r="CH1504" t="inlineStr">
        <is>
          <t>'UPI:null'</t>
        </is>
      </c>
      <c r="CI1504" t="n">
        <v/>
      </c>
      <c r="CJ1504" t="n">
        <v/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P1504" t="n">
        <v/>
      </c>
      <c r="CQ1504" t="n">
        <v/>
      </c>
      <c r="CR1504" t="n">
        <v/>
      </c>
      <c r="CS1504" t="n">
        <v/>
      </c>
      <c r="CT1504" t="n">
        <v/>
      </c>
      <c r="CU1504" t="n">
        <v/>
      </c>
      <c r="CV1504" t="n">
        <v/>
      </c>
      <c r="CW1504" t="n">
        <v/>
      </c>
      <c r="CX1504" t="n">
        <v/>
      </c>
      <c r="CY1504" t="n">
        <v/>
      </c>
      <c r="CZ1504" t="n">
        <v/>
      </c>
      <c r="DA1504" t="n">
        <v/>
      </c>
      <c r="DB1504" t="n">
        <v/>
      </c>
      <c r="DC1504" t="n">
        <v/>
      </c>
      <c r="DD1504" t="n">
        <v/>
      </c>
      <c r="DE1504" t="n">
        <v/>
      </c>
      <c r="DF1504" t="n">
        <v/>
      </c>
      <c r="DG1504" t="n">
        <v/>
      </c>
      <c r="DH1504" t="n">
        <v/>
      </c>
      <c r="DI1504" t="n">
        <v/>
      </c>
      <c r="DJ1504" t="inlineStr">
        <is>
          <t>'BW'</t>
        </is>
      </c>
      <c r="DK1504" t="n">
        <v/>
      </c>
      <c r="DL1504" t="n">
        <v/>
      </c>
      <c r="DM1504" t="n">
        <v/>
      </c>
      <c r="DN1504" t="n">
        <v/>
      </c>
      <c r="DO1504" t="n">
        <v/>
      </c>
    </row>
    <row r="1505">
      <c r="A1505" t="inlineStr">
        <is>
          <t>'20251228111000000211837528199376711'</t>
        </is>
      </c>
      <c r="B1505" t="inlineStr">
        <is>
          <t>'AXI6742465acedc47558f7b75b608b83da1'</t>
        </is>
      </c>
      <c r="C1505" t="n">
        <v/>
      </c>
      <c r="D1505" t="n">
        <v/>
      </c>
      <c r="E1505" t="inlineStr">
        <is>
          <t>'2025-12-28 00:49:41'</t>
        </is>
      </c>
      <c r="F1505" t="inlineStr">
        <is>
          <t>'2025-12-28 00:49:43'</t>
        </is>
      </c>
      <c r="G1505" t="inlineStr">
        <is>
          <t>'ACQUIRING'</t>
        </is>
      </c>
      <c r="H1505" t="inlineStr">
        <is>
          <t>'SUCCESS'</t>
        </is>
      </c>
      <c r="I1505" t="inlineStr">
        <is>
          <t>'TYXysH23627954956290'</t>
        </is>
      </c>
      <c r="J1505" t="inlineStr">
        <is>
          <t>'SHA SHA SHANDAAR SHAWARMA'</t>
        </is>
      </c>
      <c r="K1505" t="n">
        <v/>
      </c>
      <c r="L1505" t="n">
        <v/>
      </c>
      <c r="M1505" t="n">
        <v/>
      </c>
      <c r="N1505" t="n">
        <v/>
      </c>
      <c r="O1505" t="n">
        <v>300</v>
      </c>
      <c r="P1505" t="n">
        <v>0</v>
      </c>
      <c r="Q1505" t="n">
        <v>0</v>
      </c>
      <c r="R1505" t="n">
        <v/>
      </c>
      <c r="S1505" t="inlineStr">
        <is>
          <t>'AWSPG202512280001216820000806612997973'</t>
        </is>
      </c>
      <c r="T1505" t="inlineStr">
        <is>
          <t>'WAP'</t>
        </is>
      </c>
      <c r="U1505" t="inlineStr">
        <is>
          <t>'YESAP53632950994'</t>
        </is>
      </c>
      <c r="V1505" t="inlineStr">
        <is>
          <t>'2025-12-28 00:01:00'</t>
        </is>
      </c>
      <c r="W1505" t="inlineStr">
        <is>
          <t>'2025-12-29 04:04:26'</t>
        </is>
      </c>
      <c r="X1505" t="inlineStr">
        <is>
          <t>'UPI'</t>
        </is>
      </c>
      <c r="Y1505" t="n">
        <v/>
      </c>
      <c r="Z1505" t="n">
        <v/>
      </c>
      <c r="AA1505" t="inlineStr">
        <is>
          <t>'POS23985176461'</t>
        </is>
      </c>
      <c r="AB1505" t="n">
        <v/>
      </c>
      <c r="AC1505" t="inlineStr">
        <is>
          <t>'5122820213214427137'</t>
        </is>
      </c>
      <c r="AD1505" t="n">
        <v/>
      </c>
      <c r="AE1505" t="inlineStr">
        <is>
          <t>'51051000100000000001'</t>
        </is>
      </c>
      <c r="AF1505" t="n">
        <v/>
      </c>
      <c r="AG1505" t="n">
        <v/>
      </c>
      <c r="AH1505" t="inlineStr">
        <is>
          <t>'SEAMLESS_3D_FORM'</t>
        </is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'572813407229'</t>
        </is>
      </c>
      <c r="AU1505" t="n">
        <v/>
      </c>
      <c r="AV1505" t="n">
        <v/>
      </c>
      <c r="AW1505" t="n">
        <v>300</v>
      </c>
      <c r="AX1505" t="n">
        <v>0</v>
      </c>
      <c r="AY1505" t="n">
        <v>0</v>
      </c>
      <c r="AZ1505" t="n">
        <v/>
      </c>
      <c r="BA1505" t="n">
        <v/>
      </c>
      <c r="BB1505" t="inlineStr">
        <is>
          <t>'01'</t>
        </is>
      </c>
      <c r="BC1505" t="inlineStr">
        <is>
          <t>'kavyasrigandham517-1@okaxis'</t>
        </is>
      </c>
      <c r="BD1505" t="n">
        <v/>
      </c>
      <c r="BE1505" t="n">
        <v/>
      </c>
      <c r="BF1505" t="n">
        <v/>
      </c>
      <c r="BG1505" t="n">
        <v/>
      </c>
      <c r="BH1505" t="inlineStr">
        <is>
          <t>'Txn Success'</t>
        </is>
      </c>
      <c r="BI1505" t="n">
        <v/>
      </c>
      <c r="BJ1505" t="n">
        <v/>
      </c>
      <c r="BK1505" t="n">
        <v>300</v>
      </c>
      <c r="BL1505" t="n">
        <v/>
      </c>
      <c r="BM1505" t="n">
        <v/>
      </c>
      <c r="BN1505" t="n">
        <v/>
      </c>
      <c r="BO1505" t="n">
        <v/>
      </c>
      <c r="BP1505" t="inlineStr">
        <is>
          <t>'572813407229'</t>
        </is>
      </c>
      <c r="BQ1505" t="inlineStr">
        <is>
          <t>'false'</t>
        </is>
      </c>
      <c r="BR1505" t="inlineStr">
        <is>
          <t>'UPI'</t>
        </is>
      </c>
      <c r="BS1505" t="inlineStr">
        <is>
          <t>'RECEIVER'</t>
        </is>
      </c>
      <c r="BT1505" t="inlineStr">
        <is>
          <t>'UPI|UPIPUSH|QR|PPBL'</t>
        </is>
      </c>
      <c r="BU1505" t="inlineStr">
        <is>
          <t>'PPBL'</t>
        </is>
      </c>
      <c r="BV1505" t="n">
        <v/>
      </c>
      <c r="BW1505" t="n">
        <v>0</v>
      </c>
      <c r="BX1505" t="n">
        <v>0</v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n">
        <v/>
      </c>
      <c r="CH1505" t="inlineStr">
        <is>
          <t>'UPI:null'</t>
        </is>
      </c>
      <c r="CI1505" t="n">
        <v/>
      </c>
      <c r="CJ1505" t="n">
        <v/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P1505" t="n">
        <v/>
      </c>
      <c r="CQ1505" t="n">
        <v/>
      </c>
      <c r="CR1505" t="n">
        <v/>
      </c>
      <c r="CS1505" t="n">
        <v/>
      </c>
      <c r="CT1505" t="n">
        <v/>
      </c>
      <c r="CU1505" t="n">
        <v/>
      </c>
      <c r="CV1505" t="n">
        <v/>
      </c>
      <c r="CW1505" t="n">
        <v/>
      </c>
      <c r="CX1505" t="n">
        <v/>
      </c>
      <c r="CY1505" t="n">
        <v/>
      </c>
      <c r="CZ1505" t="n">
        <v/>
      </c>
      <c r="DA1505" t="n">
        <v/>
      </c>
      <c r="DB1505" t="n">
        <v/>
      </c>
      <c r="DC1505" t="n">
        <v/>
      </c>
      <c r="DD1505" t="n">
        <v/>
      </c>
      <c r="DE1505" t="n">
        <v/>
      </c>
      <c r="DF1505" t="n">
        <v/>
      </c>
      <c r="DG1505" t="n">
        <v/>
      </c>
      <c r="DH1505" t="n">
        <v/>
      </c>
      <c r="DI1505" t="n">
        <v/>
      </c>
      <c r="DJ1505" t="inlineStr">
        <is>
          <t>'BW'</t>
        </is>
      </c>
      <c r="DK1505" t="n">
        <v/>
      </c>
      <c r="DL1505" t="n">
        <v/>
      </c>
      <c r="DM1505" t="n">
        <v/>
      </c>
      <c r="DN1505" t="n">
        <v/>
      </c>
      <c r="DO1505" t="n">
        <v/>
      </c>
    </row>
    <row r="1506">
      <c r="A1506" t="inlineStr">
        <is>
          <t>'20251228110850000211837167640066935'</t>
        </is>
      </c>
      <c r="B1506" t="inlineStr">
        <is>
          <t>'HDF2cf9046f10424c4f94d4320275ee630f'</t>
        </is>
      </c>
      <c r="C1506" t="n">
        <v/>
      </c>
      <c r="D1506" t="n">
        <v/>
      </c>
      <c r="E1506" t="inlineStr">
        <is>
          <t>'2025-12-28 00:48:15'</t>
        </is>
      </c>
      <c r="F1506" t="inlineStr">
        <is>
          <t>'2025-12-28 00:48:16'</t>
        </is>
      </c>
      <c r="G1506" t="inlineStr">
        <is>
          <t>'ACQUIRING'</t>
        </is>
      </c>
      <c r="H1506" t="inlineStr">
        <is>
          <t>'SUCCESS'</t>
        </is>
      </c>
      <c r="I1506" t="inlineStr">
        <is>
          <t>'TYXysH23627954956290'</t>
        </is>
      </c>
      <c r="J1506" t="inlineStr">
        <is>
          <t>'SHA SHA SHANDAAR SHAWARMA'</t>
        </is>
      </c>
      <c r="K1506" t="n">
        <v/>
      </c>
      <c r="L1506" t="n">
        <v/>
      </c>
      <c r="M1506" t="n">
        <v/>
      </c>
      <c r="N1506" t="n">
        <v/>
      </c>
      <c r="O1506" t="n">
        <v>300</v>
      </c>
      <c r="P1506" t="n">
        <v>0</v>
      </c>
      <c r="Q1506" t="n">
        <v>0</v>
      </c>
      <c r="R1506" t="n">
        <v/>
      </c>
      <c r="S1506" t="inlineStr">
        <is>
          <t>'AWSPG202512280001216820000806612997973'</t>
        </is>
      </c>
      <c r="T1506" t="inlineStr">
        <is>
          <t>'WAP'</t>
        </is>
      </c>
      <c r="U1506" t="inlineStr">
        <is>
          <t>'YESAP53632950994'</t>
        </is>
      </c>
      <c r="V1506" t="inlineStr">
        <is>
          <t>'2025-12-28 00:01:00'</t>
        </is>
      </c>
      <c r="W1506" t="inlineStr">
        <is>
          <t>'2025-12-29 04:04:26'</t>
        </is>
      </c>
      <c r="X1506" t="inlineStr">
        <is>
          <t>'UPI'</t>
        </is>
      </c>
      <c r="Y1506" t="n">
        <v/>
      </c>
      <c r="Z1506" t="n">
        <v/>
      </c>
      <c r="AA1506" t="inlineStr">
        <is>
          <t>'POS23985176461'</t>
        </is>
      </c>
      <c r="AB1506" t="n">
        <v/>
      </c>
      <c r="AC1506" t="inlineStr">
        <is>
          <t>'5122820207174044677'</t>
        </is>
      </c>
      <c r="AD1506" t="n">
        <v/>
      </c>
      <c r="AE1506" t="inlineStr">
        <is>
          <t>'51051000100000000001'</t>
        </is>
      </c>
      <c r="AF1506" t="n">
        <v/>
      </c>
      <c r="AG1506" t="n">
        <v/>
      </c>
      <c r="AH1506" t="inlineStr">
        <is>
          <t>'SEAMLESS_3D_FORM'</t>
        </is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'116284617834'</t>
        </is>
      </c>
      <c r="AU1506" t="n">
        <v/>
      </c>
      <c r="AV1506" t="n">
        <v/>
      </c>
      <c r="AW1506" t="n">
        <v>300</v>
      </c>
      <c r="AX1506" t="n">
        <v>0</v>
      </c>
      <c r="AY1506" t="n">
        <v>0</v>
      </c>
      <c r="AZ1506" t="n">
        <v/>
      </c>
      <c r="BA1506" t="n">
        <v/>
      </c>
      <c r="BB1506" t="inlineStr">
        <is>
          <t>'01'</t>
        </is>
      </c>
      <c r="BC1506" t="inlineStr">
        <is>
          <t>'mprem1211-2@okhdfcbank'</t>
        </is>
      </c>
      <c r="BD1506" t="n">
        <v/>
      </c>
      <c r="BE1506" t="n">
        <v/>
      </c>
      <c r="BF1506" t="n">
        <v/>
      </c>
      <c r="BG1506" t="n">
        <v/>
      </c>
      <c r="BH1506" t="inlineStr">
        <is>
          <t>'Txn Success'</t>
        </is>
      </c>
      <c r="BI1506" t="n">
        <v/>
      </c>
      <c r="BJ1506" t="n">
        <v/>
      </c>
      <c r="BK1506" t="n">
        <v>300</v>
      </c>
      <c r="BL1506" t="n">
        <v/>
      </c>
      <c r="BM1506" t="n">
        <v/>
      </c>
      <c r="BN1506" t="n">
        <v/>
      </c>
      <c r="BO1506" t="n">
        <v/>
      </c>
      <c r="BP1506" t="inlineStr">
        <is>
          <t>'116284617834'</t>
        </is>
      </c>
      <c r="BQ1506" t="inlineStr">
        <is>
          <t>'false'</t>
        </is>
      </c>
      <c r="BR1506" t="inlineStr">
        <is>
          <t>'UPI'</t>
        </is>
      </c>
      <c r="BS1506" t="inlineStr">
        <is>
          <t>'RECEIVER'</t>
        </is>
      </c>
      <c r="BT1506" t="inlineStr">
        <is>
          <t>'UPI|UPIPUSH|QR|PPBL'</t>
        </is>
      </c>
      <c r="BU1506" t="inlineStr">
        <is>
          <t>'PPBL'</t>
        </is>
      </c>
      <c r="BV1506" t="n">
        <v/>
      </c>
      <c r="BW1506" t="n">
        <v>0</v>
      </c>
      <c r="BX1506" t="n">
        <v>0</v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n">
        <v/>
      </c>
      <c r="CH1506" t="inlineStr">
        <is>
          <t>'UPI:null'</t>
        </is>
      </c>
      <c r="CI1506" t="n">
        <v/>
      </c>
      <c r="CJ1506" t="n">
        <v/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P1506" t="n">
        <v/>
      </c>
      <c r="CQ1506" t="n">
        <v/>
      </c>
      <c r="CR1506" t="n">
        <v/>
      </c>
      <c r="CS1506" t="n">
        <v/>
      </c>
      <c r="CT1506" t="n">
        <v/>
      </c>
      <c r="CU1506" t="n">
        <v/>
      </c>
      <c r="CV1506" t="n">
        <v/>
      </c>
      <c r="CW1506" t="n">
        <v/>
      </c>
      <c r="CX1506" t="n">
        <v/>
      </c>
      <c r="CY1506" t="n">
        <v/>
      </c>
      <c r="CZ1506" t="n">
        <v/>
      </c>
      <c r="DA1506" t="n">
        <v/>
      </c>
      <c r="DB1506" t="n">
        <v/>
      </c>
      <c r="DC1506" t="n">
        <v/>
      </c>
      <c r="DD1506" t="n">
        <v/>
      </c>
      <c r="DE1506" t="n">
        <v/>
      </c>
      <c r="DF1506" t="n">
        <v/>
      </c>
      <c r="DG1506" t="n">
        <v/>
      </c>
      <c r="DH1506" t="n">
        <v/>
      </c>
      <c r="DI1506" t="n">
        <v/>
      </c>
      <c r="DJ1506" t="inlineStr">
        <is>
          <t>'BW'</t>
        </is>
      </c>
      <c r="DK1506" t="n">
        <v/>
      </c>
      <c r="DL1506" t="n">
        <v/>
      </c>
      <c r="DM1506" t="n">
        <v/>
      </c>
      <c r="DN1506" t="n">
        <v/>
      </c>
      <c r="DO1506" t="n">
        <v/>
      </c>
    </row>
    <row r="1507">
      <c r="A1507" t="inlineStr">
        <is>
          <t>'20251228010850000211833539029727318'</t>
        </is>
      </c>
      <c r="B1507" t="inlineStr">
        <is>
          <t>'SBI8feeff119e794c31bad72405206092cf'</t>
        </is>
      </c>
      <c r="C1507" t="n">
        <v/>
      </c>
      <c r="D1507" t="n">
        <v/>
      </c>
      <c r="E1507" t="inlineStr">
        <is>
          <t>'2025-12-28 00:33:50'</t>
        </is>
      </c>
      <c r="F1507" t="inlineStr">
        <is>
          <t>'2025-12-28 00:33:51'</t>
        </is>
      </c>
      <c r="G1507" t="inlineStr">
        <is>
          <t>'ACQUIRING'</t>
        </is>
      </c>
      <c r="H1507" t="inlineStr">
        <is>
          <t>'SUCCESS'</t>
        </is>
      </c>
      <c r="I1507" t="inlineStr">
        <is>
          <t>'TYXysH23627954956290'</t>
        </is>
      </c>
      <c r="J1507" t="inlineStr">
        <is>
          <t>'SHA SHA SHANDAAR SHAWARMA'</t>
        </is>
      </c>
      <c r="K1507" t="n">
        <v/>
      </c>
      <c r="L1507" t="n">
        <v/>
      </c>
      <c r="M1507" t="n">
        <v/>
      </c>
      <c r="N1507" t="n">
        <v/>
      </c>
      <c r="O1507" t="n">
        <v>170</v>
      </c>
      <c r="P1507" t="n">
        <v>0</v>
      </c>
      <c r="Q1507" t="n">
        <v>0</v>
      </c>
      <c r="R1507" t="n">
        <v/>
      </c>
      <c r="S1507" t="inlineStr">
        <is>
          <t>'AWSPG202512280001216820000806612997973'</t>
        </is>
      </c>
      <c r="T1507" t="inlineStr">
        <is>
          <t>'WAP'</t>
        </is>
      </c>
      <c r="U1507" t="inlineStr">
        <is>
          <t>'YESAP53632950994'</t>
        </is>
      </c>
      <c r="V1507" t="inlineStr">
        <is>
          <t>'2025-12-28 00:01:00'</t>
        </is>
      </c>
      <c r="W1507" t="inlineStr">
        <is>
          <t>'2025-12-29 04:04:26'</t>
        </is>
      </c>
      <c r="X1507" t="inlineStr">
        <is>
          <t>'UPI'</t>
        </is>
      </c>
      <c r="Y1507" t="n">
        <v/>
      </c>
      <c r="Z1507" t="n">
        <v/>
      </c>
      <c r="AA1507" t="inlineStr">
        <is>
          <t>'POS23985176461'</t>
        </is>
      </c>
      <c r="AB1507" t="n">
        <v/>
      </c>
      <c r="AC1507" t="inlineStr">
        <is>
          <t>'5122820145098345473'</t>
        </is>
      </c>
      <c r="AD1507" t="n">
        <v/>
      </c>
      <c r="AE1507" t="inlineStr">
        <is>
          <t>'51051000100000000001'</t>
        </is>
      </c>
      <c r="AF1507" t="n">
        <v/>
      </c>
      <c r="AG1507" t="n">
        <v/>
      </c>
      <c r="AH1507" t="inlineStr">
        <is>
          <t>'SEAMLESS_3D_FORM'</t>
        </is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'536215107308'</t>
        </is>
      </c>
      <c r="AU1507" t="n">
        <v/>
      </c>
      <c r="AV1507" t="n">
        <v/>
      </c>
      <c r="AW1507" t="n">
        <v>170</v>
      </c>
      <c r="AX1507" t="n">
        <v>0</v>
      </c>
      <c r="AY1507" t="n">
        <v>0</v>
      </c>
      <c r="AZ1507" t="n">
        <v/>
      </c>
      <c r="BA1507" t="n">
        <v/>
      </c>
      <c r="BB1507" t="inlineStr">
        <is>
          <t>'01'</t>
        </is>
      </c>
      <c r="BC1507" t="inlineStr">
        <is>
          <t>'srivindhya30@oksbi'</t>
        </is>
      </c>
      <c r="BD1507" t="n">
        <v/>
      </c>
      <c r="BE1507" t="n">
        <v/>
      </c>
      <c r="BF1507" t="n">
        <v/>
      </c>
      <c r="BG1507" t="n">
        <v/>
      </c>
      <c r="BH1507" t="inlineStr">
        <is>
          <t>'Txn Success'</t>
        </is>
      </c>
      <c r="BI1507" t="n">
        <v/>
      </c>
      <c r="BJ1507" t="n">
        <v/>
      </c>
      <c r="BK1507" t="n">
        <v>170</v>
      </c>
      <c r="BL1507" t="n">
        <v/>
      </c>
      <c r="BM1507" t="n">
        <v/>
      </c>
      <c r="BN1507" t="n">
        <v/>
      </c>
      <c r="BO1507" t="n">
        <v/>
      </c>
      <c r="BP1507" t="inlineStr">
        <is>
          <t>'536215107308'</t>
        </is>
      </c>
      <c r="BQ1507" t="inlineStr">
        <is>
          <t>'false'</t>
        </is>
      </c>
      <c r="BR1507" t="inlineStr">
        <is>
          <t>'UPI'</t>
        </is>
      </c>
      <c r="BS1507" t="inlineStr">
        <is>
          <t>'RECEIVER'</t>
        </is>
      </c>
      <c r="BT1507" t="inlineStr">
        <is>
          <t>'UPI|UPIPUSH|QR|PPBL'</t>
        </is>
      </c>
      <c r="BU1507" t="inlineStr">
        <is>
          <t>'PPBL'</t>
        </is>
      </c>
      <c r="BV1507" t="n">
        <v/>
      </c>
      <c r="BW1507" t="n">
        <v>0</v>
      </c>
      <c r="BX1507" t="n">
        <v>0</v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n">
        <v/>
      </c>
      <c r="CH1507" t="inlineStr">
        <is>
          <t>'UPI:null'</t>
        </is>
      </c>
      <c r="CI1507" t="n">
        <v/>
      </c>
      <c r="CJ1507" t="n">
        <v/>
      </c>
      <c r="CK1507" t="n">
        <v/>
      </c>
      <c r="CL1507" t="n">
        <v/>
      </c>
      <c r="CM1507" t="n">
        <v/>
      </c>
      <c r="CN1507" t="n">
        <v/>
      </c>
      <c r="CO1507" t="n">
        <v/>
      </c>
      <c r="CP1507" t="n">
        <v/>
      </c>
      <c r="CQ1507" t="n">
        <v/>
      </c>
      <c r="CR1507" t="n">
        <v/>
      </c>
      <c r="CS1507" t="n">
        <v/>
      </c>
      <c r="CT1507" t="n">
        <v/>
      </c>
      <c r="CU1507" t="n">
        <v/>
      </c>
      <c r="CV1507" t="n">
        <v/>
      </c>
      <c r="CW1507" t="n">
        <v/>
      </c>
      <c r="CX1507" t="n">
        <v/>
      </c>
      <c r="CY1507" t="n">
        <v/>
      </c>
      <c r="CZ1507" t="n">
        <v/>
      </c>
      <c r="DA1507" t="n">
        <v/>
      </c>
      <c r="DB1507" t="n">
        <v/>
      </c>
      <c r="DC1507" t="n">
        <v/>
      </c>
      <c r="DD1507" t="n">
        <v/>
      </c>
      <c r="DE1507" t="n">
        <v/>
      </c>
      <c r="DF1507" t="n">
        <v/>
      </c>
      <c r="DG1507" t="n">
        <v/>
      </c>
      <c r="DH1507" t="n">
        <v/>
      </c>
      <c r="DI1507" t="n">
        <v/>
      </c>
      <c r="DJ1507" t="inlineStr">
        <is>
          <t>'BW'</t>
        </is>
      </c>
      <c r="DK1507" t="n">
        <v/>
      </c>
      <c r="DL1507" t="n">
        <v/>
      </c>
      <c r="DM1507" t="n">
        <v/>
      </c>
      <c r="DN1507" t="n">
        <v/>
      </c>
      <c r="DO1507" t="n">
        <v/>
      </c>
    </row>
    <row r="1508">
      <c r="A1508" t="inlineStr">
        <is>
          <t>'20251228111000000211833440606763058'</t>
        </is>
      </c>
      <c r="B1508" t="inlineStr">
        <is>
          <t>'PTM3b1af371596a43dc8caba4eea7c169c9'</t>
        </is>
      </c>
      <c r="C1508" t="n">
        <v/>
      </c>
      <c r="D1508" t="n">
        <v/>
      </c>
      <c r="E1508" t="inlineStr">
        <is>
          <t>'2025-12-28 00:33:26'</t>
        </is>
      </c>
      <c r="F1508" t="inlineStr">
        <is>
          <t>'2025-12-28 00:33:28'</t>
        </is>
      </c>
      <c r="G1508" t="inlineStr">
        <is>
          <t>'ACQUIRING'</t>
        </is>
      </c>
      <c r="H1508" t="inlineStr">
        <is>
          <t>'SUCCESS'</t>
        </is>
      </c>
      <c r="I1508" t="inlineStr">
        <is>
          <t>'TYXysH23627954956290'</t>
        </is>
      </c>
      <c r="J1508" t="inlineStr">
        <is>
          <t>'SHA SHA SHANDAAR SHAWARMA'</t>
        </is>
      </c>
      <c r="K1508" t="n">
        <v/>
      </c>
      <c r="L1508" t="n">
        <v/>
      </c>
      <c r="M1508" t="n">
        <v/>
      </c>
      <c r="N1508" t="n">
        <v/>
      </c>
      <c r="O1508" t="n">
        <v>20</v>
      </c>
      <c r="P1508" t="n">
        <v>0</v>
      </c>
      <c r="Q1508" t="n">
        <v>0</v>
      </c>
      <c r="R1508" t="n">
        <v/>
      </c>
      <c r="S1508" t="inlineStr">
        <is>
          <t>'AWSPG202512280001216820000806612997973'</t>
        </is>
      </c>
      <c r="T1508" t="inlineStr">
        <is>
          <t>'WAP'</t>
        </is>
      </c>
      <c r="U1508" t="inlineStr">
        <is>
          <t>'YESAP53632950994'</t>
        </is>
      </c>
      <c r="V1508" t="inlineStr">
        <is>
          <t>'2025-12-28 00:01:00'</t>
        </is>
      </c>
      <c r="W1508" t="inlineStr">
        <is>
          <t>'2025-12-29 04:04:26'</t>
        </is>
      </c>
      <c r="X1508" t="inlineStr">
        <is>
          <t>'UPI'</t>
        </is>
      </c>
      <c r="Y1508" t="n">
        <v/>
      </c>
      <c r="Z1508" t="n">
        <v/>
      </c>
      <c r="AA1508" t="inlineStr">
        <is>
          <t>'POS23985176461'</t>
        </is>
      </c>
      <c r="AB1508" t="n">
        <v/>
      </c>
      <c r="AC1508" t="inlineStr">
        <is>
          <t>'5122820143554378753'</t>
        </is>
      </c>
      <c r="AD1508" t="n">
        <v/>
      </c>
      <c r="AE1508" t="inlineStr">
        <is>
          <t>'51051000100000000001'</t>
        </is>
      </c>
      <c r="AF1508" t="n">
        <v/>
      </c>
      <c r="AG1508" t="n">
        <v/>
      </c>
      <c r="AH1508" t="inlineStr">
        <is>
          <t>'SEAMLESS_3D_FORM'</t>
        </is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inlineStr">
        <is>
          <t>'POS23985176461'</t>
        </is>
      </c>
      <c r="AP1508" t="n">
        <v/>
      </c>
      <c r="AQ1508" t="n">
        <v/>
      </c>
      <c r="AR1508" t="n">
        <v/>
      </c>
      <c r="AS1508" t="n">
        <v/>
      </c>
      <c r="AT1508" t="inlineStr">
        <is>
          <t>'536271837524'</t>
        </is>
      </c>
      <c r="AU1508" t="n">
        <v/>
      </c>
      <c r="AV1508" t="n">
        <v/>
      </c>
      <c r="AW1508" t="n">
        <v>20</v>
      </c>
      <c r="AX1508" t="n">
        <v>0</v>
      </c>
      <c r="AY1508" t="n">
        <v>0</v>
      </c>
      <c r="AZ1508" t="n">
        <v/>
      </c>
      <c r="BA1508" t="n">
        <v/>
      </c>
      <c r="BB1508" t="inlineStr">
        <is>
          <t>'01'</t>
        </is>
      </c>
      <c r="BC1508" t="inlineStr">
        <is>
          <t>'9666156571@ptaxis'</t>
        </is>
      </c>
      <c r="BD1508" t="n">
        <v/>
      </c>
      <c r="BE1508" t="n">
        <v/>
      </c>
      <c r="BF1508" t="n">
        <v/>
      </c>
      <c r="BG1508" t="n">
        <v/>
      </c>
      <c r="BH1508" t="inlineStr">
        <is>
          <t>'Txn Success'</t>
        </is>
      </c>
      <c r="BI1508" t="n">
        <v/>
      </c>
      <c r="BJ1508" t="n">
        <v/>
      </c>
      <c r="BK1508" t="n">
        <v>20</v>
      </c>
      <c r="BL1508" t="n">
        <v/>
      </c>
      <c r="BM1508" t="n">
        <v/>
      </c>
      <c r="BN1508" t="n">
        <v/>
      </c>
      <c r="BO1508" t="n">
        <v/>
      </c>
      <c r="BP1508" t="inlineStr">
        <is>
          <t>'536271837524'</t>
        </is>
      </c>
      <c r="BQ1508" t="inlineStr">
        <is>
          <t>'false'</t>
        </is>
      </c>
      <c r="BR1508" t="inlineStr">
        <is>
          <t>'NA'</t>
        </is>
      </c>
      <c r="BS1508" t="inlineStr">
        <is>
          <t>'RECEIVER'</t>
        </is>
      </c>
      <c r="BT1508" t="inlineStr">
        <is>
          <t>'UPI|UPIPUSH|QR|PPBL'</t>
        </is>
      </c>
      <c r="BU1508" t="inlineStr">
        <is>
          <t>'PPBL'</t>
        </is>
      </c>
      <c r="BV1508" t="n">
        <v/>
      </c>
      <c r="BW1508" t="n">
        <v>0</v>
      </c>
      <c r="BX1508" t="n">
        <v>0</v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n">
        <v/>
      </c>
      <c r="CH1508" t="inlineStr">
        <is>
          <t>'UPI:null'</t>
        </is>
      </c>
      <c r="CI1508" t="n">
        <v/>
      </c>
      <c r="CJ1508" t="n">
        <v/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P1508" t="n">
        <v/>
      </c>
      <c r="CQ1508" t="n">
        <v/>
      </c>
      <c r="CR1508" t="n">
        <v/>
      </c>
      <c r="CS1508" t="n">
        <v/>
      </c>
      <c r="CT1508" t="n">
        <v/>
      </c>
      <c r="CU1508" t="n">
        <v/>
      </c>
      <c r="CV1508" t="n">
        <v/>
      </c>
      <c r="CW1508" t="n">
        <v/>
      </c>
      <c r="CX1508" t="n">
        <v/>
      </c>
      <c r="CY1508" t="n">
        <v/>
      </c>
      <c r="CZ1508" t="n">
        <v/>
      </c>
      <c r="DA1508" t="n">
        <v/>
      </c>
      <c r="DB1508" t="n">
        <v/>
      </c>
      <c r="DC1508" t="n">
        <v/>
      </c>
      <c r="DD1508" t="n">
        <v/>
      </c>
      <c r="DE1508" t="n">
        <v/>
      </c>
      <c r="DF1508" t="n">
        <v/>
      </c>
      <c r="DG1508" t="n">
        <v/>
      </c>
      <c r="DH1508" t="n">
        <v/>
      </c>
      <c r="DI1508" t="n">
        <v/>
      </c>
      <c r="DJ1508" t="inlineStr">
        <is>
          <t>'BW'</t>
        </is>
      </c>
      <c r="DK1508" t="n">
        <v/>
      </c>
      <c r="DL1508" t="n">
        <v/>
      </c>
      <c r="DM1508" t="n">
        <v/>
      </c>
      <c r="DN1508" t="n">
        <v/>
      </c>
      <c r="DO1508" t="n">
        <v/>
      </c>
    </row>
    <row r="1509">
      <c r="A1509" t="inlineStr">
        <is>
          <t>'20251228111000000211832575003082325'</t>
        </is>
      </c>
      <c r="B1509" t="inlineStr">
        <is>
          <t>'ICI9e14eb97bfbe464f853c44afb1ff1436'</t>
        </is>
      </c>
      <c r="C1509" t="n">
        <v/>
      </c>
      <c r="D1509" t="n">
        <v/>
      </c>
      <c r="E1509" t="inlineStr">
        <is>
          <t>'2025-12-28 00:30:00'</t>
        </is>
      </c>
      <c r="F1509" t="inlineStr">
        <is>
          <t>'2025-12-28 00:30:02'</t>
        </is>
      </c>
      <c r="G1509" t="inlineStr">
        <is>
          <t>'ACQUIRING'</t>
        </is>
      </c>
      <c r="H1509" t="inlineStr">
        <is>
          <t>'SUCCESS'</t>
        </is>
      </c>
      <c r="I1509" t="inlineStr">
        <is>
          <t>'TYXysH23627954956290'</t>
        </is>
      </c>
      <c r="J1509" t="inlineStr">
        <is>
          <t>'SHA SHA SHANDAAR SHAWARMA'</t>
        </is>
      </c>
      <c r="K1509" t="n">
        <v/>
      </c>
      <c r="L1509" t="n">
        <v/>
      </c>
      <c r="M1509" t="n">
        <v/>
      </c>
      <c r="N1509" t="n">
        <v/>
      </c>
      <c r="O1509" t="n">
        <v>300</v>
      </c>
      <c r="P1509" t="n">
        <v>0</v>
      </c>
      <c r="Q1509" t="n">
        <v>0</v>
      </c>
      <c r="R1509" t="n">
        <v/>
      </c>
      <c r="S1509" t="inlineStr">
        <is>
          <t>'AWSPG202512280001216820000806612997973'</t>
        </is>
      </c>
      <c r="T1509" t="inlineStr">
        <is>
          <t>'WAP'</t>
        </is>
      </c>
      <c r="U1509" t="inlineStr">
        <is>
          <t>'YESAP53632950994'</t>
        </is>
      </c>
      <c r="V1509" t="inlineStr">
        <is>
          <t>'2025-12-28 00:01:00'</t>
        </is>
      </c>
      <c r="W1509" t="inlineStr">
        <is>
          <t>'2025-12-29 04:04:26'</t>
        </is>
      </c>
      <c r="X1509" t="inlineStr">
        <is>
          <t>'UPI'</t>
        </is>
      </c>
      <c r="Y1509" t="n">
        <v/>
      </c>
      <c r="Z1509" t="n">
        <v/>
      </c>
      <c r="AA1509" t="inlineStr">
        <is>
          <t>'POS23985176461'</t>
        </is>
      </c>
      <c r="AB1509" t="n">
        <v/>
      </c>
      <c r="AC1509" t="inlineStr">
        <is>
          <t>'5122820128858260485'</t>
        </is>
      </c>
      <c r="AD1509" t="n">
        <v/>
      </c>
      <c r="AE1509" t="inlineStr">
        <is>
          <t>'51051000100000000001'</t>
        </is>
      </c>
      <c r="AF1509" t="n">
        <v/>
      </c>
      <c r="AG1509" t="n">
        <v/>
      </c>
      <c r="AH1509" t="inlineStr">
        <is>
          <t>'SEAMLESS_3D_FORM'</t>
        </is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'572833674462'</t>
        </is>
      </c>
      <c r="AU1509" t="n">
        <v/>
      </c>
      <c r="AV1509" t="n">
        <v/>
      </c>
      <c r="AW1509" t="n">
        <v>300</v>
      </c>
      <c r="AX1509" t="n">
        <v>0</v>
      </c>
      <c r="AY1509" t="n">
        <v>0</v>
      </c>
      <c r="AZ1509" t="n">
        <v/>
      </c>
      <c r="BA1509" t="n">
        <v/>
      </c>
      <c r="BB1509" t="inlineStr">
        <is>
          <t>'01'</t>
        </is>
      </c>
      <c r="BC1509" t="inlineStr">
        <is>
          <t>'mohdsalman33134548@okicici'</t>
        </is>
      </c>
      <c r="BD1509" t="n">
        <v/>
      </c>
      <c r="BE1509" t="n">
        <v/>
      </c>
      <c r="BF1509" t="n">
        <v/>
      </c>
      <c r="BG1509" t="n">
        <v/>
      </c>
      <c r="BH1509" t="inlineStr">
        <is>
          <t>'Txn Success'</t>
        </is>
      </c>
      <c r="BI1509" t="n">
        <v/>
      </c>
      <c r="BJ1509" t="n">
        <v/>
      </c>
      <c r="BK1509" t="n">
        <v>300</v>
      </c>
      <c r="BL1509" t="n">
        <v/>
      </c>
      <c r="BM1509" t="n">
        <v/>
      </c>
      <c r="BN1509" t="n">
        <v/>
      </c>
      <c r="BO1509" t="n">
        <v/>
      </c>
      <c r="BP1509" t="inlineStr">
        <is>
          <t>'572833674462'</t>
        </is>
      </c>
      <c r="BQ1509" t="inlineStr">
        <is>
          <t>'false'</t>
        </is>
      </c>
      <c r="BR1509" t="inlineStr">
        <is>
          <t>'UPI'</t>
        </is>
      </c>
      <c r="BS1509" t="inlineStr">
        <is>
          <t>'RECEIVER'</t>
        </is>
      </c>
      <c r="BT1509" t="inlineStr">
        <is>
          <t>'UPI|UPIPUSH|QR|PPBL'</t>
        </is>
      </c>
      <c r="BU1509" t="inlineStr">
        <is>
          <t>'PPBL'</t>
        </is>
      </c>
      <c r="BV1509" t="n">
        <v/>
      </c>
      <c r="BW1509" t="n">
        <v>0</v>
      </c>
      <c r="BX1509" t="n">
        <v>0</v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n">
        <v/>
      </c>
      <c r="CH1509" t="inlineStr">
        <is>
          <t>'UPI:null'</t>
        </is>
      </c>
      <c r="CI1509" t="n">
        <v/>
      </c>
      <c r="CJ1509" t="n">
        <v/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P1509" t="n">
        <v/>
      </c>
      <c r="CQ1509" t="n">
        <v/>
      </c>
      <c r="CR1509" t="n">
        <v/>
      </c>
      <c r="CS1509" t="n">
        <v/>
      </c>
      <c r="CT1509" t="n">
        <v/>
      </c>
      <c r="CU1509" t="n">
        <v/>
      </c>
      <c r="CV1509" t="n">
        <v/>
      </c>
      <c r="CW1509" t="n">
        <v/>
      </c>
      <c r="CX1509" t="n">
        <v/>
      </c>
      <c r="CY1509" t="n">
        <v/>
      </c>
      <c r="CZ1509" t="n">
        <v/>
      </c>
      <c r="DA1509" t="n">
        <v/>
      </c>
      <c r="DB1509" t="n">
        <v/>
      </c>
      <c r="DC1509" t="n">
        <v/>
      </c>
      <c r="DD1509" t="n">
        <v/>
      </c>
      <c r="DE1509" t="n">
        <v/>
      </c>
      <c r="DF1509" t="n">
        <v/>
      </c>
      <c r="DG1509" t="n">
        <v/>
      </c>
      <c r="DH1509" t="n">
        <v/>
      </c>
      <c r="DI1509" t="n">
        <v/>
      </c>
      <c r="DJ1509" t="inlineStr">
        <is>
          <t>'BW'</t>
        </is>
      </c>
      <c r="DK1509" t="n">
        <v/>
      </c>
      <c r="DL1509" t="n">
        <v/>
      </c>
      <c r="DM1509" t="n">
        <v/>
      </c>
      <c r="DN1509" t="n">
        <v/>
      </c>
      <c r="DO1509" t="n">
        <v/>
      </c>
    </row>
    <row r="1510">
      <c r="A1510" t="inlineStr">
        <is>
          <t>'20251228010820000211832514592233011'</t>
        </is>
      </c>
      <c r="B1510" t="inlineStr">
        <is>
          <t>'T2512280029419869927597'</t>
        </is>
      </c>
      <c r="C1510" t="n">
        <v/>
      </c>
      <c r="D1510" t="n">
        <v/>
      </c>
      <c r="E1510" t="inlineStr">
        <is>
          <t>'2025-12-28 00:29:46'</t>
        </is>
      </c>
      <c r="F1510" t="inlineStr">
        <is>
          <t>'2025-12-28 00:29:47'</t>
        </is>
      </c>
      <c r="G1510" t="inlineStr">
        <is>
          <t>'ACQUIRING'</t>
        </is>
      </c>
      <c r="H1510" t="inlineStr">
        <is>
          <t>'SUCCESS'</t>
        </is>
      </c>
      <c r="I1510" t="inlineStr">
        <is>
          <t>'TYXysH23627954956290'</t>
        </is>
      </c>
      <c r="J1510" t="inlineStr">
        <is>
          <t>'SHA SHA SHANDAAR SHAWARMA'</t>
        </is>
      </c>
      <c r="K1510" t="n">
        <v/>
      </c>
      <c r="L1510" t="n">
        <v/>
      </c>
      <c r="M1510" t="n">
        <v/>
      </c>
      <c r="N1510" t="n">
        <v/>
      </c>
      <c r="O1510" t="n">
        <v>150</v>
      </c>
      <c r="P1510" t="n">
        <v>0</v>
      </c>
      <c r="Q1510" t="n">
        <v>0</v>
      </c>
      <c r="R1510" t="n">
        <v/>
      </c>
      <c r="S1510" t="inlineStr">
        <is>
          <t>'AWSPG202512280001216820000806612997973'</t>
        </is>
      </c>
      <c r="T1510" t="inlineStr">
        <is>
          <t>'WAP'</t>
        </is>
      </c>
      <c r="U1510" t="inlineStr">
        <is>
          <t>'YESAP53632950994'</t>
        </is>
      </c>
      <c r="V1510" t="inlineStr">
        <is>
          <t>'2025-12-28 00:01:00'</t>
        </is>
      </c>
      <c r="W1510" t="inlineStr">
        <is>
          <t>'2025-12-29 04:04:26'</t>
        </is>
      </c>
      <c r="X1510" t="inlineStr">
        <is>
          <t>'UPI'</t>
        </is>
      </c>
      <c r="Y1510" t="n">
        <v/>
      </c>
      <c r="Z1510" t="n">
        <v/>
      </c>
      <c r="AA1510" t="inlineStr">
        <is>
          <t>'POS23985176461'</t>
        </is>
      </c>
      <c r="AB1510" t="n">
        <v/>
      </c>
      <c r="AC1510" t="inlineStr">
        <is>
          <t>'5122820127652081665'</t>
        </is>
      </c>
      <c r="AD1510" t="n">
        <v/>
      </c>
      <c r="AE1510" t="inlineStr">
        <is>
          <t>'51051000100000000001'</t>
        </is>
      </c>
      <c r="AF1510" t="n">
        <v/>
      </c>
      <c r="AG1510" t="n">
        <v/>
      </c>
      <c r="AH1510" t="inlineStr">
        <is>
          <t>'SEAMLESS_3D_FORM'</t>
        </is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'036762694598'</t>
        </is>
      </c>
      <c r="AU1510" t="n">
        <v/>
      </c>
      <c r="AV1510" t="n">
        <v/>
      </c>
      <c r="AW1510" t="n">
        <v>150</v>
      </c>
      <c r="AX1510" t="n">
        <v>0</v>
      </c>
      <c r="AY1510" t="n">
        <v>0</v>
      </c>
      <c r="AZ1510" t="n">
        <v/>
      </c>
      <c r="BA1510" t="n">
        <v/>
      </c>
      <c r="BB1510" t="inlineStr">
        <is>
          <t>'01'</t>
        </is>
      </c>
      <c r="BC1510" t="inlineStr">
        <is>
          <t>'6281203928@ybl'</t>
        </is>
      </c>
      <c r="BD1510" t="n">
        <v/>
      </c>
      <c r="BE1510" t="n">
        <v/>
      </c>
      <c r="BF1510" t="n">
        <v/>
      </c>
      <c r="BG1510" t="n">
        <v/>
      </c>
      <c r="BH1510" t="inlineStr">
        <is>
          <t>'Txn Success'</t>
        </is>
      </c>
      <c r="BI1510" t="n">
        <v/>
      </c>
      <c r="BJ1510" t="n">
        <v/>
      </c>
      <c r="BK1510" t="n">
        <v>150</v>
      </c>
      <c r="BL1510" t="n">
        <v/>
      </c>
      <c r="BM1510" t="n">
        <v/>
      </c>
      <c r="BN1510" t="n">
        <v/>
      </c>
      <c r="BO1510" t="n">
        <v/>
      </c>
      <c r="BP1510" t="inlineStr">
        <is>
          <t>'036762694598'</t>
        </is>
      </c>
      <c r="BQ1510" t="inlineStr">
        <is>
          <t>'false'</t>
        </is>
      </c>
      <c r="BR1510" t="inlineStr">
        <is>
          <t>'Payment from PhonePe'</t>
        </is>
      </c>
      <c r="BS1510" t="inlineStr">
        <is>
          <t>'RECEIVER'</t>
        </is>
      </c>
      <c r="BT1510" t="inlineStr">
        <is>
          <t>'UPI|UPIPUSH|QR|PPBL'</t>
        </is>
      </c>
      <c r="BU1510" t="inlineStr">
        <is>
          <t>'PPBL'</t>
        </is>
      </c>
      <c r="BV1510" t="n">
        <v/>
      </c>
      <c r="BW1510" t="n">
        <v>0</v>
      </c>
      <c r="BX1510" t="n">
        <v>0</v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n">
        <v/>
      </c>
      <c r="CH1510" t="inlineStr">
        <is>
          <t>'UPI:null'</t>
        </is>
      </c>
      <c r="CI1510" t="n">
        <v/>
      </c>
      <c r="CJ1510" t="n">
        <v/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P1510" t="n">
        <v/>
      </c>
      <c r="CQ1510" t="n">
        <v/>
      </c>
      <c r="CR1510" t="n">
        <v/>
      </c>
      <c r="CS1510" t="n">
        <v/>
      </c>
      <c r="CT1510" t="n">
        <v/>
      </c>
      <c r="CU1510" t="n">
        <v/>
      </c>
      <c r="CV1510" t="n">
        <v/>
      </c>
      <c r="CW1510" t="n">
        <v/>
      </c>
      <c r="CX1510" t="n">
        <v/>
      </c>
      <c r="CY1510" t="n">
        <v/>
      </c>
      <c r="CZ1510" t="n">
        <v/>
      </c>
      <c r="DA1510" t="n">
        <v/>
      </c>
      <c r="DB1510" t="n">
        <v/>
      </c>
      <c r="DC1510" t="n">
        <v/>
      </c>
      <c r="DD1510" t="n">
        <v/>
      </c>
      <c r="DE1510" t="n">
        <v/>
      </c>
      <c r="DF1510" t="n">
        <v/>
      </c>
      <c r="DG1510" t="n">
        <v/>
      </c>
      <c r="DH1510" t="n">
        <v/>
      </c>
      <c r="DI1510" t="n">
        <v/>
      </c>
      <c r="DJ1510" t="inlineStr">
        <is>
          <t>'BW'</t>
        </is>
      </c>
      <c r="DK1510" t="n">
        <v/>
      </c>
      <c r="DL1510" t="n">
        <v/>
      </c>
      <c r="DM1510" t="n">
        <v/>
      </c>
      <c r="DN1510" t="n">
        <v/>
      </c>
      <c r="DO1510" t="n">
        <v/>
      </c>
    </row>
    <row r="1511">
      <c r="A1511" t="inlineStr">
        <is>
          <t>'20251228110940000211829883500726460'</t>
        </is>
      </c>
      <c r="B1511" t="inlineStr">
        <is>
          <t>'T2512280019153938304345'</t>
        </is>
      </c>
      <c r="C1511" t="n">
        <v/>
      </c>
      <c r="D1511" t="n">
        <v/>
      </c>
      <c r="E1511" t="inlineStr">
        <is>
          <t>'2025-12-28 00:19:18'</t>
        </is>
      </c>
      <c r="F1511" t="inlineStr">
        <is>
          <t>'2025-12-28 00:19:20'</t>
        </is>
      </c>
      <c r="G1511" t="inlineStr">
        <is>
          <t>'ACQUIRING'</t>
        </is>
      </c>
      <c r="H1511" t="inlineStr">
        <is>
          <t>'SUCCESS'</t>
        </is>
      </c>
      <c r="I1511" t="inlineStr">
        <is>
          <t>'TYXysH23627954956290'</t>
        </is>
      </c>
      <c r="J1511" t="inlineStr">
        <is>
          <t>'SHA SHA SHANDAAR SHAWARMA'</t>
        </is>
      </c>
      <c r="K1511" t="n">
        <v/>
      </c>
      <c r="L1511" t="n">
        <v/>
      </c>
      <c r="M1511" t="n">
        <v/>
      </c>
      <c r="N1511" t="n">
        <v/>
      </c>
      <c r="O1511" t="n">
        <v>130</v>
      </c>
      <c r="P1511" t="n">
        <v>0</v>
      </c>
      <c r="Q1511" t="n">
        <v>0</v>
      </c>
      <c r="R1511" t="n">
        <v/>
      </c>
      <c r="S1511" t="inlineStr">
        <is>
          <t>'AWSPG202512280001216820000806612997973'</t>
        </is>
      </c>
      <c r="T1511" t="inlineStr">
        <is>
          <t>'WAP'</t>
        </is>
      </c>
      <c r="U1511" t="inlineStr">
        <is>
          <t>'YESAP53632950994'</t>
        </is>
      </c>
      <c r="V1511" t="inlineStr">
        <is>
          <t>'2025-12-28 00:01:00'</t>
        </is>
      </c>
      <c r="W1511" t="inlineStr">
        <is>
          <t>'2025-12-29 04:04:26'</t>
        </is>
      </c>
      <c r="X1511" t="inlineStr">
        <is>
          <t>'UPI'</t>
        </is>
      </c>
      <c r="Y1511" t="n">
        <v/>
      </c>
      <c r="Z1511" t="n">
        <v/>
      </c>
      <c r="AA1511" t="inlineStr">
        <is>
          <t>'POS23985176461'</t>
        </is>
      </c>
      <c r="AB1511" t="n">
        <v/>
      </c>
      <c r="AC1511" t="inlineStr">
        <is>
          <t>'5122820082888428545'</t>
        </is>
      </c>
      <c r="AD1511" t="n">
        <v/>
      </c>
      <c r="AE1511" t="inlineStr">
        <is>
          <t>'51051000100000000001'</t>
        </is>
      </c>
      <c r="AF1511" t="n">
        <v/>
      </c>
      <c r="AG1511" t="n">
        <v/>
      </c>
      <c r="AH1511" t="inlineStr">
        <is>
          <t>'SEAMLESS_3D_FORM'</t>
        </is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'044526506972'</t>
        </is>
      </c>
      <c r="AU1511" t="n">
        <v/>
      </c>
      <c r="AV1511" t="n">
        <v/>
      </c>
      <c r="AW1511" t="n">
        <v>130</v>
      </c>
      <c r="AX1511" t="n">
        <v>0</v>
      </c>
      <c r="AY1511" t="n">
        <v>0</v>
      </c>
      <c r="AZ1511" t="n">
        <v/>
      </c>
      <c r="BA1511" t="n">
        <v/>
      </c>
      <c r="BB1511" t="inlineStr">
        <is>
          <t>'01'</t>
        </is>
      </c>
      <c r="BC1511" t="inlineStr">
        <is>
          <t>'waseem1999@ybl'</t>
        </is>
      </c>
      <c r="BD1511" t="n">
        <v/>
      </c>
      <c r="BE1511" t="n">
        <v/>
      </c>
      <c r="BF1511" t="n">
        <v/>
      </c>
      <c r="BG1511" t="n">
        <v/>
      </c>
      <c r="BH1511" t="inlineStr">
        <is>
          <t>'Txn Success'</t>
        </is>
      </c>
      <c r="BI1511" t="n">
        <v/>
      </c>
      <c r="BJ1511" t="n">
        <v/>
      </c>
      <c r="BK1511" t="n">
        <v>130</v>
      </c>
      <c r="BL1511" t="n">
        <v/>
      </c>
      <c r="BM1511" t="n">
        <v/>
      </c>
      <c r="BN1511" t="n">
        <v/>
      </c>
      <c r="BO1511" t="n">
        <v/>
      </c>
      <c r="BP1511" t="inlineStr">
        <is>
          <t>'044526506972'</t>
        </is>
      </c>
      <c r="BQ1511" t="inlineStr">
        <is>
          <t>'false'</t>
        </is>
      </c>
      <c r="BR1511" t="inlineStr">
        <is>
          <t>'Payment from PhonePe'</t>
        </is>
      </c>
      <c r="BS1511" t="inlineStr">
        <is>
          <t>'RECEIVER'</t>
        </is>
      </c>
      <c r="BT1511" t="inlineStr">
        <is>
          <t>'UPI|UPIPUSH|QR|PPBL'</t>
        </is>
      </c>
      <c r="BU1511" t="inlineStr">
        <is>
          <t>'PPBL'</t>
        </is>
      </c>
      <c r="BV1511" t="n">
        <v/>
      </c>
      <c r="BW1511" t="n">
        <v>0</v>
      </c>
      <c r="BX1511" t="n">
        <v>0</v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n">
        <v/>
      </c>
      <c r="CH1511" t="inlineStr">
        <is>
          <t>'UPI:null'</t>
        </is>
      </c>
      <c r="CI1511" t="n">
        <v/>
      </c>
      <c r="CJ1511" t="n">
        <v/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P1511" t="n">
        <v/>
      </c>
      <c r="CQ1511" t="n">
        <v/>
      </c>
      <c r="CR1511" t="n">
        <v/>
      </c>
      <c r="CS1511" t="n">
        <v/>
      </c>
      <c r="CT1511" t="n">
        <v/>
      </c>
      <c r="CU1511" t="n">
        <v/>
      </c>
      <c r="CV1511" t="n">
        <v/>
      </c>
      <c r="CW1511" t="n">
        <v/>
      </c>
      <c r="CX1511" t="n">
        <v/>
      </c>
      <c r="CY1511" t="n">
        <v/>
      </c>
      <c r="CZ1511" t="n">
        <v/>
      </c>
      <c r="DA1511" t="n">
        <v/>
      </c>
      <c r="DB1511" t="n">
        <v/>
      </c>
      <c r="DC1511" t="n">
        <v/>
      </c>
      <c r="DD1511" t="n">
        <v/>
      </c>
      <c r="DE1511" t="n">
        <v/>
      </c>
      <c r="DF1511" t="n">
        <v/>
      </c>
      <c r="DG1511" t="n">
        <v/>
      </c>
      <c r="DH1511" t="n">
        <v/>
      </c>
      <c r="DI1511" t="n">
        <v/>
      </c>
      <c r="DJ1511" t="inlineStr">
        <is>
          <t>'BW'</t>
        </is>
      </c>
      <c r="DK1511" t="n">
        <v/>
      </c>
      <c r="DL1511" t="n">
        <v/>
      </c>
      <c r="DM1511" t="n">
        <v/>
      </c>
      <c r="DN1511" t="n">
        <v/>
      </c>
      <c r="DO1511" t="n">
        <v/>
      </c>
    </row>
    <row r="1512">
      <c r="A1512" t="inlineStr">
        <is>
          <t>'20251228010930000211829074075693687'</t>
        </is>
      </c>
      <c r="B1512" t="inlineStr">
        <is>
          <t>'536200108518'</t>
        </is>
      </c>
      <c r="C1512" t="n">
        <v/>
      </c>
      <c r="D1512" t="n">
        <v/>
      </c>
      <c r="E1512" t="inlineStr">
        <is>
          <t>'2025-12-28 00:16:05'</t>
        </is>
      </c>
      <c r="F1512" t="inlineStr">
        <is>
          <t>'2025-12-28 00:16:06'</t>
        </is>
      </c>
      <c r="G1512" t="inlineStr">
        <is>
          <t>'ACQUIRING'</t>
        </is>
      </c>
      <c r="H1512" t="inlineStr">
        <is>
          <t>'SUCCESS'</t>
        </is>
      </c>
      <c r="I1512" t="inlineStr">
        <is>
          <t>'TYXysH23627954956290'</t>
        </is>
      </c>
      <c r="J1512" t="inlineStr">
        <is>
          <t>'SHA SHA SHANDAAR SHAWARMA'</t>
        </is>
      </c>
      <c r="K1512" t="n">
        <v/>
      </c>
      <c r="L1512" t="n">
        <v/>
      </c>
      <c r="M1512" t="n">
        <v/>
      </c>
      <c r="N1512" t="n">
        <v/>
      </c>
      <c r="O1512" t="n">
        <v>390</v>
      </c>
      <c r="P1512" t="n">
        <v>0</v>
      </c>
      <c r="Q1512" t="n">
        <v>0</v>
      </c>
      <c r="R1512" t="n">
        <v/>
      </c>
      <c r="S1512" t="inlineStr">
        <is>
          <t>'AWSPG202512280001216820000806612997973'</t>
        </is>
      </c>
      <c r="T1512" t="inlineStr">
        <is>
          <t>'WAP'</t>
        </is>
      </c>
      <c r="U1512" t="inlineStr">
        <is>
          <t>'YESAP53632950994'</t>
        </is>
      </c>
      <c r="V1512" t="inlineStr">
        <is>
          <t>'2025-12-28 00:01:00'</t>
        </is>
      </c>
      <c r="W1512" t="inlineStr">
        <is>
          <t>'2025-12-29 04:04:26'</t>
        </is>
      </c>
      <c r="X1512" t="inlineStr">
        <is>
          <t>'UPI'</t>
        </is>
      </c>
      <c r="Y1512" t="n">
        <v/>
      </c>
      <c r="Z1512" t="n">
        <v/>
      </c>
      <c r="AA1512" t="inlineStr">
        <is>
          <t>'POS23985176461'</t>
        </is>
      </c>
      <c r="AB1512" t="n">
        <v/>
      </c>
      <c r="AC1512" t="inlineStr">
        <is>
          <t>'5122820069133387777'</t>
        </is>
      </c>
      <c r="AD1512" t="n">
        <v/>
      </c>
      <c r="AE1512" t="inlineStr">
        <is>
          <t>'51051000100000000001'</t>
        </is>
      </c>
      <c r="AF1512" t="n">
        <v/>
      </c>
      <c r="AG1512" t="n">
        <v/>
      </c>
      <c r="AH1512" t="inlineStr">
        <is>
          <t>'SEAMLESS_3D_FORM'</t>
        </is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inlineStr">
        <is>
          <t>'POS23985176461'</t>
        </is>
      </c>
      <c r="AP1512" t="n">
        <v/>
      </c>
      <c r="AQ1512" t="n">
        <v/>
      </c>
      <c r="AR1512" t="n">
        <v/>
      </c>
      <c r="AS1512" t="n">
        <v/>
      </c>
      <c r="AT1512" t="inlineStr">
        <is>
          <t>'536200108518'</t>
        </is>
      </c>
      <c r="AU1512" t="n">
        <v/>
      </c>
      <c r="AV1512" t="n">
        <v/>
      </c>
      <c r="AW1512" t="n">
        <v>390</v>
      </c>
      <c r="AX1512" t="n">
        <v>0</v>
      </c>
      <c r="AY1512" t="n">
        <v>0</v>
      </c>
      <c r="AZ1512" t="n">
        <v/>
      </c>
      <c r="BA1512" t="n">
        <v/>
      </c>
      <c r="BB1512" t="inlineStr">
        <is>
          <t>'01'</t>
        </is>
      </c>
      <c r="BC1512" t="inlineStr">
        <is>
          <t>'7093500261@kotak811'</t>
        </is>
      </c>
      <c r="BD1512" t="n">
        <v/>
      </c>
      <c r="BE1512" t="n">
        <v/>
      </c>
      <c r="BF1512" t="n">
        <v/>
      </c>
      <c r="BG1512" t="n">
        <v/>
      </c>
      <c r="BH1512" t="inlineStr">
        <is>
          <t>'Txn Success'</t>
        </is>
      </c>
      <c r="BI1512" t="n">
        <v/>
      </c>
      <c r="BJ1512" t="n">
        <v/>
      </c>
      <c r="BK1512" t="n">
        <v>390</v>
      </c>
      <c r="BL1512" t="n">
        <v/>
      </c>
      <c r="BM1512" t="n">
        <v/>
      </c>
      <c r="BN1512" t="n">
        <v/>
      </c>
      <c r="BO1512" t="n">
        <v/>
      </c>
      <c r="BP1512" t="inlineStr">
        <is>
          <t>'536200108518'</t>
        </is>
      </c>
      <c r="BQ1512" t="inlineStr">
        <is>
          <t>'false'</t>
        </is>
      </c>
      <c r="BR1512" t="inlineStr">
        <is>
          <t>'UPI'</t>
        </is>
      </c>
      <c r="BS1512" t="inlineStr">
        <is>
          <t>'RECEIVER'</t>
        </is>
      </c>
      <c r="BT1512" t="inlineStr">
        <is>
          <t>'UPI|UPIPUSH|QR|PPBL'</t>
        </is>
      </c>
      <c r="BU1512" t="inlineStr">
        <is>
          <t>'PPBL'</t>
        </is>
      </c>
      <c r="BV1512" t="n">
        <v/>
      </c>
      <c r="BW1512" t="n">
        <v>0</v>
      </c>
      <c r="BX1512" t="n">
        <v>0</v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n">
        <v/>
      </c>
      <c r="CH1512" t="inlineStr">
        <is>
          <t>'UPI:null'</t>
        </is>
      </c>
      <c r="CI1512" t="n">
        <v/>
      </c>
      <c r="CJ1512" t="n">
        <v/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P1512" t="n">
        <v/>
      </c>
      <c r="CQ1512" t="n">
        <v/>
      </c>
      <c r="CR1512" t="n">
        <v/>
      </c>
      <c r="CS1512" t="n">
        <v/>
      </c>
      <c r="CT1512" t="n">
        <v/>
      </c>
      <c r="CU1512" t="n">
        <v/>
      </c>
      <c r="CV1512" t="n">
        <v/>
      </c>
      <c r="CW1512" t="n">
        <v/>
      </c>
      <c r="CX1512" t="n">
        <v/>
      </c>
      <c r="CY1512" t="n">
        <v/>
      </c>
      <c r="CZ1512" t="n">
        <v/>
      </c>
      <c r="DA1512" t="n">
        <v/>
      </c>
      <c r="DB1512" t="n">
        <v/>
      </c>
      <c r="DC1512" t="n">
        <v/>
      </c>
      <c r="DD1512" t="n">
        <v/>
      </c>
      <c r="DE1512" t="n">
        <v/>
      </c>
      <c r="DF1512" t="n">
        <v/>
      </c>
      <c r="DG1512" t="n">
        <v/>
      </c>
      <c r="DH1512" t="n">
        <v/>
      </c>
      <c r="DI1512" t="n">
        <v/>
      </c>
      <c r="DJ1512" t="inlineStr">
        <is>
          <t>'BW'</t>
        </is>
      </c>
      <c r="DK1512" t="n">
        <v/>
      </c>
      <c r="DL1512" t="n">
        <v/>
      </c>
      <c r="DM1512" t="n">
        <v/>
      </c>
      <c r="DN1512" t="n">
        <v/>
      </c>
      <c r="DO1512" t="n">
        <v/>
      </c>
    </row>
    <row r="1513">
      <c r="A1513" t="inlineStr">
        <is>
          <t>'20251228011010000211886271090204025'</t>
        </is>
      </c>
      <c r="B1513" t="inlineStr">
        <is>
          <t>'T2512280403186996425071'</t>
        </is>
      </c>
      <c r="C1513" t="n">
        <v/>
      </c>
      <c r="D1513" t="n">
        <v/>
      </c>
      <c r="E1513" t="inlineStr">
        <is>
          <t>'2025-12-28 04:03:22'</t>
        </is>
      </c>
      <c r="F1513" t="inlineStr">
        <is>
          <t>'2025-12-28 04:03:24'</t>
        </is>
      </c>
      <c r="G1513" t="inlineStr">
        <is>
          <t>'ACQUIRING'</t>
        </is>
      </c>
      <c r="H1513" t="inlineStr">
        <is>
          <t>'SUCCESS'</t>
        </is>
      </c>
      <c r="I1513" t="inlineStr">
        <is>
          <t>'TYXysH23627954956290'</t>
        </is>
      </c>
      <c r="J1513" t="inlineStr">
        <is>
          <t>'SHA SHA SHANDAAR SHAWARMA'</t>
        </is>
      </c>
      <c r="K1513" t="n">
        <v/>
      </c>
      <c r="L1513" t="n">
        <v/>
      </c>
      <c r="M1513" t="n">
        <v/>
      </c>
      <c r="N1513" t="n">
        <v/>
      </c>
      <c r="O1513" t="n">
        <v>150</v>
      </c>
      <c r="P1513" t="n">
        <v>0</v>
      </c>
      <c r="Q1513" t="n">
        <v>0</v>
      </c>
      <c r="R1513" t="n">
        <v/>
      </c>
      <c r="S1513" t="inlineStr">
        <is>
          <t>'AWSPG202512280001216820000806612997973'</t>
        </is>
      </c>
      <c r="T1513" t="inlineStr">
        <is>
          <t>'WAP'</t>
        </is>
      </c>
      <c r="U1513" t="inlineStr">
        <is>
          <t>'YESAP53632950994'</t>
        </is>
      </c>
      <c r="V1513" t="inlineStr">
        <is>
          <t>'2025-12-28 00:01:00'</t>
        </is>
      </c>
      <c r="W1513" t="inlineStr">
        <is>
          <t>'2025-12-29 04:04:26'</t>
        </is>
      </c>
      <c r="X1513" t="inlineStr">
        <is>
          <t>'UPI'</t>
        </is>
      </c>
      <c r="Y1513" t="n">
        <v/>
      </c>
      <c r="Z1513" t="n">
        <v/>
      </c>
      <c r="AA1513" t="inlineStr">
        <is>
          <t>'POS23985176461'</t>
        </is>
      </c>
      <c r="AB1513" t="n">
        <v/>
      </c>
      <c r="AC1513" t="inlineStr">
        <is>
          <t>'5122821113882817545'</t>
        </is>
      </c>
      <c r="AD1513" t="n">
        <v/>
      </c>
      <c r="AE1513" t="inlineStr">
        <is>
          <t>'51051000100000000001'</t>
        </is>
      </c>
      <c r="AF1513" t="n">
        <v/>
      </c>
      <c r="AG1513" t="n">
        <v/>
      </c>
      <c r="AH1513" t="inlineStr">
        <is>
          <t>'SEAMLESS_3D_FORM'</t>
        </is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'034929098889'</t>
        </is>
      </c>
      <c r="AU1513" t="n">
        <v/>
      </c>
      <c r="AV1513" t="n">
        <v/>
      </c>
      <c r="AW1513" t="n">
        <v>150</v>
      </c>
      <c r="AX1513" t="n">
        <v>0</v>
      </c>
      <c r="AY1513" t="n">
        <v>0</v>
      </c>
      <c r="AZ1513" t="n">
        <v/>
      </c>
      <c r="BA1513" t="n">
        <v/>
      </c>
      <c r="BB1513" t="inlineStr">
        <is>
          <t>'01'</t>
        </is>
      </c>
      <c r="BC1513" t="inlineStr">
        <is>
          <t>'9972432826-2@ybl'</t>
        </is>
      </c>
      <c r="BD1513" t="n">
        <v/>
      </c>
      <c r="BE1513" t="n">
        <v/>
      </c>
      <c r="BF1513" t="n">
        <v/>
      </c>
      <c r="BG1513" t="n">
        <v/>
      </c>
      <c r="BH1513" t="inlineStr">
        <is>
          <t>'Txn Success'</t>
        </is>
      </c>
      <c r="BI1513" t="n">
        <v/>
      </c>
      <c r="BJ1513" t="n">
        <v/>
      </c>
      <c r="BK1513" t="n">
        <v>150</v>
      </c>
      <c r="BL1513" t="n">
        <v/>
      </c>
      <c r="BM1513" t="n">
        <v/>
      </c>
      <c r="BN1513" t="n">
        <v/>
      </c>
      <c r="BO1513" t="n">
        <v/>
      </c>
      <c r="BP1513" t="inlineStr">
        <is>
          <t>'034929098889'</t>
        </is>
      </c>
      <c r="BQ1513" t="inlineStr">
        <is>
          <t>'false'</t>
        </is>
      </c>
      <c r="BR1513" t="inlineStr">
        <is>
          <t>'Payment from PhonePe'</t>
        </is>
      </c>
      <c r="BS1513" t="inlineStr">
        <is>
          <t>'RECEIVER'</t>
        </is>
      </c>
      <c r="BT1513" t="inlineStr">
        <is>
          <t>'UPI|UPIPUSH|QR|PPBL'</t>
        </is>
      </c>
      <c r="BU1513" t="inlineStr">
        <is>
          <t>'PPBL'</t>
        </is>
      </c>
      <c r="BV1513" t="n">
        <v/>
      </c>
      <c r="BW1513" t="n">
        <v>0</v>
      </c>
      <c r="BX1513" t="n">
        <v>0</v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n">
        <v/>
      </c>
      <c r="CH1513" t="inlineStr">
        <is>
          <t>'UPI:null'</t>
        </is>
      </c>
      <c r="CI1513" t="n">
        <v/>
      </c>
      <c r="CJ1513" t="n">
        <v/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P1513" t="n">
        <v/>
      </c>
      <c r="CQ1513" t="n">
        <v/>
      </c>
      <c r="CR1513" t="n">
        <v/>
      </c>
      <c r="CS1513" t="n">
        <v/>
      </c>
      <c r="CT1513" t="n">
        <v/>
      </c>
      <c r="CU1513" t="n">
        <v/>
      </c>
      <c r="CV1513" t="n">
        <v/>
      </c>
      <c r="CW1513" t="n">
        <v/>
      </c>
      <c r="CX1513" t="n">
        <v/>
      </c>
      <c r="CY1513" t="n">
        <v/>
      </c>
      <c r="CZ1513" t="n">
        <v/>
      </c>
      <c r="DA1513" t="n">
        <v/>
      </c>
      <c r="DB1513" t="n">
        <v/>
      </c>
      <c r="DC1513" t="n">
        <v/>
      </c>
      <c r="DD1513" t="n">
        <v/>
      </c>
      <c r="DE1513" t="n">
        <v/>
      </c>
      <c r="DF1513" t="n">
        <v/>
      </c>
      <c r="DG1513" t="n">
        <v/>
      </c>
      <c r="DH1513" t="n">
        <v/>
      </c>
      <c r="DI1513" t="n">
        <v/>
      </c>
      <c r="DJ1513" t="inlineStr">
        <is>
          <t>'BW'</t>
        </is>
      </c>
      <c r="DK1513" t="n">
        <v/>
      </c>
      <c r="DL1513" t="n">
        <v/>
      </c>
      <c r="DM1513" t="n">
        <v/>
      </c>
      <c r="DN1513" t="n">
        <v/>
      </c>
      <c r="DO1513" t="n">
        <v/>
      </c>
    </row>
    <row r="1514">
      <c r="A1514" t="inlineStr">
        <is>
          <t>'20251228110840000212050319359181772'</t>
        </is>
      </c>
      <c r="B1514" t="inlineStr">
        <is>
          <t>'T2512281455117458308653'</t>
        </is>
      </c>
      <c r="C1514" t="n">
        <v/>
      </c>
      <c r="D1514" t="n">
        <v/>
      </c>
      <c r="E1514" t="inlineStr">
        <is>
          <t>'2025-12-28 14:55:14'</t>
        </is>
      </c>
      <c r="F1514" t="inlineStr">
        <is>
          <t>'2025-12-28 14:55:16'</t>
        </is>
      </c>
      <c r="G1514" t="inlineStr">
        <is>
          <t>'ACQUIRING'</t>
        </is>
      </c>
      <c r="H1514" t="inlineStr">
        <is>
          <t>'SUCCESS'</t>
        </is>
      </c>
      <c r="I1514" t="inlineStr">
        <is>
          <t>'TYXysH23627954956290'</t>
        </is>
      </c>
      <c r="J1514" t="inlineStr">
        <is>
          <t>'SHA SHA SHANDAAR SHAWARMA'</t>
        </is>
      </c>
      <c r="K1514" t="n">
        <v/>
      </c>
      <c r="L1514" t="n">
        <v/>
      </c>
      <c r="M1514" t="n">
        <v/>
      </c>
      <c r="N1514" t="n">
        <v/>
      </c>
      <c r="O1514" t="n">
        <v>400</v>
      </c>
      <c r="P1514" t="n">
        <v>0</v>
      </c>
      <c r="Q1514" t="n">
        <v>0</v>
      </c>
      <c r="R1514" t="n">
        <v/>
      </c>
      <c r="S1514" t="inlineStr">
        <is>
          <t>'AWSPG202512280001216820000806612997973'</t>
        </is>
      </c>
      <c r="T1514" t="inlineStr">
        <is>
          <t>'WAP'</t>
        </is>
      </c>
      <c r="U1514" t="inlineStr">
        <is>
          <t>'YESAP53632950994'</t>
        </is>
      </c>
      <c r="V1514" t="inlineStr">
        <is>
          <t>'2025-12-28 00:01:00'</t>
        </is>
      </c>
      <c r="W1514" t="inlineStr">
        <is>
          <t>'2025-12-29 04:04:26'</t>
        </is>
      </c>
      <c r="X1514" t="inlineStr">
        <is>
          <t>'UPI'</t>
        </is>
      </c>
      <c r="Y1514" t="n">
        <v/>
      </c>
      <c r="Z1514" t="n">
        <v/>
      </c>
      <c r="AA1514" t="inlineStr">
        <is>
          <t>'POS23985176461'</t>
        </is>
      </c>
      <c r="AB1514" t="n">
        <v/>
      </c>
      <c r="AC1514" t="inlineStr">
        <is>
          <t>'5122824085530206213'</t>
        </is>
      </c>
      <c r="AD1514" t="n">
        <v/>
      </c>
      <c r="AE1514" t="inlineStr">
        <is>
          <t>'51051000100000000001'</t>
        </is>
      </c>
      <c r="AF1514" t="n">
        <v/>
      </c>
      <c r="AG1514" t="n">
        <v/>
      </c>
      <c r="AH1514" t="inlineStr">
        <is>
          <t>'SEAMLESS_3D_FORM'</t>
        </is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'451497272993'</t>
        </is>
      </c>
      <c r="AU1514" t="n">
        <v/>
      </c>
      <c r="AV1514" t="n">
        <v/>
      </c>
      <c r="AW1514" t="n">
        <v>400</v>
      </c>
      <c r="AX1514" t="n">
        <v>0</v>
      </c>
      <c r="AY1514" t="n">
        <v>0</v>
      </c>
      <c r="AZ1514" t="n">
        <v/>
      </c>
      <c r="BA1514" t="n">
        <v/>
      </c>
      <c r="BB1514" t="inlineStr">
        <is>
          <t>'01'</t>
        </is>
      </c>
      <c r="BC1514" t="inlineStr">
        <is>
          <t>'7075634059@axl'</t>
        </is>
      </c>
      <c r="BD1514" t="n">
        <v/>
      </c>
      <c r="BE1514" t="n">
        <v/>
      </c>
      <c r="BF1514" t="n">
        <v/>
      </c>
      <c r="BG1514" t="n">
        <v/>
      </c>
      <c r="BH1514" t="inlineStr">
        <is>
          <t>'Txn Success'</t>
        </is>
      </c>
      <c r="BI1514" t="n">
        <v/>
      </c>
      <c r="BJ1514" t="n">
        <v/>
      </c>
      <c r="BK1514" t="n">
        <v>400</v>
      </c>
      <c r="BL1514" t="n">
        <v/>
      </c>
      <c r="BM1514" t="n">
        <v/>
      </c>
      <c r="BN1514" t="n">
        <v/>
      </c>
      <c r="BO1514" t="n">
        <v/>
      </c>
      <c r="BP1514" t="inlineStr">
        <is>
          <t>'451497272993'</t>
        </is>
      </c>
      <c r="BQ1514" t="inlineStr">
        <is>
          <t>'false'</t>
        </is>
      </c>
      <c r="BR1514" t="inlineStr">
        <is>
          <t>'Payment from PhonePe'</t>
        </is>
      </c>
      <c r="BS1514" t="inlineStr">
        <is>
          <t>'RECEIVER'</t>
        </is>
      </c>
      <c r="BT1514" t="inlineStr">
        <is>
          <t>'UPI|UPIPUSH|QR|PPBL'</t>
        </is>
      </c>
      <c r="BU1514" t="inlineStr">
        <is>
          <t>'PPBL'</t>
        </is>
      </c>
      <c r="BV1514" t="n">
        <v/>
      </c>
      <c r="BW1514" t="n">
        <v>0</v>
      </c>
      <c r="BX1514" t="n">
        <v>0</v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n">
        <v/>
      </c>
      <c r="CH1514" t="inlineStr">
        <is>
          <t>'UPI:null'</t>
        </is>
      </c>
      <c r="CI1514" t="n">
        <v/>
      </c>
      <c r="CJ1514" t="n">
        <v/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P1514" t="n">
        <v/>
      </c>
      <c r="CQ1514" t="n">
        <v/>
      </c>
      <c r="CR1514" t="n">
        <v/>
      </c>
      <c r="CS1514" t="n">
        <v/>
      </c>
      <c r="CT1514" t="n">
        <v/>
      </c>
      <c r="CU1514" t="n">
        <v/>
      </c>
      <c r="CV1514" t="n">
        <v/>
      </c>
      <c r="CW1514" t="n">
        <v/>
      </c>
      <c r="CX1514" t="n">
        <v/>
      </c>
      <c r="CY1514" t="n">
        <v/>
      </c>
      <c r="CZ1514" t="n">
        <v/>
      </c>
      <c r="DA1514" t="n">
        <v/>
      </c>
      <c r="DB1514" t="n">
        <v/>
      </c>
      <c r="DC1514" t="n">
        <v/>
      </c>
      <c r="DD1514" t="n">
        <v/>
      </c>
      <c r="DE1514" t="n">
        <v/>
      </c>
      <c r="DF1514" t="n">
        <v/>
      </c>
      <c r="DG1514" t="n">
        <v/>
      </c>
      <c r="DH1514" t="n">
        <v/>
      </c>
      <c r="DI1514" t="n">
        <v/>
      </c>
      <c r="DJ1514" t="inlineStr">
        <is>
          <t>'BW'</t>
        </is>
      </c>
      <c r="DK1514" t="n">
        <v/>
      </c>
      <c r="DL1514" t="n">
        <v/>
      </c>
      <c r="DM1514" t="n">
        <v/>
      </c>
      <c r="DN1514" t="n">
        <v/>
      </c>
      <c r="DO1514" t="n">
        <v/>
      </c>
    </row>
    <row r="1515">
      <c r="A1515" t="inlineStr">
        <is>
          <t>'20251228110960000212047745620198954'</t>
        </is>
      </c>
      <c r="B1515" t="inlineStr">
        <is>
          <t>'PTMde6366562a1141af84a8a3d165f23922'</t>
        </is>
      </c>
      <c r="C1515" t="n">
        <v/>
      </c>
      <c r="D1515" t="n">
        <v/>
      </c>
      <c r="E1515" t="inlineStr">
        <is>
          <t>'2025-12-28 14:45:01'</t>
        </is>
      </c>
      <c r="F1515" t="inlineStr">
        <is>
          <t>'2025-12-28 14:45:02'</t>
        </is>
      </c>
      <c r="G1515" t="inlineStr">
        <is>
          <t>'ACQUIRING'</t>
        </is>
      </c>
      <c r="H1515" t="inlineStr">
        <is>
          <t>'SUCCESS'</t>
        </is>
      </c>
      <c r="I1515" t="inlineStr">
        <is>
          <t>'TYXysH23627954956290'</t>
        </is>
      </c>
      <c r="J1515" t="inlineStr">
        <is>
          <t>'SHA SHA SHANDAAR SHAWARMA'</t>
        </is>
      </c>
      <c r="K1515" t="n">
        <v/>
      </c>
      <c r="L1515" t="n">
        <v/>
      </c>
      <c r="M1515" t="n">
        <v/>
      </c>
      <c r="N1515" t="n">
        <v/>
      </c>
      <c r="O1515" t="n">
        <v>260</v>
      </c>
      <c r="P1515" t="n">
        <v>0</v>
      </c>
      <c r="Q1515" t="n">
        <v>0</v>
      </c>
      <c r="R1515" t="n">
        <v/>
      </c>
      <c r="S1515" t="inlineStr">
        <is>
          <t>'AWSPG202512280001216820000806612997973'</t>
        </is>
      </c>
      <c r="T1515" t="inlineStr">
        <is>
          <t>'WAP'</t>
        </is>
      </c>
      <c r="U1515" t="inlineStr">
        <is>
          <t>'YESAP53632950994'</t>
        </is>
      </c>
      <c r="V1515" t="inlineStr">
        <is>
          <t>'2025-12-28 00:01:00'</t>
        </is>
      </c>
      <c r="W1515" t="inlineStr">
        <is>
          <t>'2025-12-29 04:04:26'</t>
        </is>
      </c>
      <c r="X1515" t="inlineStr">
        <is>
          <t>'UPI'</t>
        </is>
      </c>
      <c r="Y1515" t="n">
        <v/>
      </c>
      <c r="Z1515" t="n">
        <v/>
      </c>
      <c r="AA1515" t="inlineStr">
        <is>
          <t>'POS23985176461'</t>
        </is>
      </c>
      <c r="AB1515" t="n">
        <v/>
      </c>
      <c r="AC1515" t="inlineStr">
        <is>
          <t>'5122824041640594461'</t>
        </is>
      </c>
      <c r="AD1515" t="n">
        <v/>
      </c>
      <c r="AE1515" t="inlineStr">
        <is>
          <t>'51051000100000000001'</t>
        </is>
      </c>
      <c r="AF1515" t="n">
        <v/>
      </c>
      <c r="AG1515" t="n">
        <v/>
      </c>
      <c r="AH1515" t="inlineStr">
        <is>
          <t>'SEAMLESS_3D_FORM'</t>
        </is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inlineStr">
        <is>
          <t>'POS23985176461'</t>
        </is>
      </c>
      <c r="AP1515" t="n">
        <v/>
      </c>
      <c r="AQ1515" t="n">
        <v/>
      </c>
      <c r="AR1515" t="n">
        <v/>
      </c>
      <c r="AS1515" t="n">
        <v/>
      </c>
      <c r="AT1515" t="inlineStr">
        <is>
          <t>'394508558573'</t>
        </is>
      </c>
      <c r="AU1515" t="n">
        <v/>
      </c>
      <c r="AV1515" t="n">
        <v/>
      </c>
      <c r="AW1515" t="n">
        <v>260</v>
      </c>
      <c r="AX1515" t="n">
        <v>0</v>
      </c>
      <c r="AY1515" t="n">
        <v>0</v>
      </c>
      <c r="AZ1515" t="n">
        <v/>
      </c>
      <c r="BA1515" t="n">
        <v/>
      </c>
      <c r="BB1515" t="inlineStr">
        <is>
          <t>'01'</t>
        </is>
      </c>
      <c r="BC1515" t="inlineStr">
        <is>
          <t>'9515238101@ptyes'</t>
        </is>
      </c>
      <c r="BD1515" t="n">
        <v/>
      </c>
      <c r="BE1515" t="n">
        <v/>
      </c>
      <c r="BF1515" t="n">
        <v/>
      </c>
      <c r="BG1515" t="n">
        <v/>
      </c>
      <c r="BH1515" t="inlineStr">
        <is>
          <t>'Txn Success'</t>
        </is>
      </c>
      <c r="BI1515" t="n">
        <v/>
      </c>
      <c r="BJ1515" t="n">
        <v/>
      </c>
      <c r="BK1515" t="n">
        <v>260</v>
      </c>
      <c r="BL1515" t="n">
        <v/>
      </c>
      <c r="BM1515" t="n">
        <v/>
      </c>
      <c r="BN1515" t="n">
        <v/>
      </c>
      <c r="BO1515" t="n">
        <v/>
      </c>
      <c r="BP1515" t="inlineStr">
        <is>
          <t>'394508558573'</t>
        </is>
      </c>
      <c r="BQ1515" t="inlineStr">
        <is>
          <t>'false'</t>
        </is>
      </c>
      <c r="BR1515" t="inlineStr">
        <is>
          <t>'NA'</t>
        </is>
      </c>
      <c r="BS1515" t="inlineStr">
        <is>
          <t>'RECEIVER'</t>
        </is>
      </c>
      <c r="BT1515" t="inlineStr">
        <is>
          <t>'UPI|UPIPUSH|QR|PPBL'</t>
        </is>
      </c>
      <c r="BU1515" t="inlineStr">
        <is>
          <t>'PPBL'</t>
        </is>
      </c>
      <c r="BV1515" t="n">
        <v/>
      </c>
      <c r="BW1515" t="n">
        <v>0</v>
      </c>
      <c r="BX1515" t="n">
        <v>0</v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n">
        <v/>
      </c>
      <c r="CH1515" t="inlineStr">
        <is>
          <t>'UPI:null'</t>
        </is>
      </c>
      <c r="CI1515" t="n">
        <v/>
      </c>
      <c r="CJ1515" t="n">
        <v/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P1515" t="n">
        <v/>
      </c>
      <c r="CQ1515" t="n">
        <v/>
      </c>
      <c r="CR1515" t="n">
        <v/>
      </c>
      <c r="CS1515" t="n">
        <v/>
      </c>
      <c r="CT1515" t="n">
        <v/>
      </c>
      <c r="CU1515" t="n">
        <v/>
      </c>
      <c r="CV1515" t="n">
        <v/>
      </c>
      <c r="CW1515" t="n">
        <v/>
      </c>
      <c r="CX1515" t="n">
        <v/>
      </c>
      <c r="CY1515" t="n">
        <v/>
      </c>
      <c r="CZ1515" t="n">
        <v/>
      </c>
      <c r="DA1515" t="n">
        <v/>
      </c>
      <c r="DB1515" t="n">
        <v/>
      </c>
      <c r="DC1515" t="n">
        <v/>
      </c>
      <c r="DD1515" t="n">
        <v/>
      </c>
      <c r="DE1515" t="n">
        <v/>
      </c>
      <c r="DF1515" t="n">
        <v/>
      </c>
      <c r="DG1515" t="n">
        <v/>
      </c>
      <c r="DH1515" t="n">
        <v/>
      </c>
      <c r="DI1515" t="n">
        <v/>
      </c>
      <c r="DJ1515" t="inlineStr">
        <is>
          <t>'BW'</t>
        </is>
      </c>
      <c r="DK1515" t="n">
        <v/>
      </c>
      <c r="DL1515" t="n">
        <v/>
      </c>
      <c r="DM1515" t="n">
        <v/>
      </c>
      <c r="DN1515" t="n">
        <v/>
      </c>
      <c r="DO1515" t="n">
        <v/>
      </c>
    </row>
    <row r="1516">
      <c r="A1516" t="inlineStr">
        <is>
          <t>'20251228110800000212029238174937553'</t>
        </is>
      </c>
      <c r="B1516" t="inlineStr">
        <is>
          <t>'SBI63e70d8e38274c87bd91187a32203286'</t>
        </is>
      </c>
      <c r="C1516" t="n">
        <v/>
      </c>
      <c r="D1516" t="n">
        <v/>
      </c>
      <c r="E1516" t="inlineStr">
        <is>
          <t>'2025-12-28 13:31:28'</t>
        </is>
      </c>
      <c r="F1516" t="inlineStr">
        <is>
          <t>'2025-12-28 13:31:29'</t>
        </is>
      </c>
      <c r="G1516" t="inlineStr">
        <is>
          <t>'ACQUIRING'</t>
        </is>
      </c>
      <c r="H1516" t="inlineStr">
        <is>
          <t>'SUCCESS'</t>
        </is>
      </c>
      <c r="I1516" t="inlineStr">
        <is>
          <t>'TYXysH23627954956290'</t>
        </is>
      </c>
      <c r="J1516" t="inlineStr">
        <is>
          <t>'SHA SHA SHANDAAR SHAWARMA'</t>
        </is>
      </c>
      <c r="K1516" t="n">
        <v/>
      </c>
      <c r="L1516" t="n">
        <v/>
      </c>
      <c r="M1516" t="n">
        <v/>
      </c>
      <c r="N1516" t="n">
        <v/>
      </c>
      <c r="O1516" t="n">
        <v>410</v>
      </c>
      <c r="P1516" t="n">
        <v>0</v>
      </c>
      <c r="Q1516" t="n">
        <v>0</v>
      </c>
      <c r="R1516" t="n">
        <v/>
      </c>
      <c r="S1516" t="inlineStr">
        <is>
          <t>'AWSPG202512280001216820000806612997973'</t>
        </is>
      </c>
      <c r="T1516" t="inlineStr">
        <is>
          <t>'WAP'</t>
        </is>
      </c>
      <c r="U1516" t="inlineStr">
        <is>
          <t>'YESAP53632950994'</t>
        </is>
      </c>
      <c r="V1516" t="inlineStr">
        <is>
          <t>'2025-12-28 00:01:00'</t>
        </is>
      </c>
      <c r="W1516" t="inlineStr">
        <is>
          <t>'2025-12-29 04:04:26'</t>
        </is>
      </c>
      <c r="X1516" t="inlineStr">
        <is>
          <t>'UPI'</t>
        </is>
      </c>
      <c r="Y1516" t="n">
        <v/>
      </c>
      <c r="Z1516" t="n">
        <v/>
      </c>
      <c r="AA1516" t="inlineStr">
        <is>
          <t>'POS23985176461'</t>
        </is>
      </c>
      <c r="AB1516" t="n">
        <v/>
      </c>
      <c r="AC1516" t="inlineStr">
        <is>
          <t>'5122823708445462589'</t>
        </is>
      </c>
      <c r="AD1516" t="n">
        <v/>
      </c>
      <c r="AE1516" t="inlineStr">
        <is>
          <t>'51051000100000000001'</t>
        </is>
      </c>
      <c r="AF1516" t="n">
        <v/>
      </c>
      <c r="AG1516" t="n">
        <v/>
      </c>
      <c r="AH1516" t="inlineStr">
        <is>
          <t>'SEAMLESS_3D_FORM'</t>
        </is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'536232102474'</t>
        </is>
      </c>
      <c r="AU1516" t="n">
        <v/>
      </c>
      <c r="AV1516" t="n">
        <v/>
      </c>
      <c r="AW1516" t="n">
        <v>410</v>
      </c>
      <c r="AX1516" t="n">
        <v>0</v>
      </c>
      <c r="AY1516" t="n">
        <v>0</v>
      </c>
      <c r="AZ1516" t="n">
        <v/>
      </c>
      <c r="BA1516" t="n">
        <v/>
      </c>
      <c r="BB1516" t="inlineStr">
        <is>
          <t>'01'</t>
        </is>
      </c>
      <c r="BC1516" t="inlineStr">
        <is>
          <t>'balaji22102003@oksbi'</t>
        </is>
      </c>
      <c r="BD1516" t="n">
        <v/>
      </c>
      <c r="BE1516" t="n">
        <v/>
      </c>
      <c r="BF1516" t="n">
        <v/>
      </c>
      <c r="BG1516" t="n">
        <v/>
      </c>
      <c r="BH1516" t="inlineStr">
        <is>
          <t>'Txn Success'</t>
        </is>
      </c>
      <c r="BI1516" t="n">
        <v/>
      </c>
      <c r="BJ1516" t="n">
        <v/>
      </c>
      <c r="BK1516" t="n">
        <v>410</v>
      </c>
      <c r="BL1516" t="n">
        <v/>
      </c>
      <c r="BM1516" t="n">
        <v/>
      </c>
      <c r="BN1516" t="n">
        <v/>
      </c>
      <c r="BO1516" t="n">
        <v/>
      </c>
      <c r="BP1516" t="inlineStr">
        <is>
          <t>'536232102474'</t>
        </is>
      </c>
      <c r="BQ1516" t="inlineStr">
        <is>
          <t>'false'</t>
        </is>
      </c>
      <c r="BR1516" t="inlineStr">
        <is>
          <t>'UPI'</t>
        </is>
      </c>
      <c r="BS1516" t="inlineStr">
        <is>
          <t>'RECEIVER'</t>
        </is>
      </c>
      <c r="BT1516" t="inlineStr">
        <is>
          <t>'UPI|UPIPUSH|QR|PPBL'</t>
        </is>
      </c>
      <c r="BU1516" t="inlineStr">
        <is>
          <t>'PPBL'</t>
        </is>
      </c>
      <c r="BV1516" t="n">
        <v/>
      </c>
      <c r="BW1516" t="n">
        <v>0</v>
      </c>
      <c r="BX1516" t="n">
        <v>0</v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n">
        <v/>
      </c>
      <c r="CH1516" t="inlineStr">
        <is>
          <t>'UPI:null'</t>
        </is>
      </c>
      <c r="CI1516" t="n">
        <v/>
      </c>
      <c r="CJ1516" t="n">
        <v/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P1516" t="n">
        <v/>
      </c>
      <c r="CQ1516" t="n">
        <v/>
      </c>
      <c r="CR1516" t="n">
        <v/>
      </c>
      <c r="CS1516" t="n">
        <v/>
      </c>
      <c r="CT1516" t="n">
        <v/>
      </c>
      <c r="CU1516" t="n">
        <v/>
      </c>
      <c r="CV1516" t="n">
        <v/>
      </c>
      <c r="CW1516" t="n">
        <v/>
      </c>
      <c r="CX1516" t="n">
        <v/>
      </c>
      <c r="CY1516" t="n">
        <v/>
      </c>
      <c r="CZ1516" t="n">
        <v/>
      </c>
      <c r="DA1516" t="n">
        <v/>
      </c>
      <c r="DB1516" t="n">
        <v/>
      </c>
      <c r="DC1516" t="n">
        <v/>
      </c>
      <c r="DD1516" t="n">
        <v/>
      </c>
      <c r="DE1516" t="n">
        <v/>
      </c>
      <c r="DF1516" t="n">
        <v/>
      </c>
      <c r="DG1516" t="n">
        <v/>
      </c>
      <c r="DH1516" t="n">
        <v/>
      </c>
      <c r="DI1516" t="n">
        <v/>
      </c>
      <c r="DJ1516" t="inlineStr">
        <is>
          <t>'BW'</t>
        </is>
      </c>
      <c r="DK1516" t="n">
        <v/>
      </c>
      <c r="DL1516" t="n">
        <v/>
      </c>
      <c r="DM1516" t="n">
        <v/>
      </c>
      <c r="DN1516" t="n">
        <v/>
      </c>
      <c r="DO1516" t="n">
        <v/>
      </c>
    </row>
    <row r="1517">
      <c r="A1517" t="inlineStr">
        <is>
          <t>'20251228010990000212015474205524112'</t>
        </is>
      </c>
      <c r="B1517" t="inlineStr">
        <is>
          <t>'PTM08dfd784676c49bca7e4dd2f3dd9bddc'</t>
        </is>
      </c>
      <c r="C1517" t="n">
        <v/>
      </c>
      <c r="D1517" t="n">
        <v/>
      </c>
      <c r="E1517" t="inlineStr">
        <is>
          <t>'2025-12-28 12:36:47'</t>
        </is>
      </c>
      <c r="F1517" t="inlineStr">
        <is>
          <t>'2025-12-28 12:36:48'</t>
        </is>
      </c>
      <c r="G1517" t="inlineStr">
        <is>
          <t>'ACQUIRING'</t>
        </is>
      </c>
      <c r="H1517" t="inlineStr">
        <is>
          <t>'SUCCESS'</t>
        </is>
      </c>
      <c r="I1517" t="inlineStr">
        <is>
          <t>'TYXysH23627954956290'</t>
        </is>
      </c>
      <c r="J1517" t="inlineStr">
        <is>
          <t>'SHA SHA SHANDAAR SHAWARMA'</t>
        </is>
      </c>
      <c r="K1517" t="n">
        <v/>
      </c>
      <c r="L1517" t="n">
        <v/>
      </c>
      <c r="M1517" t="n">
        <v/>
      </c>
      <c r="N1517" t="n">
        <v/>
      </c>
      <c r="O1517" t="n">
        <v>150</v>
      </c>
      <c r="P1517" t="n">
        <v>0</v>
      </c>
      <c r="Q1517" t="n">
        <v>0</v>
      </c>
      <c r="R1517" t="n">
        <v/>
      </c>
      <c r="S1517" t="inlineStr">
        <is>
          <t>'AWSPG202512280001216820000806612997973'</t>
        </is>
      </c>
      <c r="T1517" t="inlineStr">
        <is>
          <t>'WAP'</t>
        </is>
      </c>
      <c r="U1517" t="inlineStr">
        <is>
          <t>'YESAP53632950994'</t>
        </is>
      </c>
      <c r="V1517" t="inlineStr">
        <is>
          <t>'2025-12-28 00:01:00'</t>
        </is>
      </c>
      <c r="W1517" t="inlineStr">
        <is>
          <t>'2025-12-29 04:04:26'</t>
        </is>
      </c>
      <c r="X1517" t="inlineStr">
        <is>
          <t>'UPI'</t>
        </is>
      </c>
      <c r="Y1517" t="n">
        <v/>
      </c>
      <c r="Z1517" t="n">
        <v/>
      </c>
      <c r="AA1517" t="inlineStr">
        <is>
          <t>'POS23985176461'</t>
        </is>
      </c>
      <c r="AB1517" t="n">
        <v/>
      </c>
      <c r="AC1517" t="inlineStr">
        <is>
          <t>'5122823456316502041'</t>
        </is>
      </c>
      <c r="AD1517" t="n">
        <v/>
      </c>
      <c r="AE1517" t="inlineStr">
        <is>
          <t>'51051000100000000001'</t>
        </is>
      </c>
      <c r="AF1517" t="n">
        <v/>
      </c>
      <c r="AG1517" t="n">
        <v/>
      </c>
      <c r="AH1517" t="inlineStr">
        <is>
          <t>'SEAMLESS_3D_FORM'</t>
        </is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inlineStr">
        <is>
          <t>'POS23985176461'</t>
        </is>
      </c>
      <c r="AP1517" t="n">
        <v/>
      </c>
      <c r="AQ1517" t="n">
        <v/>
      </c>
      <c r="AR1517" t="n">
        <v/>
      </c>
      <c r="AS1517" t="n">
        <v/>
      </c>
      <c r="AT1517" t="inlineStr">
        <is>
          <t>'536211020864'</t>
        </is>
      </c>
      <c r="AU1517" t="n">
        <v/>
      </c>
      <c r="AV1517" t="n">
        <v/>
      </c>
      <c r="AW1517" t="n">
        <v>150</v>
      </c>
      <c r="AX1517" t="n">
        <v>0</v>
      </c>
      <c r="AY1517" t="n">
        <v>0</v>
      </c>
      <c r="AZ1517" t="n">
        <v/>
      </c>
      <c r="BA1517" t="n">
        <v/>
      </c>
      <c r="BB1517" t="inlineStr">
        <is>
          <t>'01'</t>
        </is>
      </c>
      <c r="BC1517" t="inlineStr">
        <is>
          <t>'8499075983@ptsbi'</t>
        </is>
      </c>
      <c r="BD1517" t="n">
        <v/>
      </c>
      <c r="BE1517" t="n">
        <v/>
      </c>
      <c r="BF1517" t="n">
        <v/>
      </c>
      <c r="BG1517" t="n">
        <v/>
      </c>
      <c r="BH1517" t="inlineStr">
        <is>
          <t>'Txn Success'</t>
        </is>
      </c>
      <c r="BI1517" t="n">
        <v/>
      </c>
      <c r="BJ1517" t="n">
        <v/>
      </c>
      <c r="BK1517" t="n">
        <v>150</v>
      </c>
      <c r="BL1517" t="n">
        <v/>
      </c>
      <c r="BM1517" t="n">
        <v/>
      </c>
      <c r="BN1517" t="n">
        <v/>
      </c>
      <c r="BO1517" t="n">
        <v/>
      </c>
      <c r="BP1517" t="inlineStr">
        <is>
          <t>'536211020864'</t>
        </is>
      </c>
      <c r="BQ1517" t="inlineStr">
        <is>
          <t>'false'</t>
        </is>
      </c>
      <c r="BR1517" t="inlineStr">
        <is>
          <t>'NA'</t>
        </is>
      </c>
      <c r="BS1517" t="inlineStr">
        <is>
          <t>'RECEIVER'</t>
        </is>
      </c>
      <c r="BT1517" t="inlineStr">
        <is>
          <t>'UPI|UPIPUSH|QR|PPBL'</t>
        </is>
      </c>
      <c r="BU1517" t="inlineStr">
        <is>
          <t>'PPBL'</t>
        </is>
      </c>
      <c r="BV1517" t="n">
        <v/>
      </c>
      <c r="BW1517" t="n">
        <v>0</v>
      </c>
      <c r="BX1517" t="n">
        <v>0</v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n">
        <v/>
      </c>
      <c r="CH1517" t="inlineStr">
        <is>
          <t>'UPI:null'</t>
        </is>
      </c>
      <c r="CI1517" t="n">
        <v/>
      </c>
      <c r="CJ1517" t="n">
        <v/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P1517" t="n">
        <v/>
      </c>
      <c r="CQ1517" t="n">
        <v/>
      </c>
      <c r="CR1517" t="n">
        <v/>
      </c>
      <c r="CS1517" t="n">
        <v/>
      </c>
      <c r="CT1517" t="n">
        <v/>
      </c>
      <c r="CU1517" t="n">
        <v/>
      </c>
      <c r="CV1517" t="n">
        <v/>
      </c>
      <c r="CW1517" t="n">
        <v/>
      </c>
      <c r="CX1517" t="n">
        <v/>
      </c>
      <c r="CY1517" t="n">
        <v/>
      </c>
      <c r="CZ1517" t="n">
        <v/>
      </c>
      <c r="DA1517" t="n">
        <v/>
      </c>
      <c r="DB1517" t="n">
        <v/>
      </c>
      <c r="DC1517" t="n">
        <v/>
      </c>
      <c r="DD1517" t="n">
        <v/>
      </c>
      <c r="DE1517" t="n">
        <v/>
      </c>
      <c r="DF1517" t="n">
        <v/>
      </c>
      <c r="DG1517" t="n">
        <v/>
      </c>
      <c r="DH1517" t="n">
        <v/>
      </c>
      <c r="DI1517" t="n">
        <v/>
      </c>
      <c r="DJ1517" t="inlineStr">
        <is>
          <t>'BW'</t>
        </is>
      </c>
      <c r="DK1517" t="n">
        <v/>
      </c>
      <c r="DL1517" t="n">
        <v/>
      </c>
      <c r="DM1517" t="n">
        <v/>
      </c>
      <c r="DN1517" t="n">
        <v/>
      </c>
      <c r="DO1517" t="n">
        <v/>
      </c>
    </row>
    <row r="1518">
      <c r="A1518" t="inlineStr">
        <is>
          <t>'20251228110980000212149063513151688'</t>
        </is>
      </c>
      <c r="B1518" t="inlineStr">
        <is>
          <t>'T2512282127296768304845'</t>
        </is>
      </c>
      <c r="C1518" t="n">
        <v/>
      </c>
      <c r="D1518" t="n">
        <v/>
      </c>
      <c r="E1518" t="inlineStr">
        <is>
          <t>'2025-12-28 21:27:37'</t>
        </is>
      </c>
      <c r="F1518" t="inlineStr">
        <is>
          <t>'2025-12-28 21:27:38'</t>
        </is>
      </c>
      <c r="G1518" t="inlineStr">
        <is>
          <t>'ACQUIRING'</t>
        </is>
      </c>
      <c r="H1518" t="inlineStr">
        <is>
          <t>'SUCCESS'</t>
        </is>
      </c>
      <c r="I1518" t="inlineStr">
        <is>
          <t>'TYXysH23627954956290'</t>
        </is>
      </c>
      <c r="J1518" t="inlineStr">
        <is>
          <t>'SHA SHA SHANDAAR SHAWARMA'</t>
        </is>
      </c>
      <c r="K1518" t="n">
        <v/>
      </c>
      <c r="L1518" t="n">
        <v/>
      </c>
      <c r="M1518" t="n">
        <v/>
      </c>
      <c r="N1518" t="n">
        <v/>
      </c>
      <c r="O1518" t="n">
        <v>150</v>
      </c>
      <c r="P1518" t="n">
        <v>3.41</v>
      </c>
      <c r="Q1518" t="n">
        <v>0.61</v>
      </c>
      <c r="R1518" t="n">
        <v/>
      </c>
      <c r="S1518" t="inlineStr">
        <is>
          <t>'AWSPG202512280001216820000806612997973'</t>
        </is>
      </c>
      <c r="T1518" t="inlineStr">
        <is>
          <t>'WAP'</t>
        </is>
      </c>
      <c r="U1518" t="inlineStr">
        <is>
          <t>'YESAP53632950994'</t>
        </is>
      </c>
      <c r="V1518" t="inlineStr">
        <is>
          <t>'2025-12-28 00:01:00'</t>
        </is>
      </c>
      <c r="W1518" t="inlineStr">
        <is>
          <t>'2025-12-29 04:04:26'</t>
        </is>
      </c>
      <c r="X1518" t="inlineStr">
        <is>
          <t>'UPI_CREDIT_CARD'</t>
        </is>
      </c>
      <c r="Y1518" t="n">
        <v/>
      </c>
      <c r="Z1518" t="n">
        <v/>
      </c>
      <c r="AA1518" t="inlineStr">
        <is>
          <t>'POS23985176461'</t>
        </is>
      </c>
      <c r="AB1518" t="n">
        <v/>
      </c>
      <c r="AC1518" t="inlineStr">
        <is>
          <t>'5122825890895549445'</t>
        </is>
      </c>
      <c r="AD1518" t="n">
        <v/>
      </c>
      <c r="AE1518" t="inlineStr">
        <is>
          <t>'51051000100000000001'</t>
        </is>
      </c>
      <c r="AF1518" t="n">
        <v/>
      </c>
      <c r="AG1518" t="n">
        <v/>
      </c>
      <c r="AH1518" t="inlineStr">
        <is>
          <t>'SEAMLESS_3D_FORM'</t>
        </is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inlineStr">
        <is>
          <t>'POS23985176461'</t>
        </is>
      </c>
      <c r="AP1518" t="n">
        <v/>
      </c>
      <c r="AQ1518" t="n">
        <v/>
      </c>
      <c r="AR1518" t="n">
        <v/>
      </c>
      <c r="AS1518" t="n">
        <v/>
      </c>
      <c r="AT1518" t="inlineStr">
        <is>
          <t>'896419948458'</t>
        </is>
      </c>
      <c r="AU1518" t="n">
        <v/>
      </c>
      <c r="AV1518" t="n">
        <v/>
      </c>
      <c r="AW1518" t="n">
        <v>145.98</v>
      </c>
      <c r="AX1518" t="n">
        <v>0</v>
      </c>
      <c r="AY1518" t="n">
        <v>0</v>
      </c>
      <c r="AZ1518" t="n">
        <v/>
      </c>
      <c r="BA1518" t="n">
        <v/>
      </c>
      <c r="BB1518" t="inlineStr">
        <is>
          <t>'01'</t>
        </is>
      </c>
      <c r="BC1518" t="inlineStr">
        <is>
          <t>'8106914305-5@ybl'</t>
        </is>
      </c>
      <c r="BD1518" t="n">
        <v/>
      </c>
      <c r="BE1518" t="n">
        <v/>
      </c>
      <c r="BF1518" t="n">
        <v/>
      </c>
      <c r="BG1518" t="n">
        <v/>
      </c>
      <c r="BH1518" t="inlineStr">
        <is>
          <t>'Txn Success'</t>
        </is>
      </c>
      <c r="BI1518" t="n">
        <v/>
      </c>
      <c r="BJ1518" t="n">
        <v/>
      </c>
      <c r="BK1518" t="n">
        <v>150</v>
      </c>
      <c r="BL1518" t="n">
        <v/>
      </c>
      <c r="BM1518" t="n">
        <v/>
      </c>
      <c r="BN1518" t="n">
        <v/>
      </c>
      <c r="BO1518" t="n">
        <v/>
      </c>
      <c r="BP1518" t="inlineStr">
        <is>
          <t>'896419948458'</t>
        </is>
      </c>
      <c r="BQ1518" t="inlineStr">
        <is>
          <t>'false'</t>
        </is>
      </c>
      <c r="BR1518" t="inlineStr">
        <is>
          <t>'Payment from PhonePe'</t>
        </is>
      </c>
      <c r="BS1518" t="inlineStr">
        <is>
          <t>'RECEIVER'</t>
        </is>
      </c>
      <c r="BT1518" t="inlineStr">
        <is>
          <t>'UPI|UPIPUSH|QR|UPI_CREDIT_CARD|PPBL|JCB Select|upiCc'</t>
        </is>
      </c>
      <c r="BU1518" t="inlineStr">
        <is>
          <t>'PPBL'</t>
        </is>
      </c>
      <c r="BV1518" t="n">
        <v/>
      </c>
      <c r="BW1518" t="n">
        <v>3.41</v>
      </c>
      <c r="BX1518" t="n">
        <v>0.61</v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n">
        <v/>
      </c>
      <c r="CH1518" t="inlineStr">
        <is>
          <t>'UPI:null'</t>
        </is>
      </c>
      <c r="CI1518" t="n">
        <v/>
      </c>
      <c r="CJ1518" t="n">
        <v/>
      </c>
      <c r="CK1518" t="n">
        <v/>
      </c>
      <c r="CL1518" t="n">
        <v/>
      </c>
      <c r="CM1518" t="n">
        <v/>
      </c>
      <c r="CN1518" t="n">
        <v/>
      </c>
      <c r="CO1518" t="n">
        <v/>
      </c>
      <c r="CP1518" t="n">
        <v/>
      </c>
      <c r="CQ1518" t="n">
        <v/>
      </c>
      <c r="CR1518" t="n">
        <v/>
      </c>
      <c r="CS1518" t="n">
        <v/>
      </c>
      <c r="CT1518" t="n">
        <v/>
      </c>
      <c r="CU1518" t="n">
        <v/>
      </c>
      <c r="CV1518" t="n">
        <v/>
      </c>
      <c r="CW1518" t="n">
        <v/>
      </c>
      <c r="CX1518" t="n">
        <v/>
      </c>
      <c r="CY1518" t="n">
        <v/>
      </c>
      <c r="CZ1518" t="n">
        <v/>
      </c>
      <c r="DA1518" t="n">
        <v/>
      </c>
      <c r="DB1518" t="n">
        <v/>
      </c>
      <c r="DC1518" t="n">
        <v/>
      </c>
      <c r="DD1518" t="n">
        <v/>
      </c>
      <c r="DE1518" t="n">
        <v/>
      </c>
      <c r="DF1518" t="n">
        <v/>
      </c>
      <c r="DG1518" t="n">
        <v/>
      </c>
      <c r="DH1518" t="n">
        <v/>
      </c>
      <c r="DI1518" t="n">
        <v/>
      </c>
      <c r="DJ1518" t="inlineStr">
        <is>
          <t>'BW'</t>
        </is>
      </c>
      <c r="DK1518" t="n">
        <v/>
      </c>
      <c r="DL1518" t="n">
        <v/>
      </c>
      <c r="DM1518" t="n">
        <v/>
      </c>
      <c r="DN1518" t="n">
        <v/>
      </c>
      <c r="DO1518" t="n">
        <v/>
      </c>
    </row>
    <row r="1519">
      <c r="A1519" t="inlineStr">
        <is>
          <t>'20251228011060000212148572175521420'</t>
        </is>
      </c>
      <c r="B1519" t="inlineStr">
        <is>
          <t>'T2512282125374124527180'</t>
        </is>
      </c>
      <c r="C1519" t="n">
        <v/>
      </c>
      <c r="D1519" t="n">
        <v/>
      </c>
      <c r="E1519" t="inlineStr">
        <is>
          <t>'2025-12-28 21:25:40'</t>
        </is>
      </c>
      <c r="F1519" t="inlineStr">
        <is>
          <t>'2025-12-28 21:25:41'</t>
        </is>
      </c>
      <c r="G1519" t="inlineStr">
        <is>
          <t>'ACQUIRING'</t>
        </is>
      </c>
      <c r="H1519" t="inlineStr">
        <is>
          <t>'SUCCESS'</t>
        </is>
      </c>
      <c r="I1519" t="inlineStr">
        <is>
          <t>'TYXysH23627954956290'</t>
        </is>
      </c>
      <c r="J1519" t="inlineStr">
        <is>
          <t>'SHA SHA SHANDAAR SHAWARMA'</t>
        </is>
      </c>
      <c r="K1519" t="n">
        <v/>
      </c>
      <c r="L1519" t="n">
        <v/>
      </c>
      <c r="M1519" t="n">
        <v/>
      </c>
      <c r="N1519" t="n">
        <v/>
      </c>
      <c r="O1519" t="n">
        <v>310</v>
      </c>
      <c r="P1519" t="n">
        <v>7.04</v>
      </c>
      <c r="Q1519" t="n">
        <v>1.27</v>
      </c>
      <c r="R1519" t="n">
        <v/>
      </c>
      <c r="S1519" t="inlineStr">
        <is>
          <t>'AWSPG202512280001216820000806612997973'</t>
        </is>
      </c>
      <c r="T1519" t="inlineStr">
        <is>
          <t>'WAP'</t>
        </is>
      </c>
      <c r="U1519" t="inlineStr">
        <is>
          <t>'YESAP53632950994'</t>
        </is>
      </c>
      <c r="V1519" t="inlineStr">
        <is>
          <t>'2025-12-28 00:01:00'</t>
        </is>
      </c>
      <c r="W1519" t="inlineStr">
        <is>
          <t>'2025-12-29 04:04:26'</t>
        </is>
      </c>
      <c r="X1519" t="inlineStr">
        <is>
          <t>'UPI_CREDIT_CARD'</t>
        </is>
      </c>
      <c r="Y1519" t="n">
        <v/>
      </c>
      <c r="Z1519" t="n">
        <v/>
      </c>
      <c r="AA1519" t="inlineStr">
        <is>
          <t>'POS23985176461'</t>
        </is>
      </c>
      <c r="AB1519" t="n">
        <v/>
      </c>
      <c r="AC1519" t="inlineStr">
        <is>
          <t>'5122825882505532417'</t>
        </is>
      </c>
      <c r="AD1519" t="n">
        <v/>
      </c>
      <c r="AE1519" t="inlineStr">
        <is>
          <t>'51051000100000000001'</t>
        </is>
      </c>
      <c r="AF1519" t="n">
        <v/>
      </c>
      <c r="AG1519" t="n">
        <v/>
      </c>
      <c r="AH1519" t="inlineStr">
        <is>
          <t>'SEAMLESS_3D_FORM'</t>
        </is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inlineStr">
        <is>
          <t>'POS23985176461'</t>
        </is>
      </c>
      <c r="AP1519" t="n">
        <v/>
      </c>
      <c r="AQ1519" t="n">
        <v/>
      </c>
      <c r="AR1519" t="n">
        <v/>
      </c>
      <c r="AS1519" t="n">
        <v/>
      </c>
      <c r="AT1519" t="inlineStr">
        <is>
          <t>'115690225496'</t>
        </is>
      </c>
      <c r="AU1519" t="n">
        <v/>
      </c>
      <c r="AV1519" t="n">
        <v/>
      </c>
      <c r="AW1519" t="n">
        <v>301.69</v>
      </c>
      <c r="AX1519" t="n">
        <v>0</v>
      </c>
      <c r="AY1519" t="n">
        <v>0</v>
      </c>
      <c r="AZ1519" t="n">
        <v/>
      </c>
      <c r="BA1519" t="n">
        <v/>
      </c>
      <c r="BB1519" t="inlineStr">
        <is>
          <t>'01'</t>
        </is>
      </c>
      <c r="BC1519" t="inlineStr">
        <is>
          <t>'9948768337-2@axl'</t>
        </is>
      </c>
      <c r="BD1519" t="n">
        <v/>
      </c>
      <c r="BE1519" t="n">
        <v/>
      </c>
      <c r="BF1519" t="n">
        <v/>
      </c>
      <c r="BG1519" t="n">
        <v/>
      </c>
      <c r="BH1519" t="inlineStr">
        <is>
          <t>'Txn Success'</t>
        </is>
      </c>
      <c r="BI1519" t="n">
        <v/>
      </c>
      <c r="BJ1519" t="n">
        <v/>
      </c>
      <c r="BK1519" t="n">
        <v>310</v>
      </c>
      <c r="BL1519" t="n">
        <v/>
      </c>
      <c r="BM1519" t="n">
        <v/>
      </c>
      <c r="BN1519" t="n">
        <v/>
      </c>
      <c r="BO1519" t="n">
        <v/>
      </c>
      <c r="BP1519" t="inlineStr">
        <is>
          <t>'115690225496'</t>
        </is>
      </c>
      <c r="BQ1519" t="inlineStr">
        <is>
          <t>'false'</t>
        </is>
      </c>
      <c r="BR1519" t="inlineStr">
        <is>
          <t>'Payment from PhonePe'</t>
        </is>
      </c>
      <c r="BS1519" t="inlineStr">
        <is>
          <t>'RECEIVER'</t>
        </is>
      </c>
      <c r="BT1519" t="inlineStr">
        <is>
          <t>'UPI|UPIPUSH|QR|UPI_CREDIT_CARD|PPBL|Platinum|upiCc'</t>
        </is>
      </c>
      <c r="BU1519" t="inlineStr">
        <is>
          <t>'PPBL'</t>
        </is>
      </c>
      <c r="BV1519" t="n">
        <v/>
      </c>
      <c r="BW1519" t="n">
        <v>7.04</v>
      </c>
      <c r="BX1519" t="n">
        <v>1.27</v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n">
        <v/>
      </c>
      <c r="CH1519" t="inlineStr">
        <is>
          <t>'UPI:null'</t>
        </is>
      </c>
      <c r="CI1519" t="n">
        <v/>
      </c>
      <c r="CJ1519" t="n">
        <v/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P1519" t="n">
        <v/>
      </c>
      <c r="CQ1519" t="n">
        <v/>
      </c>
      <c r="CR1519" t="n">
        <v/>
      </c>
      <c r="CS1519" t="n">
        <v/>
      </c>
      <c r="CT1519" t="n">
        <v/>
      </c>
      <c r="CU1519" t="n">
        <v/>
      </c>
      <c r="CV1519" t="n">
        <v/>
      </c>
      <c r="CW1519" t="n">
        <v/>
      </c>
      <c r="CX1519" t="n">
        <v/>
      </c>
      <c r="CY1519" t="n">
        <v/>
      </c>
      <c r="CZ1519" t="n">
        <v/>
      </c>
      <c r="DA1519" t="n">
        <v/>
      </c>
      <c r="DB1519" t="n">
        <v/>
      </c>
      <c r="DC1519" t="n">
        <v/>
      </c>
      <c r="DD1519" t="n">
        <v/>
      </c>
      <c r="DE1519" t="n">
        <v/>
      </c>
      <c r="DF1519" t="n">
        <v/>
      </c>
      <c r="DG1519" t="n">
        <v/>
      </c>
      <c r="DH1519" t="n">
        <v/>
      </c>
      <c r="DI1519" t="n">
        <v/>
      </c>
      <c r="DJ1519" t="inlineStr">
        <is>
          <t>'BW'</t>
        </is>
      </c>
      <c r="DK1519" t="n">
        <v/>
      </c>
      <c r="DL1519" t="n">
        <v/>
      </c>
      <c r="DM1519" t="n">
        <v/>
      </c>
      <c r="DN1519" t="n">
        <v/>
      </c>
      <c r="DO1519" t="n">
        <v/>
      </c>
    </row>
    <row r="1520">
      <c r="A1520" t="inlineStr">
        <is>
          <t>'20251228011010000212138407431452778'</t>
        </is>
      </c>
      <c r="B1520" t="inlineStr">
        <is>
          <t>'T2512282045134859372168'</t>
        </is>
      </c>
      <c r="C1520" t="n">
        <v/>
      </c>
      <c r="D1520" t="n">
        <v/>
      </c>
      <c r="E1520" t="inlineStr">
        <is>
          <t>'2025-12-28 20:45:16'</t>
        </is>
      </c>
      <c r="F1520" t="inlineStr">
        <is>
          <t>'2025-12-28 20:45:17'</t>
        </is>
      </c>
      <c r="G1520" t="inlineStr">
        <is>
          <t>'ACQUIRING'</t>
        </is>
      </c>
      <c r="H1520" t="inlineStr">
        <is>
          <t>'SUCCESS'</t>
        </is>
      </c>
      <c r="I1520" t="inlineStr">
        <is>
          <t>'TYXysH23627954956290'</t>
        </is>
      </c>
      <c r="J1520" t="inlineStr">
        <is>
          <t>'SHA SHA SHANDAAR SHAWARMA'</t>
        </is>
      </c>
      <c r="K1520" t="n">
        <v/>
      </c>
      <c r="L1520" t="n">
        <v/>
      </c>
      <c r="M1520" t="n">
        <v/>
      </c>
      <c r="N1520" t="n">
        <v/>
      </c>
      <c r="O1520" t="n">
        <v>150</v>
      </c>
      <c r="P1520" t="n">
        <v>0</v>
      </c>
      <c r="Q1520" t="n">
        <v>0</v>
      </c>
      <c r="R1520" t="n">
        <v/>
      </c>
      <c r="S1520" t="inlineStr">
        <is>
          <t>'AWSPG202512280001216820000806612997973'</t>
        </is>
      </c>
      <c r="T1520" t="inlineStr">
        <is>
          <t>'WAP'</t>
        </is>
      </c>
      <c r="U1520" t="inlineStr">
        <is>
          <t>'YESAP53632950994'</t>
        </is>
      </c>
      <c r="V1520" t="inlineStr">
        <is>
          <t>'2025-12-28 00:01:00'</t>
        </is>
      </c>
      <c r="W1520" t="inlineStr">
        <is>
          <t>'2025-12-29 04:04:26'</t>
        </is>
      </c>
      <c r="X1520" t="inlineStr">
        <is>
          <t>'UPI'</t>
        </is>
      </c>
      <c r="Y1520" t="n">
        <v/>
      </c>
      <c r="Z1520" t="n">
        <v/>
      </c>
      <c r="AA1520" t="inlineStr">
        <is>
          <t>'POS23985176461'</t>
        </is>
      </c>
      <c r="AB1520" t="n">
        <v/>
      </c>
      <c r="AC1520" t="inlineStr">
        <is>
          <t>'5122825691916811293'</t>
        </is>
      </c>
      <c r="AD1520" t="n">
        <v/>
      </c>
      <c r="AE1520" t="inlineStr">
        <is>
          <t>'51051000100000000001'</t>
        </is>
      </c>
      <c r="AF1520" t="n">
        <v/>
      </c>
      <c r="AG1520" t="n">
        <v/>
      </c>
      <c r="AH1520" t="inlineStr">
        <is>
          <t>'SEAMLESS_3D_FORM'</t>
        </is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'202096723500'</t>
        </is>
      </c>
      <c r="AU1520" t="n">
        <v/>
      </c>
      <c r="AV1520" t="n">
        <v/>
      </c>
      <c r="AW1520" t="n">
        <v>150</v>
      </c>
      <c r="AX1520" t="n">
        <v>0</v>
      </c>
      <c r="AY1520" t="n">
        <v>0</v>
      </c>
      <c r="AZ1520" t="n">
        <v/>
      </c>
      <c r="BA1520" t="n">
        <v/>
      </c>
      <c r="BB1520" t="inlineStr">
        <is>
          <t>'01'</t>
        </is>
      </c>
      <c r="BC1520" t="inlineStr">
        <is>
          <t>'bharathtarak@axl'</t>
        </is>
      </c>
      <c r="BD1520" t="n">
        <v/>
      </c>
      <c r="BE1520" t="n">
        <v/>
      </c>
      <c r="BF1520" t="n">
        <v/>
      </c>
      <c r="BG1520" t="n">
        <v/>
      </c>
      <c r="BH1520" t="inlineStr">
        <is>
          <t>'Txn Success'</t>
        </is>
      </c>
      <c r="BI1520" t="n">
        <v/>
      </c>
      <c r="BJ1520" t="n">
        <v/>
      </c>
      <c r="BK1520" t="n">
        <v>150</v>
      </c>
      <c r="BL1520" t="n">
        <v/>
      </c>
      <c r="BM1520" t="n">
        <v/>
      </c>
      <c r="BN1520" t="n">
        <v/>
      </c>
      <c r="BO1520" t="n">
        <v/>
      </c>
      <c r="BP1520" t="inlineStr">
        <is>
          <t>'202096723500'</t>
        </is>
      </c>
      <c r="BQ1520" t="inlineStr">
        <is>
          <t>'false'</t>
        </is>
      </c>
      <c r="BR1520" t="inlineStr">
        <is>
          <t>'Payment from PhonePe'</t>
        </is>
      </c>
      <c r="BS1520" t="inlineStr">
        <is>
          <t>'RECEIVER'</t>
        </is>
      </c>
      <c r="BT1520" t="inlineStr">
        <is>
          <t>'UPI|UPIPUSH|QR|PPBL'</t>
        </is>
      </c>
      <c r="BU1520" t="inlineStr">
        <is>
          <t>'PPBL'</t>
        </is>
      </c>
      <c r="BV1520" t="n">
        <v/>
      </c>
      <c r="BW1520" t="n">
        <v>0</v>
      </c>
      <c r="BX1520" t="n">
        <v>0</v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n">
        <v/>
      </c>
      <c r="CH1520" t="inlineStr">
        <is>
          <t>'UPI:null'</t>
        </is>
      </c>
      <c r="CI1520" t="n">
        <v/>
      </c>
      <c r="CJ1520" t="n">
        <v/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P1520" t="n">
        <v/>
      </c>
      <c r="CQ1520" t="n">
        <v/>
      </c>
      <c r="CR1520" t="n">
        <v/>
      </c>
      <c r="CS1520" t="n">
        <v/>
      </c>
      <c r="CT1520" t="n">
        <v/>
      </c>
      <c r="CU1520" t="n">
        <v/>
      </c>
      <c r="CV1520" t="n">
        <v/>
      </c>
      <c r="CW1520" t="n">
        <v/>
      </c>
      <c r="CX1520" t="n">
        <v/>
      </c>
      <c r="CY1520" t="n">
        <v/>
      </c>
      <c r="CZ1520" t="n">
        <v/>
      </c>
      <c r="DA1520" t="n">
        <v/>
      </c>
      <c r="DB1520" t="n">
        <v/>
      </c>
      <c r="DC1520" t="n">
        <v/>
      </c>
      <c r="DD1520" t="n">
        <v/>
      </c>
      <c r="DE1520" t="n">
        <v/>
      </c>
      <c r="DF1520" t="n">
        <v/>
      </c>
      <c r="DG1520" t="n">
        <v/>
      </c>
      <c r="DH1520" t="n">
        <v/>
      </c>
      <c r="DI1520" t="n">
        <v/>
      </c>
      <c r="DJ1520" t="inlineStr">
        <is>
          <t>'BW'</t>
        </is>
      </c>
      <c r="DK1520" t="n">
        <v/>
      </c>
      <c r="DL1520" t="n">
        <v/>
      </c>
      <c r="DM1520" t="n">
        <v/>
      </c>
      <c r="DN1520" t="n">
        <v/>
      </c>
      <c r="DO1520" t="n">
        <v/>
      </c>
    </row>
    <row r="1521">
      <c r="A1521" t="inlineStr">
        <is>
          <t>'20251228110890000212137228693405581'</t>
        </is>
      </c>
      <c r="B1521" t="inlineStr">
        <is>
          <t>'T2512282040327420303865'</t>
        </is>
      </c>
      <c r="C1521" t="n">
        <v/>
      </c>
      <c r="D1521" t="n">
        <v/>
      </c>
      <c r="E1521" t="inlineStr">
        <is>
          <t>'2025-12-28 20:40:35'</t>
        </is>
      </c>
      <c r="F1521" t="inlineStr">
        <is>
          <t>'2025-12-28 20:40:37'</t>
        </is>
      </c>
      <c r="G1521" t="inlineStr">
        <is>
          <t>'ACQUIRING'</t>
        </is>
      </c>
      <c r="H1521" t="inlineStr">
        <is>
          <t>'SUCCESS'</t>
        </is>
      </c>
      <c r="I1521" t="inlineStr">
        <is>
          <t>'TYXysH23627954956290'</t>
        </is>
      </c>
      <c r="J1521" t="inlineStr">
        <is>
          <t>'SHA SHA SHANDAAR SHAWARMA'</t>
        </is>
      </c>
      <c r="K1521" t="n">
        <v/>
      </c>
      <c r="L1521" t="n">
        <v/>
      </c>
      <c r="M1521" t="n">
        <v/>
      </c>
      <c r="N1521" t="n">
        <v/>
      </c>
      <c r="O1521" t="n">
        <v>270</v>
      </c>
      <c r="P1521" t="n">
        <v>0</v>
      </c>
      <c r="Q1521" t="n">
        <v>0</v>
      </c>
      <c r="R1521" t="n">
        <v/>
      </c>
      <c r="S1521" t="inlineStr">
        <is>
          <t>'AWSPG202512280001216820000806612997973'</t>
        </is>
      </c>
      <c r="T1521" t="inlineStr">
        <is>
          <t>'WAP'</t>
        </is>
      </c>
      <c r="U1521" t="inlineStr">
        <is>
          <t>'YESAP53632950994'</t>
        </is>
      </c>
      <c r="V1521" t="inlineStr">
        <is>
          <t>'2025-12-28 00:01:00'</t>
        </is>
      </c>
      <c r="W1521" t="inlineStr">
        <is>
          <t>'2025-12-29 04:04:26'</t>
        </is>
      </c>
      <c r="X1521" t="inlineStr">
        <is>
          <t>'UPI'</t>
        </is>
      </c>
      <c r="Y1521" t="n">
        <v/>
      </c>
      <c r="Z1521" t="n">
        <v/>
      </c>
      <c r="AA1521" t="inlineStr">
        <is>
          <t>'POS23985176461'</t>
        </is>
      </c>
      <c r="AB1521" t="n">
        <v/>
      </c>
      <c r="AC1521" t="inlineStr">
        <is>
          <t>'5122825671714806841'</t>
        </is>
      </c>
      <c r="AD1521" t="n">
        <v/>
      </c>
      <c r="AE1521" t="inlineStr">
        <is>
          <t>'51051000100000000001'</t>
        </is>
      </c>
      <c r="AF1521" t="n">
        <v/>
      </c>
      <c r="AG1521" t="n">
        <v/>
      </c>
      <c r="AH1521" t="inlineStr">
        <is>
          <t>'SEAMLESS_3D_FORM'</t>
        </is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'585174899570'</t>
        </is>
      </c>
      <c r="AU1521" t="n">
        <v/>
      </c>
      <c r="AV1521" t="n">
        <v/>
      </c>
      <c r="AW1521" t="n">
        <v>270</v>
      </c>
      <c r="AX1521" t="n">
        <v>0</v>
      </c>
      <c r="AY1521" t="n">
        <v>0</v>
      </c>
      <c r="AZ1521" t="n">
        <v/>
      </c>
      <c r="BA1521" t="n">
        <v/>
      </c>
      <c r="BB1521" t="inlineStr">
        <is>
          <t>'01'</t>
        </is>
      </c>
      <c r="BC1521" t="inlineStr">
        <is>
          <t>'9348671741@ybl'</t>
        </is>
      </c>
      <c r="BD1521" t="n">
        <v/>
      </c>
      <c r="BE1521" t="n">
        <v/>
      </c>
      <c r="BF1521" t="n">
        <v/>
      </c>
      <c r="BG1521" t="n">
        <v/>
      </c>
      <c r="BH1521" t="inlineStr">
        <is>
          <t>'Txn Success'</t>
        </is>
      </c>
      <c r="BI1521" t="n">
        <v/>
      </c>
      <c r="BJ1521" t="n">
        <v/>
      </c>
      <c r="BK1521" t="n">
        <v>270</v>
      </c>
      <c r="BL1521" t="n">
        <v/>
      </c>
      <c r="BM1521" t="n">
        <v/>
      </c>
      <c r="BN1521" t="n">
        <v/>
      </c>
      <c r="BO1521" t="n">
        <v/>
      </c>
      <c r="BP1521" t="inlineStr">
        <is>
          <t>'585174899570'</t>
        </is>
      </c>
      <c r="BQ1521" t="inlineStr">
        <is>
          <t>'false'</t>
        </is>
      </c>
      <c r="BR1521" t="inlineStr">
        <is>
          <t>'Payment from PhonePe'</t>
        </is>
      </c>
      <c r="BS1521" t="inlineStr">
        <is>
          <t>'RECEIVER'</t>
        </is>
      </c>
      <c r="BT1521" t="inlineStr">
        <is>
          <t>'UPI|UPIPUSH|QR|PPBL'</t>
        </is>
      </c>
      <c r="BU1521" t="inlineStr">
        <is>
          <t>'PPBL'</t>
        </is>
      </c>
      <c r="BV1521" t="n">
        <v/>
      </c>
      <c r="BW1521" t="n">
        <v>0</v>
      </c>
      <c r="BX1521" t="n">
        <v>0</v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n">
        <v/>
      </c>
      <c r="CH1521" t="inlineStr">
        <is>
          <t>'UPI:null'</t>
        </is>
      </c>
      <c r="CI1521" t="n">
        <v/>
      </c>
      <c r="CJ1521" t="n">
        <v/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P1521" t="n">
        <v/>
      </c>
      <c r="CQ1521" t="n">
        <v/>
      </c>
      <c r="CR1521" t="n">
        <v/>
      </c>
      <c r="CS1521" t="n">
        <v/>
      </c>
      <c r="CT1521" t="n">
        <v/>
      </c>
      <c r="CU1521" t="n">
        <v/>
      </c>
      <c r="CV1521" t="n">
        <v/>
      </c>
      <c r="CW1521" t="n">
        <v/>
      </c>
      <c r="CX1521" t="n">
        <v/>
      </c>
      <c r="CY1521" t="n">
        <v/>
      </c>
      <c r="CZ1521" t="n">
        <v/>
      </c>
      <c r="DA1521" t="n">
        <v/>
      </c>
      <c r="DB1521" t="n">
        <v/>
      </c>
      <c r="DC1521" t="n">
        <v/>
      </c>
      <c r="DD1521" t="n">
        <v/>
      </c>
      <c r="DE1521" t="n">
        <v/>
      </c>
      <c r="DF1521" t="n">
        <v/>
      </c>
      <c r="DG1521" t="n">
        <v/>
      </c>
      <c r="DH1521" t="n">
        <v/>
      </c>
      <c r="DI1521" t="n">
        <v/>
      </c>
      <c r="DJ1521" t="inlineStr">
        <is>
          <t>'BW'</t>
        </is>
      </c>
      <c r="DK1521" t="n">
        <v/>
      </c>
      <c r="DL1521" t="n">
        <v/>
      </c>
      <c r="DM1521" t="n">
        <v/>
      </c>
      <c r="DN1521" t="n">
        <v/>
      </c>
      <c r="DO1521" t="n">
        <v/>
      </c>
    </row>
    <row r="1522">
      <c r="A1522" t="inlineStr">
        <is>
          <t>'20251228010970000212135160871716188'</t>
        </is>
      </c>
      <c r="B1522" t="inlineStr">
        <is>
          <t>'T2512282032204148336262'</t>
        </is>
      </c>
      <c r="C1522" t="n">
        <v/>
      </c>
      <c r="D1522" t="n">
        <v/>
      </c>
      <c r="E1522" t="inlineStr">
        <is>
          <t>'2025-12-28 20:32:22'</t>
        </is>
      </c>
      <c r="F1522" t="inlineStr">
        <is>
          <t>'2025-12-28 20:32:24'</t>
        </is>
      </c>
      <c r="G1522" t="inlineStr">
        <is>
          <t>'ACQUIRING'</t>
        </is>
      </c>
      <c r="H1522" t="inlineStr">
        <is>
          <t>'SUCCESS'</t>
        </is>
      </c>
      <c r="I1522" t="inlineStr">
        <is>
          <t>'TYXysH23627954956290'</t>
        </is>
      </c>
      <c r="J1522" t="inlineStr">
        <is>
          <t>'SHA SHA SHANDAAR SHAWARMA'</t>
        </is>
      </c>
      <c r="K1522" t="n">
        <v/>
      </c>
      <c r="L1522" t="n">
        <v/>
      </c>
      <c r="M1522" t="n">
        <v/>
      </c>
      <c r="N1522" t="n">
        <v/>
      </c>
      <c r="O1522" t="n">
        <v>150</v>
      </c>
      <c r="P1522" t="n">
        <v>0</v>
      </c>
      <c r="Q1522" t="n">
        <v>0</v>
      </c>
      <c r="R1522" t="n">
        <v/>
      </c>
      <c r="S1522" t="inlineStr">
        <is>
          <t>'AWSPG202512280001216820000806612997973'</t>
        </is>
      </c>
      <c r="T1522" t="inlineStr">
        <is>
          <t>'WAP'</t>
        </is>
      </c>
      <c r="U1522" t="inlineStr">
        <is>
          <t>'YESAP53632950994'</t>
        </is>
      </c>
      <c r="V1522" t="inlineStr">
        <is>
          <t>'2025-12-28 00:01:00'</t>
        </is>
      </c>
      <c r="W1522" t="inlineStr">
        <is>
          <t>'2025-12-29 04:04:26'</t>
        </is>
      </c>
      <c r="X1522" t="inlineStr">
        <is>
          <t>'UPI'</t>
        </is>
      </c>
      <c r="Y1522" t="n">
        <v/>
      </c>
      <c r="Z1522" t="n">
        <v/>
      </c>
      <c r="AA1522" t="inlineStr">
        <is>
          <t>'POS23985176461'</t>
        </is>
      </c>
      <c r="AB1522" t="n">
        <v/>
      </c>
      <c r="AC1522" t="inlineStr">
        <is>
          <t>'5122825636482882597'</t>
        </is>
      </c>
      <c r="AD1522" t="n">
        <v/>
      </c>
      <c r="AE1522" t="inlineStr">
        <is>
          <t>'51051000100000000001'</t>
        </is>
      </c>
      <c r="AF1522" t="n">
        <v/>
      </c>
      <c r="AG1522" t="n">
        <v/>
      </c>
      <c r="AH1522" t="inlineStr">
        <is>
          <t>'SEAMLESS_3D_FORM'</t>
        </is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'581445789273'</t>
        </is>
      </c>
      <c r="AU1522" t="n">
        <v/>
      </c>
      <c r="AV1522" t="n">
        <v/>
      </c>
      <c r="AW1522" t="n">
        <v>150</v>
      </c>
      <c r="AX1522" t="n">
        <v>0</v>
      </c>
      <c r="AY1522" t="n">
        <v>0</v>
      </c>
      <c r="AZ1522" t="n">
        <v/>
      </c>
      <c r="BA1522" t="n">
        <v/>
      </c>
      <c r="BB1522" t="inlineStr">
        <is>
          <t>'01'</t>
        </is>
      </c>
      <c r="BC1522" t="inlineStr">
        <is>
          <t>'panchadaraviteja@ibl'</t>
        </is>
      </c>
      <c r="BD1522" t="n">
        <v/>
      </c>
      <c r="BE1522" t="n">
        <v/>
      </c>
      <c r="BF1522" t="n">
        <v/>
      </c>
      <c r="BG1522" t="n">
        <v/>
      </c>
      <c r="BH1522" t="inlineStr">
        <is>
          <t>'Txn Success'</t>
        </is>
      </c>
      <c r="BI1522" t="n">
        <v/>
      </c>
      <c r="BJ1522" t="n">
        <v/>
      </c>
      <c r="BK1522" t="n">
        <v>150</v>
      </c>
      <c r="BL1522" t="n">
        <v/>
      </c>
      <c r="BM1522" t="n">
        <v/>
      </c>
      <c r="BN1522" t="n">
        <v/>
      </c>
      <c r="BO1522" t="n">
        <v/>
      </c>
      <c r="BP1522" t="inlineStr">
        <is>
          <t>'581445789273'</t>
        </is>
      </c>
      <c r="BQ1522" t="inlineStr">
        <is>
          <t>'false'</t>
        </is>
      </c>
      <c r="BR1522" t="inlineStr">
        <is>
          <t>'Payment from PhonePe'</t>
        </is>
      </c>
      <c r="BS1522" t="inlineStr">
        <is>
          <t>'RECEIVER'</t>
        </is>
      </c>
      <c r="BT1522" t="inlineStr">
        <is>
          <t>'UPI|UPIPUSH|QR|PPBL'</t>
        </is>
      </c>
      <c r="BU1522" t="inlineStr">
        <is>
          <t>'PPBL'</t>
        </is>
      </c>
      <c r="BV1522" t="n">
        <v/>
      </c>
      <c r="BW1522" t="n">
        <v>0</v>
      </c>
      <c r="BX1522" t="n">
        <v>0</v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n">
        <v/>
      </c>
      <c r="CH1522" t="inlineStr">
        <is>
          <t>'UPI:null'</t>
        </is>
      </c>
      <c r="CI1522" t="n">
        <v/>
      </c>
      <c r="CJ1522" t="n">
        <v/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P1522" t="n">
        <v/>
      </c>
      <c r="CQ1522" t="n">
        <v/>
      </c>
      <c r="CR1522" t="n">
        <v/>
      </c>
      <c r="CS1522" t="n">
        <v/>
      </c>
      <c r="CT1522" t="n">
        <v/>
      </c>
      <c r="CU1522" t="n">
        <v/>
      </c>
      <c r="CV1522" t="n">
        <v/>
      </c>
      <c r="CW1522" t="n">
        <v/>
      </c>
      <c r="CX1522" t="n">
        <v/>
      </c>
      <c r="CY1522" t="n">
        <v/>
      </c>
      <c r="CZ1522" t="n">
        <v/>
      </c>
      <c r="DA1522" t="n">
        <v/>
      </c>
      <c r="DB1522" t="n">
        <v/>
      </c>
      <c r="DC1522" t="n">
        <v/>
      </c>
      <c r="DD1522" t="n">
        <v/>
      </c>
      <c r="DE1522" t="n">
        <v/>
      </c>
      <c r="DF1522" t="n">
        <v/>
      </c>
      <c r="DG1522" t="n">
        <v/>
      </c>
      <c r="DH1522" t="n">
        <v/>
      </c>
      <c r="DI1522" t="n">
        <v/>
      </c>
      <c r="DJ1522" t="inlineStr">
        <is>
          <t>'BW'</t>
        </is>
      </c>
      <c r="DK1522" t="n">
        <v/>
      </c>
      <c r="DL1522" t="n">
        <v/>
      </c>
      <c r="DM1522" t="n">
        <v/>
      </c>
      <c r="DN1522" t="n">
        <v/>
      </c>
      <c r="DO1522" t="n">
        <v/>
      </c>
    </row>
    <row r="1523">
      <c r="A1523" t="inlineStr">
        <is>
          <t>'20251228111000000212131779579735480'</t>
        </is>
      </c>
      <c r="B1523" t="inlineStr">
        <is>
          <t>'SMTXBU7DP6214JMWF99AXMCX4DPUORGZK7M'</t>
        </is>
      </c>
      <c r="C1523" t="n">
        <v/>
      </c>
      <c r="D1523" t="n">
        <v/>
      </c>
      <c r="E1523" t="inlineStr">
        <is>
          <t>'2025-12-28 20:18:56'</t>
        </is>
      </c>
      <c r="F1523" t="inlineStr">
        <is>
          <t>'2025-12-28 20:18:57'</t>
        </is>
      </c>
      <c r="G1523" t="inlineStr">
        <is>
          <t>'ACQUIRING'</t>
        </is>
      </c>
      <c r="H1523" t="inlineStr">
        <is>
          <t>'SUCCESS'</t>
        </is>
      </c>
      <c r="I1523" t="inlineStr">
        <is>
          <t>'TYXysH23627954956290'</t>
        </is>
      </c>
      <c r="J1523" t="inlineStr">
        <is>
          <t>'SHA SHA SHANDAAR SHAWARMA'</t>
        </is>
      </c>
      <c r="K1523" t="n">
        <v/>
      </c>
      <c r="L1523" t="n">
        <v/>
      </c>
      <c r="M1523" t="n">
        <v/>
      </c>
      <c r="N1523" t="n">
        <v/>
      </c>
      <c r="O1523" t="n">
        <v>300</v>
      </c>
      <c r="P1523" t="n">
        <v>0</v>
      </c>
      <c r="Q1523" t="n">
        <v>0</v>
      </c>
      <c r="R1523" t="n">
        <v/>
      </c>
      <c r="S1523" t="inlineStr">
        <is>
          <t>'AWSPG202512280001216820000806612997973'</t>
        </is>
      </c>
      <c r="T1523" t="inlineStr">
        <is>
          <t>'WAP'</t>
        </is>
      </c>
      <c r="U1523" t="inlineStr">
        <is>
          <t>'YESAP53632950994'</t>
        </is>
      </c>
      <c r="V1523" t="inlineStr">
        <is>
          <t>'2025-12-28 00:01:00'</t>
        </is>
      </c>
      <c r="W1523" t="inlineStr">
        <is>
          <t>'2025-12-29 04:04:26'</t>
        </is>
      </c>
      <c r="X1523" t="inlineStr">
        <is>
          <t>'UPI'</t>
        </is>
      </c>
      <c r="Y1523" t="n">
        <v/>
      </c>
      <c r="Z1523" t="n">
        <v/>
      </c>
      <c r="AA1523" t="inlineStr">
        <is>
          <t>'POS23985176461'</t>
        </is>
      </c>
      <c r="AB1523" t="n">
        <v/>
      </c>
      <c r="AC1523" t="inlineStr">
        <is>
          <t>'5122825578634550285'</t>
        </is>
      </c>
      <c r="AD1523" t="n">
        <v/>
      </c>
      <c r="AE1523" t="inlineStr">
        <is>
          <t>'51051000100000000001'</t>
        </is>
      </c>
      <c r="AF1523" t="n">
        <v/>
      </c>
      <c r="AG1523" t="n">
        <v/>
      </c>
      <c r="AH1523" t="inlineStr">
        <is>
          <t>'SEAMLESS_3D_FORM'</t>
        </is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inlineStr">
        <is>
          <t>'POS23985176461'</t>
        </is>
      </c>
      <c r="AP1523" t="n">
        <v/>
      </c>
      <c r="AQ1523" t="n">
        <v/>
      </c>
      <c r="AR1523" t="n">
        <v/>
      </c>
      <c r="AS1523" t="n">
        <v/>
      </c>
      <c r="AT1523" t="inlineStr">
        <is>
          <t>'536232820149'</t>
        </is>
      </c>
      <c r="AU1523" t="n">
        <v/>
      </c>
      <c r="AV1523" t="n">
        <v/>
      </c>
      <c r="AW1523" t="n">
        <v>300</v>
      </c>
      <c r="AX1523" t="n">
        <v>0</v>
      </c>
      <c r="AY1523" t="n">
        <v>0</v>
      </c>
      <c r="AZ1523" t="n">
        <v/>
      </c>
      <c r="BA1523" t="n">
        <v/>
      </c>
      <c r="BB1523" t="inlineStr">
        <is>
          <t>'01'</t>
        </is>
      </c>
      <c r="BC1523" t="inlineStr">
        <is>
          <t>'7093655225@superyes'</t>
        </is>
      </c>
      <c r="BD1523" t="n">
        <v/>
      </c>
      <c r="BE1523" t="n">
        <v/>
      </c>
      <c r="BF1523" t="n">
        <v/>
      </c>
      <c r="BG1523" t="n">
        <v/>
      </c>
      <c r="BH1523" t="inlineStr">
        <is>
          <t>'Txn Success'</t>
        </is>
      </c>
      <c r="BI1523" t="n">
        <v/>
      </c>
      <c r="BJ1523" t="n">
        <v/>
      </c>
      <c r="BK1523" t="n">
        <v>300</v>
      </c>
      <c r="BL1523" t="n">
        <v/>
      </c>
      <c r="BM1523" t="n">
        <v/>
      </c>
      <c r="BN1523" t="n">
        <v/>
      </c>
      <c r="BO1523" t="n">
        <v/>
      </c>
      <c r="BP1523" t="inlineStr">
        <is>
          <t>'536232820149'</t>
        </is>
      </c>
      <c r="BQ1523" t="inlineStr">
        <is>
          <t>'false'</t>
        </is>
      </c>
      <c r="BR1523" t="inlineStr">
        <is>
          <t>'Paid via SuperMoney UPI'</t>
        </is>
      </c>
      <c r="BS1523" t="inlineStr">
        <is>
          <t>'RECEIVER'</t>
        </is>
      </c>
      <c r="BT1523" t="inlineStr">
        <is>
          <t>'UPI|UPIPUSH|QR|PPBL'</t>
        </is>
      </c>
      <c r="BU1523" t="inlineStr">
        <is>
          <t>'PPBL'</t>
        </is>
      </c>
      <c r="BV1523" t="n">
        <v/>
      </c>
      <c r="BW1523" t="n">
        <v>0</v>
      </c>
      <c r="BX1523" t="n">
        <v>0</v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n">
        <v/>
      </c>
      <c r="CH1523" t="inlineStr">
        <is>
          <t>'UPI:null'</t>
        </is>
      </c>
      <c r="CI1523" t="n">
        <v/>
      </c>
      <c r="CJ1523" t="n">
        <v/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P1523" t="n">
        <v/>
      </c>
      <c r="CQ1523" t="n">
        <v/>
      </c>
      <c r="CR1523" t="n">
        <v/>
      </c>
      <c r="CS1523" t="n">
        <v/>
      </c>
      <c r="CT1523" t="n">
        <v/>
      </c>
      <c r="CU1523" t="n">
        <v/>
      </c>
      <c r="CV1523" t="n">
        <v/>
      </c>
      <c r="CW1523" t="n">
        <v/>
      </c>
      <c r="CX1523" t="n">
        <v/>
      </c>
      <c r="CY1523" t="n">
        <v/>
      </c>
      <c r="CZ1523" t="n">
        <v/>
      </c>
      <c r="DA1523" t="n">
        <v/>
      </c>
      <c r="DB1523" t="n">
        <v/>
      </c>
      <c r="DC1523" t="n">
        <v/>
      </c>
      <c r="DD1523" t="n">
        <v/>
      </c>
      <c r="DE1523" t="n">
        <v/>
      </c>
      <c r="DF1523" t="n">
        <v/>
      </c>
      <c r="DG1523" t="n">
        <v/>
      </c>
      <c r="DH1523" t="n">
        <v/>
      </c>
      <c r="DI1523" t="n">
        <v/>
      </c>
      <c r="DJ1523" t="inlineStr">
        <is>
          <t>'BW'</t>
        </is>
      </c>
      <c r="DK1523" t="n">
        <v/>
      </c>
      <c r="DL1523" t="n">
        <v/>
      </c>
      <c r="DM1523" t="n">
        <v/>
      </c>
      <c r="DN1523" t="n">
        <v/>
      </c>
      <c r="DO1523" t="n">
        <v/>
      </c>
    </row>
    <row r="1524">
      <c r="A1524" t="inlineStr">
        <is>
          <t>'20251228010860000212130357391265216'</t>
        </is>
      </c>
      <c r="B1524" t="inlineStr">
        <is>
          <t>'T2512282013129081952629'</t>
        </is>
      </c>
      <c r="C1524" t="n">
        <v/>
      </c>
      <c r="D1524" t="n">
        <v/>
      </c>
      <c r="E1524" t="inlineStr">
        <is>
          <t>'2025-12-28 20:13:17'</t>
        </is>
      </c>
      <c r="F1524" t="inlineStr">
        <is>
          <t>'2025-12-28 20:13:19'</t>
        </is>
      </c>
      <c r="G1524" t="inlineStr">
        <is>
          <t>'ACQUIRING'</t>
        </is>
      </c>
      <c r="H1524" t="inlineStr">
        <is>
          <t>'SUCCESS'</t>
        </is>
      </c>
      <c r="I1524" t="inlineStr">
        <is>
          <t>'TYXysH23627954956290'</t>
        </is>
      </c>
      <c r="J1524" t="inlineStr">
        <is>
          <t>'SHA SHA SHANDAAR SHAWARMA'</t>
        </is>
      </c>
      <c r="K1524" t="n">
        <v/>
      </c>
      <c r="L1524" t="n">
        <v/>
      </c>
      <c r="M1524" t="n">
        <v/>
      </c>
      <c r="N1524" t="n">
        <v/>
      </c>
      <c r="O1524" t="n">
        <v>130</v>
      </c>
      <c r="P1524" t="n">
        <v>0</v>
      </c>
      <c r="Q1524" t="n">
        <v>0</v>
      </c>
      <c r="R1524" t="n">
        <v/>
      </c>
      <c r="S1524" t="inlineStr">
        <is>
          <t>'AWSPG202512280001216820000806612997973'</t>
        </is>
      </c>
      <c r="T1524" t="inlineStr">
        <is>
          <t>'WAP'</t>
        </is>
      </c>
      <c r="U1524" t="inlineStr">
        <is>
          <t>'YESAP53632950994'</t>
        </is>
      </c>
      <c r="V1524" t="inlineStr">
        <is>
          <t>'2025-12-28 00:01:00'</t>
        </is>
      </c>
      <c r="W1524" t="inlineStr">
        <is>
          <t>'2025-12-29 04:04:26'</t>
        </is>
      </c>
      <c r="X1524" t="inlineStr">
        <is>
          <t>'UPI'</t>
        </is>
      </c>
      <c r="Y1524" t="n">
        <v/>
      </c>
      <c r="Z1524" t="n">
        <v/>
      </c>
      <c r="AA1524" t="inlineStr">
        <is>
          <t>'POS23985176461'</t>
        </is>
      </c>
      <c r="AB1524" t="n">
        <v/>
      </c>
      <c r="AC1524" t="inlineStr">
        <is>
          <t>'5122835554545185817'</t>
        </is>
      </c>
      <c r="AD1524" t="n">
        <v/>
      </c>
      <c r="AE1524" t="inlineStr">
        <is>
          <t>'51051000100000000001'</t>
        </is>
      </c>
      <c r="AF1524" t="n">
        <v/>
      </c>
      <c r="AG1524" t="n">
        <v/>
      </c>
      <c r="AH1524" t="inlineStr">
        <is>
          <t>'SEAMLESS_3D_FORM'</t>
        </is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'138078950077'</t>
        </is>
      </c>
      <c r="AU1524" t="n">
        <v/>
      </c>
      <c r="AV1524" t="n">
        <v/>
      </c>
      <c r="AW1524" t="n">
        <v>130</v>
      </c>
      <c r="AX1524" t="n">
        <v>0</v>
      </c>
      <c r="AY1524" t="n">
        <v>0</v>
      </c>
      <c r="AZ1524" t="n">
        <v/>
      </c>
      <c r="BA1524" t="n">
        <v/>
      </c>
      <c r="BB1524" t="inlineStr">
        <is>
          <t>'01'</t>
        </is>
      </c>
      <c r="BC1524" t="inlineStr">
        <is>
          <t>'rsamartha@ybl'</t>
        </is>
      </c>
      <c r="BD1524" t="n">
        <v/>
      </c>
      <c r="BE1524" t="n">
        <v/>
      </c>
      <c r="BF1524" t="n">
        <v/>
      </c>
      <c r="BG1524" t="n">
        <v/>
      </c>
      <c r="BH1524" t="inlineStr">
        <is>
          <t>'Txn Success'</t>
        </is>
      </c>
      <c r="BI1524" t="n">
        <v/>
      </c>
      <c r="BJ1524" t="n">
        <v/>
      </c>
      <c r="BK1524" t="n">
        <v>130</v>
      </c>
      <c r="BL1524" t="n">
        <v/>
      </c>
      <c r="BM1524" t="n">
        <v/>
      </c>
      <c r="BN1524" t="n">
        <v/>
      </c>
      <c r="BO1524" t="n">
        <v/>
      </c>
      <c r="BP1524" t="inlineStr">
        <is>
          <t>'138078950077'</t>
        </is>
      </c>
      <c r="BQ1524" t="inlineStr">
        <is>
          <t>'false'</t>
        </is>
      </c>
      <c r="BR1524" t="inlineStr">
        <is>
          <t>'Payment from PhonePe'</t>
        </is>
      </c>
      <c r="BS1524" t="inlineStr">
        <is>
          <t>'RECEIVER'</t>
        </is>
      </c>
      <c r="BT1524" t="inlineStr">
        <is>
          <t>'UPI|UPIPUSH|QR|PPBL'</t>
        </is>
      </c>
      <c r="BU1524" t="inlineStr">
        <is>
          <t>'PPBL'</t>
        </is>
      </c>
      <c r="BV1524" t="n">
        <v/>
      </c>
      <c r="BW1524" t="n">
        <v>0</v>
      </c>
      <c r="BX1524" t="n">
        <v>0</v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n">
        <v/>
      </c>
      <c r="CH1524" t="inlineStr">
        <is>
          <t>'UPI:null'</t>
        </is>
      </c>
      <c r="CI1524" t="n">
        <v/>
      </c>
      <c r="CJ1524" t="n">
        <v/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P1524" t="n">
        <v/>
      </c>
      <c r="CQ1524" t="n">
        <v/>
      </c>
      <c r="CR1524" t="n">
        <v/>
      </c>
      <c r="CS1524" t="n">
        <v/>
      </c>
      <c r="CT1524" t="n">
        <v/>
      </c>
      <c r="CU1524" t="n">
        <v/>
      </c>
      <c r="CV1524" t="n">
        <v/>
      </c>
      <c r="CW1524" t="n">
        <v/>
      </c>
      <c r="CX1524" t="n">
        <v/>
      </c>
      <c r="CY1524" t="n">
        <v/>
      </c>
      <c r="CZ1524" t="n">
        <v/>
      </c>
      <c r="DA1524" t="n">
        <v/>
      </c>
      <c r="DB1524" t="n">
        <v/>
      </c>
      <c r="DC1524" t="n">
        <v/>
      </c>
      <c r="DD1524" t="n">
        <v/>
      </c>
      <c r="DE1524" t="n">
        <v/>
      </c>
      <c r="DF1524" t="n">
        <v/>
      </c>
      <c r="DG1524" t="n">
        <v/>
      </c>
      <c r="DH1524" t="n">
        <v/>
      </c>
      <c r="DI1524" t="n">
        <v/>
      </c>
      <c r="DJ1524" t="inlineStr">
        <is>
          <t>'BW'</t>
        </is>
      </c>
      <c r="DK1524" t="n">
        <v/>
      </c>
      <c r="DL1524" t="n">
        <v/>
      </c>
      <c r="DM1524" t="n">
        <v/>
      </c>
      <c r="DN1524" t="n">
        <v/>
      </c>
      <c r="DO1524" t="n">
        <v/>
      </c>
    </row>
    <row r="1525">
      <c r="A1525" t="inlineStr">
        <is>
          <t>'20251228110960000212125513833965031'</t>
        </is>
      </c>
      <c r="B1525" t="inlineStr">
        <is>
          <t>'T2512281953593212955242'</t>
        </is>
      </c>
      <c r="C1525" t="n">
        <v/>
      </c>
      <c r="D1525" t="n">
        <v/>
      </c>
      <c r="E1525" t="inlineStr">
        <is>
          <t>'2025-12-28 19:54:02'</t>
        </is>
      </c>
      <c r="F1525" t="inlineStr">
        <is>
          <t>'2025-12-28 19:54:03'</t>
        </is>
      </c>
      <c r="G1525" t="inlineStr">
        <is>
          <t>'ACQUIRING'</t>
        </is>
      </c>
      <c r="H1525" t="inlineStr">
        <is>
          <t>'SUCCESS'</t>
        </is>
      </c>
      <c r="I1525" t="inlineStr">
        <is>
          <t>'TYXysH23627954956290'</t>
        </is>
      </c>
      <c r="J1525" t="inlineStr">
        <is>
          <t>'SHA SHA SHANDAAR SHAWARMA'</t>
        </is>
      </c>
      <c r="K1525" t="n">
        <v/>
      </c>
      <c r="L1525" t="n">
        <v/>
      </c>
      <c r="M1525" t="n">
        <v/>
      </c>
      <c r="N1525" t="n">
        <v/>
      </c>
      <c r="O1525" t="n">
        <v>180</v>
      </c>
      <c r="P1525" t="n">
        <v>0</v>
      </c>
      <c r="Q1525" t="n">
        <v>0</v>
      </c>
      <c r="R1525" t="n">
        <v/>
      </c>
      <c r="S1525" t="inlineStr">
        <is>
          <t>'AWSPG202512280001216820000806612997973'</t>
        </is>
      </c>
      <c r="T1525" t="inlineStr">
        <is>
          <t>'WAP'</t>
        </is>
      </c>
      <c r="U1525" t="inlineStr">
        <is>
          <t>'YESAP53632950994'</t>
        </is>
      </c>
      <c r="V1525" t="inlineStr">
        <is>
          <t>'2025-12-28 00:01:00'</t>
        </is>
      </c>
      <c r="W1525" t="inlineStr">
        <is>
          <t>'2025-12-29 04:04:26'</t>
        </is>
      </c>
      <c r="X1525" t="inlineStr">
        <is>
          <t>'UPI'</t>
        </is>
      </c>
      <c r="Y1525" t="n">
        <v/>
      </c>
      <c r="Z1525" t="n">
        <v/>
      </c>
      <c r="AA1525" t="inlineStr">
        <is>
          <t>'POS23985176461'</t>
        </is>
      </c>
      <c r="AB1525" t="n">
        <v/>
      </c>
      <c r="AC1525" t="inlineStr">
        <is>
          <t>'5122825454752580629'</t>
        </is>
      </c>
      <c r="AD1525" t="n">
        <v/>
      </c>
      <c r="AE1525" t="inlineStr">
        <is>
          <t>'51051000100000000001'</t>
        </is>
      </c>
      <c r="AF1525" t="n">
        <v/>
      </c>
      <c r="AG1525" t="n">
        <v/>
      </c>
      <c r="AH1525" t="inlineStr">
        <is>
          <t>'SEAMLESS_3D_FORM'</t>
        </is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'894421938897'</t>
        </is>
      </c>
      <c r="AU1525" t="n">
        <v/>
      </c>
      <c r="AV1525" t="n">
        <v/>
      </c>
      <c r="AW1525" t="n">
        <v>180</v>
      </c>
      <c r="AX1525" t="n">
        <v>0</v>
      </c>
      <c r="AY1525" t="n">
        <v>0</v>
      </c>
      <c r="AZ1525" t="n">
        <v/>
      </c>
      <c r="BA1525" t="n">
        <v/>
      </c>
      <c r="BB1525" t="inlineStr">
        <is>
          <t>'01'</t>
        </is>
      </c>
      <c r="BC1525" t="inlineStr">
        <is>
          <t>'9381227023@axl'</t>
        </is>
      </c>
      <c r="BD1525" t="n">
        <v/>
      </c>
      <c r="BE1525" t="n">
        <v/>
      </c>
      <c r="BF1525" t="n">
        <v/>
      </c>
      <c r="BG1525" t="n">
        <v/>
      </c>
      <c r="BH1525" t="inlineStr">
        <is>
          <t>'Txn Success'</t>
        </is>
      </c>
      <c r="BI1525" t="n">
        <v/>
      </c>
      <c r="BJ1525" t="n">
        <v/>
      </c>
      <c r="BK1525" t="n">
        <v>180</v>
      </c>
      <c r="BL1525" t="n">
        <v/>
      </c>
      <c r="BM1525" t="n">
        <v/>
      </c>
      <c r="BN1525" t="n">
        <v/>
      </c>
      <c r="BO1525" t="n">
        <v/>
      </c>
      <c r="BP1525" t="inlineStr">
        <is>
          <t>'894421938897'</t>
        </is>
      </c>
      <c r="BQ1525" t="inlineStr">
        <is>
          <t>'false'</t>
        </is>
      </c>
      <c r="BR1525" t="inlineStr">
        <is>
          <t>'Payment from PhonePe'</t>
        </is>
      </c>
      <c r="BS1525" t="inlineStr">
        <is>
          <t>'RECEIVER'</t>
        </is>
      </c>
      <c r="BT1525" t="inlineStr">
        <is>
          <t>'UPI|UPIPUSH|QR|PPBL'</t>
        </is>
      </c>
      <c r="BU1525" t="inlineStr">
        <is>
          <t>'PPBL'</t>
        </is>
      </c>
      <c r="BV1525" t="n">
        <v/>
      </c>
      <c r="BW1525" t="n">
        <v>0</v>
      </c>
      <c r="BX1525" t="n">
        <v>0</v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n">
        <v/>
      </c>
      <c r="CH1525" t="inlineStr">
        <is>
          <t>'UPI:null'</t>
        </is>
      </c>
      <c r="CI1525" t="n">
        <v/>
      </c>
      <c r="CJ1525" t="n">
        <v/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P1525" t="n">
        <v/>
      </c>
      <c r="CQ1525" t="n">
        <v/>
      </c>
      <c r="CR1525" t="n">
        <v/>
      </c>
      <c r="CS1525" t="n">
        <v/>
      </c>
      <c r="CT1525" t="n">
        <v/>
      </c>
      <c r="CU1525" t="n">
        <v/>
      </c>
      <c r="CV1525" t="n">
        <v/>
      </c>
      <c r="CW1525" t="n">
        <v/>
      </c>
      <c r="CX1525" t="n">
        <v/>
      </c>
      <c r="CY1525" t="n">
        <v/>
      </c>
      <c r="CZ1525" t="n">
        <v/>
      </c>
      <c r="DA1525" t="n">
        <v/>
      </c>
      <c r="DB1525" t="n">
        <v/>
      </c>
      <c r="DC1525" t="n">
        <v/>
      </c>
      <c r="DD1525" t="n">
        <v/>
      </c>
      <c r="DE1525" t="n">
        <v/>
      </c>
      <c r="DF1525" t="n">
        <v/>
      </c>
      <c r="DG1525" t="n">
        <v/>
      </c>
      <c r="DH1525" t="n">
        <v/>
      </c>
      <c r="DI1525" t="n">
        <v/>
      </c>
      <c r="DJ1525" t="inlineStr">
        <is>
          <t>'BW'</t>
        </is>
      </c>
      <c r="DK1525" t="n">
        <v/>
      </c>
      <c r="DL1525" t="n">
        <v/>
      </c>
      <c r="DM1525" t="n">
        <v/>
      </c>
      <c r="DN1525" t="n">
        <v/>
      </c>
      <c r="DO1525" t="n">
        <v/>
      </c>
    </row>
    <row r="1526">
      <c r="A1526" t="inlineStr">
        <is>
          <t>'20251228010880000212119912114540564'</t>
        </is>
      </c>
      <c r="B1526" t="inlineStr">
        <is>
          <t>'AXIc519fa8de0c546f2a2926ac48d2b0e52'</t>
        </is>
      </c>
      <c r="C1526" t="n">
        <v/>
      </c>
      <c r="D1526" t="n">
        <v/>
      </c>
      <c r="E1526" t="inlineStr">
        <is>
          <t>'2025-12-28 19:31:47'</t>
        </is>
      </c>
      <c r="F1526" t="inlineStr">
        <is>
          <t>'2025-12-28 19:31:48'</t>
        </is>
      </c>
      <c r="G1526" t="inlineStr">
        <is>
          <t>'ACQUIRING'</t>
        </is>
      </c>
      <c r="H1526" t="inlineStr">
        <is>
          <t>'SUCCESS'</t>
        </is>
      </c>
      <c r="I1526" t="inlineStr">
        <is>
          <t>'TYXysH23627954956290'</t>
        </is>
      </c>
      <c r="J1526" t="inlineStr">
        <is>
          <t>'SHA SHA SHANDAAR SHAWARMA'</t>
        </is>
      </c>
      <c r="K1526" t="n">
        <v/>
      </c>
      <c r="L1526" t="n">
        <v/>
      </c>
      <c r="M1526" t="n">
        <v/>
      </c>
      <c r="N1526" t="n">
        <v/>
      </c>
      <c r="O1526" t="n">
        <v>150</v>
      </c>
      <c r="P1526" t="n">
        <v>0</v>
      </c>
      <c r="Q1526" t="n">
        <v>0</v>
      </c>
      <c r="R1526" t="n">
        <v/>
      </c>
      <c r="S1526" t="inlineStr">
        <is>
          <t>'AWSPG202512280001216820000806612997973'</t>
        </is>
      </c>
      <c r="T1526" t="inlineStr">
        <is>
          <t>'WAP'</t>
        </is>
      </c>
      <c r="U1526" t="inlineStr">
        <is>
          <t>'YESAP53632950994'</t>
        </is>
      </c>
      <c r="V1526" t="inlineStr">
        <is>
          <t>'2025-12-28 00:01:00'</t>
        </is>
      </c>
      <c r="W1526" t="inlineStr">
        <is>
          <t>'2025-12-29 04:04:26'</t>
        </is>
      </c>
      <c r="X1526" t="inlineStr">
        <is>
          <t>'UPI'</t>
        </is>
      </c>
      <c r="Y1526" t="n">
        <v/>
      </c>
      <c r="Z1526" t="n">
        <v/>
      </c>
      <c r="AA1526" t="inlineStr">
        <is>
          <t>'POS23985176461'</t>
        </is>
      </c>
      <c r="AB1526" t="n">
        <v/>
      </c>
      <c r="AC1526" t="inlineStr">
        <is>
          <t>'5122825358989978634'</t>
        </is>
      </c>
      <c r="AD1526" t="n">
        <v/>
      </c>
      <c r="AE1526" t="inlineStr">
        <is>
          <t>'51051000100000000001'</t>
        </is>
      </c>
      <c r="AF1526" t="n">
        <v/>
      </c>
      <c r="AG1526" t="n">
        <v/>
      </c>
      <c r="AH1526" t="inlineStr">
        <is>
          <t>'SEAMLESS_3D_FORM'</t>
        </is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'572896789290'</t>
        </is>
      </c>
      <c r="AU1526" t="n">
        <v/>
      </c>
      <c r="AV1526" t="n">
        <v/>
      </c>
      <c r="AW1526" t="n">
        <v>150</v>
      </c>
      <c r="AX1526" t="n">
        <v>0</v>
      </c>
      <c r="AY1526" t="n">
        <v>0</v>
      </c>
      <c r="AZ1526" t="n">
        <v/>
      </c>
      <c r="BA1526" t="n">
        <v/>
      </c>
      <c r="BB1526" t="inlineStr">
        <is>
          <t>'01'</t>
        </is>
      </c>
      <c r="BC1526" t="inlineStr">
        <is>
          <t>'rahulsrisai@okaxis'</t>
        </is>
      </c>
      <c r="BD1526" t="n">
        <v/>
      </c>
      <c r="BE1526" t="n">
        <v/>
      </c>
      <c r="BF1526" t="n">
        <v/>
      </c>
      <c r="BG1526" t="n">
        <v/>
      </c>
      <c r="BH1526" t="inlineStr">
        <is>
          <t>'Txn Success'</t>
        </is>
      </c>
      <c r="BI1526" t="n">
        <v/>
      </c>
      <c r="BJ1526" t="n">
        <v/>
      </c>
      <c r="BK1526" t="n">
        <v>150</v>
      </c>
      <c r="BL1526" t="n">
        <v/>
      </c>
      <c r="BM1526" t="n">
        <v/>
      </c>
      <c r="BN1526" t="n">
        <v/>
      </c>
      <c r="BO1526" t="n">
        <v/>
      </c>
      <c r="BP1526" t="inlineStr">
        <is>
          <t>'572896789290'</t>
        </is>
      </c>
      <c r="BQ1526" t="inlineStr">
        <is>
          <t>'false'</t>
        </is>
      </c>
      <c r="BR1526" t="inlineStr">
        <is>
          <t>'UPI'</t>
        </is>
      </c>
      <c r="BS1526" t="inlineStr">
        <is>
          <t>'RECEIVER'</t>
        </is>
      </c>
      <c r="BT1526" t="inlineStr">
        <is>
          <t>'UPI|UPIPUSH|QR|PPBL'</t>
        </is>
      </c>
      <c r="BU1526" t="inlineStr">
        <is>
          <t>'PPBL'</t>
        </is>
      </c>
      <c r="BV1526" t="n">
        <v/>
      </c>
      <c r="BW1526" t="n">
        <v>0</v>
      </c>
      <c r="BX1526" t="n">
        <v>0</v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n">
        <v/>
      </c>
      <c r="CH1526" t="inlineStr">
        <is>
          <t>'UPI:null'</t>
        </is>
      </c>
      <c r="CI1526" t="n">
        <v/>
      </c>
      <c r="CJ1526" t="n">
        <v/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P1526" t="n">
        <v/>
      </c>
      <c r="CQ1526" t="n">
        <v/>
      </c>
      <c r="CR1526" t="n">
        <v/>
      </c>
      <c r="CS1526" t="n">
        <v/>
      </c>
      <c r="CT1526" t="n">
        <v/>
      </c>
      <c r="CU1526" t="n">
        <v/>
      </c>
      <c r="CV1526" t="n">
        <v/>
      </c>
      <c r="CW1526" t="n">
        <v/>
      </c>
      <c r="CX1526" t="n">
        <v/>
      </c>
      <c r="CY1526" t="n">
        <v/>
      </c>
      <c r="CZ1526" t="n">
        <v/>
      </c>
      <c r="DA1526" t="n">
        <v/>
      </c>
      <c r="DB1526" t="n">
        <v/>
      </c>
      <c r="DC1526" t="n">
        <v/>
      </c>
      <c r="DD1526" t="n">
        <v/>
      </c>
      <c r="DE1526" t="n">
        <v/>
      </c>
      <c r="DF1526" t="n">
        <v/>
      </c>
      <c r="DG1526" t="n">
        <v/>
      </c>
      <c r="DH1526" t="n">
        <v/>
      </c>
      <c r="DI1526" t="n">
        <v/>
      </c>
      <c r="DJ1526" t="inlineStr">
        <is>
          <t>'BW'</t>
        </is>
      </c>
      <c r="DK1526" t="n">
        <v/>
      </c>
      <c r="DL1526" t="n">
        <v/>
      </c>
      <c r="DM1526" t="n">
        <v/>
      </c>
      <c r="DN1526" t="n">
        <v/>
      </c>
      <c r="DO1526" t="n">
        <v/>
      </c>
    </row>
    <row r="1527">
      <c r="A1527" t="inlineStr">
        <is>
          <t>'20251228110880000212116983471539336'</t>
        </is>
      </c>
      <c r="B1527" t="inlineStr">
        <is>
          <t>'T2512281920057344231878'</t>
        </is>
      </c>
      <c r="C1527" t="n">
        <v/>
      </c>
      <c r="D1527" t="n">
        <v/>
      </c>
      <c r="E1527" t="inlineStr">
        <is>
          <t>'2025-12-28 19:20:08'</t>
        </is>
      </c>
      <c r="F1527" t="inlineStr">
        <is>
          <t>'2025-12-28 19:20:11'</t>
        </is>
      </c>
      <c r="G1527" t="inlineStr">
        <is>
          <t>'ACQUIRING'</t>
        </is>
      </c>
      <c r="H1527" t="inlineStr">
        <is>
          <t>'SUCCESS'</t>
        </is>
      </c>
      <c r="I1527" t="inlineStr">
        <is>
          <t>'TYXysH23627954956290'</t>
        </is>
      </c>
      <c r="J1527" t="inlineStr">
        <is>
          <t>'SHA SHA SHANDAAR SHAWARMA'</t>
        </is>
      </c>
      <c r="K1527" t="n">
        <v/>
      </c>
      <c r="L1527" t="n">
        <v/>
      </c>
      <c r="M1527" t="n">
        <v/>
      </c>
      <c r="N1527" t="n">
        <v/>
      </c>
      <c r="O1527" t="n">
        <v>150</v>
      </c>
      <c r="P1527" t="n">
        <v>3.41</v>
      </c>
      <c r="Q1527" t="n">
        <v>0.61</v>
      </c>
      <c r="R1527" t="n">
        <v/>
      </c>
      <c r="S1527" t="inlineStr">
        <is>
          <t>'AWSPG202512280001216820000806612997973'</t>
        </is>
      </c>
      <c r="T1527" t="inlineStr">
        <is>
          <t>'WAP'</t>
        </is>
      </c>
      <c r="U1527" t="inlineStr">
        <is>
          <t>'YESAP53632950994'</t>
        </is>
      </c>
      <c r="V1527" t="inlineStr">
        <is>
          <t>'2025-12-28 00:01:00'</t>
        </is>
      </c>
      <c r="W1527" t="inlineStr">
        <is>
          <t>'2025-12-29 04:04:26'</t>
        </is>
      </c>
      <c r="X1527" t="inlineStr">
        <is>
          <t>'UPI_CREDIT_CARD'</t>
        </is>
      </c>
      <c r="Y1527" t="n">
        <v/>
      </c>
      <c r="Z1527" t="n">
        <v/>
      </c>
      <c r="AA1527" t="inlineStr">
        <is>
          <t>'POS23985176461'</t>
        </is>
      </c>
      <c r="AB1527" t="n">
        <v/>
      </c>
      <c r="AC1527" t="inlineStr">
        <is>
          <t>'5122825309193110537'</t>
        </is>
      </c>
      <c r="AD1527" t="n">
        <v/>
      </c>
      <c r="AE1527" t="inlineStr">
        <is>
          <t>'51051000100000000001'</t>
        </is>
      </c>
      <c r="AF1527" t="n">
        <v/>
      </c>
      <c r="AG1527" t="n">
        <v/>
      </c>
      <c r="AH1527" t="inlineStr">
        <is>
          <t>'SEAMLESS_3D_FORM'</t>
        </is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inlineStr">
        <is>
          <t>'POS23985176461'</t>
        </is>
      </c>
      <c r="AP1527" t="n">
        <v/>
      </c>
      <c r="AQ1527" t="n">
        <v/>
      </c>
      <c r="AR1527" t="n">
        <v/>
      </c>
      <c r="AS1527" t="n">
        <v/>
      </c>
      <c r="AT1527" t="inlineStr">
        <is>
          <t>'823568714070'</t>
        </is>
      </c>
      <c r="AU1527" t="n">
        <v/>
      </c>
      <c r="AV1527" t="n">
        <v/>
      </c>
      <c r="AW1527" t="n">
        <v>145.98</v>
      </c>
      <c r="AX1527" t="n">
        <v>0</v>
      </c>
      <c r="AY1527" t="n">
        <v>0</v>
      </c>
      <c r="AZ1527" t="n">
        <v/>
      </c>
      <c r="BA1527" t="n">
        <v/>
      </c>
      <c r="BB1527" t="inlineStr">
        <is>
          <t>'01'</t>
        </is>
      </c>
      <c r="BC1527" t="inlineStr">
        <is>
          <t>'9160159691-3@axl'</t>
        </is>
      </c>
      <c r="BD1527" t="n">
        <v/>
      </c>
      <c r="BE1527" t="n">
        <v/>
      </c>
      <c r="BF1527" t="n">
        <v/>
      </c>
      <c r="BG1527" t="n">
        <v/>
      </c>
      <c r="BH1527" t="inlineStr">
        <is>
          <t>'Txn Success'</t>
        </is>
      </c>
      <c r="BI1527" t="n">
        <v/>
      </c>
      <c r="BJ1527" t="n">
        <v/>
      </c>
      <c r="BK1527" t="n">
        <v>150</v>
      </c>
      <c r="BL1527" t="n">
        <v/>
      </c>
      <c r="BM1527" t="n">
        <v/>
      </c>
      <c r="BN1527" t="n">
        <v/>
      </c>
      <c r="BO1527" t="n">
        <v/>
      </c>
      <c r="BP1527" t="inlineStr">
        <is>
          <t>'823568714070'</t>
        </is>
      </c>
      <c r="BQ1527" t="inlineStr">
        <is>
          <t>'false'</t>
        </is>
      </c>
      <c r="BR1527" t="inlineStr">
        <is>
          <t>'Payment from PhonePe'</t>
        </is>
      </c>
      <c r="BS1527" t="inlineStr">
        <is>
          <t>'RECEIVER'</t>
        </is>
      </c>
      <c r="BT1527" t="inlineStr">
        <is>
          <t>'UPI|UPIPUSH|QR|UPI_CREDIT_CARD|PPBL|Platinum|upiCc'</t>
        </is>
      </c>
      <c r="BU1527" t="inlineStr">
        <is>
          <t>'PPBL'</t>
        </is>
      </c>
      <c r="BV1527" t="n">
        <v/>
      </c>
      <c r="BW1527" t="n">
        <v>3.41</v>
      </c>
      <c r="BX1527" t="n">
        <v>0.61</v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n">
        <v/>
      </c>
      <c r="CH1527" t="inlineStr">
        <is>
          <t>'UPI:null'</t>
        </is>
      </c>
      <c r="CI1527" t="n">
        <v/>
      </c>
      <c r="CJ1527" t="n">
        <v/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P1527" t="n">
        <v/>
      </c>
      <c r="CQ1527" t="n">
        <v/>
      </c>
      <c r="CR1527" t="n">
        <v/>
      </c>
      <c r="CS1527" t="n">
        <v/>
      </c>
      <c r="CT1527" t="n">
        <v/>
      </c>
      <c r="CU1527" t="n">
        <v/>
      </c>
      <c r="CV1527" t="n">
        <v/>
      </c>
      <c r="CW1527" t="n">
        <v/>
      </c>
      <c r="CX1527" t="n">
        <v/>
      </c>
      <c r="CY1527" t="n">
        <v/>
      </c>
      <c r="CZ1527" t="n">
        <v/>
      </c>
      <c r="DA1527" t="n">
        <v/>
      </c>
      <c r="DB1527" t="n">
        <v/>
      </c>
      <c r="DC1527" t="n">
        <v/>
      </c>
      <c r="DD1527" t="n">
        <v/>
      </c>
      <c r="DE1527" t="n">
        <v/>
      </c>
      <c r="DF1527" t="n">
        <v/>
      </c>
      <c r="DG1527" t="n">
        <v/>
      </c>
      <c r="DH1527" t="n">
        <v/>
      </c>
      <c r="DI1527" t="n">
        <v/>
      </c>
      <c r="DJ1527" t="inlineStr">
        <is>
          <t>'BW'</t>
        </is>
      </c>
      <c r="DK1527" t="n">
        <v/>
      </c>
      <c r="DL1527" t="n">
        <v/>
      </c>
      <c r="DM1527" t="n">
        <v/>
      </c>
      <c r="DN1527" t="n">
        <v/>
      </c>
      <c r="DO1527" t="n">
        <v/>
      </c>
    </row>
    <row r="1528">
      <c r="A1528" t="inlineStr">
        <is>
          <t>'20251228010870000212114299330396997'</t>
        </is>
      </c>
      <c r="B1528" t="inlineStr">
        <is>
          <t>'T2512281909257786362451'</t>
        </is>
      </c>
      <c r="C1528" t="n">
        <v/>
      </c>
      <c r="D1528" t="n">
        <v/>
      </c>
      <c r="E1528" t="inlineStr">
        <is>
          <t>'2025-12-28 19:09:28'</t>
        </is>
      </c>
      <c r="F1528" t="inlineStr">
        <is>
          <t>'2025-12-28 19:09:30'</t>
        </is>
      </c>
      <c r="G1528" t="inlineStr">
        <is>
          <t>'ACQUIRING'</t>
        </is>
      </c>
      <c r="H1528" t="inlineStr">
        <is>
          <t>'SUCCESS'</t>
        </is>
      </c>
      <c r="I1528" t="inlineStr">
        <is>
          <t>'TYXysH23627954956290'</t>
        </is>
      </c>
      <c r="J1528" t="inlineStr">
        <is>
          <t>'SHA SHA SHANDAAR SHAWARMA'</t>
        </is>
      </c>
      <c r="K1528" t="n">
        <v/>
      </c>
      <c r="L1528" t="n">
        <v/>
      </c>
      <c r="M1528" t="n">
        <v/>
      </c>
      <c r="N1528" t="n">
        <v/>
      </c>
      <c r="O1528" t="n">
        <v>600</v>
      </c>
      <c r="P1528" t="n">
        <v>0</v>
      </c>
      <c r="Q1528" t="n">
        <v>0</v>
      </c>
      <c r="R1528" t="n">
        <v/>
      </c>
      <c r="S1528" t="inlineStr">
        <is>
          <t>'AWSPG202512280001216820000806612997973'</t>
        </is>
      </c>
      <c r="T1528" t="inlineStr">
        <is>
          <t>'WAP'</t>
        </is>
      </c>
      <c r="U1528" t="inlineStr">
        <is>
          <t>'YESAP53632950994'</t>
        </is>
      </c>
      <c r="V1528" t="inlineStr">
        <is>
          <t>'2025-12-28 00:01:00'</t>
        </is>
      </c>
      <c r="W1528" t="inlineStr">
        <is>
          <t>'2025-12-29 04:04:26'</t>
        </is>
      </c>
      <c r="X1528" t="inlineStr">
        <is>
          <t>'UPI'</t>
        </is>
      </c>
      <c r="Y1528" t="n">
        <v/>
      </c>
      <c r="Z1528" t="n">
        <v/>
      </c>
      <c r="AA1528" t="inlineStr">
        <is>
          <t>'POS23985176461'</t>
        </is>
      </c>
      <c r="AB1528" t="n">
        <v/>
      </c>
      <c r="AC1528" t="inlineStr">
        <is>
          <t>'5122825263289534477'</t>
        </is>
      </c>
      <c r="AD1528" t="n">
        <v/>
      </c>
      <c r="AE1528" t="inlineStr">
        <is>
          <t>'51051000100000000001'</t>
        </is>
      </c>
      <c r="AF1528" t="n">
        <v/>
      </c>
      <c r="AG1528" t="n">
        <v/>
      </c>
      <c r="AH1528" t="inlineStr">
        <is>
          <t>'SEAMLESS_3D_FORM'</t>
        </is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'636322772357'</t>
        </is>
      </c>
      <c r="AU1528" t="n">
        <v/>
      </c>
      <c r="AV1528" t="n">
        <v/>
      </c>
      <c r="AW1528" t="n">
        <v>600</v>
      </c>
      <c r="AX1528" t="n">
        <v>0</v>
      </c>
      <c r="AY1528" t="n">
        <v>0</v>
      </c>
      <c r="AZ1528" t="n">
        <v/>
      </c>
      <c r="BA1528" t="n">
        <v/>
      </c>
      <c r="BB1528" t="inlineStr">
        <is>
          <t>'01'</t>
        </is>
      </c>
      <c r="BC1528" t="inlineStr">
        <is>
          <t>'7799038973@ybl'</t>
        </is>
      </c>
      <c r="BD1528" t="n">
        <v/>
      </c>
      <c r="BE1528" t="n">
        <v/>
      </c>
      <c r="BF1528" t="n">
        <v/>
      </c>
      <c r="BG1528" t="n">
        <v/>
      </c>
      <c r="BH1528" t="inlineStr">
        <is>
          <t>'Txn Success'</t>
        </is>
      </c>
      <c r="BI1528" t="n">
        <v/>
      </c>
      <c r="BJ1528" t="n">
        <v/>
      </c>
      <c r="BK1528" t="n">
        <v>600</v>
      </c>
      <c r="BL1528" t="n">
        <v/>
      </c>
      <c r="BM1528" t="n">
        <v/>
      </c>
      <c r="BN1528" t="n">
        <v/>
      </c>
      <c r="BO1528" t="n">
        <v/>
      </c>
      <c r="BP1528" t="inlineStr">
        <is>
          <t>'636322772357'</t>
        </is>
      </c>
      <c r="BQ1528" t="inlineStr">
        <is>
          <t>'false'</t>
        </is>
      </c>
      <c r="BR1528" t="inlineStr">
        <is>
          <t>'Payment from PhonePe'</t>
        </is>
      </c>
      <c r="BS1528" t="inlineStr">
        <is>
          <t>'RECEIVER'</t>
        </is>
      </c>
      <c r="BT1528" t="inlineStr">
        <is>
          <t>'UPI|UPIPUSH|QR|PPBL'</t>
        </is>
      </c>
      <c r="BU1528" t="inlineStr">
        <is>
          <t>'PPBL'</t>
        </is>
      </c>
      <c r="BV1528" t="n">
        <v/>
      </c>
      <c r="BW1528" t="n">
        <v>0</v>
      </c>
      <c r="BX1528" t="n">
        <v>0</v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n">
        <v/>
      </c>
      <c r="CH1528" t="inlineStr">
        <is>
          <t>'UPI:null'</t>
        </is>
      </c>
      <c r="CI1528" t="n">
        <v/>
      </c>
      <c r="CJ1528" t="n">
        <v/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P1528" t="n">
        <v/>
      </c>
      <c r="CQ1528" t="n">
        <v/>
      </c>
      <c r="CR1528" t="n">
        <v/>
      </c>
      <c r="CS1528" t="n">
        <v/>
      </c>
      <c r="CT1528" t="n">
        <v/>
      </c>
      <c r="CU1528" t="n">
        <v/>
      </c>
      <c r="CV1528" t="n">
        <v/>
      </c>
      <c r="CW1528" t="n">
        <v/>
      </c>
      <c r="CX1528" t="n">
        <v/>
      </c>
      <c r="CY1528" t="n">
        <v/>
      </c>
      <c r="CZ1528" t="n">
        <v/>
      </c>
      <c r="DA1528" t="n">
        <v/>
      </c>
      <c r="DB1528" t="n">
        <v/>
      </c>
      <c r="DC1528" t="n">
        <v/>
      </c>
      <c r="DD1528" t="n">
        <v/>
      </c>
      <c r="DE1528" t="n">
        <v/>
      </c>
      <c r="DF1528" t="n">
        <v/>
      </c>
      <c r="DG1528" t="n">
        <v/>
      </c>
      <c r="DH1528" t="n">
        <v/>
      </c>
      <c r="DI1528" t="n">
        <v/>
      </c>
      <c r="DJ1528" t="inlineStr">
        <is>
          <t>'BW'</t>
        </is>
      </c>
      <c r="DK1528" t="n">
        <v/>
      </c>
      <c r="DL1528" t="n">
        <v/>
      </c>
      <c r="DM1528" t="n">
        <v/>
      </c>
      <c r="DN1528" t="n">
        <v/>
      </c>
      <c r="DO1528" t="n">
        <v/>
      </c>
    </row>
    <row r="1529">
      <c r="A1529" t="inlineStr">
        <is>
          <t>'20251228111090000212111607329656902'</t>
        </is>
      </c>
      <c r="B1529" t="inlineStr">
        <is>
          <t>'T2512281858418184067487'</t>
        </is>
      </c>
      <c r="C1529" t="n">
        <v/>
      </c>
      <c r="D1529" t="n">
        <v/>
      </c>
      <c r="E1529" t="inlineStr">
        <is>
          <t>'2025-12-28 18:58:47'</t>
        </is>
      </c>
      <c r="F1529" t="inlineStr">
        <is>
          <t>'2025-12-28 18:58:48'</t>
        </is>
      </c>
      <c r="G1529" t="inlineStr">
        <is>
          <t>'ACQUIRING'</t>
        </is>
      </c>
      <c r="H1529" t="inlineStr">
        <is>
          <t>'SUCCESS'</t>
        </is>
      </c>
      <c r="I1529" t="inlineStr">
        <is>
          <t>'TYXysH23627954956290'</t>
        </is>
      </c>
      <c r="J1529" t="inlineStr">
        <is>
          <t>'SHA SHA SHANDAAR SHAWARMA'</t>
        </is>
      </c>
      <c r="K1529" t="n">
        <v/>
      </c>
      <c r="L1529" t="n">
        <v/>
      </c>
      <c r="M1529" t="n">
        <v/>
      </c>
      <c r="N1529" t="n">
        <v/>
      </c>
      <c r="O1529" t="n">
        <v>130</v>
      </c>
      <c r="P1529" t="n">
        <v>0</v>
      </c>
      <c r="Q1529" t="n">
        <v>0</v>
      </c>
      <c r="R1529" t="n">
        <v/>
      </c>
      <c r="S1529" t="inlineStr">
        <is>
          <t>'AWSPG202512280001216820000806612997973'</t>
        </is>
      </c>
      <c r="T1529" t="inlineStr">
        <is>
          <t>'WAP'</t>
        </is>
      </c>
      <c r="U1529" t="inlineStr">
        <is>
          <t>'YESAP53632950994'</t>
        </is>
      </c>
      <c r="V1529" t="inlineStr">
        <is>
          <t>'2025-12-28 00:01:00'</t>
        </is>
      </c>
      <c r="W1529" t="inlineStr">
        <is>
          <t>'2025-12-29 04:04:26'</t>
        </is>
      </c>
      <c r="X1529" t="inlineStr">
        <is>
          <t>'UPI'</t>
        </is>
      </c>
      <c r="Y1529" t="n">
        <v/>
      </c>
      <c r="Z1529" t="n">
        <v/>
      </c>
      <c r="AA1529" t="inlineStr">
        <is>
          <t>'POS23985176461'</t>
        </is>
      </c>
      <c r="AB1529" t="n">
        <v/>
      </c>
      <c r="AC1529" t="inlineStr">
        <is>
          <t>'5122825200074437641'</t>
        </is>
      </c>
      <c r="AD1529" t="n">
        <v/>
      </c>
      <c r="AE1529" t="inlineStr">
        <is>
          <t>'51051000100000000001'</t>
        </is>
      </c>
      <c r="AF1529" t="n">
        <v/>
      </c>
      <c r="AG1529" t="n">
        <v/>
      </c>
      <c r="AH1529" t="inlineStr">
        <is>
          <t>'SEAMLESS_3D_FORM'</t>
        </is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'017325986293'</t>
        </is>
      </c>
      <c r="AU1529" t="n">
        <v/>
      </c>
      <c r="AV1529" t="n">
        <v/>
      </c>
      <c r="AW1529" t="n">
        <v>130</v>
      </c>
      <c r="AX1529" t="n">
        <v>0</v>
      </c>
      <c r="AY1529" t="n">
        <v>0</v>
      </c>
      <c r="AZ1529" t="n">
        <v/>
      </c>
      <c r="BA1529" t="n">
        <v/>
      </c>
      <c r="BB1529" t="inlineStr">
        <is>
          <t>'01'</t>
        </is>
      </c>
      <c r="BC1529" t="inlineStr">
        <is>
          <t>'9703799574@ybl'</t>
        </is>
      </c>
      <c r="BD1529" t="n">
        <v/>
      </c>
      <c r="BE1529" t="n">
        <v/>
      </c>
      <c r="BF1529" t="n">
        <v/>
      </c>
      <c r="BG1529" t="n">
        <v/>
      </c>
      <c r="BH1529" t="inlineStr">
        <is>
          <t>'Txn Success'</t>
        </is>
      </c>
      <c r="BI1529" t="n">
        <v/>
      </c>
      <c r="BJ1529" t="n">
        <v/>
      </c>
      <c r="BK1529" t="n">
        <v>130</v>
      </c>
      <c r="BL1529" t="n">
        <v/>
      </c>
      <c r="BM1529" t="n">
        <v/>
      </c>
      <c r="BN1529" t="n">
        <v/>
      </c>
      <c r="BO1529" t="n">
        <v/>
      </c>
      <c r="BP1529" t="inlineStr">
        <is>
          <t>'017325986293'</t>
        </is>
      </c>
      <c r="BQ1529" t="inlineStr">
        <is>
          <t>'false'</t>
        </is>
      </c>
      <c r="BR1529" t="inlineStr">
        <is>
          <t>'Payment from PhonePe'</t>
        </is>
      </c>
      <c r="BS1529" t="inlineStr">
        <is>
          <t>'RECEIVER'</t>
        </is>
      </c>
      <c r="BT1529" t="inlineStr">
        <is>
          <t>'UPI|UPIPUSH|QR|PPBL'</t>
        </is>
      </c>
      <c r="BU1529" t="inlineStr">
        <is>
          <t>'PPBL'</t>
        </is>
      </c>
      <c r="BV1529" t="n">
        <v/>
      </c>
      <c r="BW1529" t="n">
        <v>0</v>
      </c>
      <c r="BX1529" t="n">
        <v>0</v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n">
        <v/>
      </c>
      <c r="CH1529" t="inlineStr">
        <is>
          <t>'UPI:null'</t>
        </is>
      </c>
      <c r="CI1529" t="n">
        <v/>
      </c>
      <c r="CJ1529" t="n">
        <v/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P1529" t="n">
        <v/>
      </c>
      <c r="CQ1529" t="n">
        <v/>
      </c>
      <c r="CR1529" t="n">
        <v/>
      </c>
      <c r="CS1529" t="n">
        <v/>
      </c>
      <c r="CT1529" t="n">
        <v/>
      </c>
      <c r="CU1529" t="n">
        <v/>
      </c>
      <c r="CV1529" t="n">
        <v/>
      </c>
      <c r="CW1529" t="n">
        <v/>
      </c>
      <c r="CX1529" t="n">
        <v/>
      </c>
      <c r="CY1529" t="n">
        <v/>
      </c>
      <c r="CZ1529" t="n">
        <v/>
      </c>
      <c r="DA1529" t="n">
        <v/>
      </c>
      <c r="DB1529" t="n">
        <v/>
      </c>
      <c r="DC1529" t="n">
        <v/>
      </c>
      <c r="DD1529" t="n">
        <v/>
      </c>
      <c r="DE1529" t="n">
        <v/>
      </c>
      <c r="DF1529" t="n">
        <v/>
      </c>
      <c r="DG1529" t="n">
        <v/>
      </c>
      <c r="DH1529" t="n">
        <v/>
      </c>
      <c r="DI1529" t="n">
        <v/>
      </c>
      <c r="DJ1529" t="inlineStr">
        <is>
          <t>'BW'</t>
        </is>
      </c>
      <c r="DK1529" t="n">
        <v/>
      </c>
      <c r="DL1529" t="n">
        <v/>
      </c>
      <c r="DM1529" t="n">
        <v/>
      </c>
      <c r="DN1529" t="n">
        <v/>
      </c>
      <c r="DO1529" t="n">
        <v/>
      </c>
    </row>
    <row r="1530">
      <c r="A1530" t="inlineStr">
        <is>
          <t>'20251228010940000212110477178456146'</t>
        </is>
      </c>
      <c r="B1530" t="inlineStr">
        <is>
          <t>'T2512281854127211557171'</t>
        </is>
      </c>
      <c r="C1530" t="n">
        <v/>
      </c>
      <c r="D1530" t="n">
        <v/>
      </c>
      <c r="E1530" t="inlineStr">
        <is>
          <t>'2025-12-28 18:54:17'</t>
        </is>
      </c>
      <c r="F1530" t="inlineStr">
        <is>
          <t>'2025-12-28 18:54:18'</t>
        </is>
      </c>
      <c r="G1530" t="inlineStr">
        <is>
          <t>'ACQUIRING'</t>
        </is>
      </c>
      <c r="H1530" t="inlineStr">
        <is>
          <t>'SUCCESS'</t>
        </is>
      </c>
      <c r="I1530" t="inlineStr">
        <is>
          <t>'TYXysH23627954956290'</t>
        </is>
      </c>
      <c r="J1530" t="inlineStr">
        <is>
          <t>'SHA SHA SHANDAAR SHAWARMA'</t>
        </is>
      </c>
      <c r="K1530" t="n">
        <v/>
      </c>
      <c r="L1530" t="n">
        <v/>
      </c>
      <c r="M1530" t="n">
        <v/>
      </c>
      <c r="N1530" t="n">
        <v/>
      </c>
      <c r="O1530" t="n">
        <v>260</v>
      </c>
      <c r="P1530" t="n">
        <v>0</v>
      </c>
      <c r="Q1530" t="n">
        <v>0</v>
      </c>
      <c r="R1530" t="n">
        <v/>
      </c>
      <c r="S1530" t="inlineStr">
        <is>
          <t>'AWSPG202512280001216820000806612997973'</t>
        </is>
      </c>
      <c r="T1530" t="inlineStr">
        <is>
          <t>'WAP'</t>
        </is>
      </c>
      <c r="U1530" t="inlineStr">
        <is>
          <t>'YESAP53632950994'</t>
        </is>
      </c>
      <c r="V1530" t="inlineStr">
        <is>
          <t>'2025-12-28 00:01:00'</t>
        </is>
      </c>
      <c r="W1530" t="inlineStr">
        <is>
          <t>'2025-12-29 04:04:26'</t>
        </is>
      </c>
      <c r="X1530" t="inlineStr">
        <is>
          <t>'UPI'</t>
        </is>
      </c>
      <c r="Y1530" t="n">
        <v/>
      </c>
      <c r="Z1530" t="n">
        <v/>
      </c>
      <c r="AA1530" t="inlineStr">
        <is>
          <t>'POS23985176461'</t>
        </is>
      </c>
      <c r="AB1530" t="n">
        <v/>
      </c>
      <c r="AC1530" t="inlineStr">
        <is>
          <t>'5122825180881787961'</t>
        </is>
      </c>
      <c r="AD1530" t="n">
        <v/>
      </c>
      <c r="AE1530" t="inlineStr">
        <is>
          <t>'51051000100000000001'</t>
        </is>
      </c>
      <c r="AF1530" t="n">
        <v/>
      </c>
      <c r="AG1530" t="n">
        <v/>
      </c>
      <c r="AH1530" t="inlineStr">
        <is>
          <t>'SEAMLESS_3D_FORM'</t>
        </is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'616555266539'</t>
        </is>
      </c>
      <c r="AU1530" t="n">
        <v/>
      </c>
      <c r="AV1530" t="n">
        <v/>
      </c>
      <c r="AW1530" t="n">
        <v>260</v>
      </c>
      <c r="AX1530" t="n">
        <v>0</v>
      </c>
      <c r="AY1530" t="n">
        <v>0</v>
      </c>
      <c r="AZ1530" t="n">
        <v/>
      </c>
      <c r="BA1530" t="n">
        <v/>
      </c>
      <c r="BB1530" t="inlineStr">
        <is>
          <t>'01'</t>
        </is>
      </c>
      <c r="BC1530" t="inlineStr">
        <is>
          <t>'9948149914@axl'</t>
        </is>
      </c>
      <c r="BD1530" t="n">
        <v/>
      </c>
      <c r="BE1530" t="n">
        <v/>
      </c>
      <c r="BF1530" t="n">
        <v/>
      </c>
      <c r="BG1530" t="n">
        <v/>
      </c>
      <c r="BH1530" t="inlineStr">
        <is>
          <t>'Txn Success'</t>
        </is>
      </c>
      <c r="BI1530" t="n">
        <v/>
      </c>
      <c r="BJ1530" t="n">
        <v/>
      </c>
      <c r="BK1530" t="n">
        <v>260</v>
      </c>
      <c r="BL1530" t="n">
        <v/>
      </c>
      <c r="BM1530" t="n">
        <v/>
      </c>
      <c r="BN1530" t="n">
        <v/>
      </c>
      <c r="BO1530" t="n">
        <v/>
      </c>
      <c r="BP1530" t="inlineStr">
        <is>
          <t>'616555266539'</t>
        </is>
      </c>
      <c r="BQ1530" t="inlineStr">
        <is>
          <t>'false'</t>
        </is>
      </c>
      <c r="BR1530" t="inlineStr">
        <is>
          <t>'Payment from PhonePe'</t>
        </is>
      </c>
      <c r="BS1530" t="inlineStr">
        <is>
          <t>'RECEIVER'</t>
        </is>
      </c>
      <c r="BT1530" t="inlineStr">
        <is>
          <t>'UPI|UPIPUSH|QR|PPBL'</t>
        </is>
      </c>
      <c r="BU1530" t="inlineStr">
        <is>
          <t>'PPBL'</t>
        </is>
      </c>
      <c r="BV1530" t="n">
        <v/>
      </c>
      <c r="BW1530" t="n">
        <v>0</v>
      </c>
      <c r="BX1530" t="n">
        <v>0</v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n">
        <v/>
      </c>
      <c r="CH1530" t="inlineStr">
        <is>
          <t>'UPI:null'</t>
        </is>
      </c>
      <c r="CI1530" t="n">
        <v/>
      </c>
      <c r="CJ1530" t="n">
        <v/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P1530" t="n">
        <v/>
      </c>
      <c r="CQ1530" t="n">
        <v/>
      </c>
      <c r="CR1530" t="n">
        <v/>
      </c>
      <c r="CS1530" t="n">
        <v/>
      </c>
      <c r="CT1530" t="n">
        <v/>
      </c>
      <c r="CU1530" t="n">
        <v/>
      </c>
      <c r="CV1530" t="n">
        <v/>
      </c>
      <c r="CW1530" t="n">
        <v/>
      </c>
      <c r="CX1530" t="n">
        <v/>
      </c>
      <c r="CY1530" t="n">
        <v/>
      </c>
      <c r="CZ1530" t="n">
        <v/>
      </c>
      <c r="DA1530" t="n">
        <v/>
      </c>
      <c r="DB1530" t="n">
        <v/>
      </c>
      <c r="DC1530" t="n">
        <v/>
      </c>
      <c r="DD1530" t="n">
        <v/>
      </c>
      <c r="DE1530" t="n">
        <v/>
      </c>
      <c r="DF1530" t="n">
        <v/>
      </c>
      <c r="DG1530" t="n">
        <v/>
      </c>
      <c r="DH1530" t="n">
        <v/>
      </c>
      <c r="DI1530" t="n">
        <v/>
      </c>
      <c r="DJ1530" t="inlineStr">
        <is>
          <t>'BW'</t>
        </is>
      </c>
      <c r="DK1530" t="n">
        <v/>
      </c>
      <c r="DL1530" t="n">
        <v/>
      </c>
      <c r="DM1530" t="n">
        <v/>
      </c>
      <c r="DN1530" t="n">
        <v/>
      </c>
      <c r="DO1530" t="n">
        <v/>
      </c>
    </row>
    <row r="1531">
      <c r="A1531" t="inlineStr">
        <is>
          <t>'20251228110990000212109699328910769'</t>
        </is>
      </c>
      <c r="B1531" t="inlineStr">
        <is>
          <t>'T2512281851084628383112'</t>
        </is>
      </c>
      <c r="C1531" t="n">
        <v/>
      </c>
      <c r="D1531" t="n">
        <v/>
      </c>
      <c r="E1531" t="inlineStr">
        <is>
          <t>'2025-12-28 18:51:12'</t>
        </is>
      </c>
      <c r="F1531" t="inlineStr">
        <is>
          <t>'2025-12-28 18:51:13'</t>
        </is>
      </c>
      <c r="G1531" t="inlineStr">
        <is>
          <t>'ACQUIRING'</t>
        </is>
      </c>
      <c r="H1531" t="inlineStr">
        <is>
          <t>'SUCCESS'</t>
        </is>
      </c>
      <c r="I1531" t="inlineStr">
        <is>
          <t>'TYXysH23627954956290'</t>
        </is>
      </c>
      <c r="J1531" t="inlineStr">
        <is>
          <t>'SHA SHA SHANDAAR SHAWARMA'</t>
        </is>
      </c>
      <c r="K1531" t="n">
        <v/>
      </c>
      <c r="L1531" t="n">
        <v/>
      </c>
      <c r="M1531" t="n">
        <v/>
      </c>
      <c r="N1531" t="n">
        <v/>
      </c>
      <c r="O1531" t="n">
        <v>590</v>
      </c>
      <c r="P1531" t="n">
        <v>0</v>
      </c>
      <c r="Q1531" t="n">
        <v>0</v>
      </c>
      <c r="R1531" t="n">
        <v/>
      </c>
      <c r="S1531" t="inlineStr">
        <is>
          <t>'AWSPG202512280001216820000806612997973'</t>
        </is>
      </c>
      <c r="T1531" t="inlineStr">
        <is>
          <t>'WAP'</t>
        </is>
      </c>
      <c r="U1531" t="inlineStr">
        <is>
          <t>'YESAP53632950994'</t>
        </is>
      </c>
      <c r="V1531" t="inlineStr">
        <is>
          <t>'2025-12-28 00:01:00'</t>
        </is>
      </c>
      <c r="W1531" t="inlineStr">
        <is>
          <t>'2025-12-29 04:04:26'</t>
        </is>
      </c>
      <c r="X1531" t="inlineStr">
        <is>
          <t>'UPI'</t>
        </is>
      </c>
      <c r="Y1531" t="n">
        <v/>
      </c>
      <c r="Z1531" t="n">
        <v/>
      </c>
      <c r="AA1531" t="inlineStr">
        <is>
          <t>'POS23985176461'</t>
        </is>
      </c>
      <c r="AB1531" t="n">
        <v/>
      </c>
      <c r="AC1531" t="inlineStr">
        <is>
          <t>'5122825167663379465'</t>
        </is>
      </c>
      <c r="AD1531" t="n">
        <v/>
      </c>
      <c r="AE1531" t="inlineStr">
        <is>
          <t>'51051000100000000001'</t>
        </is>
      </c>
      <c r="AF1531" t="n">
        <v/>
      </c>
      <c r="AG1531" t="n">
        <v/>
      </c>
      <c r="AH1531" t="inlineStr">
        <is>
          <t>'SEAMLESS_3D_FORM'</t>
        </is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'459059495857'</t>
        </is>
      </c>
      <c r="AU1531" t="n">
        <v/>
      </c>
      <c r="AV1531" t="n">
        <v/>
      </c>
      <c r="AW1531" t="n">
        <v>590</v>
      </c>
      <c r="AX1531" t="n">
        <v>0</v>
      </c>
      <c r="AY1531" t="n">
        <v>0</v>
      </c>
      <c r="AZ1531" t="n">
        <v/>
      </c>
      <c r="BA1531" t="n">
        <v/>
      </c>
      <c r="BB1531" t="inlineStr">
        <is>
          <t>'01'</t>
        </is>
      </c>
      <c r="BC1531" t="inlineStr">
        <is>
          <t>'subahan.sk1@axl'</t>
        </is>
      </c>
      <c r="BD1531" t="n">
        <v/>
      </c>
      <c r="BE1531" t="n">
        <v/>
      </c>
      <c r="BF1531" t="n">
        <v/>
      </c>
      <c r="BG1531" t="n">
        <v/>
      </c>
      <c r="BH1531" t="inlineStr">
        <is>
          <t>'Txn Success'</t>
        </is>
      </c>
      <c r="BI1531" t="n">
        <v/>
      </c>
      <c r="BJ1531" t="n">
        <v/>
      </c>
      <c r="BK1531" t="n">
        <v>590</v>
      </c>
      <c r="BL1531" t="n">
        <v/>
      </c>
      <c r="BM1531" t="n">
        <v/>
      </c>
      <c r="BN1531" t="n">
        <v/>
      </c>
      <c r="BO1531" t="n">
        <v/>
      </c>
      <c r="BP1531" t="inlineStr">
        <is>
          <t>'459059495857'</t>
        </is>
      </c>
      <c r="BQ1531" t="inlineStr">
        <is>
          <t>'false'</t>
        </is>
      </c>
      <c r="BR1531" t="inlineStr">
        <is>
          <t>'Payment from PhonePe'</t>
        </is>
      </c>
      <c r="BS1531" t="inlineStr">
        <is>
          <t>'RECEIVER'</t>
        </is>
      </c>
      <c r="BT1531" t="inlineStr">
        <is>
          <t>'UPI|UPIPUSH|QR|PPBL'</t>
        </is>
      </c>
      <c r="BU1531" t="inlineStr">
        <is>
          <t>'PPBL'</t>
        </is>
      </c>
      <c r="BV1531" t="n">
        <v/>
      </c>
      <c r="BW1531" t="n">
        <v>0</v>
      </c>
      <c r="BX1531" t="n">
        <v>0</v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n">
        <v/>
      </c>
      <c r="CH1531" t="inlineStr">
        <is>
          <t>'UPI:null'</t>
        </is>
      </c>
      <c r="CI1531" t="n">
        <v/>
      </c>
      <c r="CJ1531" t="n">
        <v/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P1531" t="n">
        <v/>
      </c>
      <c r="CQ1531" t="n">
        <v/>
      </c>
      <c r="CR1531" t="n">
        <v/>
      </c>
      <c r="CS1531" t="n">
        <v/>
      </c>
      <c r="CT1531" t="n">
        <v/>
      </c>
      <c r="CU1531" t="n">
        <v/>
      </c>
      <c r="CV1531" t="n">
        <v/>
      </c>
      <c r="CW1531" t="n">
        <v/>
      </c>
      <c r="CX1531" t="n">
        <v/>
      </c>
      <c r="CY1531" t="n">
        <v/>
      </c>
      <c r="CZ1531" t="n">
        <v/>
      </c>
      <c r="DA1531" t="n">
        <v/>
      </c>
      <c r="DB1531" t="n">
        <v/>
      </c>
      <c r="DC1531" t="n">
        <v/>
      </c>
      <c r="DD1531" t="n">
        <v/>
      </c>
      <c r="DE1531" t="n">
        <v/>
      </c>
      <c r="DF1531" t="n">
        <v/>
      </c>
      <c r="DG1531" t="n">
        <v/>
      </c>
      <c r="DH1531" t="n">
        <v/>
      </c>
      <c r="DI1531" t="n">
        <v/>
      </c>
      <c r="DJ1531" t="inlineStr">
        <is>
          <t>'BW'</t>
        </is>
      </c>
      <c r="DK1531" t="n">
        <v/>
      </c>
      <c r="DL1531" t="n">
        <v/>
      </c>
      <c r="DM1531" t="n">
        <v/>
      </c>
      <c r="DN1531" t="n">
        <v/>
      </c>
      <c r="DO1531" t="n">
        <v/>
      </c>
    </row>
    <row r="1532">
      <c r="A1532" t="inlineStr">
        <is>
          <t>'20251228110910000212097266321071722'</t>
        </is>
      </c>
      <c r="B1532" t="inlineStr">
        <is>
          <t>'T2512281801440971599118'</t>
        </is>
      </c>
      <c r="C1532" t="n">
        <v/>
      </c>
      <c r="D1532" t="n">
        <v/>
      </c>
      <c r="E1532" t="inlineStr">
        <is>
          <t>'2025-12-28 18:01:47'</t>
        </is>
      </c>
      <c r="F1532" t="inlineStr">
        <is>
          <t>'2025-12-28 18:01:49'</t>
        </is>
      </c>
      <c r="G1532" t="inlineStr">
        <is>
          <t>'ACQUIRING'</t>
        </is>
      </c>
      <c r="H1532" t="inlineStr">
        <is>
          <t>'SUCCESS'</t>
        </is>
      </c>
      <c r="I1532" t="inlineStr">
        <is>
          <t>'TYXysH23627954956290'</t>
        </is>
      </c>
      <c r="J1532" t="inlineStr">
        <is>
          <t>'SHA SHA SHANDAAR SHAWARMA'</t>
        </is>
      </c>
      <c r="K1532" t="n">
        <v/>
      </c>
      <c r="L1532" t="n">
        <v/>
      </c>
      <c r="M1532" t="n">
        <v/>
      </c>
      <c r="N1532" t="n">
        <v/>
      </c>
      <c r="O1532" t="n">
        <v>280</v>
      </c>
      <c r="P1532" t="n">
        <v>0</v>
      </c>
      <c r="Q1532" t="n">
        <v>0</v>
      </c>
      <c r="R1532" t="n">
        <v/>
      </c>
      <c r="S1532" t="inlineStr">
        <is>
          <t>'AWSPG202512280001216820000806612997973'</t>
        </is>
      </c>
      <c r="T1532" t="inlineStr">
        <is>
          <t>'WAP'</t>
        </is>
      </c>
      <c r="U1532" t="inlineStr">
        <is>
          <t>'YESAP53632950994'</t>
        </is>
      </c>
      <c r="V1532" t="inlineStr">
        <is>
          <t>'2025-12-28 00:01:00'</t>
        </is>
      </c>
      <c r="W1532" t="inlineStr">
        <is>
          <t>'2025-12-29 04:04:26'</t>
        </is>
      </c>
      <c r="X1532" t="inlineStr">
        <is>
          <t>'UPI'</t>
        </is>
      </c>
      <c r="Y1532" t="n">
        <v/>
      </c>
      <c r="Z1532" t="n">
        <v/>
      </c>
      <c r="AA1532" t="inlineStr">
        <is>
          <t>'POS23985176461'</t>
        </is>
      </c>
      <c r="AB1532" t="n">
        <v/>
      </c>
      <c r="AC1532" t="inlineStr">
        <is>
          <t>'5122824955328013317'</t>
        </is>
      </c>
      <c r="AD1532" t="n">
        <v/>
      </c>
      <c r="AE1532" t="inlineStr">
        <is>
          <t>'51051000100000000001'</t>
        </is>
      </c>
      <c r="AF1532" t="n">
        <v/>
      </c>
      <c r="AG1532" t="n">
        <v/>
      </c>
      <c r="AH1532" t="inlineStr">
        <is>
          <t>'SEAMLESS_3D_FORM'</t>
        </is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'322006897610'</t>
        </is>
      </c>
      <c r="AU1532" t="n">
        <v/>
      </c>
      <c r="AV1532" t="n">
        <v/>
      </c>
      <c r="AW1532" t="n">
        <v>280</v>
      </c>
      <c r="AX1532" t="n">
        <v>0</v>
      </c>
      <c r="AY1532" t="n">
        <v>0</v>
      </c>
      <c r="AZ1532" t="n">
        <v/>
      </c>
      <c r="BA1532" t="n">
        <v/>
      </c>
      <c r="BB1532" t="inlineStr">
        <is>
          <t>'01'</t>
        </is>
      </c>
      <c r="BC1532" t="inlineStr">
        <is>
          <t>'9149991475@ybl'</t>
        </is>
      </c>
      <c r="BD1532" t="n">
        <v/>
      </c>
      <c r="BE1532" t="n">
        <v/>
      </c>
      <c r="BF1532" t="n">
        <v/>
      </c>
      <c r="BG1532" t="n">
        <v/>
      </c>
      <c r="BH1532" t="inlineStr">
        <is>
          <t>'Txn Success'</t>
        </is>
      </c>
      <c r="BI1532" t="n">
        <v/>
      </c>
      <c r="BJ1532" t="n">
        <v/>
      </c>
      <c r="BK1532" t="n">
        <v>280</v>
      </c>
      <c r="BL1532" t="n">
        <v/>
      </c>
      <c r="BM1532" t="n">
        <v/>
      </c>
      <c r="BN1532" t="n">
        <v/>
      </c>
      <c r="BO1532" t="n">
        <v/>
      </c>
      <c r="BP1532" t="inlineStr">
        <is>
          <t>'322006897610'</t>
        </is>
      </c>
      <c r="BQ1532" t="inlineStr">
        <is>
          <t>'false'</t>
        </is>
      </c>
      <c r="BR1532" t="inlineStr">
        <is>
          <t>'Payment from PhonePe'</t>
        </is>
      </c>
      <c r="BS1532" t="inlineStr">
        <is>
          <t>'RECEIVER'</t>
        </is>
      </c>
      <c r="BT1532" t="inlineStr">
        <is>
          <t>'UPI|UPIPUSH|QR|PPBL'</t>
        </is>
      </c>
      <c r="BU1532" t="inlineStr">
        <is>
          <t>'PPBL'</t>
        </is>
      </c>
      <c r="BV1532" t="n">
        <v/>
      </c>
      <c r="BW1532" t="n">
        <v>0</v>
      </c>
      <c r="BX1532" t="n">
        <v>0</v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n">
        <v/>
      </c>
      <c r="CH1532" t="inlineStr">
        <is>
          <t>'UPI:null'</t>
        </is>
      </c>
      <c r="CI1532" t="n">
        <v/>
      </c>
      <c r="CJ1532" t="n">
        <v/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P1532" t="n">
        <v/>
      </c>
      <c r="CQ1532" t="n">
        <v/>
      </c>
      <c r="CR1532" t="n">
        <v/>
      </c>
      <c r="CS1532" t="n">
        <v/>
      </c>
      <c r="CT1532" t="n">
        <v/>
      </c>
      <c r="CU1532" t="n">
        <v/>
      </c>
      <c r="CV1532" t="n">
        <v/>
      </c>
      <c r="CW1532" t="n">
        <v/>
      </c>
      <c r="CX1532" t="n">
        <v/>
      </c>
      <c r="CY1532" t="n">
        <v/>
      </c>
      <c r="CZ1532" t="n">
        <v/>
      </c>
      <c r="DA1532" t="n">
        <v/>
      </c>
      <c r="DB1532" t="n">
        <v/>
      </c>
      <c r="DC1532" t="n">
        <v/>
      </c>
      <c r="DD1532" t="n">
        <v/>
      </c>
      <c r="DE1532" t="n">
        <v/>
      </c>
      <c r="DF1532" t="n">
        <v/>
      </c>
      <c r="DG1532" t="n">
        <v/>
      </c>
      <c r="DH1532" t="n">
        <v/>
      </c>
      <c r="DI1532" t="n">
        <v/>
      </c>
      <c r="DJ1532" t="inlineStr">
        <is>
          <t>'BW'</t>
        </is>
      </c>
      <c r="DK1532" t="n">
        <v/>
      </c>
      <c r="DL1532" t="n">
        <v/>
      </c>
      <c r="DM1532" t="n">
        <v/>
      </c>
      <c r="DN1532" t="n">
        <v/>
      </c>
      <c r="DO1532" t="n">
        <v/>
      </c>
    </row>
    <row r="1533">
      <c r="A1533" t="inlineStr">
        <is>
          <t>'20251228110890000212096769010364369'</t>
        </is>
      </c>
      <c r="B1533" t="inlineStr">
        <is>
          <t>'T2512281759466702006075'</t>
        </is>
      </c>
      <c r="C1533" t="n">
        <v/>
      </c>
      <c r="D1533" t="n">
        <v/>
      </c>
      <c r="E1533" t="inlineStr">
        <is>
          <t>'2025-12-28 17:59:49'</t>
        </is>
      </c>
      <c r="F1533" t="inlineStr">
        <is>
          <t>'2025-12-28 17:59:50'</t>
        </is>
      </c>
      <c r="G1533" t="inlineStr">
        <is>
          <t>'ACQUIRING'</t>
        </is>
      </c>
      <c r="H1533" t="inlineStr">
        <is>
          <t>'SUCCESS'</t>
        </is>
      </c>
      <c r="I1533" t="inlineStr">
        <is>
          <t>'TYXysH23627954956290'</t>
        </is>
      </c>
      <c r="J1533" t="inlineStr">
        <is>
          <t>'SHA SHA SHANDAAR SHAWARMA'</t>
        </is>
      </c>
      <c r="K1533" t="n">
        <v/>
      </c>
      <c r="L1533" t="n">
        <v/>
      </c>
      <c r="M1533" t="n">
        <v/>
      </c>
      <c r="N1533" t="n">
        <v/>
      </c>
      <c r="O1533" t="n">
        <v>260</v>
      </c>
      <c r="P1533" t="n">
        <v>0</v>
      </c>
      <c r="Q1533" t="n">
        <v>0</v>
      </c>
      <c r="R1533" t="n">
        <v/>
      </c>
      <c r="S1533" t="inlineStr">
        <is>
          <t>'AWSPG202512280001216820000806612997973'</t>
        </is>
      </c>
      <c r="T1533" t="inlineStr">
        <is>
          <t>'WAP'</t>
        </is>
      </c>
      <c r="U1533" t="inlineStr">
        <is>
          <t>'YESAP53632950994'</t>
        </is>
      </c>
      <c r="V1533" t="inlineStr">
        <is>
          <t>'2025-12-28 00:01:00'</t>
        </is>
      </c>
      <c r="W1533" t="inlineStr">
        <is>
          <t>'2025-12-29 04:04:26'</t>
        </is>
      </c>
      <c r="X1533" t="inlineStr">
        <is>
          <t>'UPI'</t>
        </is>
      </c>
      <c r="Y1533" t="n">
        <v/>
      </c>
      <c r="Z1533" t="n">
        <v/>
      </c>
      <c r="AA1533" t="inlineStr">
        <is>
          <t>'POS23985176461'</t>
        </is>
      </c>
      <c r="AB1533" t="n">
        <v/>
      </c>
      <c r="AC1533" t="inlineStr">
        <is>
          <t>'5122834929628125253'</t>
        </is>
      </c>
      <c r="AD1533" t="n">
        <v/>
      </c>
      <c r="AE1533" t="inlineStr">
        <is>
          <t>'51051000100000000001'</t>
        </is>
      </c>
      <c r="AF1533" t="n">
        <v/>
      </c>
      <c r="AG1533" t="n">
        <v/>
      </c>
      <c r="AH1533" t="inlineStr">
        <is>
          <t>'SEAMLESS_3D_FORM'</t>
        </is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'557673528799'</t>
        </is>
      </c>
      <c r="AU1533" t="n">
        <v/>
      </c>
      <c r="AV1533" t="n">
        <v/>
      </c>
      <c r="AW1533" t="n">
        <v>260</v>
      </c>
      <c r="AX1533" t="n">
        <v>0</v>
      </c>
      <c r="AY1533" t="n">
        <v>0</v>
      </c>
      <c r="AZ1533" t="n">
        <v/>
      </c>
      <c r="BA1533" t="n">
        <v/>
      </c>
      <c r="BB1533" t="inlineStr">
        <is>
          <t>'01'</t>
        </is>
      </c>
      <c r="BC1533" t="inlineStr">
        <is>
          <t>'9711851711@ibl'</t>
        </is>
      </c>
      <c r="BD1533" t="n">
        <v/>
      </c>
      <c r="BE1533" t="n">
        <v/>
      </c>
      <c r="BF1533" t="n">
        <v/>
      </c>
      <c r="BG1533" t="n">
        <v/>
      </c>
      <c r="BH1533" t="inlineStr">
        <is>
          <t>'Txn Success'</t>
        </is>
      </c>
      <c r="BI1533" t="n">
        <v/>
      </c>
      <c r="BJ1533" t="n">
        <v/>
      </c>
      <c r="BK1533" t="n">
        <v>260</v>
      </c>
      <c r="BL1533" t="n">
        <v/>
      </c>
      <c r="BM1533" t="n">
        <v/>
      </c>
      <c r="BN1533" t="n">
        <v/>
      </c>
      <c r="BO1533" t="n">
        <v/>
      </c>
      <c r="BP1533" t="inlineStr">
        <is>
          <t>'557673528799'</t>
        </is>
      </c>
      <c r="BQ1533" t="inlineStr">
        <is>
          <t>'false'</t>
        </is>
      </c>
      <c r="BR1533" t="inlineStr">
        <is>
          <t>'Payment from PhonePe'</t>
        </is>
      </c>
      <c r="BS1533" t="inlineStr">
        <is>
          <t>'RECEIVER'</t>
        </is>
      </c>
      <c r="BT1533" t="inlineStr">
        <is>
          <t>'UPI|UPIPUSH|QR|PPBL'</t>
        </is>
      </c>
      <c r="BU1533" t="inlineStr">
        <is>
          <t>'PPBL'</t>
        </is>
      </c>
      <c r="BV1533" t="n">
        <v/>
      </c>
      <c r="BW1533" t="n">
        <v>0</v>
      </c>
      <c r="BX1533" t="n">
        <v>0</v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n">
        <v/>
      </c>
      <c r="CH1533" t="inlineStr">
        <is>
          <t>'UPI:null'</t>
        </is>
      </c>
      <c r="CI1533" t="n">
        <v/>
      </c>
      <c r="CJ1533" t="n">
        <v/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P1533" t="n">
        <v/>
      </c>
      <c r="CQ1533" t="n">
        <v/>
      </c>
      <c r="CR1533" t="n">
        <v/>
      </c>
      <c r="CS1533" t="n">
        <v/>
      </c>
      <c r="CT1533" t="n">
        <v/>
      </c>
      <c r="CU1533" t="n">
        <v/>
      </c>
      <c r="CV1533" t="n">
        <v/>
      </c>
      <c r="CW1533" t="n">
        <v/>
      </c>
      <c r="CX1533" t="n">
        <v/>
      </c>
      <c r="CY1533" t="n">
        <v/>
      </c>
      <c r="CZ1533" t="n">
        <v/>
      </c>
      <c r="DA1533" t="n">
        <v/>
      </c>
      <c r="DB1533" t="n">
        <v/>
      </c>
      <c r="DC1533" t="n">
        <v/>
      </c>
      <c r="DD1533" t="n">
        <v/>
      </c>
      <c r="DE1533" t="n">
        <v/>
      </c>
      <c r="DF1533" t="n">
        <v/>
      </c>
      <c r="DG1533" t="n">
        <v/>
      </c>
      <c r="DH1533" t="n">
        <v/>
      </c>
      <c r="DI1533" t="n">
        <v/>
      </c>
      <c r="DJ1533" t="inlineStr">
        <is>
          <t>'BW'</t>
        </is>
      </c>
      <c r="DK1533" t="n">
        <v/>
      </c>
      <c r="DL1533" t="n">
        <v/>
      </c>
      <c r="DM1533" t="n">
        <v/>
      </c>
      <c r="DN1533" t="n">
        <v/>
      </c>
      <c r="DO1533" t="n">
        <v/>
      </c>
    </row>
    <row r="1534">
      <c r="A1534" t="inlineStr">
        <is>
          <t>'20251228111060000212087615177510090'</t>
        </is>
      </c>
      <c r="B1534" t="inlineStr">
        <is>
          <t>'AXI01cf6aad66f6427196caf0e0f0a8eeba'</t>
        </is>
      </c>
      <c r="C1534" t="n">
        <v/>
      </c>
      <c r="D1534" t="n">
        <v/>
      </c>
      <c r="E1534" t="inlineStr">
        <is>
          <t>'2025-12-28 17:23:26'</t>
        </is>
      </c>
      <c r="F1534" t="inlineStr">
        <is>
          <t>'2025-12-28 17:23:28'</t>
        </is>
      </c>
      <c r="G1534" t="inlineStr">
        <is>
          <t>'ACQUIRING'</t>
        </is>
      </c>
      <c r="H1534" t="inlineStr">
        <is>
          <t>'SUCCESS'</t>
        </is>
      </c>
      <c r="I1534" t="inlineStr">
        <is>
          <t>'TYXysH23627954956290'</t>
        </is>
      </c>
      <c r="J1534" t="inlineStr">
        <is>
          <t>'SHA SHA SHANDAAR SHAWARMA'</t>
        </is>
      </c>
      <c r="K1534" t="n">
        <v/>
      </c>
      <c r="L1534" t="n">
        <v/>
      </c>
      <c r="M1534" t="n">
        <v/>
      </c>
      <c r="N1534" t="n">
        <v/>
      </c>
      <c r="O1534" t="n">
        <v>260</v>
      </c>
      <c r="P1534" t="n">
        <v>0</v>
      </c>
      <c r="Q1534" t="n">
        <v>0</v>
      </c>
      <c r="R1534" t="n">
        <v/>
      </c>
      <c r="S1534" t="inlineStr">
        <is>
          <t>'AWSPG202512280001216820000806612997973'</t>
        </is>
      </c>
      <c r="T1534" t="inlineStr">
        <is>
          <t>'WAP'</t>
        </is>
      </c>
      <c r="U1534" t="inlineStr">
        <is>
          <t>'YESAP53632950994'</t>
        </is>
      </c>
      <c r="V1534" t="inlineStr">
        <is>
          <t>'2025-12-28 00:01:00'</t>
        </is>
      </c>
      <c r="W1534" t="inlineStr">
        <is>
          <t>'2025-12-29 04:04:26'</t>
        </is>
      </c>
      <c r="X1534" t="inlineStr">
        <is>
          <t>'UPI'</t>
        </is>
      </c>
      <c r="Y1534" t="n">
        <v/>
      </c>
      <c r="Z1534" t="n">
        <v/>
      </c>
      <c r="AA1534" t="inlineStr">
        <is>
          <t>'POS23985176461'</t>
        </is>
      </c>
      <c r="AB1534" t="n">
        <v/>
      </c>
      <c r="AC1534" t="inlineStr">
        <is>
          <t>'5122824773532181509'</t>
        </is>
      </c>
      <c r="AD1534" t="n">
        <v/>
      </c>
      <c r="AE1534" t="inlineStr">
        <is>
          <t>'51051000100000000001'</t>
        </is>
      </c>
      <c r="AF1534" t="n">
        <v/>
      </c>
      <c r="AG1534" t="n">
        <v/>
      </c>
      <c r="AH1534" t="inlineStr">
        <is>
          <t>'SEAMLESS_3D_FORM'</t>
        </is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'572824991823'</t>
        </is>
      </c>
      <c r="AU1534" t="n">
        <v/>
      </c>
      <c r="AV1534" t="n">
        <v/>
      </c>
      <c r="AW1534" t="n">
        <v>260</v>
      </c>
      <c r="AX1534" t="n">
        <v>0</v>
      </c>
      <c r="AY1534" t="n">
        <v>0</v>
      </c>
      <c r="AZ1534" t="n">
        <v/>
      </c>
      <c r="BA1534" t="n">
        <v/>
      </c>
      <c r="BB1534" t="inlineStr">
        <is>
          <t>'01'</t>
        </is>
      </c>
      <c r="BC1534" t="inlineStr">
        <is>
          <t>'mohdaleem6668-1@okaxis'</t>
        </is>
      </c>
      <c r="BD1534" t="n">
        <v/>
      </c>
      <c r="BE1534" t="n">
        <v/>
      </c>
      <c r="BF1534" t="n">
        <v/>
      </c>
      <c r="BG1534" t="n">
        <v/>
      </c>
      <c r="BH1534" t="inlineStr">
        <is>
          <t>'Txn Success'</t>
        </is>
      </c>
      <c r="BI1534" t="n">
        <v/>
      </c>
      <c r="BJ1534" t="n">
        <v/>
      </c>
      <c r="BK1534" t="n">
        <v>260</v>
      </c>
      <c r="BL1534" t="n">
        <v/>
      </c>
      <c r="BM1534" t="n">
        <v/>
      </c>
      <c r="BN1534" t="n">
        <v/>
      </c>
      <c r="BO1534" t="n">
        <v/>
      </c>
      <c r="BP1534" t="inlineStr">
        <is>
          <t>'572824991823'</t>
        </is>
      </c>
      <c r="BQ1534" t="inlineStr">
        <is>
          <t>'false'</t>
        </is>
      </c>
      <c r="BR1534" t="inlineStr">
        <is>
          <t>'UPI'</t>
        </is>
      </c>
      <c r="BS1534" t="inlineStr">
        <is>
          <t>'RECEIVER'</t>
        </is>
      </c>
      <c r="BT1534" t="inlineStr">
        <is>
          <t>'UPI|UPIPUSH|QR|PPBL'</t>
        </is>
      </c>
      <c r="BU1534" t="inlineStr">
        <is>
          <t>'PPBL'</t>
        </is>
      </c>
      <c r="BV1534" t="n">
        <v/>
      </c>
      <c r="BW1534" t="n">
        <v>0</v>
      </c>
      <c r="BX1534" t="n">
        <v>0</v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n">
        <v/>
      </c>
      <c r="CH1534" t="inlineStr">
        <is>
          <t>'UPI:null'</t>
        </is>
      </c>
      <c r="CI1534" t="n">
        <v/>
      </c>
      <c r="CJ1534" t="n">
        <v/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P1534" t="n">
        <v/>
      </c>
      <c r="CQ1534" t="n">
        <v/>
      </c>
      <c r="CR1534" t="n">
        <v/>
      </c>
      <c r="CS1534" t="n">
        <v/>
      </c>
      <c r="CT1534" t="n">
        <v/>
      </c>
      <c r="CU1534" t="n">
        <v/>
      </c>
      <c r="CV1534" t="n">
        <v/>
      </c>
      <c r="CW1534" t="n">
        <v/>
      </c>
      <c r="CX1534" t="n">
        <v/>
      </c>
      <c r="CY1534" t="n">
        <v/>
      </c>
      <c r="CZ1534" t="n">
        <v/>
      </c>
      <c r="DA1534" t="n">
        <v/>
      </c>
      <c r="DB1534" t="n">
        <v/>
      </c>
      <c r="DC1534" t="n">
        <v/>
      </c>
      <c r="DD1534" t="n">
        <v/>
      </c>
      <c r="DE1534" t="n">
        <v/>
      </c>
      <c r="DF1534" t="n">
        <v/>
      </c>
      <c r="DG1534" t="n">
        <v/>
      </c>
      <c r="DH1534" t="n">
        <v/>
      </c>
      <c r="DI1534" t="n">
        <v/>
      </c>
      <c r="DJ1534" t="inlineStr">
        <is>
          <t>'BW'</t>
        </is>
      </c>
      <c r="DK1534" t="n">
        <v/>
      </c>
      <c r="DL1534" t="n">
        <v/>
      </c>
      <c r="DM1534" t="n">
        <v/>
      </c>
      <c r="DN1534" t="n">
        <v/>
      </c>
      <c r="DO1534" t="n">
        <v/>
      </c>
    </row>
    <row r="1535">
      <c r="A1535" t="inlineStr">
        <is>
          <t>'20251228010880000212074525018660566'</t>
        </is>
      </c>
      <c r="B1535" t="inlineStr">
        <is>
          <t>'T2512281631206101952029'</t>
        </is>
      </c>
      <c r="C1535" t="n">
        <v/>
      </c>
      <c r="D1535" t="n">
        <v/>
      </c>
      <c r="E1535" t="inlineStr">
        <is>
          <t>'2025-12-28 16:31:25'</t>
        </is>
      </c>
      <c r="F1535" t="inlineStr">
        <is>
          <t>'2025-12-28 16:31:27'</t>
        </is>
      </c>
      <c r="G1535" t="inlineStr">
        <is>
          <t>'ACQUIRING'</t>
        </is>
      </c>
      <c r="H1535" t="inlineStr">
        <is>
          <t>'SUCCESS'</t>
        </is>
      </c>
      <c r="I1535" t="inlineStr">
        <is>
          <t>'TYXysH23627954956290'</t>
        </is>
      </c>
      <c r="J1535" t="inlineStr">
        <is>
          <t>'SHA SHA SHANDAAR SHAWARMA'</t>
        </is>
      </c>
      <c r="K1535" t="n">
        <v/>
      </c>
      <c r="L1535" t="n">
        <v/>
      </c>
      <c r="M1535" t="n">
        <v/>
      </c>
      <c r="N1535" t="n">
        <v/>
      </c>
      <c r="O1535" t="n">
        <v>300</v>
      </c>
      <c r="P1535" t="n">
        <v>0</v>
      </c>
      <c r="Q1535" t="n">
        <v>0</v>
      </c>
      <c r="R1535" t="n">
        <v/>
      </c>
      <c r="S1535" t="inlineStr">
        <is>
          <t>'AWSPG202512280001216820000806612997973'</t>
        </is>
      </c>
      <c r="T1535" t="inlineStr">
        <is>
          <t>'WAP'</t>
        </is>
      </c>
      <c r="U1535" t="inlineStr">
        <is>
          <t>'YESAP53632950994'</t>
        </is>
      </c>
      <c r="V1535" t="inlineStr">
        <is>
          <t>'2025-12-28 00:01:00'</t>
        </is>
      </c>
      <c r="W1535" t="inlineStr">
        <is>
          <t>'2025-12-29 04:04:26'</t>
        </is>
      </c>
      <c r="X1535" t="inlineStr">
        <is>
          <t>'UPI'</t>
        </is>
      </c>
      <c r="Y1535" t="n">
        <v/>
      </c>
      <c r="Z1535" t="n">
        <v/>
      </c>
      <c r="AA1535" t="inlineStr">
        <is>
          <t>'POS23985176461'</t>
        </is>
      </c>
      <c r="AB1535" t="n">
        <v/>
      </c>
      <c r="AC1535" t="inlineStr">
        <is>
          <t>'5122824532947193857'</t>
        </is>
      </c>
      <c r="AD1535" t="n">
        <v/>
      </c>
      <c r="AE1535" t="inlineStr">
        <is>
          <t>'51051000100000000001'</t>
        </is>
      </c>
      <c r="AF1535" t="n">
        <v/>
      </c>
      <c r="AG1535" t="n">
        <v/>
      </c>
      <c r="AH1535" t="inlineStr">
        <is>
          <t>'SEAMLESS_3D_FORM'</t>
        </is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'658868657097'</t>
        </is>
      </c>
      <c r="AU1535" t="n">
        <v/>
      </c>
      <c r="AV1535" t="n">
        <v/>
      </c>
      <c r="AW1535" t="n">
        <v>300</v>
      </c>
      <c r="AX1535" t="n">
        <v>0</v>
      </c>
      <c r="AY1535" t="n">
        <v>0</v>
      </c>
      <c r="AZ1535" t="n">
        <v/>
      </c>
      <c r="BA1535" t="n">
        <v/>
      </c>
      <c r="BB1535" t="inlineStr">
        <is>
          <t>'01'</t>
        </is>
      </c>
      <c r="BC1535" t="inlineStr">
        <is>
          <t>'9515192615@ybl'</t>
        </is>
      </c>
      <c r="BD1535" t="n">
        <v/>
      </c>
      <c r="BE1535" t="n">
        <v/>
      </c>
      <c r="BF1535" t="n">
        <v/>
      </c>
      <c r="BG1535" t="n">
        <v/>
      </c>
      <c r="BH1535" t="inlineStr">
        <is>
          <t>'Txn Success'</t>
        </is>
      </c>
      <c r="BI1535" t="n">
        <v/>
      </c>
      <c r="BJ1535" t="n">
        <v/>
      </c>
      <c r="BK1535" t="n">
        <v>300</v>
      </c>
      <c r="BL1535" t="n">
        <v/>
      </c>
      <c r="BM1535" t="n">
        <v/>
      </c>
      <c r="BN1535" t="n">
        <v/>
      </c>
      <c r="BO1535" t="n">
        <v/>
      </c>
      <c r="BP1535" t="inlineStr">
        <is>
          <t>'658868657097'</t>
        </is>
      </c>
      <c r="BQ1535" t="inlineStr">
        <is>
          <t>'false'</t>
        </is>
      </c>
      <c r="BR1535" t="inlineStr">
        <is>
          <t>'Payment from PhonePe'</t>
        </is>
      </c>
      <c r="BS1535" t="inlineStr">
        <is>
          <t>'RECEIVER'</t>
        </is>
      </c>
      <c r="BT1535" t="inlineStr">
        <is>
          <t>'UPI|UPIPUSH|QR|PPBL'</t>
        </is>
      </c>
      <c r="BU1535" t="inlineStr">
        <is>
          <t>'PPBL'</t>
        </is>
      </c>
      <c r="BV1535" t="n">
        <v/>
      </c>
      <c r="BW1535" t="n">
        <v>0</v>
      </c>
      <c r="BX1535" t="n">
        <v>0</v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n">
        <v/>
      </c>
      <c r="CH1535" t="inlineStr">
        <is>
          <t>'UPI:null'</t>
        </is>
      </c>
      <c r="CI1535" t="n">
        <v/>
      </c>
      <c r="CJ1535" t="n">
        <v/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P1535" t="n">
        <v/>
      </c>
      <c r="CQ1535" t="n">
        <v/>
      </c>
      <c r="CR1535" t="n">
        <v/>
      </c>
      <c r="CS1535" t="n">
        <v/>
      </c>
      <c r="CT1535" t="n">
        <v/>
      </c>
      <c r="CU1535" t="n">
        <v/>
      </c>
      <c r="CV1535" t="n">
        <v/>
      </c>
      <c r="CW1535" t="n">
        <v/>
      </c>
      <c r="CX1535" t="n">
        <v/>
      </c>
      <c r="CY1535" t="n">
        <v/>
      </c>
      <c r="CZ1535" t="n">
        <v/>
      </c>
      <c r="DA1535" t="n">
        <v/>
      </c>
      <c r="DB1535" t="n">
        <v/>
      </c>
      <c r="DC1535" t="n">
        <v/>
      </c>
      <c r="DD1535" t="n">
        <v/>
      </c>
      <c r="DE1535" t="n">
        <v/>
      </c>
      <c r="DF1535" t="n">
        <v/>
      </c>
      <c r="DG1535" t="n">
        <v/>
      </c>
      <c r="DH1535" t="n">
        <v/>
      </c>
      <c r="DI1535" t="n">
        <v/>
      </c>
      <c r="DJ1535" t="inlineStr">
        <is>
          <t>'BW'</t>
        </is>
      </c>
      <c r="DK1535" t="n">
        <v/>
      </c>
      <c r="DL1535" t="n">
        <v/>
      </c>
      <c r="DM1535" t="n">
        <v/>
      </c>
      <c r="DN1535" t="n">
        <v/>
      </c>
      <c r="DO1535" t="n">
        <v/>
      </c>
    </row>
    <row r="1536">
      <c r="A1536" t="inlineStr">
        <is>
          <t>'20251228110820000212066758769646146'</t>
        </is>
      </c>
      <c r="B1536" t="inlineStr">
        <is>
          <t>'T2512281600303897798601'</t>
        </is>
      </c>
      <c r="C1536" t="n">
        <v/>
      </c>
      <c r="D1536" t="n">
        <v/>
      </c>
      <c r="E1536" t="inlineStr">
        <is>
          <t>'2025-12-28 16:00:34'</t>
        </is>
      </c>
      <c r="F1536" t="inlineStr">
        <is>
          <t>'2025-12-28 16:00:35'</t>
        </is>
      </c>
      <c r="G1536" t="inlineStr">
        <is>
          <t>'ACQUIRING'</t>
        </is>
      </c>
      <c r="H1536" t="inlineStr">
        <is>
          <t>'SUCCESS'</t>
        </is>
      </c>
      <c r="I1536" t="inlineStr">
        <is>
          <t>'TYXysH23627954956290'</t>
        </is>
      </c>
      <c r="J1536" t="inlineStr">
        <is>
          <t>'SHA SHA SHANDAAR SHAWARMA'</t>
        </is>
      </c>
      <c r="K1536" t="n">
        <v/>
      </c>
      <c r="L1536" t="n">
        <v/>
      </c>
      <c r="M1536" t="n">
        <v/>
      </c>
      <c r="N1536" t="n">
        <v/>
      </c>
      <c r="O1536" t="n">
        <v>300</v>
      </c>
      <c r="P1536" t="n">
        <v>0</v>
      </c>
      <c r="Q1536" t="n">
        <v>0</v>
      </c>
      <c r="R1536" t="n">
        <v/>
      </c>
      <c r="S1536" t="inlineStr">
        <is>
          <t>'AWSPG202512280001216820000806612997973'</t>
        </is>
      </c>
      <c r="T1536" t="inlineStr">
        <is>
          <t>'WAP'</t>
        </is>
      </c>
      <c r="U1536" t="inlineStr">
        <is>
          <t>'YESAP53632950994'</t>
        </is>
      </c>
      <c r="V1536" t="inlineStr">
        <is>
          <t>'2025-12-28 00:01:00'</t>
        </is>
      </c>
      <c r="W1536" t="inlineStr">
        <is>
          <t>'2025-12-29 04:04:26'</t>
        </is>
      </c>
      <c r="X1536" t="inlineStr">
        <is>
          <t>'UPI'</t>
        </is>
      </c>
      <c r="Y1536" t="n">
        <v/>
      </c>
      <c r="Z1536" t="n">
        <v/>
      </c>
      <c r="AA1536" t="inlineStr">
        <is>
          <t>'POS23985176461'</t>
        </is>
      </c>
      <c r="AB1536" t="n">
        <v/>
      </c>
      <c r="AC1536" t="inlineStr">
        <is>
          <t>'5122834400338599969'</t>
        </is>
      </c>
      <c r="AD1536" t="n">
        <v/>
      </c>
      <c r="AE1536" t="inlineStr">
        <is>
          <t>'51051000100000000001'</t>
        </is>
      </c>
      <c r="AF1536" t="n">
        <v/>
      </c>
      <c r="AG1536" t="n">
        <v/>
      </c>
      <c r="AH1536" t="inlineStr">
        <is>
          <t>'SEAMLESS_3D_FORM'</t>
        </is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'035815751984'</t>
        </is>
      </c>
      <c r="AU1536" t="n">
        <v/>
      </c>
      <c r="AV1536" t="n">
        <v/>
      </c>
      <c r="AW1536" t="n">
        <v>300</v>
      </c>
      <c r="AX1536" t="n">
        <v>0</v>
      </c>
      <c r="AY1536" t="n">
        <v>0</v>
      </c>
      <c r="AZ1536" t="n">
        <v/>
      </c>
      <c r="BA1536" t="n">
        <v/>
      </c>
      <c r="BB1536" t="inlineStr">
        <is>
          <t>'01'</t>
        </is>
      </c>
      <c r="BC1536" t="inlineStr">
        <is>
          <t>'9553114488@axl'</t>
        </is>
      </c>
      <c r="BD1536" t="n">
        <v/>
      </c>
      <c r="BE1536" t="n">
        <v/>
      </c>
      <c r="BF1536" t="n">
        <v/>
      </c>
      <c r="BG1536" t="n">
        <v/>
      </c>
      <c r="BH1536" t="inlineStr">
        <is>
          <t>'Txn Success'</t>
        </is>
      </c>
      <c r="BI1536" t="n">
        <v/>
      </c>
      <c r="BJ1536" t="n">
        <v/>
      </c>
      <c r="BK1536" t="n">
        <v>300</v>
      </c>
      <c r="BL1536" t="n">
        <v/>
      </c>
      <c r="BM1536" t="n">
        <v/>
      </c>
      <c r="BN1536" t="n">
        <v/>
      </c>
      <c r="BO1536" t="n">
        <v/>
      </c>
      <c r="BP1536" t="inlineStr">
        <is>
          <t>'035815751984'</t>
        </is>
      </c>
      <c r="BQ1536" t="inlineStr">
        <is>
          <t>'false'</t>
        </is>
      </c>
      <c r="BR1536" t="inlineStr">
        <is>
          <t>'Payment from PhonePe'</t>
        </is>
      </c>
      <c r="BS1536" t="inlineStr">
        <is>
          <t>'RECEIVER'</t>
        </is>
      </c>
      <c r="BT1536" t="inlineStr">
        <is>
          <t>'UPI|UPIPUSH|QR|PPBL'</t>
        </is>
      </c>
      <c r="BU1536" t="inlineStr">
        <is>
          <t>'PPBL'</t>
        </is>
      </c>
      <c r="BV1536" t="n">
        <v/>
      </c>
      <c r="BW1536" t="n">
        <v>0</v>
      </c>
      <c r="BX1536" t="n">
        <v>0</v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n">
        <v/>
      </c>
      <c r="CH1536" t="inlineStr">
        <is>
          <t>'UPI:null'</t>
        </is>
      </c>
      <c r="CI1536" t="n">
        <v/>
      </c>
      <c r="CJ1536" t="n">
        <v/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P1536" t="n">
        <v/>
      </c>
      <c r="CQ1536" t="n">
        <v/>
      </c>
      <c r="CR1536" t="n">
        <v/>
      </c>
      <c r="CS1536" t="n">
        <v/>
      </c>
      <c r="CT1536" t="n">
        <v/>
      </c>
      <c r="CU1536" t="n">
        <v/>
      </c>
      <c r="CV1536" t="n">
        <v/>
      </c>
      <c r="CW1536" t="n">
        <v/>
      </c>
      <c r="CX1536" t="n">
        <v/>
      </c>
      <c r="CY1536" t="n">
        <v/>
      </c>
      <c r="CZ1536" t="n">
        <v/>
      </c>
      <c r="DA1536" t="n">
        <v/>
      </c>
      <c r="DB1536" t="n">
        <v/>
      </c>
      <c r="DC1536" t="n">
        <v/>
      </c>
      <c r="DD1536" t="n">
        <v/>
      </c>
      <c r="DE1536" t="n">
        <v/>
      </c>
      <c r="DF1536" t="n">
        <v/>
      </c>
      <c r="DG1536" t="n">
        <v/>
      </c>
      <c r="DH1536" t="n">
        <v/>
      </c>
      <c r="DI1536" t="n">
        <v/>
      </c>
      <c r="DJ1536" t="inlineStr">
        <is>
          <t>'BW'</t>
        </is>
      </c>
      <c r="DK1536" t="n">
        <v/>
      </c>
      <c r="DL1536" t="n">
        <v/>
      </c>
      <c r="DM1536" t="n">
        <v/>
      </c>
      <c r="DN1536" t="n">
        <v/>
      </c>
      <c r="DO1536" t="n">
        <v/>
      </c>
    </row>
    <row r="1537">
      <c r="A1537" t="inlineStr">
        <is>
          <t>'20251228110940000212184693421115915'</t>
        </is>
      </c>
      <c r="B1537" t="inlineStr">
        <is>
          <t>'YCDB7C7401A467E40FBB7834E77DEF5945C'</t>
        </is>
      </c>
      <c r="C1537" t="n">
        <v/>
      </c>
      <c r="D1537" t="n">
        <v/>
      </c>
      <c r="E1537" t="inlineStr">
        <is>
          <t>'2025-12-28 23:49:12'</t>
        </is>
      </c>
      <c r="F1537" t="inlineStr">
        <is>
          <t>'2025-12-28 23:49:13'</t>
        </is>
      </c>
      <c r="G1537" t="inlineStr">
        <is>
          <t>'ACQUIRING'</t>
        </is>
      </c>
      <c r="H1537" t="inlineStr">
        <is>
          <t>'SUCCESS'</t>
        </is>
      </c>
      <c r="I1537" t="inlineStr">
        <is>
          <t>'TYXysH23627954956290'</t>
        </is>
      </c>
      <c r="J1537" t="inlineStr">
        <is>
          <t>'SHA SHA SHANDAAR SHAWARMA'</t>
        </is>
      </c>
      <c r="K1537" t="n">
        <v/>
      </c>
      <c r="L1537" t="n">
        <v/>
      </c>
      <c r="M1537" t="n">
        <v/>
      </c>
      <c r="N1537" t="n">
        <v/>
      </c>
      <c r="O1537" t="n">
        <v>150</v>
      </c>
      <c r="P1537" t="n">
        <v>0</v>
      </c>
      <c r="Q1537" t="n">
        <v>0</v>
      </c>
      <c r="R1537" t="n">
        <v/>
      </c>
      <c r="S1537" t="inlineStr">
        <is>
          <t>'AWSPG202512280001216820000806612997973'</t>
        </is>
      </c>
      <c r="T1537" t="inlineStr">
        <is>
          <t>'WAP'</t>
        </is>
      </c>
      <c r="U1537" t="inlineStr">
        <is>
          <t>'YESAP53632950994'</t>
        </is>
      </c>
      <c r="V1537" t="inlineStr">
        <is>
          <t>'2025-12-28 00:01:00'</t>
        </is>
      </c>
      <c r="W1537" t="inlineStr">
        <is>
          <t>'2025-12-29 04:04:26'</t>
        </is>
      </c>
      <c r="X1537" t="inlineStr">
        <is>
          <t>'UPI'</t>
        </is>
      </c>
      <c r="Y1537" t="n">
        <v/>
      </c>
      <c r="Z1537" t="n">
        <v/>
      </c>
      <c r="AA1537" t="inlineStr">
        <is>
          <t>'POS23985176461'</t>
        </is>
      </c>
      <c r="AB1537" t="n">
        <v/>
      </c>
      <c r="AC1537" t="inlineStr">
        <is>
          <t>'5122826533463017473'</t>
        </is>
      </c>
      <c r="AD1537" t="n">
        <v/>
      </c>
      <c r="AE1537" t="inlineStr">
        <is>
          <t>'51051000100000000001'</t>
        </is>
      </c>
      <c r="AF1537" t="n">
        <v/>
      </c>
      <c r="AG1537" t="n">
        <v/>
      </c>
      <c r="AH1537" t="inlineStr">
        <is>
          <t>'SEAMLESS_3D_FORM'</t>
        </is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inlineStr">
        <is>
          <t>'POS23985176461'</t>
        </is>
      </c>
      <c r="AP1537" t="n">
        <v/>
      </c>
      <c r="AQ1537" t="n">
        <v/>
      </c>
      <c r="AR1537" t="n">
        <v/>
      </c>
      <c r="AS1537" t="n">
        <v/>
      </c>
      <c r="AT1537" t="inlineStr">
        <is>
          <t>'572823732159'</t>
        </is>
      </c>
      <c r="AU1537" t="n">
        <v/>
      </c>
      <c r="AV1537" t="n">
        <v/>
      </c>
      <c r="AW1537" t="n">
        <v>150</v>
      </c>
      <c r="AX1537" t="n">
        <v>0</v>
      </c>
      <c r="AY1537" t="n">
        <v>0</v>
      </c>
      <c r="AZ1537" t="n">
        <v/>
      </c>
      <c r="BA1537" t="n">
        <v/>
      </c>
      <c r="BB1537" t="inlineStr">
        <is>
          <t>'01'</t>
        </is>
      </c>
      <c r="BC1537" t="inlineStr">
        <is>
          <t>'9533113588@yescred'</t>
        </is>
      </c>
      <c r="BD1537" t="n">
        <v/>
      </c>
      <c r="BE1537" t="n">
        <v/>
      </c>
      <c r="BF1537" t="n">
        <v/>
      </c>
      <c r="BG1537" t="n">
        <v/>
      </c>
      <c r="BH1537" t="inlineStr">
        <is>
          <t>'Txn Success'</t>
        </is>
      </c>
      <c r="BI1537" t="n">
        <v/>
      </c>
      <c r="BJ1537" t="n">
        <v/>
      </c>
      <c r="BK1537" t="n">
        <v>150</v>
      </c>
      <c r="BL1537" t="n">
        <v/>
      </c>
      <c r="BM1537" t="n">
        <v/>
      </c>
      <c r="BN1537" t="n">
        <v/>
      </c>
      <c r="BO1537" t="n">
        <v/>
      </c>
      <c r="BP1537" t="inlineStr">
        <is>
          <t>'572823732159'</t>
        </is>
      </c>
      <c r="BQ1537" t="inlineStr">
        <is>
          <t>'false'</t>
        </is>
      </c>
      <c r="BR1537" t="inlineStr">
        <is>
          <t>'Paid via CRED'</t>
        </is>
      </c>
      <c r="BS1537" t="inlineStr">
        <is>
          <t>'RECEIVER'</t>
        </is>
      </c>
      <c r="BT1537" t="inlineStr">
        <is>
          <t>'UPI|UPIPUSH|QR|PPBL'</t>
        </is>
      </c>
      <c r="BU1537" t="inlineStr">
        <is>
          <t>'PPBL'</t>
        </is>
      </c>
      <c r="BV1537" t="n">
        <v/>
      </c>
      <c r="BW1537" t="n">
        <v>0</v>
      </c>
      <c r="BX1537" t="n">
        <v>0</v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n">
        <v/>
      </c>
      <c r="CH1537" t="inlineStr">
        <is>
          <t>'UPI:null'</t>
        </is>
      </c>
      <c r="CI1537" t="n">
        <v/>
      </c>
      <c r="CJ1537" t="n">
        <v/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P1537" t="n">
        <v/>
      </c>
      <c r="CQ1537" t="n">
        <v/>
      </c>
      <c r="CR1537" t="n">
        <v/>
      </c>
      <c r="CS1537" t="n">
        <v/>
      </c>
      <c r="CT1537" t="n">
        <v/>
      </c>
      <c r="CU1537" t="n">
        <v/>
      </c>
      <c r="CV1537" t="n">
        <v/>
      </c>
      <c r="CW1537" t="n">
        <v/>
      </c>
      <c r="CX1537" t="n">
        <v/>
      </c>
      <c r="CY1537" t="n">
        <v/>
      </c>
      <c r="CZ1537" t="n">
        <v/>
      </c>
      <c r="DA1537" t="n">
        <v/>
      </c>
      <c r="DB1537" t="n">
        <v/>
      </c>
      <c r="DC1537" t="n">
        <v/>
      </c>
      <c r="DD1537" t="n">
        <v/>
      </c>
      <c r="DE1537" t="n">
        <v/>
      </c>
      <c r="DF1537" t="n">
        <v/>
      </c>
      <c r="DG1537" t="n">
        <v/>
      </c>
      <c r="DH1537" t="n">
        <v/>
      </c>
      <c r="DI1537" t="n">
        <v/>
      </c>
      <c r="DJ1537" t="inlineStr">
        <is>
          <t>'BW'</t>
        </is>
      </c>
      <c r="DK1537" t="n">
        <v/>
      </c>
      <c r="DL1537" t="n">
        <v/>
      </c>
      <c r="DM1537" t="n">
        <v/>
      </c>
      <c r="DN1537" t="n">
        <v/>
      </c>
      <c r="DO1537" t="n">
        <v/>
      </c>
    </row>
    <row r="1538">
      <c r="A1538" t="inlineStr">
        <is>
          <t>'20251228111070000212176929172672824'</t>
        </is>
      </c>
      <c r="B1538" t="inlineStr">
        <is>
          <t>'SBI01fa1d3e3e3345f7b16e8a5773a6d5d8'</t>
        </is>
      </c>
      <c r="C1538" t="n">
        <v/>
      </c>
      <c r="D1538" t="n">
        <v/>
      </c>
      <c r="E1538" t="inlineStr">
        <is>
          <t>'2025-12-28 23:18:21'</t>
        </is>
      </c>
      <c r="F1538" t="inlineStr">
        <is>
          <t>'2025-12-28 23:18:22'</t>
        </is>
      </c>
      <c r="G1538" t="inlineStr">
        <is>
          <t>'ACQUIRING'</t>
        </is>
      </c>
      <c r="H1538" t="inlineStr">
        <is>
          <t>'SUCCESS'</t>
        </is>
      </c>
      <c r="I1538" t="inlineStr">
        <is>
          <t>'TYXysH23627954956290'</t>
        </is>
      </c>
      <c r="J1538" t="inlineStr">
        <is>
          <t>'SHA SHA SHANDAAR SHAWARMA'</t>
        </is>
      </c>
      <c r="K1538" t="n">
        <v/>
      </c>
      <c r="L1538" t="n">
        <v/>
      </c>
      <c r="M1538" t="n">
        <v/>
      </c>
      <c r="N1538" t="n">
        <v/>
      </c>
      <c r="O1538" t="n">
        <v>300</v>
      </c>
      <c r="P1538" t="n">
        <v>0</v>
      </c>
      <c r="Q1538" t="n">
        <v>0</v>
      </c>
      <c r="R1538" t="n">
        <v/>
      </c>
      <c r="S1538" t="inlineStr">
        <is>
          <t>'AWSPG202512280001216820000806612997973'</t>
        </is>
      </c>
      <c r="T1538" t="inlineStr">
        <is>
          <t>'WAP'</t>
        </is>
      </c>
      <c r="U1538" t="inlineStr">
        <is>
          <t>'YESAP53632950994'</t>
        </is>
      </c>
      <c r="V1538" t="inlineStr">
        <is>
          <t>'2025-12-28 00:01:00'</t>
        </is>
      </c>
      <c r="W1538" t="inlineStr">
        <is>
          <t>'2025-12-29 04:04:26'</t>
        </is>
      </c>
      <c r="X1538" t="inlineStr">
        <is>
          <t>'UPI'</t>
        </is>
      </c>
      <c r="Y1538" t="n">
        <v/>
      </c>
      <c r="Z1538" t="n">
        <v/>
      </c>
      <c r="AA1538" t="inlineStr">
        <is>
          <t>'POS23985176461'</t>
        </is>
      </c>
      <c r="AB1538" t="n">
        <v/>
      </c>
      <c r="AC1538" t="inlineStr">
        <is>
          <t>'5122826400921422849'</t>
        </is>
      </c>
      <c r="AD1538" t="n">
        <v/>
      </c>
      <c r="AE1538" t="inlineStr">
        <is>
          <t>'51051000100000000001'</t>
        </is>
      </c>
      <c r="AF1538" t="n">
        <v/>
      </c>
      <c r="AG1538" t="n">
        <v/>
      </c>
      <c r="AH1538" t="inlineStr">
        <is>
          <t>'SEAMLESS_3D_FORM'</t>
        </is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'536254398064'</t>
        </is>
      </c>
      <c r="AU1538" t="n">
        <v/>
      </c>
      <c r="AV1538" t="n">
        <v/>
      </c>
      <c r="AW1538" t="n">
        <v>300</v>
      </c>
      <c r="AX1538" t="n">
        <v>0</v>
      </c>
      <c r="AY1538" t="n">
        <v>0</v>
      </c>
      <c r="AZ1538" t="n">
        <v/>
      </c>
      <c r="BA1538" t="n">
        <v/>
      </c>
      <c r="BB1538" t="inlineStr">
        <is>
          <t>'01'</t>
        </is>
      </c>
      <c r="BC1538" t="inlineStr">
        <is>
          <t>'mokshagnyanettem-1@oksbi'</t>
        </is>
      </c>
      <c r="BD1538" t="n">
        <v/>
      </c>
      <c r="BE1538" t="n">
        <v/>
      </c>
      <c r="BF1538" t="n">
        <v/>
      </c>
      <c r="BG1538" t="n">
        <v/>
      </c>
      <c r="BH1538" t="inlineStr">
        <is>
          <t>'Txn Success'</t>
        </is>
      </c>
      <c r="BI1538" t="n">
        <v/>
      </c>
      <c r="BJ1538" t="n">
        <v/>
      </c>
      <c r="BK1538" t="n">
        <v>300</v>
      </c>
      <c r="BL1538" t="n">
        <v/>
      </c>
      <c r="BM1538" t="n">
        <v/>
      </c>
      <c r="BN1538" t="n">
        <v/>
      </c>
      <c r="BO1538" t="n">
        <v/>
      </c>
      <c r="BP1538" t="inlineStr">
        <is>
          <t>'536254398064'</t>
        </is>
      </c>
      <c r="BQ1538" t="inlineStr">
        <is>
          <t>'false'</t>
        </is>
      </c>
      <c r="BR1538" t="inlineStr">
        <is>
          <t>'UPI'</t>
        </is>
      </c>
      <c r="BS1538" t="inlineStr">
        <is>
          <t>'RECEIVER'</t>
        </is>
      </c>
      <c r="BT1538" t="inlineStr">
        <is>
          <t>'UPI|UPIPUSH|QR|PPBL'</t>
        </is>
      </c>
      <c r="BU1538" t="inlineStr">
        <is>
          <t>'PPBL'</t>
        </is>
      </c>
      <c r="BV1538" t="n">
        <v/>
      </c>
      <c r="BW1538" t="n">
        <v>0</v>
      </c>
      <c r="BX1538" t="n">
        <v>0</v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n">
        <v/>
      </c>
      <c r="CH1538" t="inlineStr">
        <is>
          <t>'UPI:null'</t>
        </is>
      </c>
      <c r="CI1538" t="n">
        <v/>
      </c>
      <c r="CJ1538" t="n">
        <v/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P1538" t="n">
        <v/>
      </c>
      <c r="CQ1538" t="n">
        <v/>
      </c>
      <c r="CR1538" t="n">
        <v/>
      </c>
      <c r="CS1538" t="n">
        <v/>
      </c>
      <c r="CT1538" t="n">
        <v/>
      </c>
      <c r="CU1538" t="n">
        <v/>
      </c>
      <c r="CV1538" t="n">
        <v/>
      </c>
      <c r="CW1538" t="n">
        <v/>
      </c>
      <c r="CX1538" t="n">
        <v/>
      </c>
      <c r="CY1538" t="n">
        <v/>
      </c>
      <c r="CZ1538" t="n">
        <v/>
      </c>
      <c r="DA1538" t="n">
        <v/>
      </c>
      <c r="DB1538" t="n">
        <v/>
      </c>
      <c r="DC1538" t="n">
        <v/>
      </c>
      <c r="DD1538" t="n">
        <v/>
      </c>
      <c r="DE1538" t="n">
        <v/>
      </c>
      <c r="DF1538" t="n">
        <v/>
      </c>
      <c r="DG1538" t="n">
        <v/>
      </c>
      <c r="DH1538" t="n">
        <v/>
      </c>
      <c r="DI1538" t="n">
        <v/>
      </c>
      <c r="DJ1538" t="inlineStr">
        <is>
          <t>'BW'</t>
        </is>
      </c>
      <c r="DK1538" t="n">
        <v/>
      </c>
      <c r="DL1538" t="n">
        <v/>
      </c>
      <c r="DM1538" t="n">
        <v/>
      </c>
      <c r="DN1538" t="n">
        <v/>
      </c>
      <c r="DO1538" t="n">
        <v/>
      </c>
    </row>
    <row r="1539">
      <c r="A1539" t="inlineStr">
        <is>
          <t>'20251228110870000212171267307224075'</t>
        </is>
      </c>
      <c r="B1539" t="inlineStr">
        <is>
          <t>'T2512282255480056100317'</t>
        </is>
      </c>
      <c r="C1539" t="n">
        <v/>
      </c>
      <c r="D1539" t="n">
        <v/>
      </c>
      <c r="E1539" t="inlineStr">
        <is>
          <t>'2025-12-28 22:55:51'</t>
        </is>
      </c>
      <c r="F1539" t="inlineStr">
        <is>
          <t>'2025-12-28 22:55:52'</t>
        </is>
      </c>
      <c r="G1539" t="inlineStr">
        <is>
          <t>'ACQUIRING'</t>
        </is>
      </c>
      <c r="H1539" t="inlineStr">
        <is>
          <t>'SUCCESS'</t>
        </is>
      </c>
      <c r="I1539" t="inlineStr">
        <is>
          <t>'TYXysH23627954956290'</t>
        </is>
      </c>
      <c r="J1539" t="inlineStr">
        <is>
          <t>'SHA SHA SHANDAAR SHAWARMA'</t>
        </is>
      </c>
      <c r="K1539" t="n">
        <v/>
      </c>
      <c r="L1539" t="n">
        <v/>
      </c>
      <c r="M1539" t="n">
        <v/>
      </c>
      <c r="N1539" t="n">
        <v/>
      </c>
      <c r="O1539" t="n">
        <v>580</v>
      </c>
      <c r="P1539" t="n">
        <v>13.17</v>
      </c>
      <c r="Q1539" t="n">
        <v>2.37</v>
      </c>
      <c r="R1539" t="n">
        <v/>
      </c>
      <c r="S1539" t="inlineStr">
        <is>
          <t>'AWSPG202512280001216820000806612997973'</t>
        </is>
      </c>
      <c r="T1539" t="inlineStr">
        <is>
          <t>'WAP'</t>
        </is>
      </c>
      <c r="U1539" t="inlineStr">
        <is>
          <t>'YESAP53632950994'</t>
        </is>
      </c>
      <c r="V1539" t="inlineStr">
        <is>
          <t>'2025-12-28 00:01:00'</t>
        </is>
      </c>
      <c r="W1539" t="inlineStr">
        <is>
          <t>'2025-12-29 04:04:26'</t>
        </is>
      </c>
      <c r="X1539" t="inlineStr">
        <is>
          <t>'UPI_CREDIT_CARD'</t>
        </is>
      </c>
      <c r="Y1539" t="n">
        <v/>
      </c>
      <c r="Z1539" t="n">
        <v/>
      </c>
      <c r="AA1539" t="inlineStr">
        <is>
          <t>'POS23985176461'</t>
        </is>
      </c>
      <c r="AB1539" t="n">
        <v/>
      </c>
      <c r="AC1539" t="inlineStr">
        <is>
          <t>'5122826286971563009'</t>
        </is>
      </c>
      <c r="AD1539" t="n">
        <v/>
      </c>
      <c r="AE1539" t="inlineStr">
        <is>
          <t>'51051000100000000001'</t>
        </is>
      </c>
      <c r="AF1539" t="n">
        <v/>
      </c>
      <c r="AG1539" t="n">
        <v/>
      </c>
      <c r="AH1539" t="inlineStr">
        <is>
          <t>'SEAMLESS_3D_FORM'</t>
        </is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inlineStr">
        <is>
          <t>'POS23985176461'</t>
        </is>
      </c>
      <c r="AP1539" t="n">
        <v/>
      </c>
      <c r="AQ1539" t="n">
        <v/>
      </c>
      <c r="AR1539" t="n">
        <v/>
      </c>
      <c r="AS1539" t="n">
        <v/>
      </c>
      <c r="AT1539" t="inlineStr">
        <is>
          <t>'620244411577'</t>
        </is>
      </c>
      <c r="AU1539" t="n">
        <v/>
      </c>
      <c r="AV1539" t="n">
        <v/>
      </c>
      <c r="AW1539" t="n">
        <v>564.46</v>
      </c>
      <c r="AX1539" t="n">
        <v>0</v>
      </c>
      <c r="AY1539" t="n">
        <v>0</v>
      </c>
      <c r="AZ1539" t="n">
        <v/>
      </c>
      <c r="BA1539" t="n">
        <v/>
      </c>
      <c r="BB1539" t="inlineStr">
        <is>
          <t>'01'</t>
        </is>
      </c>
      <c r="BC1539" t="inlineStr">
        <is>
          <t>'6303680744-2@ybl'</t>
        </is>
      </c>
      <c r="BD1539" t="n">
        <v/>
      </c>
      <c r="BE1539" t="n">
        <v/>
      </c>
      <c r="BF1539" t="n">
        <v/>
      </c>
      <c r="BG1539" t="n">
        <v/>
      </c>
      <c r="BH1539" t="inlineStr">
        <is>
          <t>'Txn Success'</t>
        </is>
      </c>
      <c r="BI1539" t="n">
        <v/>
      </c>
      <c r="BJ1539" t="n">
        <v/>
      </c>
      <c r="BK1539" t="n">
        <v>580</v>
      </c>
      <c r="BL1539" t="n">
        <v/>
      </c>
      <c r="BM1539" t="n">
        <v/>
      </c>
      <c r="BN1539" t="n">
        <v/>
      </c>
      <c r="BO1539" t="n">
        <v/>
      </c>
      <c r="BP1539" t="inlineStr">
        <is>
          <t>'620244411577'</t>
        </is>
      </c>
      <c r="BQ1539" t="inlineStr">
        <is>
          <t>'false'</t>
        </is>
      </c>
      <c r="BR1539" t="inlineStr">
        <is>
          <t>'Payment from PhonePe'</t>
        </is>
      </c>
      <c r="BS1539" t="inlineStr">
        <is>
          <t>'RECEIVER'</t>
        </is>
      </c>
      <c r="BT1539" t="inlineStr">
        <is>
          <t>'UPI|UPIPUSH|QR|UPI_CREDIT_CARD|PPBL|Platinum|upiCc'</t>
        </is>
      </c>
      <c r="BU1539" t="inlineStr">
        <is>
          <t>'PPBL'</t>
        </is>
      </c>
      <c r="BV1539" t="n">
        <v/>
      </c>
      <c r="BW1539" t="n">
        <v>13.17</v>
      </c>
      <c r="BX1539" t="n">
        <v>2.37</v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n">
        <v/>
      </c>
      <c r="CH1539" t="inlineStr">
        <is>
          <t>'UPI:null'</t>
        </is>
      </c>
      <c r="CI1539" t="n">
        <v/>
      </c>
      <c r="CJ1539" t="n">
        <v/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P1539" t="n">
        <v/>
      </c>
      <c r="CQ1539" t="n">
        <v/>
      </c>
      <c r="CR1539" t="n">
        <v/>
      </c>
      <c r="CS1539" t="n">
        <v/>
      </c>
      <c r="CT1539" t="n">
        <v/>
      </c>
      <c r="CU1539" t="n">
        <v/>
      </c>
      <c r="CV1539" t="n">
        <v/>
      </c>
      <c r="CW1539" t="n">
        <v/>
      </c>
      <c r="CX1539" t="n">
        <v/>
      </c>
      <c r="CY1539" t="n">
        <v/>
      </c>
      <c r="CZ1539" t="n">
        <v/>
      </c>
      <c r="DA1539" t="n">
        <v/>
      </c>
      <c r="DB1539" t="n">
        <v/>
      </c>
      <c r="DC1539" t="n">
        <v/>
      </c>
      <c r="DD1539" t="n">
        <v/>
      </c>
      <c r="DE1539" t="n">
        <v/>
      </c>
      <c r="DF1539" t="n">
        <v/>
      </c>
      <c r="DG1539" t="n">
        <v/>
      </c>
      <c r="DH1539" t="n">
        <v/>
      </c>
      <c r="DI1539" t="n">
        <v/>
      </c>
      <c r="DJ1539" t="inlineStr">
        <is>
          <t>'BW'</t>
        </is>
      </c>
      <c r="DK1539" t="n">
        <v/>
      </c>
      <c r="DL1539" t="n">
        <v/>
      </c>
      <c r="DM1539" t="n">
        <v/>
      </c>
      <c r="DN1539" t="n">
        <v/>
      </c>
      <c r="DO1539" t="n">
        <v/>
      </c>
    </row>
    <row r="1540">
      <c r="A1540" t="inlineStr">
        <is>
          <t>'20251228110930000212171152169405553'</t>
        </is>
      </c>
      <c r="B1540" t="inlineStr">
        <is>
          <t>'PTM7dedf703a2c14274944eae7be9c81e84'</t>
        </is>
      </c>
      <c r="C1540" t="n">
        <v/>
      </c>
      <c r="D1540" t="n">
        <v/>
      </c>
      <c r="E1540" t="inlineStr">
        <is>
          <t>'2025-12-28 22:55:23'</t>
        </is>
      </c>
      <c r="F1540" t="inlineStr">
        <is>
          <t>'2025-12-28 22:55:24'</t>
        </is>
      </c>
      <c r="G1540" t="inlineStr">
        <is>
          <t>'ACQUIRING'</t>
        </is>
      </c>
      <c r="H1540" t="inlineStr">
        <is>
          <t>'SUCCESS'</t>
        </is>
      </c>
      <c r="I1540" t="inlineStr">
        <is>
          <t>'TYXysH23627954956290'</t>
        </is>
      </c>
      <c r="J1540" t="inlineStr">
        <is>
          <t>'SHA SHA SHANDAAR SHAWARMA'</t>
        </is>
      </c>
      <c r="K1540" t="n">
        <v/>
      </c>
      <c r="L1540" t="n">
        <v/>
      </c>
      <c r="M1540" t="n">
        <v/>
      </c>
      <c r="N1540" t="n">
        <v/>
      </c>
      <c r="O1540" t="n">
        <v>160</v>
      </c>
      <c r="P1540" t="n">
        <v>0</v>
      </c>
      <c r="Q1540" t="n">
        <v>0</v>
      </c>
      <c r="R1540" t="n">
        <v/>
      </c>
      <c r="S1540" t="inlineStr">
        <is>
          <t>'AWSPG202512280001216820000806612997973'</t>
        </is>
      </c>
      <c r="T1540" t="inlineStr">
        <is>
          <t>'WAP'</t>
        </is>
      </c>
      <c r="U1540" t="inlineStr">
        <is>
          <t>'YESAP53632950994'</t>
        </is>
      </c>
      <c r="V1540" t="inlineStr">
        <is>
          <t>'2025-12-28 00:01:00'</t>
        </is>
      </c>
      <c r="W1540" t="inlineStr">
        <is>
          <t>'2025-12-29 04:04:26'</t>
        </is>
      </c>
      <c r="X1540" t="inlineStr">
        <is>
          <t>'UPI'</t>
        </is>
      </c>
      <c r="Y1540" t="n">
        <v/>
      </c>
      <c r="Z1540" t="n">
        <v/>
      </c>
      <c r="AA1540" t="inlineStr">
        <is>
          <t>'POS23985176461'</t>
        </is>
      </c>
      <c r="AB1540" t="n">
        <v/>
      </c>
      <c r="AC1540" t="inlineStr">
        <is>
          <t>'5122826285090294793'</t>
        </is>
      </c>
      <c r="AD1540" t="n">
        <v/>
      </c>
      <c r="AE1540" t="inlineStr">
        <is>
          <t>'51051000100000000001'</t>
        </is>
      </c>
      <c r="AF1540" t="n">
        <v/>
      </c>
      <c r="AG1540" t="n">
        <v/>
      </c>
      <c r="AH1540" t="inlineStr">
        <is>
          <t>'SEAMLESS_3D_FORM'</t>
        </is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inlineStr">
        <is>
          <t>'POS23985176461'</t>
        </is>
      </c>
      <c r="AP1540" t="n">
        <v/>
      </c>
      <c r="AQ1540" t="n">
        <v/>
      </c>
      <c r="AR1540" t="n">
        <v/>
      </c>
      <c r="AS1540" t="n">
        <v/>
      </c>
      <c r="AT1540" t="inlineStr">
        <is>
          <t>'394539466822'</t>
        </is>
      </c>
      <c r="AU1540" t="n">
        <v/>
      </c>
      <c r="AV1540" t="n">
        <v/>
      </c>
      <c r="AW1540" t="n">
        <v>160</v>
      </c>
      <c r="AX1540" t="n">
        <v>0</v>
      </c>
      <c r="AY1540" t="n">
        <v>0</v>
      </c>
      <c r="AZ1540" t="n">
        <v/>
      </c>
      <c r="BA1540" t="n">
        <v/>
      </c>
      <c r="BB1540" t="inlineStr">
        <is>
          <t>'01'</t>
        </is>
      </c>
      <c r="BC1540" t="inlineStr">
        <is>
          <t>'9820441996@ptyes'</t>
        </is>
      </c>
      <c r="BD1540" t="n">
        <v/>
      </c>
      <c r="BE1540" t="n">
        <v/>
      </c>
      <c r="BF1540" t="n">
        <v/>
      </c>
      <c r="BG1540" t="n">
        <v/>
      </c>
      <c r="BH1540" t="inlineStr">
        <is>
          <t>'Txn Success'</t>
        </is>
      </c>
      <c r="BI1540" t="n">
        <v/>
      </c>
      <c r="BJ1540" t="n">
        <v/>
      </c>
      <c r="BK1540" t="n">
        <v>160</v>
      </c>
      <c r="BL1540" t="n">
        <v/>
      </c>
      <c r="BM1540" t="n">
        <v/>
      </c>
      <c r="BN1540" t="n">
        <v/>
      </c>
      <c r="BO1540" t="n">
        <v/>
      </c>
      <c r="BP1540" t="inlineStr">
        <is>
          <t>'394539466822'</t>
        </is>
      </c>
      <c r="BQ1540" t="inlineStr">
        <is>
          <t>'false'</t>
        </is>
      </c>
      <c r="BR1540" t="inlineStr">
        <is>
          <t>'NA'</t>
        </is>
      </c>
      <c r="BS1540" t="inlineStr">
        <is>
          <t>'RECEIVER'</t>
        </is>
      </c>
      <c r="BT1540" t="inlineStr">
        <is>
          <t>'UPI|UPIPUSH|QR|PPBL'</t>
        </is>
      </c>
      <c r="BU1540" t="inlineStr">
        <is>
          <t>'PPBL'</t>
        </is>
      </c>
      <c r="BV1540" t="n">
        <v/>
      </c>
      <c r="BW1540" t="n">
        <v>0</v>
      </c>
      <c r="BX1540" t="n">
        <v>0</v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n">
        <v/>
      </c>
      <c r="CH1540" t="inlineStr">
        <is>
          <t>'UPI:null'</t>
        </is>
      </c>
      <c r="CI1540" t="n">
        <v/>
      </c>
      <c r="CJ1540" t="n">
        <v/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P1540" t="n">
        <v/>
      </c>
      <c r="CQ1540" t="n">
        <v/>
      </c>
      <c r="CR1540" t="n">
        <v/>
      </c>
      <c r="CS1540" t="n">
        <v/>
      </c>
      <c r="CT1540" t="n">
        <v/>
      </c>
      <c r="CU1540" t="n">
        <v/>
      </c>
      <c r="CV1540" t="n">
        <v/>
      </c>
      <c r="CW1540" t="n">
        <v/>
      </c>
      <c r="CX1540" t="n">
        <v/>
      </c>
      <c r="CY1540" t="n">
        <v/>
      </c>
      <c r="CZ1540" t="n">
        <v/>
      </c>
      <c r="DA1540" t="n">
        <v/>
      </c>
      <c r="DB1540" t="n">
        <v/>
      </c>
      <c r="DC1540" t="n">
        <v/>
      </c>
      <c r="DD1540" t="n">
        <v/>
      </c>
      <c r="DE1540" t="n">
        <v/>
      </c>
      <c r="DF1540" t="n">
        <v/>
      </c>
      <c r="DG1540" t="n">
        <v/>
      </c>
      <c r="DH1540" t="n">
        <v/>
      </c>
      <c r="DI1540" t="n">
        <v/>
      </c>
      <c r="DJ1540" t="inlineStr">
        <is>
          <t>'BW'</t>
        </is>
      </c>
      <c r="DK1540" t="n">
        <v/>
      </c>
      <c r="DL1540" t="n">
        <v/>
      </c>
      <c r="DM1540" t="n">
        <v/>
      </c>
      <c r="DN1540" t="n">
        <v/>
      </c>
      <c r="DO1540" t="n">
        <v/>
      </c>
    </row>
    <row r="1541">
      <c r="A1541" t="inlineStr">
        <is>
          <t>'20251228111040000212168236997953545'</t>
        </is>
      </c>
      <c r="B1541" t="inlineStr">
        <is>
          <t>'T2512282243423006926370'</t>
        </is>
      </c>
      <c r="C1541" t="n">
        <v/>
      </c>
      <c r="D1541" t="n">
        <v/>
      </c>
      <c r="E1541" t="inlineStr">
        <is>
          <t>'2025-12-28 22:43:48'</t>
        </is>
      </c>
      <c r="F1541" t="inlineStr">
        <is>
          <t>'2025-12-28 22:43:52'</t>
        </is>
      </c>
      <c r="G1541" t="inlineStr">
        <is>
          <t>'ACQUIRING'</t>
        </is>
      </c>
      <c r="H1541" t="inlineStr">
        <is>
          <t>'SUCCESS'</t>
        </is>
      </c>
      <c r="I1541" t="inlineStr">
        <is>
          <t>'TYXysH23627954956290'</t>
        </is>
      </c>
      <c r="J1541" t="inlineStr">
        <is>
          <t>'SHA SHA SHANDAAR SHAWARMA'</t>
        </is>
      </c>
      <c r="K1541" t="n">
        <v/>
      </c>
      <c r="L1541" t="n">
        <v/>
      </c>
      <c r="M1541" t="n">
        <v/>
      </c>
      <c r="N1541" t="n">
        <v/>
      </c>
      <c r="O1541" t="n">
        <v>150</v>
      </c>
      <c r="P1541" t="n">
        <v>0</v>
      </c>
      <c r="Q1541" t="n">
        <v>0</v>
      </c>
      <c r="R1541" t="n">
        <v/>
      </c>
      <c r="S1541" t="inlineStr">
        <is>
          <t>'AWSPG202512280001216820000806612997973'</t>
        </is>
      </c>
      <c r="T1541" t="inlineStr">
        <is>
          <t>'WAP'</t>
        </is>
      </c>
      <c r="U1541" t="inlineStr">
        <is>
          <t>'YESAP53632950994'</t>
        </is>
      </c>
      <c r="V1541" t="inlineStr">
        <is>
          <t>'2025-12-28 00:01:00'</t>
        </is>
      </c>
      <c r="W1541" t="inlineStr">
        <is>
          <t>'2025-12-29 04:04:26'</t>
        </is>
      </c>
      <c r="X1541" t="inlineStr">
        <is>
          <t>'UPI'</t>
        </is>
      </c>
      <c r="Y1541" t="n">
        <v/>
      </c>
      <c r="Z1541" t="n">
        <v/>
      </c>
      <c r="AA1541" t="inlineStr">
        <is>
          <t>'POS23985176461'</t>
        </is>
      </c>
      <c r="AB1541" t="n">
        <v/>
      </c>
      <c r="AC1541" t="inlineStr">
        <is>
          <t>'5122826235228882957'</t>
        </is>
      </c>
      <c r="AD1541" t="n">
        <v/>
      </c>
      <c r="AE1541" t="inlineStr">
        <is>
          <t>'51051000100000000001'</t>
        </is>
      </c>
      <c r="AF1541" t="n">
        <v/>
      </c>
      <c r="AG1541" t="n">
        <v/>
      </c>
      <c r="AH1541" t="inlineStr">
        <is>
          <t>'SEAMLESS_3D_FORM'</t>
        </is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'914848950630'</t>
        </is>
      </c>
      <c r="AU1541" t="n">
        <v/>
      </c>
      <c r="AV1541" t="n">
        <v/>
      </c>
      <c r="AW1541" t="n">
        <v>150</v>
      </c>
      <c r="AX1541" t="n">
        <v>0</v>
      </c>
      <c r="AY1541" t="n">
        <v>0</v>
      </c>
      <c r="AZ1541" t="n">
        <v/>
      </c>
      <c r="BA1541" t="n">
        <v/>
      </c>
      <c r="BB1541" t="inlineStr">
        <is>
          <t>'01'</t>
        </is>
      </c>
      <c r="BC1541" t="inlineStr">
        <is>
          <t>'7008140096@ybl'</t>
        </is>
      </c>
      <c r="BD1541" t="n">
        <v/>
      </c>
      <c r="BE1541" t="n">
        <v/>
      </c>
      <c r="BF1541" t="n">
        <v/>
      </c>
      <c r="BG1541" t="n">
        <v/>
      </c>
      <c r="BH1541" t="inlineStr">
        <is>
          <t>'Txn Success'</t>
        </is>
      </c>
      <c r="BI1541" t="n">
        <v/>
      </c>
      <c r="BJ1541" t="n">
        <v/>
      </c>
      <c r="BK1541" t="n">
        <v>150</v>
      </c>
      <c r="BL1541" t="n">
        <v/>
      </c>
      <c r="BM1541" t="n">
        <v/>
      </c>
      <c r="BN1541" t="n">
        <v/>
      </c>
      <c r="BO1541" t="n">
        <v/>
      </c>
      <c r="BP1541" t="inlineStr">
        <is>
          <t>'914848950630'</t>
        </is>
      </c>
      <c r="BQ1541" t="inlineStr">
        <is>
          <t>'false'</t>
        </is>
      </c>
      <c r="BR1541" t="inlineStr">
        <is>
          <t>'Payment from PhonePe'</t>
        </is>
      </c>
      <c r="BS1541" t="inlineStr">
        <is>
          <t>'RECEIVER'</t>
        </is>
      </c>
      <c r="BT1541" t="inlineStr">
        <is>
          <t>'UPI|UPIPUSH|QR|PPBL'</t>
        </is>
      </c>
      <c r="BU1541" t="inlineStr">
        <is>
          <t>'PPBL'</t>
        </is>
      </c>
      <c r="BV1541" t="n">
        <v/>
      </c>
      <c r="BW1541" t="n">
        <v>0</v>
      </c>
      <c r="BX1541" t="n">
        <v>0</v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n">
        <v/>
      </c>
      <c r="CH1541" t="inlineStr">
        <is>
          <t>'UPI:null'</t>
        </is>
      </c>
      <c r="CI1541" t="n">
        <v/>
      </c>
      <c r="CJ1541" t="n">
        <v/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P1541" t="n">
        <v/>
      </c>
      <c r="CQ1541" t="n">
        <v/>
      </c>
      <c r="CR1541" t="n">
        <v/>
      </c>
      <c r="CS1541" t="n">
        <v/>
      </c>
      <c r="CT1541" t="n">
        <v/>
      </c>
      <c r="CU1541" t="n">
        <v/>
      </c>
      <c r="CV1541" t="n">
        <v/>
      </c>
      <c r="CW1541" t="n">
        <v/>
      </c>
      <c r="CX1541" t="n">
        <v/>
      </c>
      <c r="CY1541" t="n">
        <v/>
      </c>
      <c r="CZ1541" t="n">
        <v/>
      </c>
      <c r="DA1541" t="n">
        <v/>
      </c>
      <c r="DB1541" t="n">
        <v/>
      </c>
      <c r="DC1541" t="n">
        <v/>
      </c>
      <c r="DD1541" t="n">
        <v/>
      </c>
      <c r="DE1541" t="n">
        <v/>
      </c>
      <c r="DF1541" t="n">
        <v/>
      </c>
      <c r="DG1541" t="n">
        <v/>
      </c>
      <c r="DH1541" t="n">
        <v/>
      </c>
      <c r="DI1541" t="n">
        <v/>
      </c>
      <c r="DJ1541" t="inlineStr">
        <is>
          <t>'BW'</t>
        </is>
      </c>
      <c r="DK1541" t="n">
        <v/>
      </c>
      <c r="DL1541" t="n">
        <v/>
      </c>
      <c r="DM1541" t="n">
        <v/>
      </c>
      <c r="DN1541" t="n">
        <v/>
      </c>
      <c r="DO1541" t="n">
        <v/>
      </c>
    </row>
    <row r="1542">
      <c r="A1542" t="inlineStr">
        <is>
          <t>'20251228010950000212166754194244318'</t>
        </is>
      </c>
      <c r="B1542" t="inlineStr">
        <is>
          <t>'YCDd74ba6571c544131b04b8958473ab139'</t>
        </is>
      </c>
      <c r="C1542" t="n">
        <v/>
      </c>
      <c r="D1542" t="n">
        <v/>
      </c>
      <c r="E1542" t="inlineStr">
        <is>
          <t>'2025-12-28 22:37:55'</t>
        </is>
      </c>
      <c r="F1542" t="inlineStr">
        <is>
          <t>'2025-12-28 22:37:56'</t>
        </is>
      </c>
      <c r="G1542" t="inlineStr">
        <is>
          <t>'ACQUIRING'</t>
        </is>
      </c>
      <c r="H1542" t="inlineStr">
        <is>
          <t>'SUCCESS'</t>
        </is>
      </c>
      <c r="I1542" t="inlineStr">
        <is>
          <t>'TYXysH23627954956290'</t>
        </is>
      </c>
      <c r="J1542" t="inlineStr">
        <is>
          <t>'SHA SHA SHANDAAR SHAWARMA'</t>
        </is>
      </c>
      <c r="K1542" t="n">
        <v/>
      </c>
      <c r="L1542" t="n">
        <v/>
      </c>
      <c r="M1542" t="n">
        <v/>
      </c>
      <c r="N1542" t="n">
        <v/>
      </c>
      <c r="O1542" t="n">
        <v>640</v>
      </c>
      <c r="P1542" t="n">
        <v>0</v>
      </c>
      <c r="Q1542" t="n">
        <v>0</v>
      </c>
      <c r="R1542" t="n">
        <v/>
      </c>
      <c r="S1542" t="inlineStr">
        <is>
          <t>'AWSPG202512280001216820000806612997973'</t>
        </is>
      </c>
      <c r="T1542" t="inlineStr">
        <is>
          <t>'WAP'</t>
        </is>
      </c>
      <c r="U1542" t="inlineStr">
        <is>
          <t>'YESAP53632950994'</t>
        </is>
      </c>
      <c r="V1542" t="inlineStr">
        <is>
          <t>'2025-12-28 00:01:00'</t>
        </is>
      </c>
      <c r="W1542" t="inlineStr">
        <is>
          <t>'2025-12-29 04:04:26'</t>
        </is>
      </c>
      <c r="X1542" t="inlineStr">
        <is>
          <t>'UPI'</t>
        </is>
      </c>
      <c r="Y1542" t="n">
        <v/>
      </c>
      <c r="Z1542" t="n">
        <v/>
      </c>
      <c r="AA1542" t="inlineStr">
        <is>
          <t>'POS23985176461'</t>
        </is>
      </c>
      <c r="AB1542" t="n">
        <v/>
      </c>
      <c r="AC1542" t="inlineStr">
        <is>
          <t>'5122826209927856137'</t>
        </is>
      </c>
      <c r="AD1542" t="n">
        <v/>
      </c>
      <c r="AE1542" t="inlineStr">
        <is>
          <t>'51051000100000000001'</t>
        </is>
      </c>
      <c r="AF1542" t="n">
        <v/>
      </c>
      <c r="AG1542" t="n">
        <v/>
      </c>
      <c r="AH1542" t="inlineStr">
        <is>
          <t>'SEAMLESS_3D_FORM'</t>
        </is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inlineStr">
        <is>
          <t>'POS23985176461'</t>
        </is>
      </c>
      <c r="AP1542" t="n">
        <v/>
      </c>
      <c r="AQ1542" t="n">
        <v/>
      </c>
      <c r="AR1542" t="n">
        <v/>
      </c>
      <c r="AS1542" t="n">
        <v/>
      </c>
      <c r="AT1542" t="inlineStr">
        <is>
          <t>'572804731223'</t>
        </is>
      </c>
      <c r="AU1542" t="n">
        <v/>
      </c>
      <c r="AV1542" t="n">
        <v/>
      </c>
      <c r="AW1542" t="n">
        <v>640</v>
      </c>
      <c r="AX1542" t="n">
        <v>0</v>
      </c>
      <c r="AY1542" t="n">
        <v>0</v>
      </c>
      <c r="AZ1542" t="n">
        <v/>
      </c>
      <c r="BA1542" t="n">
        <v/>
      </c>
      <c r="BB1542" t="inlineStr">
        <is>
          <t>'01'</t>
        </is>
      </c>
      <c r="BC1542" t="inlineStr">
        <is>
          <t>'9449522972@yescred'</t>
        </is>
      </c>
      <c r="BD1542" t="n">
        <v/>
      </c>
      <c r="BE1542" t="n">
        <v/>
      </c>
      <c r="BF1542" t="n">
        <v/>
      </c>
      <c r="BG1542" t="n">
        <v/>
      </c>
      <c r="BH1542" t="inlineStr">
        <is>
          <t>'Txn Success'</t>
        </is>
      </c>
      <c r="BI1542" t="n">
        <v/>
      </c>
      <c r="BJ1542" t="n">
        <v/>
      </c>
      <c r="BK1542" t="n">
        <v>640</v>
      </c>
      <c r="BL1542" t="n">
        <v/>
      </c>
      <c r="BM1542" t="n">
        <v/>
      </c>
      <c r="BN1542" t="n">
        <v/>
      </c>
      <c r="BO1542" t="n">
        <v/>
      </c>
      <c r="BP1542" t="inlineStr">
        <is>
          <t>'572804731223'</t>
        </is>
      </c>
      <c r="BQ1542" t="inlineStr">
        <is>
          <t>'false'</t>
        </is>
      </c>
      <c r="BR1542" t="inlineStr">
        <is>
          <t>'Paid via CRED'</t>
        </is>
      </c>
      <c r="BS1542" t="inlineStr">
        <is>
          <t>'RECEIVER'</t>
        </is>
      </c>
      <c r="BT1542" t="inlineStr">
        <is>
          <t>'UPI|UPIPUSH|QR|PPBL'</t>
        </is>
      </c>
      <c r="BU1542" t="inlineStr">
        <is>
          <t>'PPBL'</t>
        </is>
      </c>
      <c r="BV1542" t="n">
        <v/>
      </c>
      <c r="BW1542" t="n">
        <v>0</v>
      </c>
      <c r="BX1542" t="n">
        <v>0</v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n">
        <v/>
      </c>
      <c r="CH1542" t="inlineStr">
        <is>
          <t>'UPI:null'</t>
        </is>
      </c>
      <c r="CI1542" t="n">
        <v/>
      </c>
      <c r="CJ1542" t="n">
        <v/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P1542" t="n">
        <v/>
      </c>
      <c r="CQ1542" t="n">
        <v/>
      </c>
      <c r="CR1542" t="n">
        <v/>
      </c>
      <c r="CS1542" t="n">
        <v/>
      </c>
      <c r="CT1542" t="n">
        <v/>
      </c>
      <c r="CU1542" t="n">
        <v/>
      </c>
      <c r="CV1542" t="n">
        <v/>
      </c>
      <c r="CW1542" t="n">
        <v/>
      </c>
      <c r="CX1542" t="n">
        <v/>
      </c>
      <c r="CY1542" t="n">
        <v/>
      </c>
      <c r="CZ1542" t="n">
        <v/>
      </c>
      <c r="DA1542" t="n">
        <v/>
      </c>
      <c r="DB1542" t="n">
        <v/>
      </c>
      <c r="DC1542" t="n">
        <v/>
      </c>
      <c r="DD1542" t="n">
        <v/>
      </c>
      <c r="DE1542" t="n">
        <v/>
      </c>
      <c r="DF1542" t="n">
        <v/>
      </c>
      <c r="DG1542" t="n">
        <v/>
      </c>
      <c r="DH1542" t="n">
        <v/>
      </c>
      <c r="DI1542" t="n">
        <v/>
      </c>
      <c r="DJ1542" t="inlineStr">
        <is>
          <t>'BW'</t>
        </is>
      </c>
      <c r="DK1542" t="n">
        <v/>
      </c>
      <c r="DL1542" t="n">
        <v/>
      </c>
      <c r="DM1542" t="n">
        <v/>
      </c>
      <c r="DN1542" t="n">
        <v/>
      </c>
      <c r="DO1542" t="n">
        <v/>
      </c>
    </row>
    <row r="1543">
      <c r="A1543" t="inlineStr">
        <is>
          <t>'20251228110960000212153381976884041'</t>
        </is>
      </c>
      <c r="B1543" t="inlineStr">
        <is>
          <t>'PTM96BE3438CF5B4AF7822DE2C4A4BC3436'</t>
        </is>
      </c>
      <c r="C1543" t="n">
        <v/>
      </c>
      <c r="D1543" t="n">
        <v/>
      </c>
      <c r="E1543" t="inlineStr">
        <is>
          <t>'2025-12-28 21:44:46'</t>
        </is>
      </c>
      <c r="F1543" t="inlineStr">
        <is>
          <t>'2025-12-28 21:44:48'</t>
        </is>
      </c>
      <c r="G1543" t="inlineStr">
        <is>
          <t>'ACQUIRING'</t>
        </is>
      </c>
      <c r="H1543" t="inlineStr">
        <is>
          <t>'SUCCESS'</t>
        </is>
      </c>
      <c r="I1543" t="inlineStr">
        <is>
          <t>'TYXysH23627954956290'</t>
        </is>
      </c>
      <c r="J1543" t="inlineStr">
        <is>
          <t>'SHA SHA SHANDAAR SHAWARMA'</t>
        </is>
      </c>
      <c r="K1543" t="n">
        <v/>
      </c>
      <c r="L1543" t="n">
        <v/>
      </c>
      <c r="M1543" t="n">
        <v/>
      </c>
      <c r="N1543" t="n">
        <v/>
      </c>
      <c r="O1543" t="n">
        <v>150</v>
      </c>
      <c r="P1543" t="n">
        <v>0</v>
      </c>
      <c r="Q1543" t="n">
        <v>0</v>
      </c>
      <c r="R1543" t="n">
        <v/>
      </c>
      <c r="S1543" t="inlineStr">
        <is>
          <t>'AWSPG202512280001216820000806612997973'</t>
        </is>
      </c>
      <c r="T1543" t="inlineStr">
        <is>
          <t>'WAP'</t>
        </is>
      </c>
      <c r="U1543" t="inlineStr">
        <is>
          <t>'YESAP53632950994'</t>
        </is>
      </c>
      <c r="V1543" t="inlineStr">
        <is>
          <t>'2025-12-28 00:01:00'</t>
        </is>
      </c>
      <c r="W1543" t="inlineStr">
        <is>
          <t>'2025-12-29 04:04:26'</t>
        </is>
      </c>
      <c r="X1543" t="inlineStr">
        <is>
          <t>'UPI'</t>
        </is>
      </c>
      <c r="Y1543" t="n">
        <v/>
      </c>
      <c r="Z1543" t="n">
        <v/>
      </c>
      <c r="AA1543" t="inlineStr">
        <is>
          <t>'POS23985176461'</t>
        </is>
      </c>
      <c r="AB1543" t="n">
        <v/>
      </c>
      <c r="AC1543" t="inlineStr">
        <is>
          <t>'5122835964578838533'</t>
        </is>
      </c>
      <c r="AD1543" t="n">
        <v/>
      </c>
      <c r="AE1543" t="inlineStr">
        <is>
          <t>'51051000100000000001'</t>
        </is>
      </c>
      <c r="AF1543" t="n">
        <v/>
      </c>
      <c r="AG1543" t="n">
        <v/>
      </c>
      <c r="AH1543" t="inlineStr">
        <is>
          <t>'SEAMLESS_3D_FORM'</t>
        </is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inlineStr">
        <is>
          <t>'POS23985176461'</t>
        </is>
      </c>
      <c r="AP1543" t="n">
        <v/>
      </c>
      <c r="AQ1543" t="n">
        <v/>
      </c>
      <c r="AR1543" t="n">
        <v/>
      </c>
      <c r="AS1543" t="n">
        <v/>
      </c>
      <c r="AT1543" t="inlineStr">
        <is>
          <t>'536254570932'</t>
        </is>
      </c>
      <c r="AU1543" t="n">
        <v/>
      </c>
      <c r="AV1543" t="n">
        <v/>
      </c>
      <c r="AW1543" t="n">
        <v>150</v>
      </c>
      <c r="AX1543" t="n">
        <v>0</v>
      </c>
      <c r="AY1543" t="n">
        <v>0</v>
      </c>
      <c r="AZ1543" t="n">
        <v/>
      </c>
      <c r="BA1543" t="n">
        <v/>
      </c>
      <c r="BB1543" t="inlineStr">
        <is>
          <t>'01'</t>
        </is>
      </c>
      <c r="BC1543" t="inlineStr">
        <is>
          <t>'7799222805@pthdfc'</t>
        </is>
      </c>
      <c r="BD1543" t="n">
        <v/>
      </c>
      <c r="BE1543" t="n">
        <v/>
      </c>
      <c r="BF1543" t="n">
        <v/>
      </c>
      <c r="BG1543" t="n">
        <v/>
      </c>
      <c r="BH1543" t="inlineStr">
        <is>
          <t>'Txn Success'</t>
        </is>
      </c>
      <c r="BI1543" t="n">
        <v/>
      </c>
      <c r="BJ1543" t="n">
        <v/>
      </c>
      <c r="BK1543" t="n">
        <v>150</v>
      </c>
      <c r="BL1543" t="n">
        <v/>
      </c>
      <c r="BM1543" t="n">
        <v/>
      </c>
      <c r="BN1543" t="n">
        <v/>
      </c>
      <c r="BO1543" t="n">
        <v/>
      </c>
      <c r="BP1543" t="inlineStr">
        <is>
          <t>'536254570932'</t>
        </is>
      </c>
      <c r="BQ1543" t="inlineStr">
        <is>
          <t>'false'</t>
        </is>
      </c>
      <c r="BR1543" t="inlineStr">
        <is>
          <t>'NA'</t>
        </is>
      </c>
      <c r="BS1543" t="inlineStr">
        <is>
          <t>'RECEIVER'</t>
        </is>
      </c>
      <c r="BT1543" t="inlineStr">
        <is>
          <t>'UPI|UPIPUSH|QR|PPBL'</t>
        </is>
      </c>
      <c r="BU1543" t="inlineStr">
        <is>
          <t>'PPBL'</t>
        </is>
      </c>
      <c r="BV1543" t="n">
        <v/>
      </c>
      <c r="BW1543" t="n">
        <v>0</v>
      </c>
      <c r="BX1543" t="n">
        <v>0</v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n">
        <v/>
      </c>
      <c r="CH1543" t="inlineStr">
        <is>
          <t>'UPI:null'</t>
        </is>
      </c>
      <c r="CI1543" t="n">
        <v/>
      </c>
      <c r="CJ1543" t="n">
        <v/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P1543" t="n">
        <v/>
      </c>
      <c r="CQ1543" t="n">
        <v/>
      </c>
      <c r="CR1543" t="n">
        <v/>
      </c>
      <c r="CS1543" t="n">
        <v/>
      </c>
      <c r="CT1543" t="n">
        <v/>
      </c>
      <c r="CU1543" t="n">
        <v/>
      </c>
      <c r="CV1543" t="n">
        <v/>
      </c>
      <c r="CW1543" t="n">
        <v/>
      </c>
      <c r="CX1543" t="n">
        <v/>
      </c>
      <c r="CY1543" t="n">
        <v/>
      </c>
      <c r="CZ1543" t="n">
        <v/>
      </c>
      <c r="DA1543" t="n">
        <v/>
      </c>
      <c r="DB1543" t="n">
        <v/>
      </c>
      <c r="DC1543" t="n">
        <v/>
      </c>
      <c r="DD1543" t="n">
        <v/>
      </c>
      <c r="DE1543" t="n">
        <v/>
      </c>
      <c r="DF1543" t="n">
        <v/>
      </c>
      <c r="DG1543" t="n">
        <v/>
      </c>
      <c r="DH1543" t="n">
        <v/>
      </c>
      <c r="DI1543" t="n">
        <v/>
      </c>
      <c r="DJ1543" t="inlineStr">
        <is>
          <t>'BW'</t>
        </is>
      </c>
      <c r="DK1543" t="n">
        <v/>
      </c>
      <c r="DL1543" t="n">
        <v/>
      </c>
      <c r="DM1543" t="n">
        <v/>
      </c>
      <c r="DN1543" t="n">
        <v/>
      </c>
      <c r="DO1543" t="n">
        <v/>
      </c>
    </row>
    <row r="1544">
      <c r="A1544" t="inlineStr">
        <is>
          <t>'20251229110820000212229363446147100'</t>
        </is>
      </c>
      <c r="B1544" t="inlineStr">
        <is>
          <t>'T2512290246382224067092'</t>
        </is>
      </c>
      <c r="C1544" t="n">
        <v/>
      </c>
      <c r="D1544" t="n">
        <v/>
      </c>
      <c r="E1544" t="inlineStr">
        <is>
          <t>'2025-12-29 02:46:42'</t>
        </is>
      </c>
      <c r="F1544" t="inlineStr">
        <is>
          <t>'2025-12-29 02:46:43'</t>
        </is>
      </c>
      <c r="G1544" t="inlineStr">
        <is>
          <t>'ACQUIRING'</t>
        </is>
      </c>
      <c r="H1544" t="inlineStr">
        <is>
          <t>'SUCCESS'</t>
        </is>
      </c>
      <c r="I1544" t="inlineStr">
        <is>
          <t>'TYXysH23627954956290'</t>
        </is>
      </c>
      <c r="J1544" t="inlineStr">
        <is>
          <t>'SHA SHA SHANDAAR SHAWARMA'</t>
        </is>
      </c>
      <c r="K1544" t="n">
        <v/>
      </c>
      <c r="L1544" t="n">
        <v/>
      </c>
      <c r="M1544" t="n">
        <v/>
      </c>
      <c r="N1544" t="n">
        <v/>
      </c>
      <c r="O1544" t="n">
        <v>260</v>
      </c>
      <c r="P1544" t="n">
        <v>0</v>
      </c>
      <c r="Q1544" t="n">
        <v>0</v>
      </c>
      <c r="R1544" t="n">
        <v/>
      </c>
      <c r="S1544" t="inlineStr">
        <is>
          <t>'AWSPG202512290001216820000806612997973'</t>
        </is>
      </c>
      <c r="T1544" t="inlineStr">
        <is>
          <t>'WAP'</t>
        </is>
      </c>
      <c r="U1544" t="inlineStr">
        <is>
          <t>'YESAP53643055040'</t>
        </is>
      </c>
      <c r="V1544" t="inlineStr">
        <is>
          <t>'2025-12-29 00:01:00'</t>
        </is>
      </c>
      <c r="W1544" t="inlineStr">
        <is>
          <t>'2025-12-30 03:51:03'</t>
        </is>
      </c>
      <c r="X1544" t="inlineStr">
        <is>
          <t>'UPI'</t>
        </is>
      </c>
      <c r="Y1544" t="n">
        <v/>
      </c>
      <c r="Z1544" t="n">
        <v/>
      </c>
      <c r="AA1544" t="inlineStr">
        <is>
          <t>'POS23985176461'</t>
        </is>
      </c>
      <c r="AB1544" t="n">
        <v/>
      </c>
      <c r="AC1544" t="inlineStr">
        <is>
          <t>'5122920750154034181'</t>
        </is>
      </c>
      <c r="AD1544" t="n">
        <v/>
      </c>
      <c r="AE1544" t="inlineStr">
        <is>
          <t>'51051000100000000001'</t>
        </is>
      </c>
      <c r="AF1544" t="n">
        <v/>
      </c>
      <c r="AG1544" t="n">
        <v/>
      </c>
      <c r="AH1544" t="inlineStr">
        <is>
          <t>'SEAMLESS_3D_FORM'</t>
        </is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'405425085029'</t>
        </is>
      </c>
      <c r="AU1544" t="n">
        <v/>
      </c>
      <c r="AV1544" t="n">
        <v/>
      </c>
      <c r="AW1544" t="n">
        <v>260</v>
      </c>
      <c r="AX1544" t="n">
        <v>0</v>
      </c>
      <c r="AY1544" t="n">
        <v>0</v>
      </c>
      <c r="AZ1544" t="n">
        <v/>
      </c>
      <c r="BA1544" t="n">
        <v/>
      </c>
      <c r="BB1544" t="inlineStr">
        <is>
          <t>'01'</t>
        </is>
      </c>
      <c r="BC1544" t="inlineStr">
        <is>
          <t>'9391003234-2@axl'</t>
        </is>
      </c>
      <c r="BD1544" t="n">
        <v/>
      </c>
      <c r="BE1544" t="n">
        <v/>
      </c>
      <c r="BF1544" t="n">
        <v/>
      </c>
      <c r="BG1544" t="n">
        <v/>
      </c>
      <c r="BH1544" t="inlineStr">
        <is>
          <t>'Txn Success'</t>
        </is>
      </c>
      <c r="BI1544" t="n">
        <v/>
      </c>
      <c r="BJ1544" t="n">
        <v/>
      </c>
      <c r="BK1544" t="n">
        <v>260</v>
      </c>
      <c r="BL1544" t="n">
        <v/>
      </c>
      <c r="BM1544" t="n">
        <v/>
      </c>
      <c r="BN1544" t="n">
        <v/>
      </c>
      <c r="BO1544" t="n">
        <v/>
      </c>
      <c r="BP1544" t="inlineStr">
        <is>
          <t>'405425085029'</t>
        </is>
      </c>
      <c r="BQ1544" t="inlineStr">
        <is>
          <t>'false'</t>
        </is>
      </c>
      <c r="BR1544" t="inlineStr">
        <is>
          <t>'Payment from PhonePe'</t>
        </is>
      </c>
      <c r="BS1544" t="inlineStr">
        <is>
          <t>'RECEIVER'</t>
        </is>
      </c>
      <c r="BT1544" t="inlineStr">
        <is>
          <t>'UPI|UPIPUSH|QR|PPBL'</t>
        </is>
      </c>
      <c r="BU1544" t="inlineStr">
        <is>
          <t>'PPBL'</t>
        </is>
      </c>
      <c r="BV1544" t="n">
        <v/>
      </c>
      <c r="BW1544" t="n">
        <v>0</v>
      </c>
      <c r="BX1544" t="n">
        <v>0</v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n">
        <v/>
      </c>
      <c r="CH1544" t="inlineStr">
        <is>
          <t>'UPI:null'</t>
        </is>
      </c>
      <c r="CI1544" t="n">
        <v/>
      </c>
      <c r="CJ1544" t="n">
        <v/>
      </c>
      <c r="CK1544" t="n">
        <v/>
      </c>
      <c r="CL1544" t="n">
        <v/>
      </c>
      <c r="CM1544" t="n">
        <v/>
      </c>
      <c r="CN1544" t="n">
        <v/>
      </c>
      <c r="CO1544" t="n">
        <v/>
      </c>
      <c r="CP1544" t="n">
        <v/>
      </c>
      <c r="CQ1544" t="n">
        <v/>
      </c>
      <c r="CR1544" t="n">
        <v/>
      </c>
      <c r="CS1544" t="n">
        <v/>
      </c>
      <c r="CT1544" t="n">
        <v/>
      </c>
      <c r="CU1544" t="n">
        <v/>
      </c>
      <c r="CV1544" t="n">
        <v/>
      </c>
      <c r="CW1544" t="n">
        <v/>
      </c>
      <c r="CX1544" t="n">
        <v/>
      </c>
      <c r="CY1544" t="n">
        <v/>
      </c>
      <c r="CZ1544" t="n">
        <v/>
      </c>
      <c r="DA1544" t="n">
        <v/>
      </c>
      <c r="DB1544" t="n">
        <v/>
      </c>
      <c r="DC1544" t="n">
        <v/>
      </c>
      <c r="DD1544" t="n">
        <v/>
      </c>
      <c r="DE1544" t="n">
        <v/>
      </c>
      <c r="DF1544" t="n">
        <v/>
      </c>
      <c r="DG1544" t="n">
        <v/>
      </c>
      <c r="DH1544" t="n">
        <v/>
      </c>
      <c r="DI1544" t="n">
        <v/>
      </c>
      <c r="DJ1544" t="inlineStr">
        <is>
          <t>'BW'</t>
        </is>
      </c>
      <c r="DK1544" t="n">
        <v/>
      </c>
      <c r="DL1544" t="n">
        <v/>
      </c>
      <c r="DM1544" t="n">
        <v/>
      </c>
      <c r="DN1544" t="n">
        <v/>
      </c>
      <c r="DO1544" t="n">
        <v/>
      </c>
    </row>
    <row r="1545">
      <c r="A1545" t="inlineStr">
        <is>
          <t>'20251229111000000212221218670133644'</t>
        </is>
      </c>
      <c r="B1545" t="inlineStr">
        <is>
          <t>'PTME6D2A223B1E1493B8D7BADC048ED5257'</t>
        </is>
      </c>
      <c r="C1545" t="n">
        <v/>
      </c>
      <c r="D1545" t="n">
        <v/>
      </c>
      <c r="E1545" t="inlineStr">
        <is>
          <t>'2025-12-29 02:14:20'</t>
        </is>
      </c>
      <c r="F1545" t="inlineStr">
        <is>
          <t>'2025-12-29 02:14:21'</t>
        </is>
      </c>
      <c r="G1545" t="inlineStr">
        <is>
          <t>'ACQUIRING'</t>
        </is>
      </c>
      <c r="H1545" t="inlineStr">
        <is>
          <t>'SUCCESS'</t>
        </is>
      </c>
      <c r="I1545" t="inlineStr">
        <is>
          <t>'TYXysH23627954956290'</t>
        </is>
      </c>
      <c r="J1545" t="inlineStr">
        <is>
          <t>'SHA SHA SHANDAAR SHAWARMA'</t>
        </is>
      </c>
      <c r="K1545" t="n">
        <v/>
      </c>
      <c r="L1545" t="n">
        <v/>
      </c>
      <c r="M1545" t="n">
        <v/>
      </c>
      <c r="N1545" t="n">
        <v/>
      </c>
      <c r="O1545" t="n">
        <v>590</v>
      </c>
      <c r="P1545" t="n">
        <v>0</v>
      </c>
      <c r="Q1545" t="n">
        <v>0</v>
      </c>
      <c r="R1545" t="n">
        <v/>
      </c>
      <c r="S1545" t="inlineStr">
        <is>
          <t>'AWSPG202512290001216820000806612997973'</t>
        </is>
      </c>
      <c r="T1545" t="inlineStr">
        <is>
          <t>'WAP'</t>
        </is>
      </c>
      <c r="U1545" t="inlineStr">
        <is>
          <t>'YESAP53643055040'</t>
        </is>
      </c>
      <c r="V1545" t="inlineStr">
        <is>
          <t>'2025-12-29 00:01:00'</t>
        </is>
      </c>
      <c r="W1545" t="inlineStr">
        <is>
          <t>'2025-12-30 03:51:03'</t>
        </is>
      </c>
      <c r="X1545" t="inlineStr">
        <is>
          <t>'UPI_LITE'</t>
        </is>
      </c>
      <c r="Y1545" t="n">
        <v/>
      </c>
      <c r="Z1545" t="n">
        <v/>
      </c>
      <c r="AA1545" t="inlineStr">
        <is>
          <t>'POS23985176461'</t>
        </is>
      </c>
      <c r="AB1545" t="n">
        <v/>
      </c>
      <c r="AC1545" t="inlineStr">
        <is>
          <t>'5122920611237533701'</t>
        </is>
      </c>
      <c r="AD1545" t="n">
        <v/>
      </c>
      <c r="AE1545" t="inlineStr">
        <is>
          <t>'51051000100000000001'</t>
        </is>
      </c>
      <c r="AF1545" t="n">
        <v/>
      </c>
      <c r="AG1545" t="n">
        <v/>
      </c>
      <c r="AH1545" t="inlineStr">
        <is>
          <t>'SEAMLESS_3D_FORM'</t>
        </is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inlineStr">
        <is>
          <t>'POS23985176461'</t>
        </is>
      </c>
      <c r="AP1545" t="n">
        <v/>
      </c>
      <c r="AQ1545" t="n">
        <v/>
      </c>
      <c r="AR1545" t="n">
        <v/>
      </c>
      <c r="AS1545" t="n">
        <v/>
      </c>
      <c r="AT1545" t="inlineStr">
        <is>
          <t>'536353237324'</t>
        </is>
      </c>
      <c r="AU1545" t="n">
        <v/>
      </c>
      <c r="AV1545" t="n">
        <v/>
      </c>
      <c r="AW1545" t="n">
        <v>590</v>
      </c>
      <c r="AX1545" t="n">
        <v>0</v>
      </c>
      <c r="AY1545" t="n">
        <v>0</v>
      </c>
      <c r="AZ1545" t="n">
        <v/>
      </c>
      <c r="BA1545" t="n">
        <v/>
      </c>
      <c r="BB1545" t="inlineStr">
        <is>
          <t>'01'</t>
        </is>
      </c>
      <c r="BC1545" t="inlineStr">
        <is>
          <t>'8121889805@ptaxis'</t>
        </is>
      </c>
      <c r="BD1545" t="n">
        <v/>
      </c>
      <c r="BE1545" t="n">
        <v/>
      </c>
      <c r="BF1545" t="n">
        <v/>
      </c>
      <c r="BG1545" t="n">
        <v/>
      </c>
      <c r="BH1545" t="inlineStr">
        <is>
          <t>'Txn Success'</t>
        </is>
      </c>
      <c r="BI1545" t="n">
        <v/>
      </c>
      <c r="BJ1545" t="n">
        <v/>
      </c>
      <c r="BK1545" t="n">
        <v>590</v>
      </c>
      <c r="BL1545" t="n">
        <v/>
      </c>
      <c r="BM1545" t="n">
        <v/>
      </c>
      <c r="BN1545" t="n">
        <v/>
      </c>
      <c r="BO1545" t="n">
        <v/>
      </c>
      <c r="BP1545" t="inlineStr">
        <is>
          <t>'536353237324'</t>
        </is>
      </c>
      <c r="BQ1545" t="inlineStr">
        <is>
          <t>'false'</t>
        </is>
      </c>
      <c r="BR1545" t="inlineStr">
        <is>
          <t>'NA'</t>
        </is>
      </c>
      <c r="BS1545" t="inlineStr">
        <is>
          <t>'RECEIVER'</t>
        </is>
      </c>
      <c r="BT1545" t="inlineStr">
        <is>
          <t>'UPI|UPIPUSH|QR|UPI_LITE|PPBL'</t>
        </is>
      </c>
      <c r="BU1545" t="inlineStr">
        <is>
          <t>'PPBL'</t>
        </is>
      </c>
      <c r="BV1545" t="n">
        <v/>
      </c>
      <c r="BW1545" t="n">
        <v>0</v>
      </c>
      <c r="BX1545" t="n">
        <v>0</v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n">
        <v/>
      </c>
      <c r="CH1545" t="inlineStr">
        <is>
          <t>'UPI:null'</t>
        </is>
      </c>
      <c r="CI1545" t="n">
        <v/>
      </c>
      <c r="CJ1545" t="n">
        <v/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P1545" t="n">
        <v/>
      </c>
      <c r="CQ1545" t="n">
        <v/>
      </c>
      <c r="CR1545" t="n">
        <v/>
      </c>
      <c r="CS1545" t="n">
        <v/>
      </c>
      <c r="CT1545" t="n">
        <v/>
      </c>
      <c r="CU1545" t="n">
        <v/>
      </c>
      <c r="CV1545" t="n">
        <v/>
      </c>
      <c r="CW1545" t="n">
        <v/>
      </c>
      <c r="CX1545" t="n">
        <v/>
      </c>
      <c r="CY1545" t="n">
        <v/>
      </c>
      <c r="CZ1545" t="n">
        <v/>
      </c>
      <c r="DA1545" t="n">
        <v/>
      </c>
      <c r="DB1545" t="n">
        <v/>
      </c>
      <c r="DC1545" t="n">
        <v/>
      </c>
      <c r="DD1545" t="n">
        <v/>
      </c>
      <c r="DE1545" t="n">
        <v/>
      </c>
      <c r="DF1545" t="n">
        <v/>
      </c>
      <c r="DG1545" t="n">
        <v/>
      </c>
      <c r="DH1545" t="n">
        <v/>
      </c>
      <c r="DI1545" t="n">
        <v/>
      </c>
      <c r="DJ1545" t="inlineStr">
        <is>
          <t>'BW'</t>
        </is>
      </c>
      <c r="DK1545" t="n">
        <v/>
      </c>
      <c r="DL1545" t="n">
        <v/>
      </c>
      <c r="DM1545" t="n">
        <v/>
      </c>
      <c r="DN1545" t="n">
        <v/>
      </c>
      <c r="DO1545" t="n">
        <v/>
      </c>
    </row>
    <row r="1546">
      <c r="A1546" t="inlineStr">
        <is>
          <t>'20251229111020000212217222031461739'</t>
        </is>
      </c>
      <c r="B1546" t="inlineStr">
        <is>
          <t>'T2512290158238085281850'</t>
        </is>
      </c>
      <c r="C1546" t="n">
        <v/>
      </c>
      <c r="D1546" t="n">
        <v/>
      </c>
      <c r="E1546" t="inlineStr">
        <is>
          <t>'2025-12-29 01:58:27'</t>
        </is>
      </c>
      <c r="F1546" t="inlineStr">
        <is>
          <t>'2025-12-29 01:58:28'</t>
        </is>
      </c>
      <c r="G1546" t="inlineStr">
        <is>
          <t>'ACQUIRING'</t>
        </is>
      </c>
      <c r="H1546" t="inlineStr">
        <is>
          <t>'SUCCESS'</t>
        </is>
      </c>
      <c r="I1546" t="inlineStr">
        <is>
          <t>'TYXysH23627954956290'</t>
        </is>
      </c>
      <c r="J1546" t="inlineStr">
        <is>
          <t>'SHA SHA SHANDAAR SHAWARMA'</t>
        </is>
      </c>
      <c r="K1546" t="n">
        <v/>
      </c>
      <c r="L1546" t="n">
        <v/>
      </c>
      <c r="M1546" t="n">
        <v/>
      </c>
      <c r="N1546" t="n">
        <v/>
      </c>
      <c r="O1546" t="n">
        <v>260</v>
      </c>
      <c r="P1546" t="n">
        <v>0</v>
      </c>
      <c r="Q1546" t="n">
        <v>0</v>
      </c>
      <c r="R1546" t="n">
        <v/>
      </c>
      <c r="S1546" t="inlineStr">
        <is>
          <t>'AWSPG202512290001216820000806612997973'</t>
        </is>
      </c>
      <c r="T1546" t="inlineStr">
        <is>
          <t>'WAP'</t>
        </is>
      </c>
      <c r="U1546" t="inlineStr">
        <is>
          <t>'YESAP53643055040'</t>
        </is>
      </c>
      <c r="V1546" t="inlineStr">
        <is>
          <t>'2025-12-29 00:01:00'</t>
        </is>
      </c>
      <c r="W1546" t="inlineStr">
        <is>
          <t>'2025-12-30 03:51:03'</t>
        </is>
      </c>
      <c r="X1546" t="inlineStr">
        <is>
          <t>'UPI'</t>
        </is>
      </c>
      <c r="Y1546" t="n">
        <v/>
      </c>
      <c r="Z1546" t="n">
        <v/>
      </c>
      <c r="AA1546" t="inlineStr">
        <is>
          <t>'POS23985176461'</t>
        </is>
      </c>
      <c r="AB1546" t="n">
        <v/>
      </c>
      <c r="AC1546" t="inlineStr">
        <is>
          <t>'5122920525806539789'</t>
        </is>
      </c>
      <c r="AD1546" t="n">
        <v/>
      </c>
      <c r="AE1546" t="inlineStr">
        <is>
          <t>'51051000100000000001'</t>
        </is>
      </c>
      <c r="AF1546" t="n">
        <v/>
      </c>
      <c r="AG1546" t="n">
        <v/>
      </c>
      <c r="AH1546" t="inlineStr">
        <is>
          <t>'SEAMLESS_3D_FORM'</t>
        </is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'346980627938'</t>
        </is>
      </c>
      <c r="AU1546" t="n">
        <v/>
      </c>
      <c r="AV1546" t="n">
        <v/>
      </c>
      <c r="AW1546" t="n">
        <v>260</v>
      </c>
      <c r="AX1546" t="n">
        <v>0</v>
      </c>
      <c r="AY1546" t="n">
        <v>0</v>
      </c>
      <c r="AZ1546" t="n">
        <v/>
      </c>
      <c r="BA1546" t="n">
        <v/>
      </c>
      <c r="BB1546" t="inlineStr">
        <is>
          <t>'01'</t>
        </is>
      </c>
      <c r="BC1546" t="inlineStr">
        <is>
          <t>'stellapunmani95@axl'</t>
        </is>
      </c>
      <c r="BD1546" t="n">
        <v/>
      </c>
      <c r="BE1546" t="n">
        <v/>
      </c>
      <c r="BF1546" t="n">
        <v/>
      </c>
      <c r="BG1546" t="n">
        <v/>
      </c>
      <c r="BH1546" t="inlineStr">
        <is>
          <t>'Txn Success'</t>
        </is>
      </c>
      <c r="BI1546" t="n">
        <v/>
      </c>
      <c r="BJ1546" t="n">
        <v/>
      </c>
      <c r="BK1546" t="n">
        <v>260</v>
      </c>
      <c r="BL1546" t="n">
        <v/>
      </c>
      <c r="BM1546" t="n">
        <v/>
      </c>
      <c r="BN1546" t="n">
        <v/>
      </c>
      <c r="BO1546" t="n">
        <v/>
      </c>
      <c r="BP1546" t="inlineStr">
        <is>
          <t>'346980627938'</t>
        </is>
      </c>
      <c r="BQ1546" t="inlineStr">
        <is>
          <t>'false'</t>
        </is>
      </c>
      <c r="BR1546" t="inlineStr">
        <is>
          <t>'Payment from PhonePe'</t>
        </is>
      </c>
      <c r="BS1546" t="inlineStr">
        <is>
          <t>'RECEIVER'</t>
        </is>
      </c>
      <c r="BT1546" t="inlineStr">
        <is>
          <t>'UPI|UPIPUSH|QR|PPBL'</t>
        </is>
      </c>
      <c r="BU1546" t="inlineStr">
        <is>
          <t>'PPBL'</t>
        </is>
      </c>
      <c r="BV1546" t="n">
        <v/>
      </c>
      <c r="BW1546" t="n">
        <v>0</v>
      </c>
      <c r="BX1546" t="n">
        <v>0</v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n">
        <v/>
      </c>
      <c r="CH1546" t="inlineStr">
        <is>
          <t>'UPI:null'</t>
        </is>
      </c>
      <c r="CI1546" t="n">
        <v/>
      </c>
      <c r="CJ1546" t="n">
        <v/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P1546" t="n">
        <v/>
      </c>
      <c r="CQ1546" t="n">
        <v/>
      </c>
      <c r="CR1546" t="n">
        <v/>
      </c>
      <c r="CS1546" t="n">
        <v/>
      </c>
      <c r="CT1546" t="n">
        <v/>
      </c>
      <c r="CU1546" t="n">
        <v/>
      </c>
      <c r="CV1546" t="n">
        <v/>
      </c>
      <c r="CW1546" t="n">
        <v/>
      </c>
      <c r="CX1546" t="n">
        <v/>
      </c>
      <c r="CY1546" t="n">
        <v/>
      </c>
      <c r="CZ1546" t="n">
        <v/>
      </c>
      <c r="DA1546" t="n">
        <v/>
      </c>
      <c r="DB1546" t="n">
        <v/>
      </c>
      <c r="DC1546" t="n">
        <v/>
      </c>
      <c r="DD1546" t="n">
        <v/>
      </c>
      <c r="DE1546" t="n">
        <v/>
      </c>
      <c r="DF1546" t="n">
        <v/>
      </c>
      <c r="DG1546" t="n">
        <v/>
      </c>
      <c r="DH1546" t="n">
        <v/>
      </c>
      <c r="DI1546" t="n">
        <v/>
      </c>
      <c r="DJ1546" t="inlineStr">
        <is>
          <t>'BW'</t>
        </is>
      </c>
      <c r="DK1546" t="n">
        <v/>
      </c>
      <c r="DL1546" t="n">
        <v/>
      </c>
      <c r="DM1546" t="n">
        <v/>
      </c>
      <c r="DN1546" t="n">
        <v/>
      </c>
      <c r="DO1546" t="n">
        <v/>
      </c>
    </row>
    <row r="1547">
      <c r="A1547" t="inlineStr">
        <is>
          <t>'20251229011110000212213767866916478'</t>
        </is>
      </c>
      <c r="B1547" t="inlineStr">
        <is>
          <t>'ICI93df40bc47f24c29b126a949d04fa8c9'</t>
        </is>
      </c>
      <c r="C1547" t="n">
        <v/>
      </c>
      <c r="D1547" t="n">
        <v/>
      </c>
      <c r="E1547" t="inlineStr">
        <is>
          <t>'2025-12-29 01:44:44'</t>
        </is>
      </c>
      <c r="F1547" t="inlineStr">
        <is>
          <t>'2025-12-29 01:44:45'</t>
        </is>
      </c>
      <c r="G1547" t="inlineStr">
        <is>
          <t>'ACQUIRING'</t>
        </is>
      </c>
      <c r="H1547" t="inlineStr">
        <is>
          <t>'SUCCESS'</t>
        </is>
      </c>
      <c r="I1547" t="inlineStr">
        <is>
          <t>'TYXysH23627954956290'</t>
        </is>
      </c>
      <c r="J1547" t="inlineStr">
        <is>
          <t>'SHA SHA SHANDAAR SHAWARMA'</t>
        </is>
      </c>
      <c r="K1547" t="n">
        <v/>
      </c>
      <c r="L1547" t="n">
        <v/>
      </c>
      <c r="M1547" t="n">
        <v/>
      </c>
      <c r="N1547" t="n">
        <v/>
      </c>
      <c r="O1547" t="n">
        <v>280</v>
      </c>
      <c r="P1547" t="n">
        <v>0</v>
      </c>
      <c r="Q1547" t="n">
        <v>0</v>
      </c>
      <c r="R1547" t="n">
        <v/>
      </c>
      <c r="S1547" t="inlineStr">
        <is>
          <t>'AWSPG202512290001216820000806612997973'</t>
        </is>
      </c>
      <c r="T1547" t="inlineStr">
        <is>
          <t>'WAP'</t>
        </is>
      </c>
      <c r="U1547" t="inlineStr">
        <is>
          <t>'YESAP53643055040'</t>
        </is>
      </c>
      <c r="V1547" t="inlineStr">
        <is>
          <t>'2025-12-29 00:01:00'</t>
        </is>
      </c>
      <c r="W1547" t="inlineStr">
        <is>
          <t>'2025-12-30 03:51:03'</t>
        </is>
      </c>
      <c r="X1547" t="inlineStr">
        <is>
          <t>'UPI'</t>
        </is>
      </c>
      <c r="Y1547" t="n">
        <v/>
      </c>
      <c r="Z1547" t="n">
        <v/>
      </c>
      <c r="AA1547" t="inlineStr">
        <is>
          <t>'POS23985176461'</t>
        </is>
      </c>
      <c r="AB1547" t="n">
        <v/>
      </c>
      <c r="AC1547" t="inlineStr">
        <is>
          <t>'5122920466821113857'</t>
        </is>
      </c>
      <c r="AD1547" t="n">
        <v/>
      </c>
      <c r="AE1547" t="inlineStr">
        <is>
          <t>'51051000100000000001'</t>
        </is>
      </c>
      <c r="AF1547" t="n">
        <v/>
      </c>
      <c r="AG1547" t="n">
        <v/>
      </c>
      <c r="AH1547" t="inlineStr">
        <is>
          <t>'SEAMLESS_3D_FORM'</t>
        </is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'536375855693'</t>
        </is>
      </c>
      <c r="AU1547" t="n">
        <v/>
      </c>
      <c r="AV1547" t="n">
        <v/>
      </c>
      <c r="AW1547" t="n">
        <v>280</v>
      </c>
      <c r="AX1547" t="n">
        <v>0</v>
      </c>
      <c r="AY1547" t="n">
        <v>0</v>
      </c>
      <c r="AZ1547" t="n">
        <v/>
      </c>
      <c r="BA1547" t="n">
        <v/>
      </c>
      <c r="BB1547" t="inlineStr">
        <is>
          <t>'01'</t>
        </is>
      </c>
      <c r="BC1547" t="inlineStr">
        <is>
          <t>'tejeswarteju143-1@okicici'</t>
        </is>
      </c>
      <c r="BD1547" t="n">
        <v/>
      </c>
      <c r="BE1547" t="n">
        <v/>
      </c>
      <c r="BF1547" t="n">
        <v/>
      </c>
      <c r="BG1547" t="n">
        <v/>
      </c>
      <c r="BH1547" t="inlineStr">
        <is>
          <t>'Txn Success'</t>
        </is>
      </c>
      <c r="BI1547" t="n">
        <v/>
      </c>
      <c r="BJ1547" t="n">
        <v/>
      </c>
      <c r="BK1547" t="n">
        <v>280</v>
      </c>
      <c r="BL1547" t="n">
        <v/>
      </c>
      <c r="BM1547" t="n">
        <v/>
      </c>
      <c r="BN1547" t="n">
        <v/>
      </c>
      <c r="BO1547" t="n">
        <v/>
      </c>
      <c r="BP1547" t="inlineStr">
        <is>
          <t>'536375855693'</t>
        </is>
      </c>
      <c r="BQ1547" t="inlineStr">
        <is>
          <t>'false'</t>
        </is>
      </c>
      <c r="BR1547" t="inlineStr">
        <is>
          <t>'UPI'</t>
        </is>
      </c>
      <c r="BS1547" t="inlineStr">
        <is>
          <t>'RECEIVER'</t>
        </is>
      </c>
      <c r="BT1547" t="inlineStr">
        <is>
          <t>'UPI|UPIPUSH|QR|PPBL'</t>
        </is>
      </c>
      <c r="BU1547" t="inlineStr">
        <is>
          <t>'PPBL'</t>
        </is>
      </c>
      <c r="BV1547" t="n">
        <v/>
      </c>
      <c r="BW1547" t="n">
        <v>0</v>
      </c>
      <c r="BX1547" t="n">
        <v>0</v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n">
        <v/>
      </c>
      <c r="CH1547" t="inlineStr">
        <is>
          <t>'UPI:null'</t>
        </is>
      </c>
      <c r="CI1547" t="n">
        <v/>
      </c>
      <c r="CJ1547" t="n">
        <v/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P1547" t="n">
        <v/>
      </c>
      <c r="CQ1547" t="n">
        <v/>
      </c>
      <c r="CR1547" t="n">
        <v/>
      </c>
      <c r="CS1547" t="n">
        <v/>
      </c>
      <c r="CT1547" t="n">
        <v/>
      </c>
      <c r="CU1547" t="n">
        <v/>
      </c>
      <c r="CV1547" t="n">
        <v/>
      </c>
      <c r="CW1547" t="n">
        <v/>
      </c>
      <c r="CX1547" t="n">
        <v/>
      </c>
      <c r="CY1547" t="n">
        <v/>
      </c>
      <c r="CZ1547" t="n">
        <v/>
      </c>
      <c r="DA1547" t="n">
        <v/>
      </c>
      <c r="DB1547" t="n">
        <v/>
      </c>
      <c r="DC1547" t="n">
        <v/>
      </c>
      <c r="DD1547" t="n">
        <v/>
      </c>
      <c r="DE1547" t="n">
        <v/>
      </c>
      <c r="DF1547" t="n">
        <v/>
      </c>
      <c r="DG1547" t="n">
        <v/>
      </c>
      <c r="DH1547" t="n">
        <v/>
      </c>
      <c r="DI1547" t="n">
        <v/>
      </c>
      <c r="DJ1547" t="inlineStr">
        <is>
          <t>'BW'</t>
        </is>
      </c>
      <c r="DK1547" t="n">
        <v/>
      </c>
      <c r="DL1547" t="n">
        <v/>
      </c>
      <c r="DM1547" t="n">
        <v/>
      </c>
      <c r="DN1547" t="n">
        <v/>
      </c>
      <c r="DO1547" t="n">
        <v/>
      </c>
    </row>
    <row r="1548">
      <c r="A1548" t="inlineStr">
        <is>
          <t>'20251229110850000212200543377097131'</t>
        </is>
      </c>
      <c r="B1548" t="inlineStr">
        <is>
          <t>'T2512290052067677775676'</t>
        </is>
      </c>
      <c r="C1548" t="n">
        <v/>
      </c>
      <c r="D1548" t="n">
        <v/>
      </c>
      <c r="E1548" t="inlineStr">
        <is>
          <t>'2025-12-29 00:52:11'</t>
        </is>
      </c>
      <c r="F1548" t="inlineStr">
        <is>
          <t>'2025-12-29 00:52:12'</t>
        </is>
      </c>
      <c r="G1548" t="inlineStr">
        <is>
          <t>'ACQUIRING'</t>
        </is>
      </c>
      <c r="H1548" t="inlineStr">
        <is>
          <t>'SUCCESS'</t>
        </is>
      </c>
      <c r="I1548" t="inlineStr">
        <is>
          <t>'TYXysH23627954956290'</t>
        </is>
      </c>
      <c r="J1548" t="inlineStr">
        <is>
          <t>'SHA SHA SHANDAAR SHAWARMA'</t>
        </is>
      </c>
      <c r="K1548" t="n">
        <v/>
      </c>
      <c r="L1548" t="n">
        <v/>
      </c>
      <c r="M1548" t="n">
        <v/>
      </c>
      <c r="N1548" t="n">
        <v/>
      </c>
      <c r="O1548" t="n">
        <v>150</v>
      </c>
      <c r="P1548" t="n">
        <v>0</v>
      </c>
      <c r="Q1548" t="n">
        <v>0</v>
      </c>
      <c r="R1548" t="n">
        <v/>
      </c>
      <c r="S1548" t="inlineStr">
        <is>
          <t>'AWSPG202512290001216820000806612997973'</t>
        </is>
      </c>
      <c r="T1548" t="inlineStr">
        <is>
          <t>'WAP'</t>
        </is>
      </c>
      <c r="U1548" t="inlineStr">
        <is>
          <t>'YESAP53643055040'</t>
        </is>
      </c>
      <c r="V1548" t="inlineStr">
        <is>
          <t>'2025-12-29 00:01:00'</t>
        </is>
      </c>
      <c r="W1548" t="inlineStr">
        <is>
          <t>'2025-12-30 03:51:03'</t>
        </is>
      </c>
      <c r="X1548" t="inlineStr">
        <is>
          <t>'UPI'</t>
        </is>
      </c>
      <c r="Y1548" t="n">
        <v/>
      </c>
      <c r="Z1548" t="n">
        <v/>
      </c>
      <c r="AA1548" t="inlineStr">
        <is>
          <t>'POS23985176461'</t>
        </is>
      </c>
      <c r="AB1548" t="n">
        <v/>
      </c>
      <c r="AC1548" t="inlineStr">
        <is>
          <t>'5122920224087365633'</t>
        </is>
      </c>
      <c r="AD1548" t="n">
        <v/>
      </c>
      <c r="AE1548" t="inlineStr">
        <is>
          <t>'51051000100000000001'</t>
        </is>
      </c>
      <c r="AF1548" t="n">
        <v/>
      </c>
      <c r="AG1548" t="n">
        <v/>
      </c>
      <c r="AH1548" t="inlineStr">
        <is>
          <t>'SEAMLESS_3D_FORM'</t>
        </is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'427011953981'</t>
        </is>
      </c>
      <c r="AU1548" t="n">
        <v/>
      </c>
      <c r="AV1548" t="n">
        <v/>
      </c>
      <c r="AW1548" t="n">
        <v>150</v>
      </c>
      <c r="AX1548" t="n">
        <v>0</v>
      </c>
      <c r="AY1548" t="n">
        <v>0</v>
      </c>
      <c r="AZ1548" t="n">
        <v/>
      </c>
      <c r="BA1548" t="n">
        <v/>
      </c>
      <c r="BB1548" t="inlineStr">
        <is>
          <t>'01'</t>
        </is>
      </c>
      <c r="BC1548" t="inlineStr">
        <is>
          <t>'9491216408@axl'</t>
        </is>
      </c>
      <c r="BD1548" t="n">
        <v/>
      </c>
      <c r="BE1548" t="n">
        <v/>
      </c>
      <c r="BF1548" t="n">
        <v/>
      </c>
      <c r="BG1548" t="n">
        <v/>
      </c>
      <c r="BH1548" t="inlineStr">
        <is>
          <t>'Txn Success'</t>
        </is>
      </c>
      <c r="BI1548" t="n">
        <v/>
      </c>
      <c r="BJ1548" t="n">
        <v/>
      </c>
      <c r="BK1548" t="n">
        <v>150</v>
      </c>
      <c r="BL1548" t="n">
        <v/>
      </c>
      <c r="BM1548" t="n">
        <v/>
      </c>
      <c r="BN1548" t="n">
        <v/>
      </c>
      <c r="BO1548" t="n">
        <v/>
      </c>
      <c r="BP1548" t="inlineStr">
        <is>
          <t>'427011953981'</t>
        </is>
      </c>
      <c r="BQ1548" t="inlineStr">
        <is>
          <t>'false'</t>
        </is>
      </c>
      <c r="BR1548" t="inlineStr">
        <is>
          <t>'Payment from PhonePe'</t>
        </is>
      </c>
      <c r="BS1548" t="inlineStr">
        <is>
          <t>'RECEIVER'</t>
        </is>
      </c>
      <c r="BT1548" t="inlineStr">
        <is>
          <t>'UPI|UPIPUSH|QR|PPBL'</t>
        </is>
      </c>
      <c r="BU1548" t="inlineStr">
        <is>
          <t>'PPBL'</t>
        </is>
      </c>
      <c r="BV1548" t="n">
        <v/>
      </c>
      <c r="BW1548" t="n">
        <v>0</v>
      </c>
      <c r="BX1548" t="n">
        <v>0</v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n">
        <v/>
      </c>
      <c r="CH1548" t="inlineStr">
        <is>
          <t>'UPI:null'</t>
        </is>
      </c>
      <c r="CI1548" t="n">
        <v/>
      </c>
      <c r="CJ1548" t="n">
        <v/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P1548" t="n">
        <v/>
      </c>
      <c r="CQ1548" t="n">
        <v/>
      </c>
      <c r="CR1548" t="n">
        <v/>
      </c>
      <c r="CS1548" t="n">
        <v/>
      </c>
      <c r="CT1548" t="n">
        <v/>
      </c>
      <c r="CU1548" t="n">
        <v/>
      </c>
      <c r="CV1548" t="n">
        <v/>
      </c>
      <c r="CW1548" t="n">
        <v/>
      </c>
      <c r="CX1548" t="n">
        <v/>
      </c>
      <c r="CY1548" t="n">
        <v/>
      </c>
      <c r="CZ1548" t="n">
        <v/>
      </c>
      <c r="DA1548" t="n">
        <v/>
      </c>
      <c r="DB1548" t="n">
        <v/>
      </c>
      <c r="DC1548" t="n">
        <v/>
      </c>
      <c r="DD1548" t="n">
        <v/>
      </c>
      <c r="DE1548" t="n">
        <v/>
      </c>
      <c r="DF1548" t="n">
        <v/>
      </c>
      <c r="DG1548" t="n">
        <v/>
      </c>
      <c r="DH1548" t="n">
        <v/>
      </c>
      <c r="DI1548" t="n">
        <v/>
      </c>
      <c r="DJ1548" t="inlineStr">
        <is>
          <t>'BW'</t>
        </is>
      </c>
      <c r="DK1548" t="n">
        <v/>
      </c>
      <c r="DL1548" t="n">
        <v/>
      </c>
      <c r="DM1548" t="n">
        <v/>
      </c>
      <c r="DN1548" t="n">
        <v/>
      </c>
      <c r="DO1548" t="n">
        <v/>
      </c>
    </row>
    <row r="1549">
      <c r="A1549" t="inlineStr">
        <is>
          <t>'20251229111040000212414513849869976'</t>
        </is>
      </c>
      <c r="B1549" t="inlineStr">
        <is>
          <t>'SBI302e136475bc483ca6ae3e571f390845'</t>
        </is>
      </c>
      <c r="C1549" t="n">
        <v/>
      </c>
      <c r="D1549" t="n">
        <v/>
      </c>
      <c r="E1549" t="inlineStr">
        <is>
          <t>'2025-12-29 15:02:25'</t>
        </is>
      </c>
      <c r="F1549" t="inlineStr">
        <is>
          <t>'2025-12-29 15:02:26'</t>
        </is>
      </c>
      <c r="G1549" t="inlineStr">
        <is>
          <t>'ACQUIRING'</t>
        </is>
      </c>
      <c r="H1549" t="inlineStr">
        <is>
          <t>'SUCCESS'</t>
        </is>
      </c>
      <c r="I1549" t="inlineStr">
        <is>
          <t>'TYXysH23627954956290'</t>
        </is>
      </c>
      <c r="J1549" t="inlineStr">
        <is>
          <t>'SHA SHA SHANDAAR SHAWARMA'</t>
        </is>
      </c>
      <c r="K1549" t="n">
        <v/>
      </c>
      <c r="L1549" t="n">
        <v/>
      </c>
      <c r="M1549" t="n">
        <v/>
      </c>
      <c r="N1549" t="n">
        <v/>
      </c>
      <c r="O1549" t="n">
        <v>180</v>
      </c>
      <c r="P1549" t="n">
        <v>0</v>
      </c>
      <c r="Q1549" t="n">
        <v>0</v>
      </c>
      <c r="R1549" t="n">
        <v/>
      </c>
      <c r="S1549" t="inlineStr">
        <is>
          <t>'AWSPG202512290001216820000806612997973'</t>
        </is>
      </c>
      <c r="T1549" t="inlineStr">
        <is>
          <t>'WAP'</t>
        </is>
      </c>
      <c r="U1549" t="inlineStr">
        <is>
          <t>'YESAP53643055040'</t>
        </is>
      </c>
      <c r="V1549" t="inlineStr">
        <is>
          <t>'2025-12-29 00:01:00'</t>
        </is>
      </c>
      <c r="W1549" t="inlineStr">
        <is>
          <t>'2025-12-30 03:51:03'</t>
        </is>
      </c>
      <c r="X1549" t="inlineStr">
        <is>
          <t>'UPI'</t>
        </is>
      </c>
      <c r="Y1549" t="n">
        <v/>
      </c>
      <c r="Z1549" t="n">
        <v/>
      </c>
      <c r="AA1549" t="inlineStr">
        <is>
          <t>'POS23985176461'</t>
        </is>
      </c>
      <c r="AB1549" t="n">
        <v/>
      </c>
      <c r="AC1549" t="inlineStr">
        <is>
          <t>'5122924133446260785'</t>
        </is>
      </c>
      <c r="AD1549" t="n">
        <v/>
      </c>
      <c r="AE1549" t="inlineStr">
        <is>
          <t>'51051000100000000001'</t>
        </is>
      </c>
      <c r="AF1549" t="n">
        <v/>
      </c>
      <c r="AG1549" t="n">
        <v/>
      </c>
      <c r="AH1549" t="inlineStr">
        <is>
          <t>'SEAMLESS_3D_FORM'</t>
        </is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'536377596132'</t>
        </is>
      </c>
      <c r="AU1549" t="n">
        <v/>
      </c>
      <c r="AV1549" t="n">
        <v/>
      </c>
      <c r="AW1549" t="n">
        <v>180</v>
      </c>
      <c r="AX1549" t="n">
        <v>0</v>
      </c>
      <c r="AY1549" t="n">
        <v>0</v>
      </c>
      <c r="AZ1549" t="n">
        <v/>
      </c>
      <c r="BA1549" t="n">
        <v/>
      </c>
      <c r="BB1549" t="inlineStr">
        <is>
          <t>'01'</t>
        </is>
      </c>
      <c r="BC1549" t="inlineStr">
        <is>
          <t>'gautamanand022@oksbi'</t>
        </is>
      </c>
      <c r="BD1549" t="n">
        <v/>
      </c>
      <c r="BE1549" t="n">
        <v/>
      </c>
      <c r="BF1549" t="n">
        <v/>
      </c>
      <c r="BG1549" t="n">
        <v/>
      </c>
      <c r="BH1549" t="inlineStr">
        <is>
          <t>'Txn Success'</t>
        </is>
      </c>
      <c r="BI1549" t="n">
        <v/>
      </c>
      <c r="BJ1549" t="n">
        <v/>
      </c>
      <c r="BK1549" t="n">
        <v>180</v>
      </c>
      <c r="BL1549" t="n">
        <v/>
      </c>
      <c r="BM1549" t="n">
        <v/>
      </c>
      <c r="BN1549" t="n">
        <v/>
      </c>
      <c r="BO1549" t="n">
        <v/>
      </c>
      <c r="BP1549" t="inlineStr">
        <is>
          <t>'536377596132'</t>
        </is>
      </c>
      <c r="BQ1549" t="inlineStr">
        <is>
          <t>'false'</t>
        </is>
      </c>
      <c r="BR1549" t="inlineStr">
        <is>
          <t>'UPI'</t>
        </is>
      </c>
      <c r="BS1549" t="inlineStr">
        <is>
          <t>'RECEIVER'</t>
        </is>
      </c>
      <c r="BT1549" t="inlineStr">
        <is>
          <t>'UPI|UPIPUSH|QR|PPBL'</t>
        </is>
      </c>
      <c r="BU1549" t="inlineStr">
        <is>
          <t>'PPBL'</t>
        </is>
      </c>
      <c r="BV1549" t="n">
        <v/>
      </c>
      <c r="BW1549" t="n">
        <v>0</v>
      </c>
      <c r="BX1549" t="n">
        <v>0</v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n">
        <v/>
      </c>
      <c r="CH1549" t="inlineStr">
        <is>
          <t>'UPI:null'</t>
        </is>
      </c>
      <c r="CI1549" t="n">
        <v/>
      </c>
      <c r="CJ1549" t="n">
        <v/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P1549" t="n">
        <v/>
      </c>
      <c r="CQ1549" t="n">
        <v/>
      </c>
      <c r="CR1549" t="n">
        <v/>
      </c>
      <c r="CS1549" t="n">
        <v/>
      </c>
      <c r="CT1549" t="n">
        <v/>
      </c>
      <c r="CU1549" t="n">
        <v/>
      </c>
      <c r="CV1549" t="n">
        <v/>
      </c>
      <c r="CW1549" t="n">
        <v/>
      </c>
      <c r="CX1549" t="n">
        <v/>
      </c>
      <c r="CY1549" t="n">
        <v/>
      </c>
      <c r="CZ1549" t="n">
        <v/>
      </c>
      <c r="DA1549" t="n">
        <v/>
      </c>
      <c r="DB1549" t="n">
        <v/>
      </c>
      <c r="DC1549" t="n">
        <v/>
      </c>
      <c r="DD1549" t="n">
        <v/>
      </c>
      <c r="DE1549" t="n">
        <v/>
      </c>
      <c r="DF1549" t="n">
        <v/>
      </c>
      <c r="DG1549" t="n">
        <v/>
      </c>
      <c r="DH1549" t="n">
        <v/>
      </c>
      <c r="DI1549" t="n">
        <v/>
      </c>
      <c r="DJ1549" t="inlineStr">
        <is>
          <t>'BW'</t>
        </is>
      </c>
      <c r="DK1549" t="n">
        <v/>
      </c>
      <c r="DL1549" t="n">
        <v/>
      </c>
      <c r="DM1549" t="n">
        <v/>
      </c>
      <c r="DN1549" t="n">
        <v/>
      </c>
      <c r="DO1549" t="n">
        <v/>
      </c>
    </row>
    <row r="1550">
      <c r="A1550" t="inlineStr">
        <is>
          <t>'20251229110880000212398610953130705'</t>
        </is>
      </c>
      <c r="B1550" t="inlineStr">
        <is>
          <t>'T2512291359086932053587'</t>
        </is>
      </c>
      <c r="C1550" t="n">
        <v/>
      </c>
      <c r="D1550" t="n">
        <v/>
      </c>
      <c r="E1550" t="inlineStr">
        <is>
          <t>'2025-12-29 13:59:14'</t>
        </is>
      </c>
      <c r="F1550" t="inlineStr">
        <is>
          <t>'2025-12-29 13:59:15'</t>
        </is>
      </c>
      <c r="G1550" t="inlineStr">
        <is>
          <t>'ACQUIRING'</t>
        </is>
      </c>
      <c r="H1550" t="inlineStr">
        <is>
          <t>'SUCCESS'</t>
        </is>
      </c>
      <c r="I1550" t="inlineStr">
        <is>
          <t>'TYXysH23627954956290'</t>
        </is>
      </c>
      <c r="J1550" t="inlineStr">
        <is>
          <t>'SHA SHA SHANDAAR SHAWARMA'</t>
        </is>
      </c>
      <c r="K1550" t="n">
        <v/>
      </c>
      <c r="L1550" t="n">
        <v/>
      </c>
      <c r="M1550" t="n">
        <v/>
      </c>
      <c r="N1550" t="n">
        <v/>
      </c>
      <c r="O1550" t="n">
        <v>220</v>
      </c>
      <c r="P1550" t="n">
        <v>0</v>
      </c>
      <c r="Q1550" t="n">
        <v>0</v>
      </c>
      <c r="R1550" t="n">
        <v/>
      </c>
      <c r="S1550" t="inlineStr">
        <is>
          <t>'AWSPG202512290001216820000806612997973'</t>
        </is>
      </c>
      <c r="T1550" t="inlineStr">
        <is>
          <t>'WAP'</t>
        </is>
      </c>
      <c r="U1550" t="inlineStr">
        <is>
          <t>'YESAP53643055040'</t>
        </is>
      </c>
      <c r="V1550" t="inlineStr">
        <is>
          <t>'2025-12-29 00:01:00'</t>
        </is>
      </c>
      <c r="W1550" t="inlineStr">
        <is>
          <t>'2025-12-30 03:51:03'</t>
        </is>
      </c>
      <c r="X1550" t="inlineStr">
        <is>
          <t>'UPI'</t>
        </is>
      </c>
      <c r="Y1550" t="n">
        <v/>
      </c>
      <c r="Z1550" t="n">
        <v/>
      </c>
      <c r="AA1550" t="inlineStr">
        <is>
          <t>'POS23985176461'</t>
        </is>
      </c>
      <c r="AB1550" t="n">
        <v/>
      </c>
      <c r="AC1550" t="inlineStr">
        <is>
          <t>'5122923827764104209'</t>
        </is>
      </c>
      <c r="AD1550" t="n">
        <v/>
      </c>
      <c r="AE1550" t="inlineStr">
        <is>
          <t>'51051000100000000001'</t>
        </is>
      </c>
      <c r="AF1550" t="n">
        <v/>
      </c>
      <c r="AG1550" t="n">
        <v/>
      </c>
      <c r="AH1550" t="inlineStr">
        <is>
          <t>'SEAMLESS_3D_FORM'</t>
        </is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'399346535257'</t>
        </is>
      </c>
      <c r="AU1550" t="n">
        <v/>
      </c>
      <c r="AV1550" t="n">
        <v/>
      </c>
      <c r="AW1550" t="n">
        <v>220</v>
      </c>
      <c r="AX1550" t="n">
        <v>0</v>
      </c>
      <c r="AY1550" t="n">
        <v>0</v>
      </c>
      <c r="AZ1550" t="n">
        <v/>
      </c>
      <c r="BA1550" t="n">
        <v/>
      </c>
      <c r="BB1550" t="inlineStr">
        <is>
          <t>'01'</t>
        </is>
      </c>
      <c r="BC1550" t="inlineStr">
        <is>
          <t>'9407336184@axl'</t>
        </is>
      </c>
      <c r="BD1550" t="n">
        <v/>
      </c>
      <c r="BE1550" t="n">
        <v/>
      </c>
      <c r="BF1550" t="n">
        <v/>
      </c>
      <c r="BG1550" t="n">
        <v/>
      </c>
      <c r="BH1550" t="inlineStr">
        <is>
          <t>'Txn Success'</t>
        </is>
      </c>
      <c r="BI1550" t="n">
        <v/>
      </c>
      <c r="BJ1550" t="n">
        <v/>
      </c>
      <c r="BK1550" t="n">
        <v>220</v>
      </c>
      <c r="BL1550" t="n">
        <v/>
      </c>
      <c r="BM1550" t="n">
        <v/>
      </c>
      <c r="BN1550" t="n">
        <v/>
      </c>
      <c r="BO1550" t="n">
        <v/>
      </c>
      <c r="BP1550" t="inlineStr">
        <is>
          <t>'399346535257'</t>
        </is>
      </c>
      <c r="BQ1550" t="inlineStr">
        <is>
          <t>'false'</t>
        </is>
      </c>
      <c r="BR1550" t="inlineStr">
        <is>
          <t>'Payment from PhonePe'</t>
        </is>
      </c>
      <c r="BS1550" t="inlineStr">
        <is>
          <t>'RECEIVER'</t>
        </is>
      </c>
      <c r="BT1550" t="inlineStr">
        <is>
          <t>'UPI|UPIPUSH|QR|PPBL'</t>
        </is>
      </c>
      <c r="BU1550" t="inlineStr">
        <is>
          <t>'PPBL'</t>
        </is>
      </c>
      <c r="BV1550" t="n">
        <v/>
      </c>
      <c r="BW1550" t="n">
        <v>0</v>
      </c>
      <c r="BX1550" t="n">
        <v>0</v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n">
        <v/>
      </c>
      <c r="CH1550" t="inlineStr">
        <is>
          <t>'UPI:null'</t>
        </is>
      </c>
      <c r="CI1550" t="n">
        <v/>
      </c>
      <c r="CJ1550" t="n">
        <v/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P1550" t="n">
        <v/>
      </c>
      <c r="CQ1550" t="n">
        <v/>
      </c>
      <c r="CR1550" t="n">
        <v/>
      </c>
      <c r="CS1550" t="n">
        <v/>
      </c>
      <c r="CT1550" t="n">
        <v/>
      </c>
      <c r="CU1550" t="n">
        <v/>
      </c>
      <c r="CV1550" t="n">
        <v/>
      </c>
      <c r="CW1550" t="n">
        <v/>
      </c>
      <c r="CX1550" t="n">
        <v/>
      </c>
      <c r="CY1550" t="n">
        <v/>
      </c>
      <c r="CZ1550" t="n">
        <v/>
      </c>
      <c r="DA1550" t="n">
        <v/>
      </c>
      <c r="DB1550" t="n">
        <v/>
      </c>
      <c r="DC1550" t="n">
        <v/>
      </c>
      <c r="DD1550" t="n">
        <v/>
      </c>
      <c r="DE1550" t="n">
        <v/>
      </c>
      <c r="DF1550" t="n">
        <v/>
      </c>
      <c r="DG1550" t="n">
        <v/>
      </c>
      <c r="DH1550" t="n">
        <v/>
      </c>
      <c r="DI1550" t="n">
        <v/>
      </c>
      <c r="DJ1550" t="inlineStr">
        <is>
          <t>'BW'</t>
        </is>
      </c>
      <c r="DK1550" t="n">
        <v/>
      </c>
      <c r="DL1550" t="n">
        <v/>
      </c>
      <c r="DM1550" t="n">
        <v/>
      </c>
      <c r="DN1550" t="n">
        <v/>
      </c>
      <c r="DO1550" t="n">
        <v/>
      </c>
    </row>
    <row r="1551">
      <c r="A1551" t="inlineStr">
        <is>
          <t>'20251229010920000212396716868127595'</t>
        </is>
      </c>
      <c r="B1551" t="inlineStr">
        <is>
          <t>'T2512291351195335065391'</t>
        </is>
      </c>
      <c r="C1551" t="n">
        <v/>
      </c>
      <c r="D1551" t="n">
        <v/>
      </c>
      <c r="E1551" t="inlineStr">
        <is>
          <t>'2025-12-29 13:51:42'</t>
        </is>
      </c>
      <c r="F1551" t="inlineStr">
        <is>
          <t>'2025-12-29 13:51:43'</t>
        </is>
      </c>
      <c r="G1551" t="inlineStr">
        <is>
          <t>'ACQUIRING'</t>
        </is>
      </c>
      <c r="H1551" t="inlineStr">
        <is>
          <t>'SUCCESS'</t>
        </is>
      </c>
      <c r="I1551" t="inlineStr">
        <is>
          <t>'TYXysH23627954956290'</t>
        </is>
      </c>
      <c r="J1551" t="inlineStr">
        <is>
          <t>'SHA SHA SHANDAAR SHAWARMA'</t>
        </is>
      </c>
      <c r="K1551" t="n">
        <v/>
      </c>
      <c r="L1551" t="n">
        <v/>
      </c>
      <c r="M1551" t="n">
        <v/>
      </c>
      <c r="N1551" t="n">
        <v/>
      </c>
      <c r="O1551" t="n">
        <v>300</v>
      </c>
      <c r="P1551" t="n">
        <v>0</v>
      </c>
      <c r="Q1551" t="n">
        <v>0</v>
      </c>
      <c r="R1551" t="n">
        <v/>
      </c>
      <c r="S1551" t="inlineStr">
        <is>
          <t>'AWSPG202512290001216820000806612997973'</t>
        </is>
      </c>
      <c r="T1551" t="inlineStr">
        <is>
          <t>'WAP'</t>
        </is>
      </c>
      <c r="U1551" t="inlineStr">
        <is>
          <t>'YESAP53643055040'</t>
        </is>
      </c>
      <c r="V1551" t="inlineStr">
        <is>
          <t>'2025-12-29 00:01:00'</t>
        </is>
      </c>
      <c r="W1551" t="inlineStr">
        <is>
          <t>'2025-12-30 03:51:03'</t>
        </is>
      </c>
      <c r="X1551" t="inlineStr">
        <is>
          <t>'UPI'</t>
        </is>
      </c>
      <c r="Y1551" t="n">
        <v/>
      </c>
      <c r="Z1551" t="n">
        <v/>
      </c>
      <c r="AA1551" t="inlineStr">
        <is>
          <t>'POS23985176461'</t>
        </is>
      </c>
      <c r="AB1551" t="n">
        <v/>
      </c>
      <c r="AC1551" t="inlineStr">
        <is>
          <t>'5122933795285030965'</t>
        </is>
      </c>
      <c r="AD1551" t="n">
        <v/>
      </c>
      <c r="AE1551" t="inlineStr">
        <is>
          <t>'51051000100000000001'</t>
        </is>
      </c>
      <c r="AF1551" t="n">
        <v/>
      </c>
      <c r="AG1551" t="n">
        <v/>
      </c>
      <c r="AH1551" t="inlineStr">
        <is>
          <t>'SEAMLESS_3D_FORM'</t>
        </is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'124868436702'</t>
        </is>
      </c>
      <c r="AU1551" t="n">
        <v/>
      </c>
      <c r="AV1551" t="n">
        <v/>
      </c>
      <c r="AW1551" t="n">
        <v>300</v>
      </c>
      <c r="AX1551" t="n">
        <v>0</v>
      </c>
      <c r="AY1551" t="n">
        <v>0</v>
      </c>
      <c r="AZ1551" t="n">
        <v/>
      </c>
      <c r="BA1551" t="n">
        <v/>
      </c>
      <c r="BB1551" t="inlineStr">
        <is>
          <t>'01'</t>
        </is>
      </c>
      <c r="BC1551" t="inlineStr">
        <is>
          <t>'azizhussain7689@axl'</t>
        </is>
      </c>
      <c r="BD1551" t="n">
        <v/>
      </c>
      <c r="BE1551" t="n">
        <v/>
      </c>
      <c r="BF1551" t="n">
        <v/>
      </c>
      <c r="BG1551" t="n">
        <v/>
      </c>
      <c r="BH1551" t="inlineStr">
        <is>
          <t>'Txn Success'</t>
        </is>
      </c>
      <c r="BI1551" t="n">
        <v/>
      </c>
      <c r="BJ1551" t="n">
        <v/>
      </c>
      <c r="BK1551" t="n">
        <v>300</v>
      </c>
      <c r="BL1551" t="n">
        <v/>
      </c>
      <c r="BM1551" t="n">
        <v/>
      </c>
      <c r="BN1551" t="n">
        <v/>
      </c>
      <c r="BO1551" t="n">
        <v/>
      </c>
      <c r="BP1551" t="inlineStr">
        <is>
          <t>'124868436702'</t>
        </is>
      </c>
      <c r="BQ1551" t="inlineStr">
        <is>
          <t>'false'</t>
        </is>
      </c>
      <c r="BR1551" t="inlineStr">
        <is>
          <t>'Payment from PhonePe'</t>
        </is>
      </c>
      <c r="BS1551" t="inlineStr">
        <is>
          <t>'RECEIVER'</t>
        </is>
      </c>
      <c r="BT1551" t="inlineStr">
        <is>
          <t>'UPI|UPIPUSH|QR|PPBL'</t>
        </is>
      </c>
      <c r="BU1551" t="inlineStr">
        <is>
          <t>'PPBL'</t>
        </is>
      </c>
      <c r="BV1551" t="n">
        <v/>
      </c>
      <c r="BW1551" t="n">
        <v>0</v>
      </c>
      <c r="BX1551" t="n">
        <v>0</v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n">
        <v/>
      </c>
      <c r="CH1551" t="inlineStr">
        <is>
          <t>'UPI:null'</t>
        </is>
      </c>
      <c r="CI1551" t="n">
        <v/>
      </c>
      <c r="CJ1551" t="n">
        <v/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P1551" t="n">
        <v/>
      </c>
      <c r="CQ1551" t="n">
        <v/>
      </c>
      <c r="CR1551" t="n">
        <v/>
      </c>
      <c r="CS1551" t="n">
        <v/>
      </c>
      <c r="CT1551" t="n">
        <v/>
      </c>
      <c r="CU1551" t="n">
        <v/>
      </c>
      <c r="CV1551" t="n">
        <v/>
      </c>
      <c r="CW1551" t="n">
        <v/>
      </c>
      <c r="CX1551" t="n">
        <v/>
      </c>
      <c r="CY1551" t="n">
        <v/>
      </c>
      <c r="CZ1551" t="n">
        <v/>
      </c>
      <c r="DA1551" t="n">
        <v/>
      </c>
      <c r="DB1551" t="n">
        <v/>
      </c>
      <c r="DC1551" t="n">
        <v/>
      </c>
      <c r="DD1551" t="n">
        <v/>
      </c>
      <c r="DE1551" t="n">
        <v/>
      </c>
      <c r="DF1551" t="n">
        <v/>
      </c>
      <c r="DG1551" t="n">
        <v/>
      </c>
      <c r="DH1551" t="n">
        <v/>
      </c>
      <c r="DI1551" t="n">
        <v/>
      </c>
      <c r="DJ1551" t="inlineStr">
        <is>
          <t>'BW'</t>
        </is>
      </c>
      <c r="DK1551" t="n">
        <v/>
      </c>
      <c r="DL1551" t="n">
        <v/>
      </c>
      <c r="DM1551" t="n">
        <v/>
      </c>
      <c r="DN1551" t="n">
        <v/>
      </c>
      <c r="DO1551" t="n">
        <v/>
      </c>
    </row>
    <row r="1552">
      <c r="A1552" t="inlineStr">
        <is>
          <t>'20251229111060000212507239391563988'</t>
        </is>
      </c>
      <c r="B1552" t="inlineStr">
        <is>
          <t>'AXIb20d2dca4b5647e99bf6b6e25b6139e3'</t>
        </is>
      </c>
      <c r="C1552" t="n">
        <v/>
      </c>
      <c r="D1552" t="n">
        <v/>
      </c>
      <c r="E1552" t="inlineStr">
        <is>
          <t>'2025-12-29 21:10:53'</t>
        </is>
      </c>
      <c r="F1552" t="inlineStr">
        <is>
          <t>'2025-12-29 21:10:54'</t>
        </is>
      </c>
      <c r="G1552" t="inlineStr">
        <is>
          <t>'ACQUIRING'</t>
        </is>
      </c>
      <c r="H1552" t="inlineStr">
        <is>
          <t>'SUCCESS'</t>
        </is>
      </c>
      <c r="I1552" t="inlineStr">
        <is>
          <t>'TYXysH23627954956290'</t>
        </is>
      </c>
      <c r="J1552" t="inlineStr">
        <is>
          <t>'SHA SHA SHANDAAR SHAWARMA'</t>
        </is>
      </c>
      <c r="K1552" t="n">
        <v/>
      </c>
      <c r="L1552" t="n">
        <v/>
      </c>
      <c r="M1552" t="n">
        <v/>
      </c>
      <c r="N1552" t="n">
        <v/>
      </c>
      <c r="O1552" t="n">
        <v>180</v>
      </c>
      <c r="P1552" t="n">
        <v>0</v>
      </c>
      <c r="Q1552" t="n">
        <v>0</v>
      </c>
      <c r="R1552" t="n">
        <v/>
      </c>
      <c r="S1552" t="inlineStr">
        <is>
          <t>'AWSPG202512290001216820000806612997973'</t>
        </is>
      </c>
      <c r="T1552" t="inlineStr">
        <is>
          <t>'WAP'</t>
        </is>
      </c>
      <c r="U1552" t="inlineStr">
        <is>
          <t>'YESAP53643055040'</t>
        </is>
      </c>
      <c r="V1552" t="inlineStr">
        <is>
          <t>'2025-12-29 00:01:00'</t>
        </is>
      </c>
      <c r="W1552" t="inlineStr">
        <is>
          <t>'2025-12-30 03:51:03'</t>
        </is>
      </c>
      <c r="X1552" t="inlineStr">
        <is>
          <t>'UPI'</t>
        </is>
      </c>
      <c r="Y1552" t="n">
        <v/>
      </c>
      <c r="Z1552" t="n">
        <v/>
      </c>
      <c r="AA1552" t="inlineStr">
        <is>
          <t>'POS23985176461'</t>
        </is>
      </c>
      <c r="AB1552" t="n">
        <v/>
      </c>
      <c r="AC1552" t="inlineStr">
        <is>
          <t>'5122925818952662029'</t>
        </is>
      </c>
      <c r="AD1552" t="n">
        <v/>
      </c>
      <c r="AE1552" t="inlineStr">
        <is>
          <t>'51051000100000000001'</t>
        </is>
      </c>
      <c r="AF1552" t="n">
        <v/>
      </c>
      <c r="AG1552" t="n">
        <v/>
      </c>
      <c r="AH1552" t="inlineStr">
        <is>
          <t>'SEAMLESS_3D_FORM'</t>
        </is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'536350386454'</t>
        </is>
      </c>
      <c r="AU1552" t="n">
        <v/>
      </c>
      <c r="AV1552" t="n">
        <v/>
      </c>
      <c r="AW1552" t="n">
        <v>180</v>
      </c>
      <c r="AX1552" t="n">
        <v>0</v>
      </c>
      <c r="AY1552" t="n">
        <v>0</v>
      </c>
      <c r="AZ1552" t="n">
        <v/>
      </c>
      <c r="BA1552" t="n">
        <v/>
      </c>
      <c r="BB1552" t="inlineStr">
        <is>
          <t>'01'</t>
        </is>
      </c>
      <c r="BC1552" t="inlineStr">
        <is>
          <t>'vd98931-1@okaxis'</t>
        </is>
      </c>
      <c r="BD1552" t="n">
        <v/>
      </c>
      <c r="BE1552" t="n">
        <v/>
      </c>
      <c r="BF1552" t="n">
        <v/>
      </c>
      <c r="BG1552" t="n">
        <v/>
      </c>
      <c r="BH1552" t="inlineStr">
        <is>
          <t>'Txn Success'</t>
        </is>
      </c>
      <c r="BI1552" t="n">
        <v/>
      </c>
      <c r="BJ1552" t="n">
        <v/>
      </c>
      <c r="BK1552" t="n">
        <v>180</v>
      </c>
      <c r="BL1552" t="n">
        <v/>
      </c>
      <c r="BM1552" t="n">
        <v/>
      </c>
      <c r="BN1552" t="n">
        <v/>
      </c>
      <c r="BO1552" t="n">
        <v/>
      </c>
      <c r="BP1552" t="inlineStr">
        <is>
          <t>'536350386454'</t>
        </is>
      </c>
      <c r="BQ1552" t="inlineStr">
        <is>
          <t>'false'</t>
        </is>
      </c>
      <c r="BR1552" t="inlineStr">
        <is>
          <t>'UPI'</t>
        </is>
      </c>
      <c r="BS1552" t="inlineStr">
        <is>
          <t>'RECEIVER'</t>
        </is>
      </c>
      <c r="BT1552" t="inlineStr">
        <is>
          <t>'UPI|UPIPUSH|QR|PPBL'</t>
        </is>
      </c>
      <c r="BU1552" t="inlineStr">
        <is>
          <t>'PPBL'</t>
        </is>
      </c>
      <c r="BV1552" t="n">
        <v/>
      </c>
      <c r="BW1552" t="n">
        <v>0</v>
      </c>
      <c r="BX1552" t="n">
        <v>0</v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n">
        <v/>
      </c>
      <c r="CH1552" t="inlineStr">
        <is>
          <t>'UPI:null'</t>
        </is>
      </c>
      <c r="CI1552" t="n">
        <v/>
      </c>
      <c r="CJ1552" t="n">
        <v/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P1552" t="n">
        <v/>
      </c>
      <c r="CQ1552" t="n">
        <v/>
      </c>
      <c r="CR1552" t="n">
        <v/>
      </c>
      <c r="CS1552" t="n">
        <v/>
      </c>
      <c r="CT1552" t="n">
        <v/>
      </c>
      <c r="CU1552" t="n">
        <v/>
      </c>
      <c r="CV1552" t="n">
        <v/>
      </c>
      <c r="CW1552" t="n">
        <v/>
      </c>
      <c r="CX1552" t="n">
        <v/>
      </c>
      <c r="CY1552" t="n">
        <v/>
      </c>
      <c r="CZ1552" t="n">
        <v/>
      </c>
      <c r="DA1552" t="n">
        <v/>
      </c>
      <c r="DB1552" t="n">
        <v/>
      </c>
      <c r="DC1552" t="n">
        <v/>
      </c>
      <c r="DD1552" t="n">
        <v/>
      </c>
      <c r="DE1552" t="n">
        <v/>
      </c>
      <c r="DF1552" t="n">
        <v/>
      </c>
      <c r="DG1552" t="n">
        <v/>
      </c>
      <c r="DH1552" t="n">
        <v/>
      </c>
      <c r="DI1552" t="n">
        <v/>
      </c>
      <c r="DJ1552" t="inlineStr">
        <is>
          <t>'BW'</t>
        </is>
      </c>
      <c r="DK1552" t="n">
        <v/>
      </c>
      <c r="DL1552" t="n">
        <v/>
      </c>
      <c r="DM1552" t="n">
        <v/>
      </c>
      <c r="DN1552" t="n">
        <v/>
      </c>
      <c r="DO1552" t="n">
        <v/>
      </c>
    </row>
    <row r="1553">
      <c r="A1553" t="inlineStr">
        <is>
          <t>'20251229111030000212497249108552286'</t>
        </is>
      </c>
      <c r="B1553" t="inlineStr">
        <is>
          <t>'T2512292031071325029943'</t>
        </is>
      </c>
      <c r="C1553" t="n">
        <v/>
      </c>
      <c r="D1553" t="n">
        <v/>
      </c>
      <c r="E1553" t="inlineStr">
        <is>
          <t>'2025-12-29 20:31:11'</t>
        </is>
      </c>
      <c r="F1553" t="inlineStr">
        <is>
          <t>'2025-12-29 20:31:12'</t>
        </is>
      </c>
      <c r="G1553" t="inlineStr">
        <is>
          <t>'ACQUIRING'</t>
        </is>
      </c>
      <c r="H1553" t="inlineStr">
        <is>
          <t>'SUCCESS'</t>
        </is>
      </c>
      <c r="I1553" t="inlineStr">
        <is>
          <t>'TYXysH23627954956290'</t>
        </is>
      </c>
      <c r="J1553" t="inlineStr">
        <is>
          <t>'SHA SHA SHANDAAR SHAWARMA'</t>
        </is>
      </c>
      <c r="K1553" t="n">
        <v/>
      </c>
      <c r="L1553" t="n">
        <v/>
      </c>
      <c r="M1553" t="n">
        <v/>
      </c>
      <c r="N1553" t="n">
        <v/>
      </c>
      <c r="O1553" t="n">
        <v>300</v>
      </c>
      <c r="P1553" t="n">
        <v>0</v>
      </c>
      <c r="Q1553" t="n">
        <v>0</v>
      </c>
      <c r="R1553" t="n">
        <v/>
      </c>
      <c r="S1553" t="inlineStr">
        <is>
          <t>'AWSPG202512290001216820000806612997973'</t>
        </is>
      </c>
      <c r="T1553" t="inlineStr">
        <is>
          <t>'WAP'</t>
        </is>
      </c>
      <c r="U1553" t="inlineStr">
        <is>
          <t>'YESAP53643055040'</t>
        </is>
      </c>
      <c r="V1553" t="inlineStr">
        <is>
          <t>'2025-12-29 00:01:00'</t>
        </is>
      </c>
      <c r="W1553" t="inlineStr">
        <is>
          <t>'2025-12-30 03:51:03'</t>
        </is>
      </c>
      <c r="X1553" t="inlineStr">
        <is>
          <t>'UPI'</t>
        </is>
      </c>
      <c r="Y1553" t="n">
        <v/>
      </c>
      <c r="Z1553" t="n">
        <v/>
      </c>
      <c r="AA1553" t="inlineStr">
        <is>
          <t>'POS23985176461'</t>
        </is>
      </c>
      <c r="AB1553" t="n">
        <v/>
      </c>
      <c r="AC1553" t="inlineStr">
        <is>
          <t>'5122935631450541085'</t>
        </is>
      </c>
      <c r="AD1553" t="n">
        <v/>
      </c>
      <c r="AE1553" t="inlineStr">
        <is>
          <t>'51051000100000000001'</t>
        </is>
      </c>
      <c r="AF1553" t="n">
        <v/>
      </c>
      <c r="AG1553" t="n">
        <v/>
      </c>
      <c r="AH1553" t="inlineStr">
        <is>
          <t>'SEAMLESS_3D_FORM'</t>
        </is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'798509436062'</t>
        </is>
      </c>
      <c r="AU1553" t="n">
        <v/>
      </c>
      <c r="AV1553" t="n">
        <v/>
      </c>
      <c r="AW1553" t="n">
        <v>300</v>
      </c>
      <c r="AX1553" t="n">
        <v>0</v>
      </c>
      <c r="AY1553" t="n">
        <v>0</v>
      </c>
      <c r="AZ1553" t="n">
        <v/>
      </c>
      <c r="BA1553" t="n">
        <v/>
      </c>
      <c r="BB1553" t="inlineStr">
        <is>
          <t>'01'</t>
        </is>
      </c>
      <c r="BC1553" t="inlineStr">
        <is>
          <t>'9951498910@ybl'</t>
        </is>
      </c>
      <c r="BD1553" t="n">
        <v/>
      </c>
      <c r="BE1553" t="n">
        <v/>
      </c>
      <c r="BF1553" t="n">
        <v/>
      </c>
      <c r="BG1553" t="n">
        <v/>
      </c>
      <c r="BH1553" t="inlineStr">
        <is>
          <t>'Txn Success'</t>
        </is>
      </c>
      <c r="BI1553" t="n">
        <v/>
      </c>
      <c r="BJ1553" t="n">
        <v/>
      </c>
      <c r="BK1553" t="n">
        <v>300</v>
      </c>
      <c r="BL1553" t="n">
        <v/>
      </c>
      <c r="BM1553" t="n">
        <v/>
      </c>
      <c r="BN1553" t="n">
        <v/>
      </c>
      <c r="BO1553" t="n">
        <v/>
      </c>
      <c r="BP1553" t="inlineStr">
        <is>
          <t>'798509436062'</t>
        </is>
      </c>
      <c r="BQ1553" t="inlineStr">
        <is>
          <t>'false'</t>
        </is>
      </c>
      <c r="BR1553" t="inlineStr">
        <is>
          <t>'Payment from PhonePe'</t>
        </is>
      </c>
      <c r="BS1553" t="inlineStr">
        <is>
          <t>'RECEIVER'</t>
        </is>
      </c>
      <c r="BT1553" t="inlineStr">
        <is>
          <t>'UPI|UPIPUSH|QR|PPBL'</t>
        </is>
      </c>
      <c r="BU1553" t="inlineStr">
        <is>
          <t>'PPBL'</t>
        </is>
      </c>
      <c r="BV1553" t="n">
        <v/>
      </c>
      <c r="BW1553" t="n">
        <v>0</v>
      </c>
      <c r="BX1553" t="n">
        <v>0</v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n">
        <v/>
      </c>
      <c r="CH1553" t="inlineStr">
        <is>
          <t>'UPI:null'</t>
        </is>
      </c>
      <c r="CI1553" t="n">
        <v/>
      </c>
      <c r="CJ1553" t="n">
        <v/>
      </c>
      <c r="CK1553" t="n">
        <v/>
      </c>
      <c r="CL1553" t="n">
        <v/>
      </c>
      <c r="CM1553" t="n">
        <v/>
      </c>
      <c r="CN1553" t="n">
        <v/>
      </c>
      <c r="CO1553" t="n">
        <v/>
      </c>
      <c r="CP1553" t="n">
        <v/>
      </c>
      <c r="CQ1553" t="n">
        <v/>
      </c>
      <c r="CR1553" t="n">
        <v/>
      </c>
      <c r="CS1553" t="n">
        <v/>
      </c>
      <c r="CT1553" t="n">
        <v/>
      </c>
      <c r="CU1553" t="n">
        <v/>
      </c>
      <c r="CV1553" t="n">
        <v/>
      </c>
      <c r="CW1553" t="n">
        <v/>
      </c>
      <c r="CX1553" t="n">
        <v/>
      </c>
      <c r="CY1553" t="n">
        <v/>
      </c>
      <c r="CZ1553" t="n">
        <v/>
      </c>
      <c r="DA1553" t="n">
        <v/>
      </c>
      <c r="DB1553" t="n">
        <v/>
      </c>
      <c r="DC1553" t="n">
        <v/>
      </c>
      <c r="DD1553" t="n">
        <v/>
      </c>
      <c r="DE1553" t="n">
        <v/>
      </c>
      <c r="DF1553" t="n">
        <v/>
      </c>
      <c r="DG1553" t="n">
        <v/>
      </c>
      <c r="DH1553" t="n">
        <v/>
      </c>
      <c r="DI1553" t="n">
        <v/>
      </c>
      <c r="DJ1553" t="inlineStr">
        <is>
          <t>'BW'</t>
        </is>
      </c>
      <c r="DK1553" t="n">
        <v/>
      </c>
      <c r="DL1553" t="n">
        <v/>
      </c>
      <c r="DM1553" t="n">
        <v/>
      </c>
      <c r="DN1553" t="n">
        <v/>
      </c>
      <c r="DO1553" t="n">
        <v/>
      </c>
    </row>
    <row r="1554">
      <c r="A1554" t="inlineStr">
        <is>
          <t>'20251229110910000212495967681689954'</t>
        </is>
      </c>
      <c r="B1554" t="inlineStr">
        <is>
          <t>'T2512292026021724180776'</t>
        </is>
      </c>
      <c r="C1554" t="n">
        <v/>
      </c>
      <c r="D1554" t="n">
        <v/>
      </c>
      <c r="E1554" t="inlineStr">
        <is>
          <t>'2025-12-29 20:26:05'</t>
        </is>
      </c>
      <c r="F1554" t="inlineStr">
        <is>
          <t>'2025-12-29 20:26:06'</t>
        </is>
      </c>
      <c r="G1554" t="inlineStr">
        <is>
          <t>'ACQUIRING'</t>
        </is>
      </c>
      <c r="H1554" t="inlineStr">
        <is>
          <t>'SUCCESS'</t>
        </is>
      </c>
      <c r="I1554" t="inlineStr">
        <is>
          <t>'TYXysH23627954956290'</t>
        </is>
      </c>
      <c r="J1554" t="inlineStr">
        <is>
          <t>'SHA SHA SHANDAAR SHAWARMA'</t>
        </is>
      </c>
      <c r="K1554" t="n">
        <v/>
      </c>
      <c r="L1554" t="n">
        <v/>
      </c>
      <c r="M1554" t="n">
        <v/>
      </c>
      <c r="N1554" t="n">
        <v/>
      </c>
      <c r="O1554" t="n">
        <v>300</v>
      </c>
      <c r="P1554" t="n">
        <v>0</v>
      </c>
      <c r="Q1554" t="n">
        <v>0</v>
      </c>
      <c r="R1554" t="n">
        <v/>
      </c>
      <c r="S1554" t="inlineStr">
        <is>
          <t>'AWSPG202512290001216820000806612997973'</t>
        </is>
      </c>
      <c r="T1554" t="inlineStr">
        <is>
          <t>'WAP'</t>
        </is>
      </c>
      <c r="U1554" t="inlineStr">
        <is>
          <t>'YESAP53643055040'</t>
        </is>
      </c>
      <c r="V1554" t="inlineStr">
        <is>
          <t>'2025-12-29 00:01:00'</t>
        </is>
      </c>
      <c r="W1554" t="inlineStr">
        <is>
          <t>'2025-12-30 03:51:03'</t>
        </is>
      </c>
      <c r="X1554" t="inlineStr">
        <is>
          <t>'UPI'</t>
        </is>
      </c>
      <c r="Y1554" t="n">
        <v/>
      </c>
      <c r="Z1554" t="n">
        <v/>
      </c>
      <c r="AA1554" t="inlineStr">
        <is>
          <t>'POS23985176461'</t>
        </is>
      </c>
      <c r="AB1554" t="n">
        <v/>
      </c>
      <c r="AC1554" t="inlineStr">
        <is>
          <t>'5122925609575207973'</t>
        </is>
      </c>
      <c r="AD1554" t="n">
        <v/>
      </c>
      <c r="AE1554" t="inlineStr">
        <is>
          <t>'51051000100000000001'</t>
        </is>
      </c>
      <c r="AF1554" t="n">
        <v/>
      </c>
      <c r="AG1554" t="n">
        <v/>
      </c>
      <c r="AH1554" t="inlineStr">
        <is>
          <t>'SEAMLESS_3D_FORM'</t>
        </is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'362104108874'</t>
        </is>
      </c>
      <c r="AU1554" t="n">
        <v/>
      </c>
      <c r="AV1554" t="n">
        <v/>
      </c>
      <c r="AW1554" t="n">
        <v>300</v>
      </c>
      <c r="AX1554" t="n">
        <v>0</v>
      </c>
      <c r="AY1554" t="n">
        <v>0</v>
      </c>
      <c r="AZ1554" t="n">
        <v/>
      </c>
      <c r="BA1554" t="n">
        <v/>
      </c>
      <c r="BB1554" t="inlineStr">
        <is>
          <t>'01'</t>
        </is>
      </c>
      <c r="BC1554" t="inlineStr">
        <is>
          <t>'8309177817@ybl'</t>
        </is>
      </c>
      <c r="BD1554" t="n">
        <v/>
      </c>
      <c r="BE1554" t="n">
        <v/>
      </c>
      <c r="BF1554" t="n">
        <v/>
      </c>
      <c r="BG1554" t="n">
        <v/>
      </c>
      <c r="BH1554" t="inlineStr">
        <is>
          <t>'Txn Success'</t>
        </is>
      </c>
      <c r="BI1554" t="n">
        <v/>
      </c>
      <c r="BJ1554" t="n">
        <v/>
      </c>
      <c r="BK1554" t="n">
        <v>300</v>
      </c>
      <c r="BL1554" t="n">
        <v/>
      </c>
      <c r="BM1554" t="n">
        <v/>
      </c>
      <c r="BN1554" t="n">
        <v/>
      </c>
      <c r="BO1554" t="n">
        <v/>
      </c>
      <c r="BP1554" t="inlineStr">
        <is>
          <t>'362104108874'</t>
        </is>
      </c>
      <c r="BQ1554" t="inlineStr">
        <is>
          <t>'false'</t>
        </is>
      </c>
      <c r="BR1554" t="inlineStr">
        <is>
          <t>'Payment from PhonePe'</t>
        </is>
      </c>
      <c r="BS1554" t="inlineStr">
        <is>
          <t>'RECEIVER'</t>
        </is>
      </c>
      <c r="BT1554" t="inlineStr">
        <is>
          <t>'UPI|UPIPUSH|QR|PPBL'</t>
        </is>
      </c>
      <c r="BU1554" t="inlineStr">
        <is>
          <t>'PPBL'</t>
        </is>
      </c>
      <c r="BV1554" t="n">
        <v/>
      </c>
      <c r="BW1554" t="n">
        <v>0</v>
      </c>
      <c r="BX1554" t="n">
        <v>0</v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n">
        <v/>
      </c>
      <c r="CH1554" t="inlineStr">
        <is>
          <t>'UPI:null'</t>
        </is>
      </c>
      <c r="CI1554" t="n">
        <v/>
      </c>
      <c r="CJ1554" t="n">
        <v/>
      </c>
      <c r="CK1554" t="n">
        <v/>
      </c>
      <c r="CL1554" t="n">
        <v/>
      </c>
      <c r="CM1554" t="n">
        <v/>
      </c>
      <c r="CN1554" t="n">
        <v/>
      </c>
      <c r="CO1554" t="n">
        <v/>
      </c>
      <c r="CP1554" t="n">
        <v/>
      </c>
      <c r="CQ1554" t="n">
        <v/>
      </c>
      <c r="CR1554" t="n">
        <v/>
      </c>
      <c r="CS1554" t="n">
        <v/>
      </c>
      <c r="CT1554" t="n">
        <v/>
      </c>
      <c r="CU1554" t="n">
        <v/>
      </c>
      <c r="CV1554" t="n">
        <v/>
      </c>
      <c r="CW1554" t="n">
        <v/>
      </c>
      <c r="CX1554" t="n">
        <v/>
      </c>
      <c r="CY1554" t="n">
        <v/>
      </c>
      <c r="CZ1554" t="n">
        <v/>
      </c>
      <c r="DA1554" t="n">
        <v/>
      </c>
      <c r="DB1554" t="n">
        <v/>
      </c>
      <c r="DC1554" t="n">
        <v/>
      </c>
      <c r="DD1554" t="n">
        <v/>
      </c>
      <c r="DE1554" t="n">
        <v/>
      </c>
      <c r="DF1554" t="n">
        <v/>
      </c>
      <c r="DG1554" t="n">
        <v/>
      </c>
      <c r="DH1554" t="n">
        <v/>
      </c>
      <c r="DI1554" t="n">
        <v/>
      </c>
      <c r="DJ1554" t="inlineStr">
        <is>
          <t>'BW'</t>
        </is>
      </c>
      <c r="DK1554" t="n">
        <v/>
      </c>
      <c r="DL1554" t="n">
        <v/>
      </c>
      <c r="DM1554" t="n">
        <v/>
      </c>
      <c r="DN1554" t="n">
        <v/>
      </c>
      <c r="DO1554" t="n">
        <v/>
      </c>
    </row>
    <row r="1555">
      <c r="A1555" t="inlineStr">
        <is>
          <t>'20251229010820000212489234830246188'</t>
        </is>
      </c>
      <c r="B1555" t="inlineStr">
        <is>
          <t>'T2512291959174157204008'</t>
        </is>
      </c>
      <c r="C1555" t="n">
        <v/>
      </c>
      <c r="D1555" t="n">
        <v/>
      </c>
      <c r="E1555" t="inlineStr">
        <is>
          <t>'2025-12-29 19:59:20'</t>
        </is>
      </c>
      <c r="F1555" t="inlineStr">
        <is>
          <t>'2025-12-29 19:59:21'</t>
        </is>
      </c>
      <c r="G1555" t="inlineStr">
        <is>
          <t>'ACQUIRING'</t>
        </is>
      </c>
      <c r="H1555" t="inlineStr">
        <is>
          <t>'SUCCESS'</t>
        </is>
      </c>
      <c r="I1555" t="inlineStr">
        <is>
          <t>'TYXysH23627954956290'</t>
        </is>
      </c>
      <c r="J1555" t="inlineStr">
        <is>
          <t>'SHA SHA SHANDAAR SHAWARMA'</t>
        </is>
      </c>
      <c r="K1555" t="n">
        <v/>
      </c>
      <c r="L1555" t="n">
        <v/>
      </c>
      <c r="M1555" t="n">
        <v/>
      </c>
      <c r="N1555" t="n">
        <v/>
      </c>
      <c r="O1555" t="n">
        <v>300</v>
      </c>
      <c r="P1555" t="n">
        <v>0</v>
      </c>
      <c r="Q1555" t="n">
        <v>0</v>
      </c>
      <c r="R1555" t="n">
        <v/>
      </c>
      <c r="S1555" t="inlineStr">
        <is>
          <t>'AWSPG202512290001216820000806612997973'</t>
        </is>
      </c>
      <c r="T1555" t="inlineStr">
        <is>
          <t>'WAP'</t>
        </is>
      </c>
      <c r="U1555" t="inlineStr">
        <is>
          <t>'YESAP53643055040'</t>
        </is>
      </c>
      <c r="V1555" t="inlineStr">
        <is>
          <t>'2025-12-29 00:01:00'</t>
        </is>
      </c>
      <c r="W1555" t="inlineStr">
        <is>
          <t>'2025-12-30 03:51:03'</t>
        </is>
      </c>
      <c r="X1555" t="inlineStr">
        <is>
          <t>'UPI'</t>
        </is>
      </c>
      <c r="Y1555" t="n">
        <v/>
      </c>
      <c r="Z1555" t="n">
        <v/>
      </c>
      <c r="AA1555" t="inlineStr">
        <is>
          <t>'POS23985176461'</t>
        </is>
      </c>
      <c r="AB1555" t="n">
        <v/>
      </c>
      <c r="AC1555" t="inlineStr">
        <is>
          <t>'5122935477436374061'</t>
        </is>
      </c>
      <c r="AD1555" t="n">
        <v/>
      </c>
      <c r="AE1555" t="inlineStr">
        <is>
          <t>'51051000100000000001'</t>
        </is>
      </c>
      <c r="AF1555" t="n">
        <v/>
      </c>
      <c r="AG1555" t="n">
        <v/>
      </c>
      <c r="AH1555" t="inlineStr">
        <is>
          <t>'SEAMLESS_3D_FORM'</t>
        </is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'252809085611'</t>
        </is>
      </c>
      <c r="AU1555" t="n">
        <v/>
      </c>
      <c r="AV1555" t="n">
        <v/>
      </c>
      <c r="AW1555" t="n">
        <v>300</v>
      </c>
      <c r="AX1555" t="n">
        <v>0</v>
      </c>
      <c r="AY1555" t="n">
        <v>0</v>
      </c>
      <c r="AZ1555" t="n">
        <v/>
      </c>
      <c r="BA1555" t="n">
        <v/>
      </c>
      <c r="BB1555" t="inlineStr">
        <is>
          <t>'01'</t>
        </is>
      </c>
      <c r="BC1555" t="inlineStr">
        <is>
          <t>'8328169643@ybl'</t>
        </is>
      </c>
      <c r="BD1555" t="n">
        <v/>
      </c>
      <c r="BE1555" t="n">
        <v/>
      </c>
      <c r="BF1555" t="n">
        <v/>
      </c>
      <c r="BG1555" t="n">
        <v/>
      </c>
      <c r="BH1555" t="inlineStr">
        <is>
          <t>'Txn Success'</t>
        </is>
      </c>
      <c r="BI1555" t="n">
        <v/>
      </c>
      <c r="BJ1555" t="n">
        <v/>
      </c>
      <c r="BK1555" t="n">
        <v>300</v>
      </c>
      <c r="BL1555" t="n">
        <v/>
      </c>
      <c r="BM1555" t="n">
        <v/>
      </c>
      <c r="BN1555" t="n">
        <v/>
      </c>
      <c r="BO1555" t="n">
        <v/>
      </c>
      <c r="BP1555" t="inlineStr">
        <is>
          <t>'252809085611'</t>
        </is>
      </c>
      <c r="BQ1555" t="inlineStr">
        <is>
          <t>'false'</t>
        </is>
      </c>
      <c r="BR1555" t="inlineStr">
        <is>
          <t>'Payment from PhonePe'</t>
        </is>
      </c>
      <c r="BS1555" t="inlineStr">
        <is>
          <t>'RECEIVER'</t>
        </is>
      </c>
      <c r="BT1555" t="inlineStr">
        <is>
          <t>'UPI|UPIPUSH|QR|PPBL'</t>
        </is>
      </c>
      <c r="BU1555" t="inlineStr">
        <is>
          <t>'PPBL'</t>
        </is>
      </c>
      <c r="BV1555" t="n">
        <v/>
      </c>
      <c r="BW1555" t="n">
        <v>0</v>
      </c>
      <c r="BX1555" t="n">
        <v>0</v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n">
        <v/>
      </c>
      <c r="CH1555" t="inlineStr">
        <is>
          <t>'UPI:null'</t>
        </is>
      </c>
      <c r="CI1555" t="n">
        <v/>
      </c>
      <c r="CJ1555" t="n">
        <v/>
      </c>
      <c r="CK1555" t="n">
        <v/>
      </c>
      <c r="CL1555" t="n">
        <v/>
      </c>
      <c r="CM1555" t="n">
        <v/>
      </c>
      <c r="CN1555" t="n">
        <v/>
      </c>
      <c r="CO1555" t="n">
        <v/>
      </c>
      <c r="CP1555" t="n">
        <v/>
      </c>
      <c r="CQ1555" t="n">
        <v/>
      </c>
      <c r="CR1555" t="n">
        <v/>
      </c>
      <c r="CS1555" t="n">
        <v/>
      </c>
      <c r="CT1555" t="n">
        <v/>
      </c>
      <c r="CU1555" t="n">
        <v/>
      </c>
      <c r="CV1555" t="n">
        <v/>
      </c>
      <c r="CW1555" t="n">
        <v/>
      </c>
      <c r="CX1555" t="n">
        <v/>
      </c>
      <c r="CY1555" t="n">
        <v/>
      </c>
      <c r="CZ1555" t="n">
        <v/>
      </c>
      <c r="DA1555" t="n">
        <v/>
      </c>
      <c r="DB1555" t="n">
        <v/>
      </c>
      <c r="DC1555" t="n">
        <v/>
      </c>
      <c r="DD1555" t="n">
        <v/>
      </c>
      <c r="DE1555" t="n">
        <v/>
      </c>
      <c r="DF1555" t="n">
        <v/>
      </c>
      <c r="DG1555" t="n">
        <v/>
      </c>
      <c r="DH1555" t="n">
        <v/>
      </c>
      <c r="DI1555" t="n">
        <v/>
      </c>
      <c r="DJ1555" t="inlineStr">
        <is>
          <t>'BW'</t>
        </is>
      </c>
      <c r="DK1555" t="n">
        <v/>
      </c>
      <c r="DL1555" t="n">
        <v/>
      </c>
      <c r="DM1555" t="n">
        <v/>
      </c>
      <c r="DN1555" t="n">
        <v/>
      </c>
      <c r="DO1555" t="n">
        <v/>
      </c>
    </row>
    <row r="1556">
      <c r="A1556" t="inlineStr">
        <is>
          <t>'20251229110890000212480749807595774'</t>
        </is>
      </c>
      <c r="B1556" t="inlineStr">
        <is>
          <t>'T2512291925343259061474'</t>
        </is>
      </c>
      <c r="C1556" t="n">
        <v/>
      </c>
      <c r="D1556" t="n">
        <v/>
      </c>
      <c r="E1556" t="inlineStr">
        <is>
          <t>'2025-12-29 19:25:37'</t>
        </is>
      </c>
      <c r="F1556" t="inlineStr">
        <is>
          <t>'2025-12-29 19:25:39'</t>
        </is>
      </c>
      <c r="G1556" t="inlineStr">
        <is>
          <t>'ACQUIRING'</t>
        </is>
      </c>
      <c r="H1556" t="inlineStr">
        <is>
          <t>'SUCCESS'</t>
        </is>
      </c>
      <c r="I1556" t="inlineStr">
        <is>
          <t>'TYXysH23627954956290'</t>
        </is>
      </c>
      <c r="J1556" t="inlineStr">
        <is>
          <t>'SHA SHA SHANDAAR SHAWARMA'</t>
        </is>
      </c>
      <c r="K1556" t="n">
        <v/>
      </c>
      <c r="L1556" t="n">
        <v/>
      </c>
      <c r="M1556" t="n">
        <v/>
      </c>
      <c r="N1556" t="n">
        <v/>
      </c>
      <c r="O1556" t="n">
        <v>390</v>
      </c>
      <c r="P1556" t="n">
        <v>8.85</v>
      </c>
      <c r="Q1556" t="n">
        <v>1.59</v>
      </c>
      <c r="R1556" t="n">
        <v/>
      </c>
      <c r="S1556" t="inlineStr">
        <is>
          <t>'AWSPG202512290001216820000806612997973'</t>
        </is>
      </c>
      <c r="T1556" t="inlineStr">
        <is>
          <t>'WAP'</t>
        </is>
      </c>
      <c r="U1556" t="inlineStr">
        <is>
          <t>'YESAP53643055040'</t>
        </is>
      </c>
      <c r="V1556" t="inlineStr">
        <is>
          <t>'2025-12-29 00:01:00'</t>
        </is>
      </c>
      <c r="W1556" t="inlineStr">
        <is>
          <t>'2025-12-30 03:51:03'</t>
        </is>
      </c>
      <c r="X1556" t="inlineStr">
        <is>
          <t>'UPI_CREDIT_CARD'</t>
        </is>
      </c>
      <c r="Y1556" t="n">
        <v/>
      </c>
      <c r="Z1556" t="n">
        <v/>
      </c>
      <c r="AA1556" t="inlineStr">
        <is>
          <t>'POS23985176461'</t>
        </is>
      </c>
      <c r="AB1556" t="n">
        <v/>
      </c>
      <c r="AC1556" t="inlineStr">
        <is>
          <t>'5122925332549088301'</t>
        </is>
      </c>
      <c r="AD1556" t="n">
        <v/>
      </c>
      <c r="AE1556" t="inlineStr">
        <is>
          <t>'51051000100000000001'</t>
        </is>
      </c>
      <c r="AF1556" t="n">
        <v/>
      </c>
      <c r="AG1556" t="n">
        <v/>
      </c>
      <c r="AH1556" t="inlineStr">
        <is>
          <t>'SEAMLESS_3D_FORM'</t>
        </is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inlineStr">
        <is>
          <t>'POS23985176461'</t>
        </is>
      </c>
      <c r="AP1556" t="n">
        <v/>
      </c>
      <c r="AQ1556" t="n">
        <v/>
      </c>
      <c r="AR1556" t="n">
        <v/>
      </c>
      <c r="AS1556" t="n">
        <v/>
      </c>
      <c r="AT1556" t="inlineStr">
        <is>
          <t>'414636641215'</t>
        </is>
      </c>
      <c r="AU1556" t="n">
        <v/>
      </c>
      <c r="AV1556" t="n">
        <v/>
      </c>
      <c r="AW1556" t="n">
        <v>379.56</v>
      </c>
      <c r="AX1556" t="n">
        <v>0</v>
      </c>
      <c r="AY1556" t="n">
        <v>0</v>
      </c>
      <c r="AZ1556" t="n">
        <v/>
      </c>
      <c r="BA1556" t="n">
        <v/>
      </c>
      <c r="BB1556" t="inlineStr">
        <is>
          <t>'01'</t>
        </is>
      </c>
      <c r="BC1556" t="inlineStr">
        <is>
          <t>'9182117096-5@ybl'</t>
        </is>
      </c>
      <c r="BD1556" t="n">
        <v/>
      </c>
      <c r="BE1556" t="n">
        <v/>
      </c>
      <c r="BF1556" t="n">
        <v/>
      </c>
      <c r="BG1556" t="n">
        <v/>
      </c>
      <c r="BH1556" t="inlineStr">
        <is>
          <t>'Txn Success'</t>
        </is>
      </c>
      <c r="BI1556" t="n">
        <v/>
      </c>
      <c r="BJ1556" t="n">
        <v/>
      </c>
      <c r="BK1556" t="n">
        <v>390</v>
      </c>
      <c r="BL1556" t="n">
        <v/>
      </c>
      <c r="BM1556" t="n">
        <v/>
      </c>
      <c r="BN1556" t="n">
        <v/>
      </c>
      <c r="BO1556" t="n">
        <v/>
      </c>
      <c r="BP1556" t="inlineStr">
        <is>
          <t>'414636641215'</t>
        </is>
      </c>
      <c r="BQ1556" t="inlineStr">
        <is>
          <t>'false'</t>
        </is>
      </c>
      <c r="BR1556" t="inlineStr">
        <is>
          <t>'Payment from PhonePe'</t>
        </is>
      </c>
      <c r="BS1556" t="inlineStr">
        <is>
          <t>'RECEIVER'</t>
        </is>
      </c>
      <c r="BT1556" t="inlineStr">
        <is>
          <t>'UPI|UPIPUSH|QR|UPI_CREDIT_CARD|PPBL|JCB Select|upiCc'</t>
        </is>
      </c>
      <c r="BU1556" t="inlineStr">
        <is>
          <t>'PPBL'</t>
        </is>
      </c>
      <c r="BV1556" t="n">
        <v/>
      </c>
      <c r="BW1556" t="n">
        <v>8.85</v>
      </c>
      <c r="BX1556" t="n">
        <v>1.59</v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n">
        <v/>
      </c>
      <c r="CH1556" t="inlineStr">
        <is>
          <t>'UPI:null'</t>
        </is>
      </c>
      <c r="CI1556" t="n">
        <v/>
      </c>
      <c r="CJ1556" t="n">
        <v/>
      </c>
      <c r="CK1556" t="n">
        <v/>
      </c>
      <c r="CL1556" t="n">
        <v/>
      </c>
      <c r="CM1556" t="n">
        <v/>
      </c>
      <c r="CN1556" t="n">
        <v/>
      </c>
      <c r="CO1556" t="n">
        <v/>
      </c>
      <c r="CP1556" t="n">
        <v/>
      </c>
      <c r="CQ1556" t="n">
        <v/>
      </c>
      <c r="CR1556" t="n">
        <v/>
      </c>
      <c r="CS1556" t="n">
        <v/>
      </c>
      <c r="CT1556" t="n">
        <v/>
      </c>
      <c r="CU1556" t="n">
        <v/>
      </c>
      <c r="CV1556" t="n">
        <v/>
      </c>
      <c r="CW1556" t="n">
        <v/>
      </c>
      <c r="CX1556" t="n">
        <v/>
      </c>
      <c r="CY1556" t="n">
        <v/>
      </c>
      <c r="CZ1556" t="n">
        <v/>
      </c>
      <c r="DA1556" t="n">
        <v/>
      </c>
      <c r="DB1556" t="n">
        <v/>
      </c>
      <c r="DC1556" t="n">
        <v/>
      </c>
      <c r="DD1556" t="n">
        <v/>
      </c>
      <c r="DE1556" t="n">
        <v/>
      </c>
      <c r="DF1556" t="n">
        <v/>
      </c>
      <c r="DG1556" t="n">
        <v/>
      </c>
      <c r="DH1556" t="n">
        <v/>
      </c>
      <c r="DI1556" t="n">
        <v/>
      </c>
      <c r="DJ1556" t="inlineStr">
        <is>
          <t>'BW'</t>
        </is>
      </c>
      <c r="DK1556" t="n">
        <v/>
      </c>
      <c r="DL1556" t="n">
        <v/>
      </c>
      <c r="DM1556" t="n">
        <v/>
      </c>
      <c r="DN1556" t="n">
        <v/>
      </c>
      <c r="DO1556" t="n">
        <v/>
      </c>
    </row>
    <row r="1557">
      <c r="A1557" t="inlineStr">
        <is>
          <t>'20251229010900000212479392208178528'</t>
        </is>
      </c>
      <c r="B1557" t="inlineStr">
        <is>
          <t>'T2512291920093567945010'</t>
        </is>
      </c>
      <c r="C1557" t="n">
        <v/>
      </c>
      <c r="D1557" t="n">
        <v/>
      </c>
      <c r="E1557" t="inlineStr">
        <is>
          <t>'2025-12-29 19:20:13'</t>
        </is>
      </c>
      <c r="F1557" t="inlineStr">
        <is>
          <t>'2025-12-29 19:20:15'</t>
        </is>
      </c>
      <c r="G1557" t="inlineStr">
        <is>
          <t>'ACQUIRING'</t>
        </is>
      </c>
      <c r="H1557" t="inlineStr">
        <is>
          <t>'SUCCESS'</t>
        </is>
      </c>
      <c r="I1557" t="inlineStr">
        <is>
          <t>'TYXysH23627954956290'</t>
        </is>
      </c>
      <c r="J1557" t="inlineStr">
        <is>
          <t>'SHA SHA SHANDAAR SHAWARMA'</t>
        </is>
      </c>
      <c r="K1557" t="n">
        <v/>
      </c>
      <c r="L1557" t="n">
        <v/>
      </c>
      <c r="M1557" t="n">
        <v/>
      </c>
      <c r="N1557" t="n">
        <v/>
      </c>
      <c r="O1557" t="n">
        <v>150</v>
      </c>
      <c r="P1557" t="n">
        <v>3.41</v>
      </c>
      <c r="Q1557" t="n">
        <v>0.61</v>
      </c>
      <c r="R1557" t="n">
        <v/>
      </c>
      <c r="S1557" t="inlineStr">
        <is>
          <t>'AWSPG202512290001216820000806612997973'</t>
        </is>
      </c>
      <c r="T1557" t="inlineStr">
        <is>
          <t>'WAP'</t>
        </is>
      </c>
      <c r="U1557" t="inlineStr">
        <is>
          <t>'YESAP53643055040'</t>
        </is>
      </c>
      <c r="V1557" t="inlineStr">
        <is>
          <t>'2025-12-29 00:01:00'</t>
        </is>
      </c>
      <c r="W1557" t="inlineStr">
        <is>
          <t>'2025-12-30 03:51:03'</t>
        </is>
      </c>
      <c r="X1557" t="inlineStr">
        <is>
          <t>'UPI_CREDIT_CARD'</t>
        </is>
      </c>
      <c r="Y1557" t="n">
        <v/>
      </c>
      <c r="Z1557" t="n">
        <v/>
      </c>
      <c r="AA1557" t="inlineStr">
        <is>
          <t>'POS23985176461'</t>
        </is>
      </c>
      <c r="AB1557" t="n">
        <v/>
      </c>
      <c r="AC1557" t="inlineStr">
        <is>
          <t>'5122935309529646081'</t>
        </is>
      </c>
      <c r="AD1557" t="n">
        <v/>
      </c>
      <c r="AE1557" t="inlineStr">
        <is>
          <t>'51051000100000000001'</t>
        </is>
      </c>
      <c r="AF1557" t="n">
        <v/>
      </c>
      <c r="AG1557" t="n">
        <v/>
      </c>
      <c r="AH1557" t="inlineStr">
        <is>
          <t>'SEAMLESS_3D_FORM'</t>
        </is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inlineStr">
        <is>
          <t>'POS23985176461'</t>
        </is>
      </c>
      <c r="AP1557" t="n">
        <v/>
      </c>
      <c r="AQ1557" t="n">
        <v/>
      </c>
      <c r="AR1557" t="n">
        <v/>
      </c>
      <c r="AS1557" t="n">
        <v/>
      </c>
      <c r="AT1557" t="inlineStr">
        <is>
          <t>'665707102052'</t>
        </is>
      </c>
      <c r="AU1557" t="n">
        <v/>
      </c>
      <c r="AV1557" t="n">
        <v/>
      </c>
      <c r="AW1557" t="n">
        <v>145.98</v>
      </c>
      <c r="AX1557" t="n">
        <v>0</v>
      </c>
      <c r="AY1557" t="n">
        <v>0</v>
      </c>
      <c r="AZ1557" t="n">
        <v/>
      </c>
      <c r="BA1557" t="n">
        <v/>
      </c>
      <c r="BB1557" t="inlineStr">
        <is>
          <t>'01'</t>
        </is>
      </c>
      <c r="BC1557" t="inlineStr">
        <is>
          <t>'9640808569-3@ybl'</t>
        </is>
      </c>
      <c r="BD1557" t="n">
        <v/>
      </c>
      <c r="BE1557" t="n">
        <v/>
      </c>
      <c r="BF1557" t="n">
        <v/>
      </c>
      <c r="BG1557" t="n">
        <v/>
      </c>
      <c r="BH1557" t="inlineStr">
        <is>
          <t>'Txn Success'</t>
        </is>
      </c>
      <c r="BI1557" t="n">
        <v/>
      </c>
      <c r="BJ1557" t="n">
        <v/>
      </c>
      <c r="BK1557" t="n">
        <v>150</v>
      </c>
      <c r="BL1557" t="n">
        <v/>
      </c>
      <c r="BM1557" t="n">
        <v/>
      </c>
      <c r="BN1557" t="n">
        <v/>
      </c>
      <c r="BO1557" t="n">
        <v/>
      </c>
      <c r="BP1557" t="inlineStr">
        <is>
          <t>'665707102052'</t>
        </is>
      </c>
      <c r="BQ1557" t="inlineStr">
        <is>
          <t>'false'</t>
        </is>
      </c>
      <c r="BR1557" t="inlineStr">
        <is>
          <t>'Payment from PhonePe'</t>
        </is>
      </c>
      <c r="BS1557" t="inlineStr">
        <is>
          <t>'RECEIVER'</t>
        </is>
      </c>
      <c r="BT1557" t="inlineStr">
        <is>
          <t>'UPI|UPIPUSH|QR|UPI_CREDIT_CARD|PPBL|Platinum|upiCc'</t>
        </is>
      </c>
      <c r="BU1557" t="inlineStr">
        <is>
          <t>'PPBL'</t>
        </is>
      </c>
      <c r="BV1557" t="n">
        <v/>
      </c>
      <c r="BW1557" t="n">
        <v>3.41</v>
      </c>
      <c r="BX1557" t="n">
        <v>0.61</v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n">
        <v/>
      </c>
      <c r="CH1557" t="inlineStr">
        <is>
          <t>'UPI:null'</t>
        </is>
      </c>
      <c r="CI1557" t="n">
        <v/>
      </c>
      <c r="CJ1557" t="n">
        <v/>
      </c>
      <c r="CK1557" t="n">
        <v/>
      </c>
      <c r="CL1557" t="n">
        <v/>
      </c>
      <c r="CM1557" t="n">
        <v/>
      </c>
      <c r="CN1557" t="n">
        <v/>
      </c>
      <c r="CO1557" t="n">
        <v/>
      </c>
      <c r="CP1557" t="n">
        <v/>
      </c>
      <c r="CQ1557" t="n">
        <v/>
      </c>
      <c r="CR1557" t="n">
        <v/>
      </c>
      <c r="CS1557" t="n">
        <v/>
      </c>
      <c r="CT1557" t="n">
        <v/>
      </c>
      <c r="CU1557" t="n">
        <v/>
      </c>
      <c r="CV1557" t="n">
        <v/>
      </c>
      <c r="CW1557" t="n">
        <v/>
      </c>
      <c r="CX1557" t="n">
        <v/>
      </c>
      <c r="CY1557" t="n">
        <v/>
      </c>
      <c r="CZ1557" t="n">
        <v/>
      </c>
      <c r="DA1557" t="n">
        <v/>
      </c>
      <c r="DB1557" t="n">
        <v/>
      </c>
      <c r="DC1557" t="n">
        <v/>
      </c>
      <c r="DD1557" t="n">
        <v/>
      </c>
      <c r="DE1557" t="n">
        <v/>
      </c>
      <c r="DF1557" t="n">
        <v/>
      </c>
      <c r="DG1557" t="n">
        <v/>
      </c>
      <c r="DH1557" t="n">
        <v/>
      </c>
      <c r="DI1557" t="n">
        <v/>
      </c>
      <c r="DJ1557" t="inlineStr">
        <is>
          <t>'BW'</t>
        </is>
      </c>
      <c r="DK1557" t="n">
        <v/>
      </c>
      <c r="DL1557" t="n">
        <v/>
      </c>
      <c r="DM1557" t="n">
        <v/>
      </c>
      <c r="DN1557" t="n">
        <v/>
      </c>
      <c r="DO1557" t="n">
        <v/>
      </c>
    </row>
    <row r="1558">
      <c r="A1558" t="inlineStr">
        <is>
          <t>'20251229010800000212474070361496472'</t>
        </is>
      </c>
      <c r="B1558" t="inlineStr">
        <is>
          <t>'AXIb49dccbcfb024d709025bb0b5830f1c3'</t>
        </is>
      </c>
      <c r="C1558" t="n">
        <v/>
      </c>
      <c r="D1558" t="n">
        <v/>
      </c>
      <c r="E1558" t="inlineStr">
        <is>
          <t>'2025-12-29 18:59:05'</t>
        </is>
      </c>
      <c r="F1558" t="inlineStr">
        <is>
          <t>'2025-12-29 18:59:06'</t>
        </is>
      </c>
      <c r="G1558" t="inlineStr">
        <is>
          <t>'ACQUIRING'</t>
        </is>
      </c>
      <c r="H1558" t="inlineStr">
        <is>
          <t>'SUCCESS'</t>
        </is>
      </c>
      <c r="I1558" t="inlineStr">
        <is>
          <t>'TYXysH23627954956290'</t>
        </is>
      </c>
      <c r="J1558" t="inlineStr">
        <is>
          <t>'SHA SHA SHANDAAR SHAWARMA'</t>
        </is>
      </c>
      <c r="K1558" t="n">
        <v/>
      </c>
      <c r="L1558" t="n">
        <v/>
      </c>
      <c r="M1558" t="n">
        <v/>
      </c>
      <c r="N1558" t="n">
        <v/>
      </c>
      <c r="O1558" t="n">
        <v>450</v>
      </c>
      <c r="P1558" t="n">
        <v>0</v>
      </c>
      <c r="Q1558" t="n">
        <v>0</v>
      </c>
      <c r="R1558" t="n">
        <v/>
      </c>
      <c r="S1558" t="inlineStr">
        <is>
          <t>'AWSPG202512290001216820000806612997973'</t>
        </is>
      </c>
      <c r="T1558" t="inlineStr">
        <is>
          <t>'WAP'</t>
        </is>
      </c>
      <c r="U1558" t="inlineStr">
        <is>
          <t>'YESAP53643055040'</t>
        </is>
      </c>
      <c r="V1558" t="inlineStr">
        <is>
          <t>'2025-12-29 00:01:00'</t>
        </is>
      </c>
      <c r="W1558" t="inlineStr">
        <is>
          <t>'2025-12-30 03:51:03'</t>
        </is>
      </c>
      <c r="X1558" t="inlineStr">
        <is>
          <t>'UPI'</t>
        </is>
      </c>
      <c r="Y1558" t="n">
        <v/>
      </c>
      <c r="Z1558" t="n">
        <v/>
      </c>
      <c r="AA1558" t="inlineStr">
        <is>
          <t>'POS23985176461'</t>
        </is>
      </c>
      <c r="AB1558" t="n">
        <v/>
      </c>
      <c r="AC1558" t="inlineStr">
        <is>
          <t>'5122925201550809097'</t>
        </is>
      </c>
      <c r="AD1558" t="n">
        <v/>
      </c>
      <c r="AE1558" t="inlineStr">
        <is>
          <t>'51051000100000000001'</t>
        </is>
      </c>
      <c r="AF1558" t="n">
        <v/>
      </c>
      <c r="AG1558" t="n">
        <v/>
      </c>
      <c r="AH1558" t="inlineStr">
        <is>
          <t>'SEAMLESS_3D_FORM'</t>
        </is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'536364774203'</t>
        </is>
      </c>
      <c r="AU1558" t="n">
        <v/>
      </c>
      <c r="AV1558" t="n">
        <v/>
      </c>
      <c r="AW1558" t="n">
        <v>450</v>
      </c>
      <c r="AX1558" t="n">
        <v>0</v>
      </c>
      <c r="AY1558" t="n">
        <v>0</v>
      </c>
      <c r="AZ1558" t="n">
        <v/>
      </c>
      <c r="BA1558" t="n">
        <v/>
      </c>
      <c r="BB1558" t="inlineStr">
        <is>
          <t>'01'</t>
        </is>
      </c>
      <c r="BC1558" t="inlineStr">
        <is>
          <t>'chandana81.v@okaxis'</t>
        </is>
      </c>
      <c r="BD1558" t="n">
        <v/>
      </c>
      <c r="BE1558" t="n">
        <v/>
      </c>
      <c r="BF1558" t="n">
        <v/>
      </c>
      <c r="BG1558" t="n">
        <v/>
      </c>
      <c r="BH1558" t="inlineStr">
        <is>
          <t>'Txn Success'</t>
        </is>
      </c>
      <c r="BI1558" t="n">
        <v/>
      </c>
      <c r="BJ1558" t="n">
        <v/>
      </c>
      <c r="BK1558" t="n">
        <v>450</v>
      </c>
      <c r="BL1558" t="n">
        <v/>
      </c>
      <c r="BM1558" t="n">
        <v/>
      </c>
      <c r="BN1558" t="n">
        <v/>
      </c>
      <c r="BO1558" t="n">
        <v/>
      </c>
      <c r="BP1558" t="inlineStr">
        <is>
          <t>'536364774203'</t>
        </is>
      </c>
      <c r="BQ1558" t="inlineStr">
        <is>
          <t>'false'</t>
        </is>
      </c>
      <c r="BR1558" t="inlineStr">
        <is>
          <t>'UPI'</t>
        </is>
      </c>
      <c r="BS1558" t="inlineStr">
        <is>
          <t>'RECEIVER'</t>
        </is>
      </c>
      <c r="BT1558" t="inlineStr">
        <is>
          <t>'UPI|UPIPUSH|QR|PPBL'</t>
        </is>
      </c>
      <c r="BU1558" t="inlineStr">
        <is>
          <t>'PPBL'</t>
        </is>
      </c>
      <c r="BV1558" t="n">
        <v/>
      </c>
      <c r="BW1558" t="n">
        <v>0</v>
      </c>
      <c r="BX1558" t="n">
        <v>0</v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n">
        <v/>
      </c>
      <c r="CH1558" t="inlineStr">
        <is>
          <t>'UPI:null'</t>
        </is>
      </c>
      <c r="CI1558" t="n">
        <v/>
      </c>
      <c r="CJ1558" t="n">
        <v/>
      </c>
      <c r="CK1558" t="n">
        <v/>
      </c>
      <c r="CL1558" t="n">
        <v/>
      </c>
      <c r="CM1558" t="n">
        <v/>
      </c>
      <c r="CN1558" t="n">
        <v/>
      </c>
      <c r="CO1558" t="n">
        <v/>
      </c>
      <c r="CP1558" t="n">
        <v/>
      </c>
      <c r="CQ1558" t="n">
        <v/>
      </c>
      <c r="CR1558" t="n">
        <v/>
      </c>
      <c r="CS1558" t="n">
        <v/>
      </c>
      <c r="CT1558" t="n">
        <v/>
      </c>
      <c r="CU1558" t="n">
        <v/>
      </c>
      <c r="CV1558" t="n">
        <v/>
      </c>
      <c r="CW1558" t="n">
        <v/>
      </c>
      <c r="CX1558" t="n">
        <v/>
      </c>
      <c r="CY1558" t="n">
        <v/>
      </c>
      <c r="CZ1558" t="n">
        <v/>
      </c>
      <c r="DA1558" t="n">
        <v/>
      </c>
      <c r="DB1558" t="n">
        <v/>
      </c>
      <c r="DC1558" t="n">
        <v/>
      </c>
      <c r="DD1558" t="n">
        <v/>
      </c>
      <c r="DE1558" t="n">
        <v/>
      </c>
      <c r="DF1558" t="n">
        <v/>
      </c>
      <c r="DG1558" t="n">
        <v/>
      </c>
      <c r="DH1558" t="n">
        <v/>
      </c>
      <c r="DI1558" t="n">
        <v/>
      </c>
      <c r="DJ1558" t="inlineStr">
        <is>
          <t>'BW'</t>
        </is>
      </c>
      <c r="DK1558" t="n">
        <v/>
      </c>
      <c r="DL1558" t="n">
        <v/>
      </c>
      <c r="DM1558" t="n">
        <v/>
      </c>
      <c r="DN1558" t="n">
        <v/>
      </c>
      <c r="DO1558" t="n">
        <v/>
      </c>
    </row>
    <row r="1559">
      <c r="A1559" t="inlineStr">
        <is>
          <t>'20251229110820000212469531990735347'</t>
        </is>
      </c>
      <c r="B1559" t="inlineStr">
        <is>
          <t>'T2512291840565697238723'</t>
        </is>
      </c>
      <c r="C1559" t="n">
        <v/>
      </c>
      <c r="D1559" t="n">
        <v/>
      </c>
      <c r="E1559" t="inlineStr">
        <is>
          <t>'2025-12-29 18:41:02'</t>
        </is>
      </c>
      <c r="F1559" t="inlineStr">
        <is>
          <t>'2025-12-29 18:41:04'</t>
        </is>
      </c>
      <c r="G1559" t="inlineStr">
        <is>
          <t>'ACQUIRING'</t>
        </is>
      </c>
      <c r="H1559" t="inlineStr">
        <is>
          <t>'SUCCESS'</t>
        </is>
      </c>
      <c r="I1559" t="inlineStr">
        <is>
          <t>'TYXysH23627954956290'</t>
        </is>
      </c>
      <c r="J1559" t="inlineStr">
        <is>
          <t>'SHA SHA SHANDAAR SHAWARMA'</t>
        </is>
      </c>
      <c r="K1559" t="n">
        <v/>
      </c>
      <c r="L1559" t="n">
        <v/>
      </c>
      <c r="M1559" t="n">
        <v/>
      </c>
      <c r="N1559" t="n">
        <v/>
      </c>
      <c r="O1559" t="n">
        <v>400</v>
      </c>
      <c r="P1559" t="n">
        <v>0</v>
      </c>
      <c r="Q1559" t="n">
        <v>0</v>
      </c>
      <c r="R1559" t="n">
        <v/>
      </c>
      <c r="S1559" t="inlineStr">
        <is>
          <t>'AWSPG202512290001216820000806612997973'</t>
        </is>
      </c>
      <c r="T1559" t="inlineStr">
        <is>
          <t>'WAP'</t>
        </is>
      </c>
      <c r="U1559" t="inlineStr">
        <is>
          <t>'YESAP53643055040'</t>
        </is>
      </c>
      <c r="V1559" t="inlineStr">
        <is>
          <t>'2025-12-29 00:01:00'</t>
        </is>
      </c>
      <c r="W1559" t="inlineStr">
        <is>
          <t>'2025-12-30 03:51:03'</t>
        </is>
      </c>
      <c r="X1559" t="inlineStr">
        <is>
          <t>'UPI'</t>
        </is>
      </c>
      <c r="Y1559" t="n">
        <v/>
      </c>
      <c r="Z1559" t="n">
        <v/>
      </c>
      <c r="AA1559" t="inlineStr">
        <is>
          <t>'POS23985176461'</t>
        </is>
      </c>
      <c r="AB1559" t="n">
        <v/>
      </c>
      <c r="AC1559" t="inlineStr">
        <is>
          <t>'5122925124108451853'</t>
        </is>
      </c>
      <c r="AD1559" t="n">
        <v/>
      </c>
      <c r="AE1559" t="inlineStr">
        <is>
          <t>'51051000100000000001'</t>
        </is>
      </c>
      <c r="AF1559" t="n">
        <v/>
      </c>
      <c r="AG1559" t="n">
        <v/>
      </c>
      <c r="AH1559" t="inlineStr">
        <is>
          <t>'SEAMLESS_3D_FORM'</t>
        </is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'785035857114'</t>
        </is>
      </c>
      <c r="AU1559" t="n">
        <v/>
      </c>
      <c r="AV1559" t="n">
        <v/>
      </c>
      <c r="AW1559" t="n">
        <v>400</v>
      </c>
      <c r="AX1559" t="n">
        <v>0</v>
      </c>
      <c r="AY1559" t="n">
        <v>0</v>
      </c>
      <c r="AZ1559" t="n">
        <v/>
      </c>
      <c r="BA1559" t="n">
        <v/>
      </c>
      <c r="BB1559" t="inlineStr">
        <is>
          <t>'01'</t>
        </is>
      </c>
      <c r="BC1559" t="inlineStr">
        <is>
          <t>'8147182999@ybl'</t>
        </is>
      </c>
      <c r="BD1559" t="n">
        <v/>
      </c>
      <c r="BE1559" t="n">
        <v/>
      </c>
      <c r="BF1559" t="n">
        <v/>
      </c>
      <c r="BG1559" t="n">
        <v/>
      </c>
      <c r="BH1559" t="inlineStr">
        <is>
          <t>'Txn Success'</t>
        </is>
      </c>
      <c r="BI1559" t="n">
        <v/>
      </c>
      <c r="BJ1559" t="n">
        <v/>
      </c>
      <c r="BK1559" t="n">
        <v>400</v>
      </c>
      <c r="BL1559" t="n">
        <v/>
      </c>
      <c r="BM1559" t="n">
        <v/>
      </c>
      <c r="BN1559" t="n">
        <v/>
      </c>
      <c r="BO1559" t="n">
        <v/>
      </c>
      <c r="BP1559" t="inlineStr">
        <is>
          <t>'785035857114'</t>
        </is>
      </c>
      <c r="BQ1559" t="inlineStr">
        <is>
          <t>'false'</t>
        </is>
      </c>
      <c r="BR1559" t="inlineStr">
        <is>
          <t>'Payment from PhonePe'</t>
        </is>
      </c>
      <c r="BS1559" t="inlineStr">
        <is>
          <t>'RECEIVER'</t>
        </is>
      </c>
      <c r="BT1559" t="inlineStr">
        <is>
          <t>'UPI|UPIPUSH|QR|PPBL'</t>
        </is>
      </c>
      <c r="BU1559" t="inlineStr">
        <is>
          <t>'PPBL'</t>
        </is>
      </c>
      <c r="BV1559" t="n">
        <v/>
      </c>
      <c r="BW1559" t="n">
        <v>0</v>
      </c>
      <c r="BX1559" t="n">
        <v>0</v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n">
        <v/>
      </c>
      <c r="CH1559" t="inlineStr">
        <is>
          <t>'UPI:null'</t>
        </is>
      </c>
      <c r="CI1559" t="n">
        <v/>
      </c>
      <c r="CJ1559" t="n">
        <v/>
      </c>
      <c r="CK1559" t="n">
        <v/>
      </c>
      <c r="CL1559" t="n">
        <v/>
      </c>
      <c r="CM1559" t="n">
        <v/>
      </c>
      <c r="CN1559" t="n">
        <v/>
      </c>
      <c r="CO1559" t="n">
        <v/>
      </c>
      <c r="CP1559" t="n">
        <v/>
      </c>
      <c r="CQ1559" t="n">
        <v/>
      </c>
      <c r="CR1559" t="n">
        <v/>
      </c>
      <c r="CS1559" t="n">
        <v/>
      </c>
      <c r="CT1559" t="n">
        <v/>
      </c>
      <c r="CU1559" t="n">
        <v/>
      </c>
      <c r="CV1559" t="n">
        <v/>
      </c>
      <c r="CW1559" t="n">
        <v/>
      </c>
      <c r="CX1559" t="n">
        <v/>
      </c>
      <c r="CY1559" t="n">
        <v/>
      </c>
      <c r="CZ1559" t="n">
        <v/>
      </c>
      <c r="DA1559" t="n">
        <v/>
      </c>
      <c r="DB1559" t="n">
        <v/>
      </c>
      <c r="DC1559" t="n">
        <v/>
      </c>
      <c r="DD1559" t="n">
        <v/>
      </c>
      <c r="DE1559" t="n">
        <v/>
      </c>
      <c r="DF1559" t="n">
        <v/>
      </c>
      <c r="DG1559" t="n">
        <v/>
      </c>
      <c r="DH1559" t="n">
        <v/>
      </c>
      <c r="DI1559" t="n">
        <v/>
      </c>
      <c r="DJ1559" t="inlineStr">
        <is>
          <t>'BW'</t>
        </is>
      </c>
      <c r="DK1559" t="n">
        <v/>
      </c>
      <c r="DL1559" t="n">
        <v/>
      </c>
      <c r="DM1559" t="n">
        <v/>
      </c>
      <c r="DN1559" t="n">
        <v/>
      </c>
      <c r="DO1559" t="n">
        <v/>
      </c>
    </row>
    <row r="1560">
      <c r="A1560" t="inlineStr">
        <is>
          <t>'20251229111040000212445839462275533'</t>
        </is>
      </c>
      <c r="B1560" t="inlineStr">
        <is>
          <t>'T2512291706457705894676'</t>
        </is>
      </c>
      <c r="C1560" t="n">
        <v/>
      </c>
      <c r="D1560" t="n">
        <v/>
      </c>
      <c r="E1560" t="inlineStr">
        <is>
          <t>'2025-12-29 17:06:54'</t>
        </is>
      </c>
      <c r="F1560" t="inlineStr">
        <is>
          <t>'2025-12-29 17:06:55'</t>
        </is>
      </c>
      <c r="G1560" t="inlineStr">
        <is>
          <t>'ACQUIRING'</t>
        </is>
      </c>
      <c r="H1560" t="inlineStr">
        <is>
          <t>'SUCCESS'</t>
        </is>
      </c>
      <c r="I1560" t="inlineStr">
        <is>
          <t>'TYXysH23627954956290'</t>
        </is>
      </c>
      <c r="J1560" t="inlineStr">
        <is>
          <t>'SHA SHA SHANDAAR SHAWARMA'</t>
        </is>
      </c>
      <c r="K1560" t="n">
        <v/>
      </c>
      <c r="L1560" t="n">
        <v/>
      </c>
      <c r="M1560" t="n">
        <v/>
      </c>
      <c r="N1560" t="n">
        <v/>
      </c>
      <c r="O1560" t="n">
        <v>400</v>
      </c>
      <c r="P1560" t="n">
        <v>0</v>
      </c>
      <c r="Q1560" t="n">
        <v>0</v>
      </c>
      <c r="R1560" t="n">
        <v/>
      </c>
      <c r="S1560" t="inlineStr">
        <is>
          <t>'AWSPG202512290001216820000806612997973'</t>
        </is>
      </c>
      <c r="T1560" t="inlineStr">
        <is>
          <t>'WAP'</t>
        </is>
      </c>
      <c r="U1560" t="inlineStr">
        <is>
          <t>'YESAP53643055040'</t>
        </is>
      </c>
      <c r="V1560" t="inlineStr">
        <is>
          <t>'2025-12-29 00:01:00'</t>
        </is>
      </c>
      <c r="W1560" t="inlineStr">
        <is>
          <t>'2025-12-30 03:51:03'</t>
        </is>
      </c>
      <c r="X1560" t="inlineStr">
        <is>
          <t>'UPI'</t>
        </is>
      </c>
      <c r="Y1560" t="n">
        <v/>
      </c>
      <c r="Z1560" t="n">
        <v/>
      </c>
      <c r="AA1560" t="inlineStr">
        <is>
          <t>'POS23985176461'</t>
        </is>
      </c>
      <c r="AB1560" t="n">
        <v/>
      </c>
      <c r="AC1560" t="inlineStr">
        <is>
          <t>'5122924702326797377'</t>
        </is>
      </c>
      <c r="AD1560" t="n">
        <v/>
      </c>
      <c r="AE1560" t="inlineStr">
        <is>
          <t>'51051000100000000001'</t>
        </is>
      </c>
      <c r="AF1560" t="n">
        <v/>
      </c>
      <c r="AG1560" t="n">
        <v/>
      </c>
      <c r="AH1560" t="inlineStr">
        <is>
          <t>'SEAMLESS_3D_FORM'</t>
        </is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'805703959347'</t>
        </is>
      </c>
      <c r="AU1560" t="n">
        <v/>
      </c>
      <c r="AV1560" t="n">
        <v/>
      </c>
      <c r="AW1560" t="n">
        <v>400</v>
      </c>
      <c r="AX1560" t="n">
        <v>0</v>
      </c>
      <c r="AY1560" t="n">
        <v>0</v>
      </c>
      <c r="AZ1560" t="n">
        <v/>
      </c>
      <c r="BA1560" t="n">
        <v/>
      </c>
      <c r="BB1560" t="inlineStr">
        <is>
          <t>'01'</t>
        </is>
      </c>
      <c r="BC1560" t="inlineStr">
        <is>
          <t>'8179586328@axl'</t>
        </is>
      </c>
      <c r="BD1560" t="n">
        <v/>
      </c>
      <c r="BE1560" t="n">
        <v/>
      </c>
      <c r="BF1560" t="n">
        <v/>
      </c>
      <c r="BG1560" t="n">
        <v/>
      </c>
      <c r="BH1560" t="inlineStr">
        <is>
          <t>'Txn Success'</t>
        </is>
      </c>
      <c r="BI1560" t="n">
        <v/>
      </c>
      <c r="BJ1560" t="n">
        <v/>
      </c>
      <c r="BK1560" t="n">
        <v>400</v>
      </c>
      <c r="BL1560" t="n">
        <v/>
      </c>
      <c r="BM1560" t="n">
        <v/>
      </c>
      <c r="BN1560" t="n">
        <v/>
      </c>
      <c r="BO1560" t="n">
        <v/>
      </c>
      <c r="BP1560" t="inlineStr">
        <is>
          <t>'805703959347'</t>
        </is>
      </c>
      <c r="BQ1560" t="inlineStr">
        <is>
          <t>'false'</t>
        </is>
      </c>
      <c r="BR1560" t="inlineStr">
        <is>
          <t>'Payment from PhonePe'</t>
        </is>
      </c>
      <c r="BS1560" t="inlineStr">
        <is>
          <t>'RECEIVER'</t>
        </is>
      </c>
      <c r="BT1560" t="inlineStr">
        <is>
          <t>'UPI|UPIPUSH|QR|PPBL'</t>
        </is>
      </c>
      <c r="BU1560" t="inlineStr">
        <is>
          <t>'PPBL'</t>
        </is>
      </c>
      <c r="BV1560" t="n">
        <v/>
      </c>
      <c r="BW1560" t="n">
        <v>0</v>
      </c>
      <c r="BX1560" t="n">
        <v>0</v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n">
        <v/>
      </c>
      <c r="CH1560" t="inlineStr">
        <is>
          <t>'UPI:null'</t>
        </is>
      </c>
      <c r="CI1560" t="n">
        <v/>
      </c>
      <c r="CJ1560" t="n">
        <v/>
      </c>
      <c r="CK1560" t="n">
        <v/>
      </c>
      <c r="CL1560" t="n">
        <v/>
      </c>
      <c r="CM1560" t="n">
        <v/>
      </c>
      <c r="CN1560" t="n">
        <v/>
      </c>
      <c r="CO1560" t="n">
        <v/>
      </c>
      <c r="CP1560" t="n">
        <v/>
      </c>
      <c r="CQ1560" t="n">
        <v/>
      </c>
      <c r="CR1560" t="n">
        <v/>
      </c>
      <c r="CS1560" t="n">
        <v/>
      </c>
      <c r="CT1560" t="n">
        <v/>
      </c>
      <c r="CU1560" t="n">
        <v/>
      </c>
      <c r="CV1560" t="n">
        <v/>
      </c>
      <c r="CW1560" t="n">
        <v/>
      </c>
      <c r="CX1560" t="n">
        <v/>
      </c>
      <c r="CY1560" t="n">
        <v/>
      </c>
      <c r="CZ1560" t="n">
        <v/>
      </c>
      <c r="DA1560" t="n">
        <v/>
      </c>
      <c r="DB1560" t="n">
        <v/>
      </c>
      <c r="DC1560" t="n">
        <v/>
      </c>
      <c r="DD1560" t="n">
        <v/>
      </c>
      <c r="DE1560" t="n">
        <v/>
      </c>
      <c r="DF1560" t="n">
        <v/>
      </c>
      <c r="DG1560" t="n">
        <v/>
      </c>
      <c r="DH1560" t="n">
        <v/>
      </c>
      <c r="DI1560" t="n">
        <v/>
      </c>
      <c r="DJ1560" t="inlineStr">
        <is>
          <t>'BW'</t>
        </is>
      </c>
      <c r="DK1560" t="n">
        <v/>
      </c>
      <c r="DL1560" t="n">
        <v/>
      </c>
      <c r="DM1560" t="n">
        <v/>
      </c>
      <c r="DN1560" t="n">
        <v/>
      </c>
      <c r="DO1560" t="n">
        <v/>
      </c>
    </row>
    <row r="1561">
      <c r="A1561" t="inlineStr">
        <is>
          <t>'20251229110910000212438471865193693'</t>
        </is>
      </c>
      <c r="B1561" t="inlineStr">
        <is>
          <t>'PTM984cba6ffac14553a96f6d0ed3a6719e'</t>
        </is>
      </c>
      <c r="C1561" t="n">
        <v/>
      </c>
      <c r="D1561" t="n">
        <v/>
      </c>
      <c r="E1561" t="inlineStr">
        <is>
          <t>'2025-12-29 16:37:37'</t>
        </is>
      </c>
      <c r="F1561" t="inlineStr">
        <is>
          <t>'2025-12-29 16:37:39'</t>
        </is>
      </c>
      <c r="G1561" t="inlineStr">
        <is>
          <t>'ACQUIRING'</t>
        </is>
      </c>
      <c r="H1561" t="inlineStr">
        <is>
          <t>'SUCCESS'</t>
        </is>
      </c>
      <c r="I1561" t="inlineStr">
        <is>
          <t>'TYXysH23627954956290'</t>
        </is>
      </c>
      <c r="J1561" t="inlineStr">
        <is>
          <t>'SHA SHA SHANDAAR SHAWARMA'</t>
        </is>
      </c>
      <c r="K1561" t="n">
        <v/>
      </c>
      <c r="L1561" t="n">
        <v/>
      </c>
      <c r="M1561" t="n">
        <v/>
      </c>
      <c r="N1561" t="n">
        <v/>
      </c>
      <c r="O1561" t="n">
        <v>130</v>
      </c>
      <c r="P1561" t="n">
        <v>0</v>
      </c>
      <c r="Q1561" t="n">
        <v>0</v>
      </c>
      <c r="R1561" t="n">
        <v/>
      </c>
      <c r="S1561" t="inlineStr">
        <is>
          <t>'AWSPG202512290001216820000806612997973'</t>
        </is>
      </c>
      <c r="T1561" t="inlineStr">
        <is>
          <t>'WAP'</t>
        </is>
      </c>
      <c r="U1561" t="inlineStr">
        <is>
          <t>'YESAP53643055040'</t>
        </is>
      </c>
      <c r="V1561" t="inlineStr">
        <is>
          <t>'2025-12-29 00:01:00'</t>
        </is>
      </c>
      <c r="W1561" t="inlineStr">
        <is>
          <t>'2025-12-30 03:51:03'</t>
        </is>
      </c>
      <c r="X1561" t="inlineStr">
        <is>
          <t>'UPI'</t>
        </is>
      </c>
      <c r="Y1561" t="n">
        <v/>
      </c>
      <c r="Z1561" t="n">
        <v/>
      </c>
      <c r="AA1561" t="inlineStr">
        <is>
          <t>'POS23985176461'</t>
        </is>
      </c>
      <c r="AB1561" t="n">
        <v/>
      </c>
      <c r="AC1561" t="inlineStr">
        <is>
          <t>'5122924559455824945'</t>
        </is>
      </c>
      <c r="AD1561" t="n">
        <v/>
      </c>
      <c r="AE1561" t="inlineStr">
        <is>
          <t>'51051000100000000001'</t>
        </is>
      </c>
      <c r="AF1561" t="n">
        <v/>
      </c>
      <c r="AG1561" t="n">
        <v/>
      </c>
      <c r="AH1561" t="inlineStr">
        <is>
          <t>'SEAMLESS_3D_FORM'</t>
        </is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inlineStr">
        <is>
          <t>'POS23985176461'</t>
        </is>
      </c>
      <c r="AP1561" t="n">
        <v/>
      </c>
      <c r="AQ1561" t="n">
        <v/>
      </c>
      <c r="AR1561" t="n">
        <v/>
      </c>
      <c r="AS1561" t="n">
        <v/>
      </c>
      <c r="AT1561" t="inlineStr">
        <is>
          <t>'394567633575'</t>
        </is>
      </c>
      <c r="AU1561" t="n">
        <v/>
      </c>
      <c r="AV1561" t="n">
        <v/>
      </c>
      <c r="AW1561" t="n">
        <v>130</v>
      </c>
      <c r="AX1561" t="n">
        <v>0</v>
      </c>
      <c r="AY1561" t="n">
        <v>0</v>
      </c>
      <c r="AZ1561" t="n">
        <v/>
      </c>
      <c r="BA1561" t="n">
        <v/>
      </c>
      <c r="BB1561" t="inlineStr">
        <is>
          <t>'01'</t>
        </is>
      </c>
      <c r="BC1561" t="inlineStr">
        <is>
          <t>'6304813735@ptyes'</t>
        </is>
      </c>
      <c r="BD1561" t="n">
        <v/>
      </c>
      <c r="BE1561" t="n">
        <v/>
      </c>
      <c r="BF1561" t="n">
        <v/>
      </c>
      <c r="BG1561" t="n">
        <v/>
      </c>
      <c r="BH1561" t="inlineStr">
        <is>
          <t>'Txn Success'</t>
        </is>
      </c>
      <c r="BI1561" t="n">
        <v/>
      </c>
      <c r="BJ1561" t="n">
        <v/>
      </c>
      <c r="BK1561" t="n">
        <v>130</v>
      </c>
      <c r="BL1561" t="n">
        <v/>
      </c>
      <c r="BM1561" t="n">
        <v/>
      </c>
      <c r="BN1561" t="n">
        <v/>
      </c>
      <c r="BO1561" t="n">
        <v/>
      </c>
      <c r="BP1561" t="inlineStr">
        <is>
          <t>'394567633575'</t>
        </is>
      </c>
      <c r="BQ1561" t="inlineStr">
        <is>
          <t>'false'</t>
        </is>
      </c>
      <c r="BR1561" t="inlineStr">
        <is>
          <t>'NA'</t>
        </is>
      </c>
      <c r="BS1561" t="inlineStr">
        <is>
          <t>'RECEIVER'</t>
        </is>
      </c>
      <c r="BT1561" t="inlineStr">
        <is>
          <t>'UPI|UPIPUSH|QR|PPBL'</t>
        </is>
      </c>
      <c r="BU1561" t="inlineStr">
        <is>
          <t>'PPBL'</t>
        </is>
      </c>
      <c r="BV1561" t="n">
        <v/>
      </c>
      <c r="BW1561" t="n">
        <v>0</v>
      </c>
      <c r="BX1561" t="n">
        <v>0</v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n">
        <v/>
      </c>
      <c r="CH1561" t="inlineStr">
        <is>
          <t>'UPI:null'</t>
        </is>
      </c>
      <c r="CI1561" t="n">
        <v/>
      </c>
      <c r="CJ1561" t="n">
        <v/>
      </c>
      <c r="CK1561" t="n">
        <v/>
      </c>
      <c r="CL1561" t="n">
        <v/>
      </c>
      <c r="CM1561" t="n">
        <v/>
      </c>
      <c r="CN1561" t="n">
        <v/>
      </c>
      <c r="CO1561" t="n">
        <v/>
      </c>
      <c r="CP1561" t="n">
        <v/>
      </c>
      <c r="CQ1561" t="n">
        <v/>
      </c>
      <c r="CR1561" t="n">
        <v/>
      </c>
      <c r="CS1561" t="n">
        <v/>
      </c>
      <c r="CT1561" t="n">
        <v/>
      </c>
      <c r="CU1561" t="n">
        <v/>
      </c>
      <c r="CV1561" t="n">
        <v/>
      </c>
      <c r="CW1561" t="n">
        <v/>
      </c>
      <c r="CX1561" t="n">
        <v/>
      </c>
      <c r="CY1561" t="n">
        <v/>
      </c>
      <c r="CZ1561" t="n">
        <v/>
      </c>
      <c r="DA1561" t="n">
        <v/>
      </c>
      <c r="DB1561" t="n">
        <v/>
      </c>
      <c r="DC1561" t="n">
        <v/>
      </c>
      <c r="DD1561" t="n">
        <v/>
      </c>
      <c r="DE1561" t="n">
        <v/>
      </c>
      <c r="DF1561" t="n">
        <v/>
      </c>
      <c r="DG1561" t="n">
        <v/>
      </c>
      <c r="DH1561" t="n">
        <v/>
      </c>
      <c r="DI1561" t="n">
        <v/>
      </c>
      <c r="DJ1561" t="inlineStr">
        <is>
          <t>'BW'</t>
        </is>
      </c>
      <c r="DK1561" t="n">
        <v/>
      </c>
      <c r="DL1561" t="n">
        <v/>
      </c>
      <c r="DM1561" t="n">
        <v/>
      </c>
      <c r="DN1561" t="n">
        <v/>
      </c>
      <c r="DO1561" t="n">
        <v/>
      </c>
    </row>
    <row r="1562">
      <c r="A1562" t="inlineStr">
        <is>
          <t>'20251229011010000212436517545857848'</t>
        </is>
      </c>
      <c r="B1562" t="inlineStr">
        <is>
          <t>'ICIa8a18e124bd3493592344a8233f52679'</t>
        </is>
      </c>
      <c r="C1562" t="n">
        <v/>
      </c>
      <c r="D1562" t="n">
        <v/>
      </c>
      <c r="E1562" t="inlineStr">
        <is>
          <t>'2025-12-29 16:29:51'</t>
        </is>
      </c>
      <c r="F1562" t="inlineStr">
        <is>
          <t>'2025-12-29 16:29:52'</t>
        </is>
      </c>
      <c r="G1562" t="inlineStr">
        <is>
          <t>'ACQUIRING'</t>
        </is>
      </c>
      <c r="H1562" t="inlineStr">
        <is>
          <t>'SUCCESS'</t>
        </is>
      </c>
      <c r="I1562" t="inlineStr">
        <is>
          <t>'TYXysH23627954956290'</t>
        </is>
      </c>
      <c r="J1562" t="inlineStr">
        <is>
          <t>'SHA SHA SHANDAAR SHAWARMA'</t>
        </is>
      </c>
      <c r="K1562" t="n">
        <v/>
      </c>
      <c r="L1562" t="n">
        <v/>
      </c>
      <c r="M1562" t="n">
        <v/>
      </c>
      <c r="N1562" t="n">
        <v/>
      </c>
      <c r="O1562" t="n">
        <v>130</v>
      </c>
      <c r="P1562" t="n">
        <v>0</v>
      </c>
      <c r="Q1562" t="n">
        <v>0</v>
      </c>
      <c r="R1562" t="n">
        <v/>
      </c>
      <c r="S1562" t="inlineStr">
        <is>
          <t>'AWSPG202512290001216820000806612997973'</t>
        </is>
      </c>
      <c r="T1562" t="inlineStr">
        <is>
          <t>'WAP'</t>
        </is>
      </c>
      <c r="U1562" t="inlineStr">
        <is>
          <t>'YESAP53643055040'</t>
        </is>
      </c>
      <c r="V1562" t="inlineStr">
        <is>
          <t>'2025-12-29 00:01:00'</t>
        </is>
      </c>
      <c r="W1562" t="inlineStr">
        <is>
          <t>'2025-12-30 03:51:03'</t>
        </is>
      </c>
      <c r="X1562" t="inlineStr">
        <is>
          <t>'UPI'</t>
        </is>
      </c>
      <c r="Y1562" t="n">
        <v/>
      </c>
      <c r="Z1562" t="n">
        <v/>
      </c>
      <c r="AA1562" t="inlineStr">
        <is>
          <t>'POS23985176461'</t>
        </is>
      </c>
      <c r="AB1562" t="n">
        <v/>
      </c>
      <c r="AC1562" t="inlineStr">
        <is>
          <t>'5122924526033964085'</t>
        </is>
      </c>
      <c r="AD1562" t="n">
        <v/>
      </c>
      <c r="AE1562" t="inlineStr">
        <is>
          <t>'51051000100000000001'</t>
        </is>
      </c>
      <c r="AF1562" t="n">
        <v/>
      </c>
      <c r="AG1562" t="n">
        <v/>
      </c>
      <c r="AH1562" t="inlineStr">
        <is>
          <t>'SEAMLESS_3D_FORM'</t>
        </is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'108864951667'</t>
        </is>
      </c>
      <c r="AU1562" t="n">
        <v/>
      </c>
      <c r="AV1562" t="n">
        <v/>
      </c>
      <c r="AW1562" t="n">
        <v>130</v>
      </c>
      <c r="AX1562" t="n">
        <v>0</v>
      </c>
      <c r="AY1562" t="n">
        <v>0</v>
      </c>
      <c r="AZ1562" t="n">
        <v/>
      </c>
      <c r="BA1562" t="n">
        <v/>
      </c>
      <c r="BB1562" t="inlineStr">
        <is>
          <t>'01'</t>
        </is>
      </c>
      <c r="BC1562" t="inlineStr">
        <is>
          <t>'6300374561.etb@icici'</t>
        </is>
      </c>
      <c r="BD1562" t="n">
        <v/>
      </c>
      <c r="BE1562" t="n">
        <v/>
      </c>
      <c r="BF1562" t="n">
        <v/>
      </c>
      <c r="BG1562" t="n">
        <v/>
      </c>
      <c r="BH1562" t="inlineStr">
        <is>
          <t>'Txn Success'</t>
        </is>
      </c>
      <c r="BI1562" t="n">
        <v/>
      </c>
      <c r="BJ1562" t="n">
        <v/>
      </c>
      <c r="BK1562" t="n">
        <v>130</v>
      </c>
      <c r="BL1562" t="n">
        <v/>
      </c>
      <c r="BM1562" t="n">
        <v/>
      </c>
      <c r="BN1562" t="n">
        <v/>
      </c>
      <c r="BO1562" t="n">
        <v/>
      </c>
      <c r="BP1562" t="inlineStr">
        <is>
          <t>'108864951667'</t>
        </is>
      </c>
      <c r="BQ1562" t="inlineStr">
        <is>
          <t>'false'</t>
        </is>
      </c>
      <c r="BR1562" t="inlineStr">
        <is>
          <t>'UPI Payment'</t>
        </is>
      </c>
      <c r="BS1562" t="inlineStr">
        <is>
          <t>'RECEIVER'</t>
        </is>
      </c>
      <c r="BT1562" t="inlineStr">
        <is>
          <t>'UPI|UPIPUSH|QR|PPBL'</t>
        </is>
      </c>
      <c r="BU1562" t="inlineStr">
        <is>
          <t>'PPBL'</t>
        </is>
      </c>
      <c r="BV1562" t="n">
        <v/>
      </c>
      <c r="BW1562" t="n">
        <v>0</v>
      </c>
      <c r="BX1562" t="n">
        <v>0</v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n">
        <v/>
      </c>
      <c r="CH1562" t="inlineStr">
        <is>
          <t>'UPI:null'</t>
        </is>
      </c>
      <c r="CI1562" t="n">
        <v/>
      </c>
      <c r="CJ1562" t="n">
        <v/>
      </c>
      <c r="CK1562" t="n">
        <v/>
      </c>
      <c r="CL1562" t="n">
        <v/>
      </c>
      <c r="CM1562" t="n">
        <v/>
      </c>
      <c r="CN1562" t="n">
        <v/>
      </c>
      <c r="CO1562" t="n">
        <v/>
      </c>
      <c r="CP1562" t="n">
        <v/>
      </c>
      <c r="CQ1562" t="n">
        <v/>
      </c>
      <c r="CR1562" t="n">
        <v/>
      </c>
      <c r="CS1562" t="n">
        <v/>
      </c>
      <c r="CT1562" t="n">
        <v/>
      </c>
      <c r="CU1562" t="n">
        <v/>
      </c>
      <c r="CV1562" t="n">
        <v/>
      </c>
      <c r="CW1562" t="n">
        <v/>
      </c>
      <c r="CX1562" t="n">
        <v/>
      </c>
      <c r="CY1562" t="n">
        <v/>
      </c>
      <c r="CZ1562" t="n">
        <v/>
      </c>
      <c r="DA1562" t="n">
        <v/>
      </c>
      <c r="DB1562" t="n">
        <v/>
      </c>
      <c r="DC1562" t="n">
        <v/>
      </c>
      <c r="DD1562" t="n">
        <v/>
      </c>
      <c r="DE1562" t="n">
        <v/>
      </c>
      <c r="DF1562" t="n">
        <v/>
      </c>
      <c r="DG1562" t="n">
        <v/>
      </c>
      <c r="DH1562" t="n">
        <v/>
      </c>
      <c r="DI1562" t="n">
        <v/>
      </c>
      <c r="DJ1562" t="inlineStr">
        <is>
          <t>'BW'</t>
        </is>
      </c>
      <c r="DK1562" t="n">
        <v/>
      </c>
      <c r="DL1562" t="n">
        <v/>
      </c>
      <c r="DM1562" t="n">
        <v/>
      </c>
      <c r="DN1562" t="n">
        <v/>
      </c>
      <c r="DO1562" t="n">
        <v/>
      </c>
    </row>
    <row r="1563">
      <c r="A1563" t="inlineStr">
        <is>
          <t>'20251229111010000212426647698850481'</t>
        </is>
      </c>
      <c r="B1563" t="inlineStr">
        <is>
          <t>'HDFd131e0fbea9648afb79250f37242a391'</t>
        </is>
      </c>
      <c r="C1563" t="n">
        <v/>
      </c>
      <c r="D1563" t="n">
        <v/>
      </c>
      <c r="E1563" t="inlineStr">
        <is>
          <t>'2025-12-29 15:50:38'</t>
        </is>
      </c>
      <c r="F1563" t="inlineStr">
        <is>
          <t>'2025-12-29 15:50:39'</t>
        </is>
      </c>
      <c r="G1563" t="inlineStr">
        <is>
          <t>'ACQUIRING'</t>
        </is>
      </c>
      <c r="H1563" t="inlineStr">
        <is>
          <t>'SUCCESS'</t>
        </is>
      </c>
      <c r="I1563" t="inlineStr">
        <is>
          <t>'TYXysH23627954956290'</t>
        </is>
      </c>
      <c r="J1563" t="inlineStr">
        <is>
          <t>'SHA SHA SHANDAAR SHAWARMA'</t>
        </is>
      </c>
      <c r="K1563" t="n">
        <v/>
      </c>
      <c r="L1563" t="n">
        <v/>
      </c>
      <c r="M1563" t="n">
        <v/>
      </c>
      <c r="N1563" t="n">
        <v/>
      </c>
      <c r="O1563" t="n">
        <v>500</v>
      </c>
      <c r="P1563" t="n">
        <v>0</v>
      </c>
      <c r="Q1563" t="n">
        <v>0</v>
      </c>
      <c r="R1563" t="n">
        <v/>
      </c>
      <c r="S1563" t="inlineStr">
        <is>
          <t>'AWSPG202512290001216820000806612997973'</t>
        </is>
      </c>
      <c r="T1563" t="inlineStr">
        <is>
          <t>'WAP'</t>
        </is>
      </c>
      <c r="U1563" t="inlineStr">
        <is>
          <t>'YESAP53643055040'</t>
        </is>
      </c>
      <c r="V1563" t="inlineStr">
        <is>
          <t>'2025-12-29 00:01:00'</t>
        </is>
      </c>
      <c r="W1563" t="inlineStr">
        <is>
          <t>'2025-12-30 03:51:03'</t>
        </is>
      </c>
      <c r="X1563" t="inlineStr">
        <is>
          <t>'UPI'</t>
        </is>
      </c>
      <c r="Y1563" t="n">
        <v/>
      </c>
      <c r="Z1563" t="n">
        <v/>
      </c>
      <c r="AA1563" t="inlineStr">
        <is>
          <t>'POS23985176461'</t>
        </is>
      </c>
      <c r="AB1563" t="n">
        <v/>
      </c>
      <c r="AC1563" t="inlineStr">
        <is>
          <t>'5122924340475802645'</t>
        </is>
      </c>
      <c r="AD1563" t="n">
        <v/>
      </c>
      <c r="AE1563" t="inlineStr">
        <is>
          <t>'51051000100000000001'</t>
        </is>
      </c>
      <c r="AF1563" t="n">
        <v/>
      </c>
      <c r="AG1563" t="n">
        <v/>
      </c>
      <c r="AH1563" t="inlineStr">
        <is>
          <t>'SEAMLESS_3D_FORM'</t>
        </is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'116353638996'</t>
        </is>
      </c>
      <c r="AU1563" t="n">
        <v/>
      </c>
      <c r="AV1563" t="n">
        <v/>
      </c>
      <c r="AW1563" t="n">
        <v>500</v>
      </c>
      <c r="AX1563" t="n">
        <v>0</v>
      </c>
      <c r="AY1563" t="n">
        <v>0</v>
      </c>
      <c r="AZ1563" t="n">
        <v/>
      </c>
      <c r="BA1563" t="n">
        <v/>
      </c>
      <c r="BB1563" t="inlineStr">
        <is>
          <t>'01'</t>
        </is>
      </c>
      <c r="BC1563" t="inlineStr">
        <is>
          <t>'sameerkhan89786-1@okhdfcbank'</t>
        </is>
      </c>
      <c r="BD1563" t="n">
        <v/>
      </c>
      <c r="BE1563" t="n">
        <v/>
      </c>
      <c r="BF1563" t="n">
        <v/>
      </c>
      <c r="BG1563" t="n">
        <v/>
      </c>
      <c r="BH1563" t="inlineStr">
        <is>
          <t>'Txn Success'</t>
        </is>
      </c>
      <c r="BI1563" t="n">
        <v/>
      </c>
      <c r="BJ1563" t="n">
        <v/>
      </c>
      <c r="BK1563" t="n">
        <v>500</v>
      </c>
      <c r="BL1563" t="n">
        <v/>
      </c>
      <c r="BM1563" t="n">
        <v/>
      </c>
      <c r="BN1563" t="n">
        <v/>
      </c>
      <c r="BO1563" t="n">
        <v/>
      </c>
      <c r="BP1563" t="inlineStr">
        <is>
          <t>'116353638996'</t>
        </is>
      </c>
      <c r="BQ1563" t="inlineStr">
        <is>
          <t>'false'</t>
        </is>
      </c>
      <c r="BR1563" t="inlineStr">
        <is>
          <t>'UPI'</t>
        </is>
      </c>
      <c r="BS1563" t="inlineStr">
        <is>
          <t>'RECEIVER'</t>
        </is>
      </c>
      <c r="BT1563" t="inlineStr">
        <is>
          <t>'UPI|UPIPUSH|QR|PPBL'</t>
        </is>
      </c>
      <c r="BU1563" t="inlineStr">
        <is>
          <t>'PPBL'</t>
        </is>
      </c>
      <c r="BV1563" t="n">
        <v/>
      </c>
      <c r="BW1563" t="n">
        <v>0</v>
      </c>
      <c r="BX1563" t="n">
        <v>0</v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n">
        <v/>
      </c>
      <c r="CH1563" t="inlineStr">
        <is>
          <t>'UPI:null'</t>
        </is>
      </c>
      <c r="CI1563" t="n">
        <v/>
      </c>
      <c r="CJ1563" t="n">
        <v/>
      </c>
      <c r="CK1563" t="n">
        <v/>
      </c>
      <c r="CL1563" t="n">
        <v/>
      </c>
      <c r="CM1563" t="n">
        <v/>
      </c>
      <c r="CN1563" t="n">
        <v/>
      </c>
      <c r="CO1563" t="n">
        <v/>
      </c>
      <c r="CP1563" t="n">
        <v/>
      </c>
      <c r="CQ1563" t="n">
        <v/>
      </c>
      <c r="CR1563" t="n">
        <v/>
      </c>
      <c r="CS1563" t="n">
        <v/>
      </c>
      <c r="CT1563" t="n">
        <v/>
      </c>
      <c r="CU1563" t="n">
        <v/>
      </c>
      <c r="CV1563" t="n">
        <v/>
      </c>
      <c r="CW1563" t="n">
        <v/>
      </c>
      <c r="CX1563" t="n">
        <v/>
      </c>
      <c r="CY1563" t="n">
        <v/>
      </c>
      <c r="CZ1563" t="n">
        <v/>
      </c>
      <c r="DA1563" t="n">
        <v/>
      </c>
      <c r="DB1563" t="n">
        <v/>
      </c>
      <c r="DC1563" t="n">
        <v/>
      </c>
      <c r="DD1563" t="n">
        <v/>
      </c>
      <c r="DE1563" t="n">
        <v/>
      </c>
      <c r="DF1563" t="n">
        <v/>
      </c>
      <c r="DG1563" t="n">
        <v/>
      </c>
      <c r="DH1563" t="n">
        <v/>
      </c>
      <c r="DI1563" t="n">
        <v/>
      </c>
      <c r="DJ1563" t="inlineStr">
        <is>
          <t>'BW'</t>
        </is>
      </c>
      <c r="DK1563" t="n">
        <v/>
      </c>
      <c r="DL1563" t="n">
        <v/>
      </c>
      <c r="DM1563" t="n">
        <v/>
      </c>
      <c r="DN1563" t="n">
        <v/>
      </c>
      <c r="DO1563" t="n">
        <v/>
      </c>
    </row>
    <row r="1564">
      <c r="A1564" t="inlineStr">
        <is>
          <t>'20251229110800000212425298981791980'</t>
        </is>
      </c>
      <c r="B1564" t="inlineStr">
        <is>
          <t>'T2512291545139215375602'</t>
        </is>
      </c>
      <c r="C1564" t="n">
        <v/>
      </c>
      <c r="D1564" t="n">
        <v/>
      </c>
      <c r="E1564" t="inlineStr">
        <is>
          <t>'2025-12-29 15:45:17'</t>
        </is>
      </c>
      <c r="F1564" t="inlineStr">
        <is>
          <t>'2025-12-29 15:45:18'</t>
        </is>
      </c>
      <c r="G1564" t="inlineStr">
        <is>
          <t>'ACQUIRING'</t>
        </is>
      </c>
      <c r="H1564" t="inlineStr">
        <is>
          <t>'SUCCESS'</t>
        </is>
      </c>
      <c r="I1564" t="inlineStr">
        <is>
          <t>'TYXysH23627954956290'</t>
        </is>
      </c>
      <c r="J1564" t="inlineStr">
        <is>
          <t>'SHA SHA SHANDAAR SHAWARMA'</t>
        </is>
      </c>
      <c r="K1564" t="n">
        <v/>
      </c>
      <c r="L1564" t="n">
        <v/>
      </c>
      <c r="M1564" t="n">
        <v/>
      </c>
      <c r="N1564" t="n">
        <v/>
      </c>
      <c r="O1564" t="n">
        <v>130</v>
      </c>
      <c r="P1564" t="n">
        <v>0</v>
      </c>
      <c r="Q1564" t="n">
        <v>0</v>
      </c>
      <c r="R1564" t="n">
        <v/>
      </c>
      <c r="S1564" t="inlineStr">
        <is>
          <t>'AWSPG202512290001216820000806612997973'</t>
        </is>
      </c>
      <c r="T1564" t="inlineStr">
        <is>
          <t>'WAP'</t>
        </is>
      </c>
      <c r="U1564" t="inlineStr">
        <is>
          <t>'YESAP53643055040'</t>
        </is>
      </c>
      <c r="V1564" t="inlineStr">
        <is>
          <t>'2025-12-29 00:01:00'</t>
        </is>
      </c>
      <c r="W1564" t="inlineStr">
        <is>
          <t>'2025-12-30 03:51:03'</t>
        </is>
      </c>
      <c r="X1564" t="inlineStr">
        <is>
          <t>'UPI'</t>
        </is>
      </c>
      <c r="Y1564" t="n">
        <v/>
      </c>
      <c r="Z1564" t="n">
        <v/>
      </c>
      <c r="AA1564" t="inlineStr">
        <is>
          <t>'POS23985176461'</t>
        </is>
      </c>
      <c r="AB1564" t="n">
        <v/>
      </c>
      <c r="AC1564" t="inlineStr">
        <is>
          <t>'5122934317591837705'</t>
        </is>
      </c>
      <c r="AD1564" t="n">
        <v/>
      </c>
      <c r="AE1564" t="inlineStr">
        <is>
          <t>'51051000100000000001'</t>
        </is>
      </c>
      <c r="AF1564" t="n">
        <v/>
      </c>
      <c r="AG1564" t="n">
        <v/>
      </c>
      <c r="AH1564" t="inlineStr">
        <is>
          <t>'SEAMLESS_3D_FORM'</t>
        </is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'592967622029'</t>
        </is>
      </c>
      <c r="AU1564" t="n">
        <v/>
      </c>
      <c r="AV1564" t="n">
        <v/>
      </c>
      <c r="AW1564" t="n">
        <v>130</v>
      </c>
      <c r="AX1564" t="n">
        <v>0</v>
      </c>
      <c r="AY1564" t="n">
        <v>0</v>
      </c>
      <c r="AZ1564" t="n">
        <v/>
      </c>
      <c r="BA1564" t="n">
        <v/>
      </c>
      <c r="BB1564" t="inlineStr">
        <is>
          <t>'01'</t>
        </is>
      </c>
      <c r="BC1564" t="inlineStr">
        <is>
          <t>'7sekhar@ybl'</t>
        </is>
      </c>
      <c r="BD1564" t="n">
        <v/>
      </c>
      <c r="BE1564" t="n">
        <v/>
      </c>
      <c r="BF1564" t="n">
        <v/>
      </c>
      <c r="BG1564" t="n">
        <v/>
      </c>
      <c r="BH1564" t="inlineStr">
        <is>
          <t>'Txn Success'</t>
        </is>
      </c>
      <c r="BI1564" t="n">
        <v/>
      </c>
      <c r="BJ1564" t="n">
        <v/>
      </c>
      <c r="BK1564" t="n">
        <v>130</v>
      </c>
      <c r="BL1564" t="n">
        <v/>
      </c>
      <c r="BM1564" t="n">
        <v/>
      </c>
      <c r="BN1564" t="n">
        <v/>
      </c>
      <c r="BO1564" t="n">
        <v/>
      </c>
      <c r="BP1564" t="inlineStr">
        <is>
          <t>'592967622029'</t>
        </is>
      </c>
      <c r="BQ1564" t="inlineStr">
        <is>
          <t>'false'</t>
        </is>
      </c>
      <c r="BR1564" t="inlineStr">
        <is>
          <t>'Payment from PhonePe'</t>
        </is>
      </c>
      <c r="BS1564" t="inlineStr">
        <is>
          <t>'RECEIVER'</t>
        </is>
      </c>
      <c r="BT1564" t="inlineStr">
        <is>
          <t>'UPI|UPIPUSH|QR|PPBL'</t>
        </is>
      </c>
      <c r="BU1564" t="inlineStr">
        <is>
          <t>'PPBL'</t>
        </is>
      </c>
      <c r="BV1564" t="n">
        <v/>
      </c>
      <c r="BW1564" t="n">
        <v>0</v>
      </c>
      <c r="BX1564" t="n">
        <v>0</v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n">
        <v/>
      </c>
      <c r="CH1564" t="inlineStr">
        <is>
          <t>'UPI:null'</t>
        </is>
      </c>
      <c r="CI1564" t="n">
        <v/>
      </c>
      <c r="CJ1564" t="n">
        <v/>
      </c>
      <c r="CK1564" t="n">
        <v/>
      </c>
      <c r="CL1564" t="n">
        <v/>
      </c>
      <c r="CM1564" t="n">
        <v/>
      </c>
      <c r="CN1564" t="n">
        <v/>
      </c>
      <c r="CO1564" t="n">
        <v/>
      </c>
      <c r="CP1564" t="n">
        <v/>
      </c>
      <c r="CQ1564" t="n">
        <v/>
      </c>
      <c r="CR1564" t="n">
        <v/>
      </c>
      <c r="CS1564" t="n">
        <v/>
      </c>
      <c r="CT1564" t="n">
        <v/>
      </c>
      <c r="CU1564" t="n">
        <v/>
      </c>
      <c r="CV1564" t="n">
        <v/>
      </c>
      <c r="CW1564" t="n">
        <v/>
      </c>
      <c r="CX1564" t="n">
        <v/>
      </c>
      <c r="CY1564" t="n">
        <v/>
      </c>
      <c r="CZ1564" t="n">
        <v/>
      </c>
      <c r="DA1564" t="n">
        <v/>
      </c>
      <c r="DB1564" t="n">
        <v/>
      </c>
      <c r="DC1564" t="n">
        <v/>
      </c>
      <c r="DD1564" t="n">
        <v/>
      </c>
      <c r="DE1564" t="n">
        <v/>
      </c>
      <c r="DF1564" t="n">
        <v/>
      </c>
      <c r="DG1564" t="n">
        <v/>
      </c>
      <c r="DH1564" t="n">
        <v/>
      </c>
      <c r="DI1564" t="n">
        <v/>
      </c>
      <c r="DJ1564" t="inlineStr">
        <is>
          <t>'BW'</t>
        </is>
      </c>
      <c r="DK1564" t="n">
        <v/>
      </c>
      <c r="DL1564" t="n">
        <v/>
      </c>
      <c r="DM1564" t="n">
        <v/>
      </c>
      <c r="DN1564" t="n">
        <v/>
      </c>
      <c r="DO1564" t="n">
        <v/>
      </c>
    </row>
    <row r="1565">
      <c r="A1565" t="inlineStr">
        <is>
          <t>'20251229110810000212549530718562542'</t>
        </is>
      </c>
      <c r="B1565" t="inlineStr">
        <is>
          <t>'T2512292358525093682120'</t>
        </is>
      </c>
      <c r="C1565" t="n">
        <v/>
      </c>
      <c r="D1565" t="n">
        <v/>
      </c>
      <c r="E1565" t="inlineStr">
        <is>
          <t>'2025-12-29 23:58:56'</t>
        </is>
      </c>
      <c r="F1565" t="inlineStr">
        <is>
          <t>'2025-12-29 23:58:57'</t>
        </is>
      </c>
      <c r="G1565" t="inlineStr">
        <is>
          <t>'ACQUIRING'</t>
        </is>
      </c>
      <c r="H1565" t="inlineStr">
        <is>
          <t>'SUCCESS'</t>
        </is>
      </c>
      <c r="I1565" t="inlineStr">
        <is>
          <t>'TYXysH23627954956290'</t>
        </is>
      </c>
      <c r="J1565" t="inlineStr">
        <is>
          <t>'SHA SHA SHANDAAR SHAWARMA'</t>
        </is>
      </c>
      <c r="K1565" t="n">
        <v/>
      </c>
      <c r="L1565" t="n">
        <v/>
      </c>
      <c r="M1565" t="n">
        <v/>
      </c>
      <c r="N1565" t="n">
        <v/>
      </c>
      <c r="O1565" t="n">
        <v>450</v>
      </c>
      <c r="P1565" t="n">
        <v>0</v>
      </c>
      <c r="Q1565" t="n">
        <v>0</v>
      </c>
      <c r="R1565" t="n">
        <v/>
      </c>
      <c r="S1565" t="inlineStr">
        <is>
          <t>'AWSPG202512290001216820000806612997973'</t>
        </is>
      </c>
      <c r="T1565" t="inlineStr">
        <is>
          <t>'WAP'</t>
        </is>
      </c>
      <c r="U1565" t="inlineStr">
        <is>
          <t>'YESAP53643055040'</t>
        </is>
      </c>
      <c r="V1565" t="inlineStr">
        <is>
          <t>'2025-12-29 00:01:00'</t>
        </is>
      </c>
      <c r="W1565" t="inlineStr">
        <is>
          <t>'2025-12-30 03:51:03'</t>
        </is>
      </c>
      <c r="X1565" t="inlineStr">
        <is>
          <t>'UPI'</t>
        </is>
      </c>
      <c r="Y1565" t="n">
        <v/>
      </c>
      <c r="Z1565" t="n">
        <v/>
      </c>
      <c r="AA1565" t="inlineStr">
        <is>
          <t>'POS23985176461'</t>
        </is>
      </c>
      <c r="AB1565" t="n">
        <v/>
      </c>
      <c r="AC1565" t="inlineStr">
        <is>
          <t>'5122926575068651529'</t>
        </is>
      </c>
      <c r="AD1565" t="n">
        <v/>
      </c>
      <c r="AE1565" t="inlineStr">
        <is>
          <t>'51051000100000000001'</t>
        </is>
      </c>
      <c r="AF1565" t="n">
        <v/>
      </c>
      <c r="AG1565" t="n">
        <v/>
      </c>
      <c r="AH1565" t="inlineStr">
        <is>
          <t>'SEAMLESS_3D_FORM'</t>
        </is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'984586708677'</t>
        </is>
      </c>
      <c r="AU1565" t="n">
        <v/>
      </c>
      <c r="AV1565" t="n">
        <v/>
      </c>
      <c r="AW1565" t="n">
        <v>450</v>
      </c>
      <c r="AX1565" t="n">
        <v>0</v>
      </c>
      <c r="AY1565" t="n">
        <v>0</v>
      </c>
      <c r="AZ1565" t="n">
        <v/>
      </c>
      <c r="BA1565" t="n">
        <v/>
      </c>
      <c r="BB1565" t="inlineStr">
        <is>
          <t>'01'</t>
        </is>
      </c>
      <c r="BC1565" t="inlineStr">
        <is>
          <t>'9000179767-3@axl'</t>
        </is>
      </c>
      <c r="BD1565" t="n">
        <v/>
      </c>
      <c r="BE1565" t="n">
        <v/>
      </c>
      <c r="BF1565" t="n">
        <v/>
      </c>
      <c r="BG1565" t="n">
        <v/>
      </c>
      <c r="BH1565" t="inlineStr">
        <is>
          <t>'Txn Success'</t>
        </is>
      </c>
      <c r="BI1565" t="n">
        <v/>
      </c>
      <c r="BJ1565" t="n">
        <v/>
      </c>
      <c r="BK1565" t="n">
        <v>450</v>
      </c>
      <c r="BL1565" t="n">
        <v/>
      </c>
      <c r="BM1565" t="n">
        <v/>
      </c>
      <c r="BN1565" t="n">
        <v/>
      </c>
      <c r="BO1565" t="n">
        <v/>
      </c>
      <c r="BP1565" t="inlineStr">
        <is>
          <t>'984586708677'</t>
        </is>
      </c>
      <c r="BQ1565" t="inlineStr">
        <is>
          <t>'false'</t>
        </is>
      </c>
      <c r="BR1565" t="inlineStr">
        <is>
          <t>'Payment from PhonePe'</t>
        </is>
      </c>
      <c r="BS1565" t="inlineStr">
        <is>
          <t>'RECEIVER'</t>
        </is>
      </c>
      <c r="BT1565" t="inlineStr">
        <is>
          <t>'UPI|UPIPUSH|QR|PPBL'</t>
        </is>
      </c>
      <c r="BU1565" t="inlineStr">
        <is>
          <t>'PPBL'</t>
        </is>
      </c>
      <c r="BV1565" t="n">
        <v/>
      </c>
      <c r="BW1565" t="n">
        <v>0</v>
      </c>
      <c r="BX1565" t="n">
        <v>0</v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n">
        <v/>
      </c>
      <c r="CH1565" t="inlineStr">
        <is>
          <t>'UPI:null'</t>
        </is>
      </c>
      <c r="CI1565" t="n">
        <v/>
      </c>
      <c r="CJ1565" t="n">
        <v/>
      </c>
      <c r="CK1565" t="n">
        <v/>
      </c>
      <c r="CL1565" t="n">
        <v/>
      </c>
      <c r="CM1565" t="n">
        <v/>
      </c>
      <c r="CN1565" t="n">
        <v/>
      </c>
      <c r="CO1565" t="n">
        <v/>
      </c>
      <c r="CP1565" t="n">
        <v/>
      </c>
      <c r="CQ1565" t="n">
        <v/>
      </c>
      <c r="CR1565" t="n">
        <v/>
      </c>
      <c r="CS1565" t="n">
        <v/>
      </c>
      <c r="CT1565" t="n">
        <v/>
      </c>
      <c r="CU1565" t="n">
        <v/>
      </c>
      <c r="CV1565" t="n">
        <v/>
      </c>
      <c r="CW1565" t="n">
        <v/>
      </c>
      <c r="CX1565" t="n">
        <v/>
      </c>
      <c r="CY1565" t="n">
        <v/>
      </c>
      <c r="CZ1565" t="n">
        <v/>
      </c>
      <c r="DA1565" t="n">
        <v/>
      </c>
      <c r="DB1565" t="n">
        <v/>
      </c>
      <c r="DC1565" t="n">
        <v/>
      </c>
      <c r="DD1565" t="n">
        <v/>
      </c>
      <c r="DE1565" t="n">
        <v/>
      </c>
      <c r="DF1565" t="n">
        <v/>
      </c>
      <c r="DG1565" t="n">
        <v/>
      </c>
      <c r="DH1565" t="n">
        <v/>
      </c>
      <c r="DI1565" t="n">
        <v/>
      </c>
      <c r="DJ1565" t="inlineStr">
        <is>
          <t>'BW'</t>
        </is>
      </c>
      <c r="DK1565" t="n">
        <v/>
      </c>
      <c r="DL1565" t="n">
        <v/>
      </c>
      <c r="DM1565" t="n">
        <v/>
      </c>
      <c r="DN1565" t="n">
        <v/>
      </c>
      <c r="DO1565" t="n">
        <v/>
      </c>
    </row>
    <row r="1566">
      <c r="A1566" t="inlineStr">
        <is>
          <t>'20251229110830000212548062972098686'</t>
        </is>
      </c>
      <c r="B1566" t="inlineStr">
        <is>
          <t>'SBI734ea7d02e8c49c7a06ed35042c2a3b3'</t>
        </is>
      </c>
      <c r="C1566" t="n">
        <v/>
      </c>
      <c r="D1566" t="n">
        <v/>
      </c>
      <c r="E1566" t="inlineStr">
        <is>
          <t>'2025-12-29 23:53:06'</t>
        </is>
      </c>
      <c r="F1566" t="inlineStr">
        <is>
          <t>'2025-12-29 23:53:07'</t>
        </is>
      </c>
      <c r="G1566" t="inlineStr">
        <is>
          <t>'ACQUIRING'</t>
        </is>
      </c>
      <c r="H1566" t="inlineStr">
        <is>
          <t>'SUCCESS'</t>
        </is>
      </c>
      <c r="I1566" t="inlineStr">
        <is>
          <t>'TYXysH23627954956290'</t>
        </is>
      </c>
      <c r="J1566" t="inlineStr">
        <is>
          <t>'SHA SHA SHANDAAR SHAWARMA'</t>
        </is>
      </c>
      <c r="K1566" t="n">
        <v/>
      </c>
      <c r="L1566" t="n">
        <v/>
      </c>
      <c r="M1566" t="n">
        <v/>
      </c>
      <c r="N1566" t="n">
        <v/>
      </c>
      <c r="O1566" t="n">
        <v>390</v>
      </c>
      <c r="P1566" t="n">
        <v>0</v>
      </c>
      <c r="Q1566" t="n">
        <v>0</v>
      </c>
      <c r="R1566" t="n">
        <v/>
      </c>
      <c r="S1566" t="inlineStr">
        <is>
          <t>'AWSPG202512290001216820000806612997973'</t>
        </is>
      </c>
      <c r="T1566" t="inlineStr">
        <is>
          <t>'WAP'</t>
        </is>
      </c>
      <c r="U1566" t="inlineStr">
        <is>
          <t>'YESAP53643055040'</t>
        </is>
      </c>
      <c r="V1566" t="inlineStr">
        <is>
          <t>'2025-12-29 00:01:00'</t>
        </is>
      </c>
      <c r="W1566" t="inlineStr">
        <is>
          <t>'2025-12-30 03:51:03'</t>
        </is>
      </c>
      <c r="X1566" t="inlineStr">
        <is>
          <t>'UPI'</t>
        </is>
      </c>
      <c r="Y1566" t="n">
        <v/>
      </c>
      <c r="Z1566" t="n">
        <v/>
      </c>
      <c r="AA1566" t="inlineStr">
        <is>
          <t>'POS23985176461'</t>
        </is>
      </c>
      <c r="AB1566" t="n">
        <v/>
      </c>
      <c r="AC1566" t="inlineStr">
        <is>
          <t>'5122926550236498945'</t>
        </is>
      </c>
      <c r="AD1566" t="n">
        <v/>
      </c>
      <c r="AE1566" t="inlineStr">
        <is>
          <t>'51051000100000000001'</t>
        </is>
      </c>
      <c r="AF1566" t="n">
        <v/>
      </c>
      <c r="AG1566" t="n">
        <v/>
      </c>
      <c r="AH1566" t="inlineStr">
        <is>
          <t>'SEAMLESS_3D_FORM'</t>
        </is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'536386732573'</t>
        </is>
      </c>
      <c r="AU1566" t="n">
        <v/>
      </c>
      <c r="AV1566" t="n">
        <v/>
      </c>
      <c r="AW1566" t="n">
        <v>390</v>
      </c>
      <c r="AX1566" t="n">
        <v>0</v>
      </c>
      <c r="AY1566" t="n">
        <v>0</v>
      </c>
      <c r="AZ1566" t="n">
        <v/>
      </c>
      <c r="BA1566" t="n">
        <v/>
      </c>
      <c r="BB1566" t="inlineStr">
        <is>
          <t>'01'</t>
        </is>
      </c>
      <c r="BC1566" t="inlineStr">
        <is>
          <t>'chkiran1122-4@oksbi'</t>
        </is>
      </c>
      <c r="BD1566" t="n">
        <v/>
      </c>
      <c r="BE1566" t="n">
        <v/>
      </c>
      <c r="BF1566" t="n">
        <v/>
      </c>
      <c r="BG1566" t="n">
        <v/>
      </c>
      <c r="BH1566" t="inlineStr">
        <is>
          <t>'Txn Success'</t>
        </is>
      </c>
      <c r="BI1566" t="n">
        <v/>
      </c>
      <c r="BJ1566" t="n">
        <v/>
      </c>
      <c r="BK1566" t="n">
        <v>390</v>
      </c>
      <c r="BL1566" t="n">
        <v/>
      </c>
      <c r="BM1566" t="n">
        <v/>
      </c>
      <c r="BN1566" t="n">
        <v/>
      </c>
      <c r="BO1566" t="n">
        <v/>
      </c>
      <c r="BP1566" t="inlineStr">
        <is>
          <t>'536386732573'</t>
        </is>
      </c>
      <c r="BQ1566" t="inlineStr">
        <is>
          <t>'false'</t>
        </is>
      </c>
      <c r="BR1566" t="inlineStr">
        <is>
          <t>'UPI'</t>
        </is>
      </c>
      <c r="BS1566" t="inlineStr">
        <is>
          <t>'RECEIVER'</t>
        </is>
      </c>
      <c r="BT1566" t="inlineStr">
        <is>
          <t>'UPI|UPIPUSH|QR|PPBL'</t>
        </is>
      </c>
      <c r="BU1566" t="inlineStr">
        <is>
          <t>'PPBL'</t>
        </is>
      </c>
      <c r="BV1566" t="n">
        <v/>
      </c>
      <c r="BW1566" t="n">
        <v>0</v>
      </c>
      <c r="BX1566" t="n">
        <v>0</v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n">
        <v/>
      </c>
      <c r="CH1566" t="inlineStr">
        <is>
          <t>'UPI:null'</t>
        </is>
      </c>
      <c r="CI1566" t="n">
        <v/>
      </c>
      <c r="CJ1566" t="n">
        <v/>
      </c>
      <c r="CK1566" t="n">
        <v/>
      </c>
      <c r="CL1566" t="n">
        <v/>
      </c>
      <c r="CM1566" t="n">
        <v/>
      </c>
      <c r="CN1566" t="n">
        <v/>
      </c>
      <c r="CO1566" t="n">
        <v/>
      </c>
      <c r="CP1566" t="n">
        <v/>
      </c>
      <c r="CQ1566" t="n">
        <v/>
      </c>
      <c r="CR1566" t="n">
        <v/>
      </c>
      <c r="CS1566" t="n">
        <v/>
      </c>
      <c r="CT1566" t="n">
        <v/>
      </c>
      <c r="CU1566" t="n">
        <v/>
      </c>
      <c r="CV1566" t="n">
        <v/>
      </c>
      <c r="CW1566" t="n">
        <v/>
      </c>
      <c r="CX1566" t="n">
        <v/>
      </c>
      <c r="CY1566" t="n">
        <v/>
      </c>
      <c r="CZ1566" t="n">
        <v/>
      </c>
      <c r="DA1566" t="n">
        <v/>
      </c>
      <c r="DB1566" t="n">
        <v/>
      </c>
      <c r="DC1566" t="n">
        <v/>
      </c>
      <c r="DD1566" t="n">
        <v/>
      </c>
      <c r="DE1566" t="n">
        <v/>
      </c>
      <c r="DF1566" t="n">
        <v/>
      </c>
      <c r="DG1566" t="n">
        <v/>
      </c>
      <c r="DH1566" t="n">
        <v/>
      </c>
      <c r="DI1566" t="n">
        <v/>
      </c>
      <c r="DJ1566" t="inlineStr">
        <is>
          <t>'BW'</t>
        </is>
      </c>
      <c r="DK1566" t="n">
        <v/>
      </c>
      <c r="DL1566" t="n">
        <v/>
      </c>
      <c r="DM1566" t="n">
        <v/>
      </c>
      <c r="DN1566" t="n">
        <v/>
      </c>
      <c r="DO1566" t="n">
        <v/>
      </c>
    </row>
    <row r="1567">
      <c r="A1567" t="inlineStr">
        <is>
          <t>'20251229011020000212547706682420253'</t>
        </is>
      </c>
      <c r="B1567" t="inlineStr">
        <is>
          <t>'T2512292351367797869139'</t>
        </is>
      </c>
      <c r="C1567" t="n">
        <v/>
      </c>
      <c r="D1567" t="n">
        <v/>
      </c>
      <c r="E1567" t="inlineStr">
        <is>
          <t>'2025-12-29 23:51:41'</t>
        </is>
      </c>
      <c r="F1567" t="inlineStr">
        <is>
          <t>'2025-12-29 23:51:42'</t>
        </is>
      </c>
      <c r="G1567" t="inlineStr">
        <is>
          <t>'ACQUIRING'</t>
        </is>
      </c>
      <c r="H1567" t="inlineStr">
        <is>
          <t>'SUCCESS'</t>
        </is>
      </c>
      <c r="I1567" t="inlineStr">
        <is>
          <t>'TYXysH23627954956290'</t>
        </is>
      </c>
      <c r="J1567" t="inlineStr">
        <is>
          <t>'SHA SHA SHANDAAR SHAWARMA'</t>
        </is>
      </c>
      <c r="K1567" t="n">
        <v/>
      </c>
      <c r="L1567" t="n">
        <v/>
      </c>
      <c r="M1567" t="n">
        <v/>
      </c>
      <c r="N1567" t="n">
        <v/>
      </c>
      <c r="O1567" t="n">
        <v>100</v>
      </c>
      <c r="P1567" t="n">
        <v>0</v>
      </c>
      <c r="Q1567" t="n">
        <v>0</v>
      </c>
      <c r="R1567" t="n">
        <v/>
      </c>
      <c r="S1567" t="inlineStr">
        <is>
          <t>'AWSPG202512290001216820000806612997973'</t>
        </is>
      </c>
      <c r="T1567" t="inlineStr">
        <is>
          <t>'WAP'</t>
        </is>
      </c>
      <c r="U1567" t="inlineStr">
        <is>
          <t>'YESAP53643055040'</t>
        </is>
      </c>
      <c r="V1567" t="inlineStr">
        <is>
          <t>'2025-12-29 00:01:00'</t>
        </is>
      </c>
      <c r="W1567" t="inlineStr">
        <is>
          <t>'2025-12-30 03:51:03'</t>
        </is>
      </c>
      <c r="X1567" t="inlineStr">
        <is>
          <t>'UPI'</t>
        </is>
      </c>
      <c r="Y1567" t="n">
        <v/>
      </c>
      <c r="Z1567" t="n">
        <v/>
      </c>
      <c r="AA1567" t="inlineStr">
        <is>
          <t>'POS23985176461'</t>
        </is>
      </c>
      <c r="AB1567" t="n">
        <v/>
      </c>
      <c r="AC1567" t="inlineStr">
        <is>
          <t>'5122926543998052361'</t>
        </is>
      </c>
      <c r="AD1567" t="n">
        <v/>
      </c>
      <c r="AE1567" t="inlineStr">
        <is>
          <t>'51051000100000000001'</t>
        </is>
      </c>
      <c r="AF1567" t="n">
        <v/>
      </c>
      <c r="AG1567" t="n">
        <v/>
      </c>
      <c r="AH1567" t="inlineStr">
        <is>
          <t>'SEAMLESS_3D_FORM'</t>
        </is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'277508185699'</t>
        </is>
      </c>
      <c r="AU1567" t="n">
        <v/>
      </c>
      <c r="AV1567" t="n">
        <v/>
      </c>
      <c r="AW1567" t="n">
        <v>100</v>
      </c>
      <c r="AX1567" t="n">
        <v>0</v>
      </c>
      <c r="AY1567" t="n">
        <v>0</v>
      </c>
      <c r="AZ1567" t="n">
        <v/>
      </c>
      <c r="BA1567" t="n">
        <v/>
      </c>
      <c r="BB1567" t="inlineStr">
        <is>
          <t>'01'</t>
        </is>
      </c>
      <c r="BC1567" t="inlineStr">
        <is>
          <t>'8106265065@axl'</t>
        </is>
      </c>
      <c r="BD1567" t="n">
        <v/>
      </c>
      <c r="BE1567" t="n">
        <v/>
      </c>
      <c r="BF1567" t="n">
        <v/>
      </c>
      <c r="BG1567" t="n">
        <v/>
      </c>
      <c r="BH1567" t="inlineStr">
        <is>
          <t>'Txn Success'</t>
        </is>
      </c>
      <c r="BI1567" t="n">
        <v/>
      </c>
      <c r="BJ1567" t="n">
        <v/>
      </c>
      <c r="BK1567" t="n">
        <v>100</v>
      </c>
      <c r="BL1567" t="n">
        <v/>
      </c>
      <c r="BM1567" t="n">
        <v/>
      </c>
      <c r="BN1567" t="n">
        <v/>
      </c>
      <c r="BO1567" t="n">
        <v/>
      </c>
      <c r="BP1567" t="inlineStr">
        <is>
          <t>'277508185699'</t>
        </is>
      </c>
      <c r="BQ1567" t="inlineStr">
        <is>
          <t>'false'</t>
        </is>
      </c>
      <c r="BR1567" t="inlineStr">
        <is>
          <t>'Payment from PhonePe'</t>
        </is>
      </c>
      <c r="BS1567" t="inlineStr">
        <is>
          <t>'RECEIVER'</t>
        </is>
      </c>
      <c r="BT1567" t="inlineStr">
        <is>
          <t>'UPI|UPIPUSH|QR|PPBL'</t>
        </is>
      </c>
      <c r="BU1567" t="inlineStr">
        <is>
          <t>'PPBL'</t>
        </is>
      </c>
      <c r="BV1567" t="n">
        <v/>
      </c>
      <c r="BW1567" t="n">
        <v>0</v>
      </c>
      <c r="BX1567" t="n">
        <v>0</v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n">
        <v/>
      </c>
      <c r="CH1567" t="inlineStr">
        <is>
          <t>'UPI:null'</t>
        </is>
      </c>
      <c r="CI1567" t="n">
        <v/>
      </c>
      <c r="CJ1567" t="n">
        <v/>
      </c>
      <c r="CK1567" t="n">
        <v/>
      </c>
      <c r="CL1567" t="n">
        <v/>
      </c>
      <c r="CM1567" t="n">
        <v/>
      </c>
      <c r="CN1567" t="n">
        <v/>
      </c>
      <c r="CO1567" t="n">
        <v/>
      </c>
      <c r="CP1567" t="n">
        <v/>
      </c>
      <c r="CQ1567" t="n">
        <v/>
      </c>
      <c r="CR1567" t="n">
        <v/>
      </c>
      <c r="CS1567" t="n">
        <v/>
      </c>
      <c r="CT1567" t="n">
        <v/>
      </c>
      <c r="CU1567" t="n">
        <v/>
      </c>
      <c r="CV1567" t="n">
        <v/>
      </c>
      <c r="CW1567" t="n">
        <v/>
      </c>
      <c r="CX1567" t="n">
        <v/>
      </c>
      <c r="CY1567" t="n">
        <v/>
      </c>
      <c r="CZ1567" t="n">
        <v/>
      </c>
      <c r="DA1567" t="n">
        <v/>
      </c>
      <c r="DB1567" t="n">
        <v/>
      </c>
      <c r="DC1567" t="n">
        <v/>
      </c>
      <c r="DD1567" t="n">
        <v/>
      </c>
      <c r="DE1567" t="n">
        <v/>
      </c>
      <c r="DF1567" t="n">
        <v/>
      </c>
      <c r="DG1567" t="n">
        <v/>
      </c>
      <c r="DH1567" t="n">
        <v/>
      </c>
      <c r="DI1567" t="n">
        <v/>
      </c>
      <c r="DJ1567" t="inlineStr">
        <is>
          <t>'BW'</t>
        </is>
      </c>
      <c r="DK1567" t="n">
        <v/>
      </c>
      <c r="DL1567" t="n">
        <v/>
      </c>
      <c r="DM1567" t="n">
        <v/>
      </c>
      <c r="DN1567" t="n">
        <v/>
      </c>
      <c r="DO1567" t="n">
        <v/>
      </c>
    </row>
    <row r="1568">
      <c r="A1568" t="inlineStr">
        <is>
          <t>'20251229111090000212539413880452784'</t>
        </is>
      </c>
      <c r="B1568" t="inlineStr">
        <is>
          <t>'T2512292318398252937890'</t>
        </is>
      </c>
      <c r="C1568" t="n">
        <v/>
      </c>
      <c r="D1568" t="n">
        <v/>
      </c>
      <c r="E1568" t="inlineStr">
        <is>
          <t>'2025-12-29 23:18:44'</t>
        </is>
      </c>
      <c r="F1568" t="inlineStr">
        <is>
          <t>'2025-12-29 23:18:45'</t>
        </is>
      </c>
      <c r="G1568" t="inlineStr">
        <is>
          <t>'ACQUIRING'</t>
        </is>
      </c>
      <c r="H1568" t="inlineStr">
        <is>
          <t>'SUCCESS'</t>
        </is>
      </c>
      <c r="I1568" t="inlineStr">
        <is>
          <t>'TYXysH23627954956290'</t>
        </is>
      </c>
      <c r="J1568" t="inlineStr">
        <is>
          <t>'SHA SHA SHANDAAR SHAWARMA'</t>
        </is>
      </c>
      <c r="K1568" t="n">
        <v/>
      </c>
      <c r="L1568" t="n">
        <v/>
      </c>
      <c r="M1568" t="n">
        <v/>
      </c>
      <c r="N1568" t="n">
        <v/>
      </c>
      <c r="O1568" t="n">
        <v>270</v>
      </c>
      <c r="P1568" t="n">
        <v>0</v>
      </c>
      <c r="Q1568" t="n">
        <v>0</v>
      </c>
      <c r="R1568" t="n">
        <v/>
      </c>
      <c r="S1568" t="inlineStr">
        <is>
          <t>'AWSPG202512290001216820000806612997973'</t>
        </is>
      </c>
      <c r="T1568" t="inlineStr">
        <is>
          <t>'WAP'</t>
        </is>
      </c>
      <c r="U1568" t="inlineStr">
        <is>
          <t>'YESAP53643055040'</t>
        </is>
      </c>
      <c r="V1568" t="inlineStr">
        <is>
          <t>'2025-12-29 00:01:00'</t>
        </is>
      </c>
      <c r="W1568" t="inlineStr">
        <is>
          <t>'2025-12-30 03:51:03'</t>
        </is>
      </c>
      <c r="X1568" t="inlineStr">
        <is>
          <t>'UPI'</t>
        </is>
      </c>
      <c r="Y1568" t="n">
        <v/>
      </c>
      <c r="Z1568" t="n">
        <v/>
      </c>
      <c r="AA1568" t="inlineStr">
        <is>
          <t>'POS23985176461'</t>
        </is>
      </c>
      <c r="AB1568" t="n">
        <v/>
      </c>
      <c r="AC1568" t="inlineStr">
        <is>
          <t>'5122926402466104321'</t>
        </is>
      </c>
      <c r="AD1568" t="n">
        <v/>
      </c>
      <c r="AE1568" t="inlineStr">
        <is>
          <t>'51051000100000000001'</t>
        </is>
      </c>
      <c r="AF1568" t="n">
        <v/>
      </c>
      <c r="AG1568" t="n">
        <v/>
      </c>
      <c r="AH1568" t="inlineStr">
        <is>
          <t>'SEAMLESS_3D_FORM'</t>
        </is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'045191339603'</t>
        </is>
      </c>
      <c r="AU1568" t="n">
        <v/>
      </c>
      <c r="AV1568" t="n">
        <v/>
      </c>
      <c r="AW1568" t="n">
        <v>270</v>
      </c>
      <c r="AX1568" t="n">
        <v>0</v>
      </c>
      <c r="AY1568" t="n">
        <v>0</v>
      </c>
      <c r="AZ1568" t="n">
        <v/>
      </c>
      <c r="BA1568" t="n">
        <v/>
      </c>
      <c r="BB1568" t="inlineStr">
        <is>
          <t>'01'</t>
        </is>
      </c>
      <c r="BC1568" t="inlineStr">
        <is>
          <t>'7382587920-2@ybl'</t>
        </is>
      </c>
      <c r="BD1568" t="n">
        <v/>
      </c>
      <c r="BE1568" t="n">
        <v/>
      </c>
      <c r="BF1568" t="n">
        <v/>
      </c>
      <c r="BG1568" t="n">
        <v/>
      </c>
      <c r="BH1568" t="inlineStr">
        <is>
          <t>'Txn Success'</t>
        </is>
      </c>
      <c r="BI1568" t="n">
        <v/>
      </c>
      <c r="BJ1568" t="n">
        <v/>
      </c>
      <c r="BK1568" t="n">
        <v>270</v>
      </c>
      <c r="BL1568" t="n">
        <v/>
      </c>
      <c r="BM1568" t="n">
        <v/>
      </c>
      <c r="BN1568" t="n">
        <v/>
      </c>
      <c r="BO1568" t="n">
        <v/>
      </c>
      <c r="BP1568" t="inlineStr">
        <is>
          <t>'045191339603'</t>
        </is>
      </c>
      <c r="BQ1568" t="inlineStr">
        <is>
          <t>'false'</t>
        </is>
      </c>
      <c r="BR1568" t="inlineStr">
        <is>
          <t>'Payment from PhonePe'</t>
        </is>
      </c>
      <c r="BS1568" t="inlineStr">
        <is>
          <t>'RECEIVER'</t>
        </is>
      </c>
      <c r="BT1568" t="inlineStr">
        <is>
          <t>'UPI|UPIPUSH|QR|PPBL'</t>
        </is>
      </c>
      <c r="BU1568" t="inlineStr">
        <is>
          <t>'PPBL'</t>
        </is>
      </c>
      <c r="BV1568" t="n">
        <v/>
      </c>
      <c r="BW1568" t="n">
        <v>0</v>
      </c>
      <c r="BX1568" t="n">
        <v>0</v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n">
        <v/>
      </c>
      <c r="CH1568" t="inlineStr">
        <is>
          <t>'UPI:null'</t>
        </is>
      </c>
      <c r="CI1568" t="n">
        <v/>
      </c>
      <c r="CJ1568" t="n">
        <v/>
      </c>
      <c r="CK1568" t="n">
        <v/>
      </c>
      <c r="CL1568" t="n">
        <v/>
      </c>
      <c r="CM1568" t="n">
        <v/>
      </c>
      <c r="CN1568" t="n">
        <v/>
      </c>
      <c r="CO1568" t="n">
        <v/>
      </c>
      <c r="CP1568" t="n">
        <v/>
      </c>
      <c r="CQ1568" t="n">
        <v/>
      </c>
      <c r="CR1568" t="n">
        <v/>
      </c>
      <c r="CS1568" t="n">
        <v/>
      </c>
      <c r="CT1568" t="n">
        <v/>
      </c>
      <c r="CU1568" t="n">
        <v/>
      </c>
      <c r="CV1568" t="n">
        <v/>
      </c>
      <c r="CW1568" t="n">
        <v/>
      </c>
      <c r="CX1568" t="n">
        <v/>
      </c>
      <c r="CY1568" t="n">
        <v/>
      </c>
      <c r="CZ1568" t="n">
        <v/>
      </c>
      <c r="DA1568" t="n">
        <v/>
      </c>
      <c r="DB1568" t="n">
        <v/>
      </c>
      <c r="DC1568" t="n">
        <v/>
      </c>
      <c r="DD1568" t="n">
        <v/>
      </c>
      <c r="DE1568" t="n">
        <v/>
      </c>
      <c r="DF1568" t="n">
        <v/>
      </c>
      <c r="DG1568" t="n">
        <v/>
      </c>
      <c r="DH1568" t="n">
        <v/>
      </c>
      <c r="DI1568" t="n">
        <v/>
      </c>
      <c r="DJ1568" t="inlineStr">
        <is>
          <t>'BW'</t>
        </is>
      </c>
      <c r="DK1568" t="n">
        <v/>
      </c>
      <c r="DL1568" t="n">
        <v/>
      </c>
      <c r="DM1568" t="n">
        <v/>
      </c>
      <c r="DN1568" t="n">
        <v/>
      </c>
      <c r="DO1568" t="n">
        <v/>
      </c>
    </row>
    <row r="1569">
      <c r="A1569" t="inlineStr">
        <is>
          <t>'20251229110850000212535227777157632'</t>
        </is>
      </c>
      <c r="B1569" t="inlineStr">
        <is>
          <t>'T2512292301521292648767'</t>
        </is>
      </c>
      <c r="C1569" t="n">
        <v/>
      </c>
      <c r="D1569" t="n">
        <v/>
      </c>
      <c r="E1569" t="inlineStr">
        <is>
          <t>'2025-12-29 23:02:06'</t>
        </is>
      </c>
      <c r="F1569" t="inlineStr">
        <is>
          <t>'2025-12-29 23:02:07'</t>
        </is>
      </c>
      <c r="G1569" t="inlineStr">
        <is>
          <t>'ACQUIRING'</t>
        </is>
      </c>
      <c r="H1569" t="inlineStr">
        <is>
          <t>'SUCCESS'</t>
        </is>
      </c>
      <c r="I1569" t="inlineStr">
        <is>
          <t>'TYXysH23627954956290'</t>
        </is>
      </c>
      <c r="J1569" t="inlineStr">
        <is>
          <t>'SHA SHA SHANDAAR SHAWARMA'</t>
        </is>
      </c>
      <c r="K1569" t="n">
        <v/>
      </c>
      <c r="L1569" t="n">
        <v/>
      </c>
      <c r="M1569" t="n">
        <v/>
      </c>
      <c r="N1569" t="n">
        <v/>
      </c>
      <c r="O1569" t="n">
        <v>150</v>
      </c>
      <c r="P1569" t="n">
        <v>0</v>
      </c>
      <c r="Q1569" t="n">
        <v>0</v>
      </c>
      <c r="R1569" t="n">
        <v/>
      </c>
      <c r="S1569" t="inlineStr">
        <is>
          <t>'AWSPG202512290001216820000806612997973'</t>
        </is>
      </c>
      <c r="T1569" t="inlineStr">
        <is>
          <t>'WAP'</t>
        </is>
      </c>
      <c r="U1569" t="inlineStr">
        <is>
          <t>'YESAP53643055040'</t>
        </is>
      </c>
      <c r="V1569" t="inlineStr">
        <is>
          <t>'2025-12-29 00:01:00'</t>
        </is>
      </c>
      <c r="W1569" t="inlineStr">
        <is>
          <t>'2025-12-30 03:51:03'</t>
        </is>
      </c>
      <c r="X1569" t="inlineStr">
        <is>
          <t>'UPI'</t>
        </is>
      </c>
      <c r="Y1569" t="n">
        <v/>
      </c>
      <c r="Z1569" t="n">
        <v/>
      </c>
      <c r="AA1569" t="inlineStr">
        <is>
          <t>'POS23985176461'</t>
        </is>
      </c>
      <c r="AB1569" t="n">
        <v/>
      </c>
      <c r="AC1569" t="inlineStr">
        <is>
          <t>'5122926331196631041'</t>
        </is>
      </c>
      <c r="AD1569" t="n">
        <v/>
      </c>
      <c r="AE1569" t="inlineStr">
        <is>
          <t>'51051000100000000001'</t>
        </is>
      </c>
      <c r="AF1569" t="n">
        <v/>
      </c>
      <c r="AG1569" t="n">
        <v/>
      </c>
      <c r="AH1569" t="inlineStr">
        <is>
          <t>'SEAMLESS_3D_FORM'</t>
        </is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'566575265856'</t>
        </is>
      </c>
      <c r="AU1569" t="n">
        <v/>
      </c>
      <c r="AV1569" t="n">
        <v/>
      </c>
      <c r="AW1569" t="n">
        <v>150</v>
      </c>
      <c r="AX1569" t="n">
        <v>0</v>
      </c>
      <c r="AY1569" t="n">
        <v>0</v>
      </c>
      <c r="AZ1569" t="n">
        <v/>
      </c>
      <c r="BA1569" t="n">
        <v/>
      </c>
      <c r="BB1569" t="inlineStr">
        <is>
          <t>'01'</t>
        </is>
      </c>
      <c r="BC1569" t="inlineStr">
        <is>
          <t>'naveeduddin05031@axl'</t>
        </is>
      </c>
      <c r="BD1569" t="n">
        <v/>
      </c>
      <c r="BE1569" t="n">
        <v/>
      </c>
      <c r="BF1569" t="n">
        <v/>
      </c>
      <c r="BG1569" t="n">
        <v/>
      </c>
      <c r="BH1569" t="inlineStr">
        <is>
          <t>'Txn Success'</t>
        </is>
      </c>
      <c r="BI1569" t="n">
        <v/>
      </c>
      <c r="BJ1569" t="n">
        <v/>
      </c>
      <c r="BK1569" t="n">
        <v>150</v>
      </c>
      <c r="BL1569" t="n">
        <v/>
      </c>
      <c r="BM1569" t="n">
        <v/>
      </c>
      <c r="BN1569" t="n">
        <v/>
      </c>
      <c r="BO1569" t="n">
        <v/>
      </c>
      <c r="BP1569" t="inlineStr">
        <is>
          <t>'566575265856'</t>
        </is>
      </c>
      <c r="BQ1569" t="inlineStr">
        <is>
          <t>'false'</t>
        </is>
      </c>
      <c r="BR1569" t="inlineStr">
        <is>
          <t>'Payment from PhonePe'</t>
        </is>
      </c>
      <c r="BS1569" t="inlineStr">
        <is>
          <t>'RECEIVER'</t>
        </is>
      </c>
      <c r="BT1569" t="inlineStr">
        <is>
          <t>'UPI|UPIPUSH|QR|PPBL'</t>
        </is>
      </c>
      <c r="BU1569" t="inlineStr">
        <is>
          <t>'PPBL'</t>
        </is>
      </c>
      <c r="BV1569" t="n">
        <v/>
      </c>
      <c r="BW1569" t="n">
        <v>0</v>
      </c>
      <c r="BX1569" t="n">
        <v>0</v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n">
        <v/>
      </c>
      <c r="CH1569" t="inlineStr">
        <is>
          <t>'UPI:null'</t>
        </is>
      </c>
      <c r="CI1569" t="n">
        <v/>
      </c>
      <c r="CJ1569" t="n">
        <v/>
      </c>
      <c r="CK1569" t="n">
        <v/>
      </c>
      <c r="CL1569" t="n">
        <v/>
      </c>
      <c r="CM1569" t="n">
        <v/>
      </c>
      <c r="CN1569" t="n">
        <v/>
      </c>
      <c r="CO1569" t="n">
        <v/>
      </c>
      <c r="CP1569" t="n">
        <v/>
      </c>
      <c r="CQ1569" t="n">
        <v/>
      </c>
      <c r="CR1569" t="n">
        <v/>
      </c>
      <c r="CS1569" t="n">
        <v/>
      </c>
      <c r="CT1569" t="n">
        <v/>
      </c>
      <c r="CU1569" t="n">
        <v/>
      </c>
      <c r="CV1569" t="n">
        <v/>
      </c>
      <c r="CW1569" t="n">
        <v/>
      </c>
      <c r="CX1569" t="n">
        <v/>
      </c>
      <c r="CY1569" t="n">
        <v/>
      </c>
      <c r="CZ1569" t="n">
        <v/>
      </c>
      <c r="DA1569" t="n">
        <v/>
      </c>
      <c r="DB1569" t="n">
        <v/>
      </c>
      <c r="DC1569" t="n">
        <v/>
      </c>
      <c r="DD1569" t="n">
        <v/>
      </c>
      <c r="DE1569" t="n">
        <v/>
      </c>
      <c r="DF1569" t="n">
        <v/>
      </c>
      <c r="DG1569" t="n">
        <v/>
      </c>
      <c r="DH1569" t="n">
        <v/>
      </c>
      <c r="DI1569" t="n">
        <v/>
      </c>
      <c r="DJ1569" t="inlineStr">
        <is>
          <t>'BW'</t>
        </is>
      </c>
      <c r="DK1569" t="n">
        <v/>
      </c>
      <c r="DL1569" t="n">
        <v/>
      </c>
      <c r="DM1569" t="n">
        <v/>
      </c>
      <c r="DN1569" t="n">
        <v/>
      </c>
      <c r="DO1569" t="n">
        <v/>
      </c>
    </row>
    <row r="1570">
      <c r="A1570" t="inlineStr">
        <is>
          <t>'20251229110910000212534526741213100'</t>
        </is>
      </c>
      <c r="B1570" t="inlineStr">
        <is>
          <t>'HDF08c4e92ef8654261adf1bc7fa54aec12'</t>
        </is>
      </c>
      <c r="C1570" t="n">
        <v/>
      </c>
      <c r="D1570" t="n">
        <v/>
      </c>
      <c r="E1570" t="inlineStr">
        <is>
          <t>'2025-12-29 22:59:18'</t>
        </is>
      </c>
      <c r="F1570" t="inlineStr">
        <is>
          <t>'2025-12-29 22:59:20'</t>
        </is>
      </c>
      <c r="G1570" t="inlineStr">
        <is>
          <t>'ACQUIRING'</t>
        </is>
      </c>
      <c r="H1570" t="inlineStr">
        <is>
          <t>'SUCCESS'</t>
        </is>
      </c>
      <c r="I1570" t="inlineStr">
        <is>
          <t>'TYXysH23627954956290'</t>
        </is>
      </c>
      <c r="J1570" t="inlineStr">
        <is>
          <t>'SHA SHA SHANDAAR SHAWARMA'</t>
        </is>
      </c>
      <c r="K1570" t="n">
        <v/>
      </c>
      <c r="L1570" t="n">
        <v/>
      </c>
      <c r="M1570" t="n">
        <v/>
      </c>
      <c r="N1570" t="n">
        <v/>
      </c>
      <c r="O1570" t="n">
        <v>300</v>
      </c>
      <c r="P1570" t="n">
        <v>0</v>
      </c>
      <c r="Q1570" t="n">
        <v>0</v>
      </c>
      <c r="R1570" t="n">
        <v/>
      </c>
      <c r="S1570" t="inlineStr">
        <is>
          <t>'AWSPG202512290001216820000806612997973'</t>
        </is>
      </c>
      <c r="T1570" t="inlineStr">
        <is>
          <t>'WAP'</t>
        </is>
      </c>
      <c r="U1570" t="inlineStr">
        <is>
          <t>'YESAP53643055040'</t>
        </is>
      </c>
      <c r="V1570" t="inlineStr">
        <is>
          <t>'2025-12-29 00:01:00'</t>
        </is>
      </c>
      <c r="W1570" t="inlineStr">
        <is>
          <t>'2025-12-30 03:51:03'</t>
        </is>
      </c>
      <c r="X1570" t="inlineStr">
        <is>
          <t>'UPI'</t>
        </is>
      </c>
      <c r="Y1570" t="n">
        <v/>
      </c>
      <c r="Z1570" t="n">
        <v/>
      </c>
      <c r="AA1570" t="inlineStr">
        <is>
          <t>'POS23985176461'</t>
        </is>
      </c>
      <c r="AB1570" t="n">
        <v/>
      </c>
      <c r="AC1570" t="inlineStr">
        <is>
          <t>'5122926302001408001'</t>
        </is>
      </c>
      <c r="AD1570" t="n">
        <v/>
      </c>
      <c r="AE1570" t="inlineStr">
        <is>
          <t>'51051000100000000001'</t>
        </is>
      </c>
      <c r="AF1570" t="n">
        <v/>
      </c>
      <c r="AG1570" t="n">
        <v/>
      </c>
      <c r="AH1570" t="inlineStr">
        <is>
          <t>'SEAMLESS_3D_FORM'</t>
        </is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'116378234718'</t>
        </is>
      </c>
      <c r="AU1570" t="n">
        <v/>
      </c>
      <c r="AV1570" t="n">
        <v/>
      </c>
      <c r="AW1570" t="n">
        <v>300</v>
      </c>
      <c r="AX1570" t="n">
        <v>0</v>
      </c>
      <c r="AY1570" t="n">
        <v>0</v>
      </c>
      <c r="AZ1570" t="n">
        <v/>
      </c>
      <c r="BA1570" t="n">
        <v/>
      </c>
      <c r="BB1570" t="inlineStr">
        <is>
          <t>'01'</t>
        </is>
      </c>
      <c r="BC1570" t="inlineStr">
        <is>
          <t>'khana633851@okhdfcbank'</t>
        </is>
      </c>
      <c r="BD1570" t="n">
        <v/>
      </c>
      <c r="BE1570" t="n">
        <v/>
      </c>
      <c r="BF1570" t="n">
        <v/>
      </c>
      <c r="BG1570" t="n">
        <v/>
      </c>
      <c r="BH1570" t="inlineStr">
        <is>
          <t>'Txn Success'</t>
        </is>
      </c>
      <c r="BI1570" t="n">
        <v/>
      </c>
      <c r="BJ1570" t="n">
        <v/>
      </c>
      <c r="BK1570" t="n">
        <v>300</v>
      </c>
      <c r="BL1570" t="n">
        <v/>
      </c>
      <c r="BM1570" t="n">
        <v/>
      </c>
      <c r="BN1570" t="n">
        <v/>
      </c>
      <c r="BO1570" t="n">
        <v/>
      </c>
      <c r="BP1570" t="inlineStr">
        <is>
          <t>'116378234718'</t>
        </is>
      </c>
      <c r="BQ1570" t="inlineStr">
        <is>
          <t>'false'</t>
        </is>
      </c>
      <c r="BR1570" t="inlineStr">
        <is>
          <t>'UPI'</t>
        </is>
      </c>
      <c r="BS1570" t="inlineStr">
        <is>
          <t>'RECEIVER'</t>
        </is>
      </c>
      <c r="BT1570" t="inlineStr">
        <is>
          <t>'UPI|UPIPUSH|QR|PPBL'</t>
        </is>
      </c>
      <c r="BU1570" t="inlineStr">
        <is>
          <t>'PPBL'</t>
        </is>
      </c>
      <c r="BV1570" t="n">
        <v/>
      </c>
      <c r="BW1570" t="n">
        <v>0</v>
      </c>
      <c r="BX1570" t="n">
        <v>0</v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n">
        <v/>
      </c>
      <c r="CH1570" t="inlineStr">
        <is>
          <t>'UPI:null'</t>
        </is>
      </c>
      <c r="CI1570" t="n">
        <v/>
      </c>
      <c r="CJ1570" t="n">
        <v/>
      </c>
      <c r="CK1570" t="n">
        <v/>
      </c>
      <c r="CL1570" t="n">
        <v/>
      </c>
      <c r="CM1570" t="n">
        <v/>
      </c>
      <c r="CN1570" t="n">
        <v/>
      </c>
      <c r="CO1570" t="n">
        <v/>
      </c>
      <c r="CP1570" t="n">
        <v/>
      </c>
      <c r="CQ1570" t="n">
        <v/>
      </c>
      <c r="CR1570" t="n">
        <v/>
      </c>
      <c r="CS1570" t="n">
        <v/>
      </c>
      <c r="CT1570" t="n">
        <v/>
      </c>
      <c r="CU1570" t="n">
        <v/>
      </c>
      <c r="CV1570" t="n">
        <v/>
      </c>
      <c r="CW1570" t="n">
        <v/>
      </c>
      <c r="CX1570" t="n">
        <v/>
      </c>
      <c r="CY1570" t="n">
        <v/>
      </c>
      <c r="CZ1570" t="n">
        <v/>
      </c>
      <c r="DA1570" t="n">
        <v/>
      </c>
      <c r="DB1570" t="n">
        <v/>
      </c>
      <c r="DC1570" t="n">
        <v/>
      </c>
      <c r="DD1570" t="n">
        <v/>
      </c>
      <c r="DE1570" t="n">
        <v/>
      </c>
      <c r="DF1570" t="n">
        <v/>
      </c>
      <c r="DG1570" t="n">
        <v/>
      </c>
      <c r="DH1570" t="n">
        <v/>
      </c>
      <c r="DI1570" t="n">
        <v/>
      </c>
      <c r="DJ1570" t="inlineStr">
        <is>
          <t>'BW'</t>
        </is>
      </c>
      <c r="DK1570" t="n">
        <v/>
      </c>
      <c r="DL1570" t="n">
        <v/>
      </c>
      <c r="DM1570" t="n">
        <v/>
      </c>
      <c r="DN1570" t="n">
        <v/>
      </c>
      <c r="DO1570" t="n">
        <v/>
      </c>
    </row>
    <row r="1571">
      <c r="A1571" t="inlineStr">
        <is>
          <t>'20251229110980000212533274992195217'</t>
        </is>
      </c>
      <c r="B1571" t="inlineStr">
        <is>
          <t>'AXI60a95d3b32714dffb12643aa51a4d0f3'</t>
        </is>
      </c>
      <c r="C1571" t="n">
        <v/>
      </c>
      <c r="D1571" t="n">
        <v/>
      </c>
      <c r="E1571" t="inlineStr">
        <is>
          <t>'2025-12-29 22:54:20'</t>
        </is>
      </c>
      <c r="F1571" t="inlineStr">
        <is>
          <t>'2025-12-29 22:54:21'</t>
        </is>
      </c>
      <c r="G1571" t="inlineStr">
        <is>
          <t>'ACQUIRING'</t>
        </is>
      </c>
      <c r="H1571" t="inlineStr">
        <is>
          <t>'SUCCESS'</t>
        </is>
      </c>
      <c r="I1571" t="inlineStr">
        <is>
          <t>'TYXysH23627954956290'</t>
        </is>
      </c>
      <c r="J1571" t="inlineStr">
        <is>
          <t>'SHA SHA SHANDAAR SHAWARMA'</t>
        </is>
      </c>
      <c r="K1571" t="n">
        <v/>
      </c>
      <c r="L1571" t="n">
        <v/>
      </c>
      <c r="M1571" t="n">
        <v/>
      </c>
      <c r="N1571" t="n">
        <v/>
      </c>
      <c r="O1571" t="n">
        <v>150</v>
      </c>
      <c r="P1571" t="n">
        <v>0</v>
      </c>
      <c r="Q1571" t="n">
        <v>0</v>
      </c>
      <c r="R1571" t="n">
        <v/>
      </c>
      <c r="S1571" t="inlineStr">
        <is>
          <t>'AWSPG202512290001216820000806612997973'</t>
        </is>
      </c>
      <c r="T1571" t="inlineStr">
        <is>
          <t>'WAP'</t>
        </is>
      </c>
      <c r="U1571" t="inlineStr">
        <is>
          <t>'YESAP53643055040'</t>
        </is>
      </c>
      <c r="V1571" t="inlineStr">
        <is>
          <t>'2025-12-29 00:01:00'</t>
        </is>
      </c>
      <c r="W1571" t="inlineStr">
        <is>
          <t>'2025-12-30 03:51:03'</t>
        </is>
      </c>
      <c r="X1571" t="inlineStr">
        <is>
          <t>'UPI'</t>
        </is>
      </c>
      <c r="Y1571" t="n">
        <v/>
      </c>
      <c r="Z1571" t="n">
        <v/>
      </c>
      <c r="AA1571" t="inlineStr">
        <is>
          <t>'POS23985176461'</t>
        </is>
      </c>
      <c r="AB1571" t="n">
        <v/>
      </c>
      <c r="AC1571" t="inlineStr">
        <is>
          <t>'5122926280595039237'</t>
        </is>
      </c>
      <c r="AD1571" t="n">
        <v/>
      </c>
      <c r="AE1571" t="inlineStr">
        <is>
          <t>'51051000100000000001'</t>
        </is>
      </c>
      <c r="AF1571" t="n">
        <v/>
      </c>
      <c r="AG1571" t="n">
        <v/>
      </c>
      <c r="AH1571" t="inlineStr">
        <is>
          <t>'SEAMLESS_3D_FORM'</t>
        </is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'572972602433'</t>
        </is>
      </c>
      <c r="AU1571" t="n">
        <v/>
      </c>
      <c r="AV1571" t="n">
        <v/>
      </c>
      <c r="AW1571" t="n">
        <v>150</v>
      </c>
      <c r="AX1571" t="n">
        <v>0</v>
      </c>
      <c r="AY1571" t="n">
        <v>0</v>
      </c>
      <c r="AZ1571" t="n">
        <v/>
      </c>
      <c r="BA1571" t="n">
        <v/>
      </c>
      <c r="BB1571" t="inlineStr">
        <is>
          <t>'01'</t>
        </is>
      </c>
      <c r="BC1571" t="inlineStr">
        <is>
          <t>'muzammilaarif12-1@okaxis'</t>
        </is>
      </c>
      <c r="BD1571" t="n">
        <v/>
      </c>
      <c r="BE1571" t="n">
        <v/>
      </c>
      <c r="BF1571" t="n">
        <v/>
      </c>
      <c r="BG1571" t="n">
        <v/>
      </c>
      <c r="BH1571" t="inlineStr">
        <is>
          <t>'Txn Success'</t>
        </is>
      </c>
      <c r="BI1571" t="n">
        <v/>
      </c>
      <c r="BJ1571" t="n">
        <v/>
      </c>
      <c r="BK1571" t="n">
        <v>150</v>
      </c>
      <c r="BL1571" t="n">
        <v/>
      </c>
      <c r="BM1571" t="n">
        <v/>
      </c>
      <c r="BN1571" t="n">
        <v/>
      </c>
      <c r="BO1571" t="n">
        <v/>
      </c>
      <c r="BP1571" t="inlineStr">
        <is>
          <t>'572972602433'</t>
        </is>
      </c>
      <c r="BQ1571" t="inlineStr">
        <is>
          <t>'false'</t>
        </is>
      </c>
      <c r="BR1571" t="inlineStr">
        <is>
          <t>'UPI'</t>
        </is>
      </c>
      <c r="BS1571" t="inlineStr">
        <is>
          <t>'RECEIVER'</t>
        </is>
      </c>
      <c r="BT1571" t="inlineStr">
        <is>
          <t>'UPI|UPIPUSH|QR|PPBL'</t>
        </is>
      </c>
      <c r="BU1571" t="inlineStr">
        <is>
          <t>'PPBL'</t>
        </is>
      </c>
      <c r="BV1571" t="n">
        <v/>
      </c>
      <c r="BW1571" t="n">
        <v>0</v>
      </c>
      <c r="BX1571" t="n">
        <v>0</v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n">
        <v/>
      </c>
      <c r="CH1571" t="inlineStr">
        <is>
          <t>'UPI:null'</t>
        </is>
      </c>
      <c r="CI1571" t="n">
        <v/>
      </c>
      <c r="CJ1571" t="n">
        <v/>
      </c>
      <c r="CK1571" t="n">
        <v/>
      </c>
      <c r="CL1571" t="n">
        <v/>
      </c>
      <c r="CM1571" t="n">
        <v/>
      </c>
      <c r="CN1571" t="n">
        <v/>
      </c>
      <c r="CO1571" t="n">
        <v/>
      </c>
      <c r="CP1571" t="n">
        <v/>
      </c>
      <c r="CQ1571" t="n">
        <v/>
      </c>
      <c r="CR1571" t="n">
        <v/>
      </c>
      <c r="CS1571" t="n">
        <v/>
      </c>
      <c r="CT1571" t="n">
        <v/>
      </c>
      <c r="CU1571" t="n">
        <v/>
      </c>
      <c r="CV1571" t="n">
        <v/>
      </c>
      <c r="CW1571" t="n">
        <v/>
      </c>
      <c r="CX1571" t="n">
        <v/>
      </c>
      <c r="CY1571" t="n">
        <v/>
      </c>
      <c r="CZ1571" t="n">
        <v/>
      </c>
      <c r="DA1571" t="n">
        <v/>
      </c>
      <c r="DB1571" t="n">
        <v/>
      </c>
      <c r="DC1571" t="n">
        <v/>
      </c>
      <c r="DD1571" t="n">
        <v/>
      </c>
      <c r="DE1571" t="n">
        <v/>
      </c>
      <c r="DF1571" t="n">
        <v/>
      </c>
      <c r="DG1571" t="n">
        <v/>
      </c>
      <c r="DH1571" t="n">
        <v/>
      </c>
      <c r="DI1571" t="n">
        <v/>
      </c>
      <c r="DJ1571" t="inlineStr">
        <is>
          <t>'BW'</t>
        </is>
      </c>
      <c r="DK1571" t="n">
        <v/>
      </c>
      <c r="DL1571" t="n">
        <v/>
      </c>
      <c r="DM1571" t="n">
        <v/>
      </c>
      <c r="DN1571" t="n">
        <v/>
      </c>
      <c r="DO1571" t="n">
        <v/>
      </c>
    </row>
    <row r="1572">
      <c r="A1572" t="inlineStr">
        <is>
          <t>'20251229110980000212532039921689079'</t>
        </is>
      </c>
      <c r="B1572" t="inlineStr">
        <is>
          <t>'T2512292249232954822219'</t>
        </is>
      </c>
      <c r="C1572" t="n">
        <v/>
      </c>
      <c r="D1572" t="n">
        <v/>
      </c>
      <c r="E1572" t="inlineStr">
        <is>
          <t>'2025-12-29 22:49:26'</t>
        </is>
      </c>
      <c r="F1572" t="inlineStr">
        <is>
          <t>'2025-12-29 22:49:26'</t>
        </is>
      </c>
      <c r="G1572" t="inlineStr">
        <is>
          <t>'ACQUIRING'</t>
        </is>
      </c>
      <c r="H1572" t="inlineStr">
        <is>
          <t>'SUCCESS'</t>
        </is>
      </c>
      <c r="I1572" t="inlineStr">
        <is>
          <t>'TYXysH23627954956290'</t>
        </is>
      </c>
      <c r="J1572" t="inlineStr">
        <is>
          <t>'SHA SHA SHANDAAR SHAWARMA'</t>
        </is>
      </c>
      <c r="K1572" t="n">
        <v/>
      </c>
      <c r="L1572" t="n">
        <v/>
      </c>
      <c r="M1572" t="n">
        <v/>
      </c>
      <c r="N1572" t="n">
        <v/>
      </c>
      <c r="O1572" t="n">
        <v>150</v>
      </c>
      <c r="P1572" t="n">
        <v>0</v>
      </c>
      <c r="Q1572" t="n">
        <v>0</v>
      </c>
      <c r="R1572" t="n">
        <v/>
      </c>
      <c r="S1572" t="inlineStr">
        <is>
          <t>'AWSPG202512290001216820000806612997973'</t>
        </is>
      </c>
      <c r="T1572" t="inlineStr">
        <is>
          <t>'WAP'</t>
        </is>
      </c>
      <c r="U1572" t="inlineStr">
        <is>
          <t>'YESAP53643055040'</t>
        </is>
      </c>
      <c r="V1572" t="inlineStr">
        <is>
          <t>'2025-12-29 00:01:00'</t>
        </is>
      </c>
      <c r="W1572" t="inlineStr">
        <is>
          <t>'2025-12-30 03:51:03'</t>
        </is>
      </c>
      <c r="X1572" t="inlineStr">
        <is>
          <t>'UPI'</t>
        </is>
      </c>
      <c r="Y1572" t="n">
        <v/>
      </c>
      <c r="Z1572" t="n">
        <v/>
      </c>
      <c r="AA1572" t="inlineStr">
        <is>
          <t>'POS23985176461'</t>
        </is>
      </c>
      <c r="AB1572" t="n">
        <v/>
      </c>
      <c r="AC1572" t="inlineStr">
        <is>
          <t>'5122936259523810305'</t>
        </is>
      </c>
      <c r="AD1572" t="n">
        <v/>
      </c>
      <c r="AE1572" t="inlineStr">
        <is>
          <t>'51051000100000000001'</t>
        </is>
      </c>
      <c r="AF1572" t="n">
        <v/>
      </c>
      <c r="AG1572" t="n">
        <v/>
      </c>
      <c r="AH1572" t="inlineStr">
        <is>
          <t>'SEAMLESS_3D_FORM'</t>
        </is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'089052113793'</t>
        </is>
      </c>
      <c r="AU1572" t="n">
        <v/>
      </c>
      <c r="AV1572" t="n">
        <v/>
      </c>
      <c r="AW1572" t="n">
        <v>150</v>
      </c>
      <c r="AX1572" t="n">
        <v>0</v>
      </c>
      <c r="AY1572" t="n">
        <v>0</v>
      </c>
      <c r="AZ1572" t="n">
        <v/>
      </c>
      <c r="BA1572" t="n">
        <v/>
      </c>
      <c r="BB1572" t="inlineStr">
        <is>
          <t>'01'</t>
        </is>
      </c>
      <c r="BC1572" t="inlineStr">
        <is>
          <t>'8367776363@ybl'</t>
        </is>
      </c>
      <c r="BD1572" t="n">
        <v/>
      </c>
      <c r="BE1572" t="n">
        <v/>
      </c>
      <c r="BF1572" t="n">
        <v/>
      </c>
      <c r="BG1572" t="n">
        <v/>
      </c>
      <c r="BH1572" t="inlineStr">
        <is>
          <t>'Txn Success'</t>
        </is>
      </c>
      <c r="BI1572" t="n">
        <v/>
      </c>
      <c r="BJ1572" t="n">
        <v/>
      </c>
      <c r="BK1572" t="n">
        <v>150</v>
      </c>
      <c r="BL1572" t="n">
        <v/>
      </c>
      <c r="BM1572" t="n">
        <v/>
      </c>
      <c r="BN1572" t="n">
        <v/>
      </c>
      <c r="BO1572" t="n">
        <v/>
      </c>
      <c r="BP1572" t="inlineStr">
        <is>
          <t>'089052113793'</t>
        </is>
      </c>
      <c r="BQ1572" t="inlineStr">
        <is>
          <t>'false'</t>
        </is>
      </c>
      <c r="BR1572" t="inlineStr">
        <is>
          <t>'Payment from PhonePe'</t>
        </is>
      </c>
      <c r="BS1572" t="inlineStr">
        <is>
          <t>'RECEIVER'</t>
        </is>
      </c>
      <c r="BT1572" t="inlineStr">
        <is>
          <t>'UPI|UPIPUSH|QR|PPBL'</t>
        </is>
      </c>
      <c r="BU1572" t="inlineStr">
        <is>
          <t>'PPBL'</t>
        </is>
      </c>
      <c r="BV1572" t="n">
        <v/>
      </c>
      <c r="BW1572" t="n">
        <v>0</v>
      </c>
      <c r="BX1572" t="n">
        <v>0</v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n">
        <v/>
      </c>
      <c r="CH1572" t="inlineStr">
        <is>
          <t>'UPI:null'</t>
        </is>
      </c>
      <c r="CI1572" t="n">
        <v/>
      </c>
      <c r="CJ1572" t="n">
        <v/>
      </c>
      <c r="CK1572" t="n">
        <v/>
      </c>
      <c r="CL1572" t="n">
        <v/>
      </c>
      <c r="CM1572" t="n">
        <v/>
      </c>
      <c r="CN1572" t="n">
        <v/>
      </c>
      <c r="CO1572" t="n">
        <v/>
      </c>
      <c r="CP1572" t="n">
        <v/>
      </c>
      <c r="CQ1572" t="n">
        <v/>
      </c>
      <c r="CR1572" t="n">
        <v/>
      </c>
      <c r="CS1572" t="n">
        <v/>
      </c>
      <c r="CT1572" t="n">
        <v/>
      </c>
      <c r="CU1572" t="n">
        <v/>
      </c>
      <c r="CV1572" t="n">
        <v/>
      </c>
      <c r="CW1572" t="n">
        <v/>
      </c>
      <c r="CX1572" t="n">
        <v/>
      </c>
      <c r="CY1572" t="n">
        <v/>
      </c>
      <c r="CZ1572" t="n">
        <v/>
      </c>
      <c r="DA1572" t="n">
        <v/>
      </c>
      <c r="DB1572" t="n">
        <v/>
      </c>
      <c r="DC1572" t="n">
        <v/>
      </c>
      <c r="DD1572" t="n">
        <v/>
      </c>
      <c r="DE1572" t="n">
        <v/>
      </c>
      <c r="DF1572" t="n">
        <v/>
      </c>
      <c r="DG1572" t="n">
        <v/>
      </c>
      <c r="DH1572" t="n">
        <v/>
      </c>
      <c r="DI1572" t="n">
        <v/>
      </c>
      <c r="DJ1572" t="inlineStr">
        <is>
          <t>'BW'</t>
        </is>
      </c>
      <c r="DK1572" t="n">
        <v/>
      </c>
      <c r="DL1572" t="n">
        <v/>
      </c>
      <c r="DM1572" t="n">
        <v/>
      </c>
      <c r="DN1572" t="n">
        <v/>
      </c>
      <c r="DO1572" t="n">
        <v/>
      </c>
    </row>
    <row r="1573">
      <c r="A1573" t="inlineStr">
        <is>
          <t>'20251229110990000212530424502215184'</t>
        </is>
      </c>
      <c r="B1573" t="inlineStr">
        <is>
          <t>'27f8bc5aba594666bba41f61bd732f80'</t>
        </is>
      </c>
      <c r="C1573" t="n">
        <v/>
      </c>
      <c r="D1573" t="n">
        <v/>
      </c>
      <c r="E1573" t="inlineStr">
        <is>
          <t>'2025-12-29 22:43:00'</t>
        </is>
      </c>
      <c r="F1573" t="inlineStr">
        <is>
          <t>'2025-12-29 22:43:01'</t>
        </is>
      </c>
      <c r="G1573" t="inlineStr">
        <is>
          <t>'ACQUIRING'</t>
        </is>
      </c>
      <c r="H1573" t="inlineStr">
        <is>
          <t>'SUCCESS'</t>
        </is>
      </c>
      <c r="I1573" t="inlineStr">
        <is>
          <t>'TYXysH23627954956290'</t>
        </is>
      </c>
      <c r="J1573" t="inlineStr">
        <is>
          <t>'SHA SHA SHANDAAR SHAWARMA'</t>
        </is>
      </c>
      <c r="K1573" t="n">
        <v/>
      </c>
      <c r="L1573" t="n">
        <v/>
      </c>
      <c r="M1573" t="n">
        <v/>
      </c>
      <c r="N1573" t="n">
        <v/>
      </c>
      <c r="O1573" t="n">
        <v>130</v>
      </c>
      <c r="P1573" t="n">
        <v>0</v>
      </c>
      <c r="Q1573" t="n">
        <v>0</v>
      </c>
      <c r="R1573" t="n">
        <v/>
      </c>
      <c r="S1573" t="inlineStr">
        <is>
          <t>'AWSPG202512290001216820000806612997973'</t>
        </is>
      </c>
      <c r="T1573" t="inlineStr">
        <is>
          <t>'WAP'</t>
        </is>
      </c>
      <c r="U1573" t="inlineStr">
        <is>
          <t>'YESAP53643055040'</t>
        </is>
      </c>
      <c r="V1573" t="inlineStr">
        <is>
          <t>'2025-12-29 00:01:00'</t>
        </is>
      </c>
      <c r="W1573" t="inlineStr">
        <is>
          <t>'2025-12-30 03:51:03'</t>
        </is>
      </c>
      <c r="X1573" t="inlineStr">
        <is>
          <t>'UPI'</t>
        </is>
      </c>
      <c r="Y1573" t="n">
        <v/>
      </c>
      <c r="Z1573" t="n">
        <v/>
      </c>
      <c r="AA1573" t="inlineStr">
        <is>
          <t>'POS23985176461'</t>
        </is>
      </c>
      <c r="AB1573" t="n">
        <v/>
      </c>
      <c r="AC1573" t="inlineStr">
        <is>
          <t>'5122926232077107201'</t>
        </is>
      </c>
      <c r="AD1573" t="n">
        <v/>
      </c>
      <c r="AE1573" t="inlineStr">
        <is>
          <t>'51051000100000000001'</t>
        </is>
      </c>
      <c r="AF1573" t="n">
        <v/>
      </c>
      <c r="AG1573" t="n">
        <v/>
      </c>
      <c r="AH1573" t="inlineStr">
        <is>
          <t>'SEAMLESS_3D_FORM'</t>
        </is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inlineStr">
        <is>
          <t>'POS23985176461'</t>
        </is>
      </c>
      <c r="AP1573" t="n">
        <v/>
      </c>
      <c r="AQ1573" t="n">
        <v/>
      </c>
      <c r="AR1573" t="n">
        <v/>
      </c>
      <c r="AS1573" t="n">
        <v/>
      </c>
      <c r="AT1573" t="inlineStr">
        <is>
          <t>'536357704353'</t>
        </is>
      </c>
      <c r="AU1573" t="n">
        <v/>
      </c>
      <c r="AV1573" t="n">
        <v/>
      </c>
      <c r="AW1573" t="n">
        <v>130</v>
      </c>
      <c r="AX1573" t="n">
        <v>0</v>
      </c>
      <c r="AY1573" t="n">
        <v>0</v>
      </c>
      <c r="AZ1573" t="n">
        <v/>
      </c>
      <c r="BA1573" t="n">
        <v/>
      </c>
      <c r="BB1573" t="inlineStr">
        <is>
          <t>'01'</t>
        </is>
      </c>
      <c r="BC1573" t="inlineStr">
        <is>
          <t>'9550035212@yespop'</t>
        </is>
      </c>
      <c r="BD1573" t="n">
        <v/>
      </c>
      <c r="BE1573" t="n">
        <v/>
      </c>
      <c r="BF1573" t="n">
        <v/>
      </c>
      <c r="BG1573" t="n">
        <v/>
      </c>
      <c r="BH1573" t="inlineStr">
        <is>
          <t>'Txn Success'</t>
        </is>
      </c>
      <c r="BI1573" t="n">
        <v/>
      </c>
      <c r="BJ1573" t="n">
        <v/>
      </c>
      <c r="BK1573" t="n">
        <v>130</v>
      </c>
      <c r="BL1573" t="n">
        <v/>
      </c>
      <c r="BM1573" t="n">
        <v/>
      </c>
      <c r="BN1573" t="n">
        <v/>
      </c>
      <c r="BO1573" t="n">
        <v/>
      </c>
      <c r="BP1573" t="inlineStr">
        <is>
          <t>'536357704353'</t>
        </is>
      </c>
      <c r="BQ1573" t="inlineStr">
        <is>
          <t>'false'</t>
        </is>
      </c>
      <c r="BR1573" t="inlineStr">
        <is>
          <t>'UPI'</t>
        </is>
      </c>
      <c r="BS1573" t="inlineStr">
        <is>
          <t>'RECEIVER'</t>
        </is>
      </c>
      <c r="BT1573" t="inlineStr">
        <is>
          <t>'UPI|UPIPUSH|QR|PPBL'</t>
        </is>
      </c>
      <c r="BU1573" t="inlineStr">
        <is>
          <t>'PPBL'</t>
        </is>
      </c>
      <c r="BV1573" t="n">
        <v/>
      </c>
      <c r="BW1573" t="n">
        <v>0</v>
      </c>
      <c r="BX1573" t="n">
        <v>0</v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n">
        <v/>
      </c>
      <c r="CH1573" t="inlineStr">
        <is>
          <t>'UPI:null'</t>
        </is>
      </c>
      <c r="CI1573" t="n">
        <v/>
      </c>
      <c r="CJ1573" t="n">
        <v/>
      </c>
      <c r="CK1573" t="n">
        <v/>
      </c>
      <c r="CL1573" t="n">
        <v/>
      </c>
      <c r="CM1573" t="n">
        <v/>
      </c>
      <c r="CN1573" t="n">
        <v/>
      </c>
      <c r="CO1573" t="n">
        <v/>
      </c>
      <c r="CP1573" t="n">
        <v/>
      </c>
      <c r="CQ1573" t="n">
        <v/>
      </c>
      <c r="CR1573" t="n">
        <v/>
      </c>
      <c r="CS1573" t="n">
        <v/>
      </c>
      <c r="CT1573" t="n">
        <v/>
      </c>
      <c r="CU1573" t="n">
        <v/>
      </c>
      <c r="CV1573" t="n">
        <v/>
      </c>
      <c r="CW1573" t="n">
        <v/>
      </c>
      <c r="CX1573" t="n">
        <v/>
      </c>
      <c r="CY1573" t="n">
        <v/>
      </c>
      <c r="CZ1573" t="n">
        <v/>
      </c>
      <c r="DA1573" t="n">
        <v/>
      </c>
      <c r="DB1573" t="n">
        <v/>
      </c>
      <c r="DC1573" t="n">
        <v/>
      </c>
      <c r="DD1573" t="n">
        <v/>
      </c>
      <c r="DE1573" t="n">
        <v/>
      </c>
      <c r="DF1573" t="n">
        <v/>
      </c>
      <c r="DG1573" t="n">
        <v/>
      </c>
      <c r="DH1573" t="n">
        <v/>
      </c>
      <c r="DI1573" t="n">
        <v/>
      </c>
      <c r="DJ1573" t="inlineStr">
        <is>
          <t>'BW'</t>
        </is>
      </c>
      <c r="DK1573" t="n">
        <v/>
      </c>
      <c r="DL1573" t="n">
        <v/>
      </c>
      <c r="DM1573" t="n">
        <v/>
      </c>
      <c r="DN1573" t="n">
        <v/>
      </c>
      <c r="DO1573" t="n">
        <v/>
      </c>
    </row>
    <row r="1574">
      <c r="A1574" t="inlineStr">
        <is>
          <t>'20251229111020000212528299407206209'</t>
        </is>
      </c>
      <c r="B1574" t="inlineStr">
        <is>
          <t>'T2512292234308594679626'</t>
        </is>
      </c>
      <c r="C1574" t="n">
        <v/>
      </c>
      <c r="D1574" t="n">
        <v/>
      </c>
      <c r="E1574" t="inlineStr">
        <is>
          <t>'2025-12-29 22:34:34'</t>
        </is>
      </c>
      <c r="F1574" t="inlineStr">
        <is>
          <t>'2025-12-29 22:34:35'</t>
        </is>
      </c>
      <c r="G1574" t="inlineStr">
        <is>
          <t>'ACQUIRING'</t>
        </is>
      </c>
      <c r="H1574" t="inlineStr">
        <is>
          <t>'SUCCESS'</t>
        </is>
      </c>
      <c r="I1574" t="inlineStr">
        <is>
          <t>'TYXysH23627954956290'</t>
        </is>
      </c>
      <c r="J1574" t="inlineStr">
        <is>
          <t>'SHA SHA SHANDAAR SHAWARMA'</t>
        </is>
      </c>
      <c r="K1574" t="n">
        <v/>
      </c>
      <c r="L1574" t="n">
        <v/>
      </c>
      <c r="M1574" t="n">
        <v/>
      </c>
      <c r="N1574" t="n">
        <v/>
      </c>
      <c r="O1574" t="n">
        <v>150</v>
      </c>
      <c r="P1574" t="n">
        <v>0</v>
      </c>
      <c r="Q1574" t="n">
        <v>0</v>
      </c>
      <c r="R1574" t="n">
        <v/>
      </c>
      <c r="S1574" t="inlineStr">
        <is>
          <t>'AWSPG202512290001216820000806612997973'</t>
        </is>
      </c>
      <c r="T1574" t="inlineStr">
        <is>
          <t>'WAP'</t>
        </is>
      </c>
      <c r="U1574" t="inlineStr">
        <is>
          <t>'YESAP53643055040'</t>
        </is>
      </c>
      <c r="V1574" t="inlineStr">
        <is>
          <t>'2025-12-29 00:01:00'</t>
        </is>
      </c>
      <c r="W1574" t="inlineStr">
        <is>
          <t>'2025-12-30 03:51:03'</t>
        </is>
      </c>
      <c r="X1574" t="inlineStr">
        <is>
          <t>'UPI'</t>
        </is>
      </c>
      <c r="Y1574" t="n">
        <v/>
      </c>
      <c r="Z1574" t="n">
        <v/>
      </c>
      <c r="AA1574" t="inlineStr">
        <is>
          <t>'POS23985176461'</t>
        </is>
      </c>
      <c r="AB1574" t="n">
        <v/>
      </c>
      <c r="AC1574" t="inlineStr">
        <is>
          <t>'5122926195635943433'</t>
        </is>
      </c>
      <c r="AD1574" t="n">
        <v/>
      </c>
      <c r="AE1574" t="inlineStr">
        <is>
          <t>'51051000100000000001'</t>
        </is>
      </c>
      <c r="AF1574" t="n">
        <v/>
      </c>
      <c r="AG1574" t="n">
        <v/>
      </c>
      <c r="AH1574" t="inlineStr">
        <is>
          <t>'SEAMLESS_3D_FORM'</t>
        </is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'030972748373'</t>
        </is>
      </c>
      <c r="AU1574" t="n">
        <v/>
      </c>
      <c r="AV1574" t="n">
        <v/>
      </c>
      <c r="AW1574" t="n">
        <v>150</v>
      </c>
      <c r="AX1574" t="n">
        <v>0</v>
      </c>
      <c r="AY1574" t="n">
        <v>0</v>
      </c>
      <c r="AZ1574" t="n">
        <v/>
      </c>
      <c r="BA1574" t="n">
        <v/>
      </c>
      <c r="BB1574" t="inlineStr">
        <is>
          <t>'01'</t>
        </is>
      </c>
      <c r="BC1574" t="inlineStr">
        <is>
          <t>'swamy0076@ybl'</t>
        </is>
      </c>
      <c r="BD1574" t="n">
        <v/>
      </c>
      <c r="BE1574" t="n">
        <v/>
      </c>
      <c r="BF1574" t="n">
        <v/>
      </c>
      <c r="BG1574" t="n">
        <v/>
      </c>
      <c r="BH1574" t="inlineStr">
        <is>
          <t>'Txn Success'</t>
        </is>
      </c>
      <c r="BI1574" t="n">
        <v/>
      </c>
      <c r="BJ1574" t="n">
        <v/>
      </c>
      <c r="BK1574" t="n">
        <v>150</v>
      </c>
      <c r="BL1574" t="n">
        <v/>
      </c>
      <c r="BM1574" t="n">
        <v/>
      </c>
      <c r="BN1574" t="n">
        <v/>
      </c>
      <c r="BO1574" t="n">
        <v/>
      </c>
      <c r="BP1574" t="inlineStr">
        <is>
          <t>'030972748373'</t>
        </is>
      </c>
      <c r="BQ1574" t="inlineStr">
        <is>
          <t>'false'</t>
        </is>
      </c>
      <c r="BR1574" t="inlineStr">
        <is>
          <t>'Payment from PhonePe'</t>
        </is>
      </c>
      <c r="BS1574" t="inlineStr">
        <is>
          <t>'RECEIVER'</t>
        </is>
      </c>
      <c r="BT1574" t="inlineStr">
        <is>
          <t>'UPI|UPIPUSH|QR|PPBL'</t>
        </is>
      </c>
      <c r="BU1574" t="inlineStr">
        <is>
          <t>'PPBL'</t>
        </is>
      </c>
      <c r="BV1574" t="n">
        <v/>
      </c>
      <c r="BW1574" t="n">
        <v>0</v>
      </c>
      <c r="BX1574" t="n">
        <v>0</v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n">
        <v/>
      </c>
      <c r="CH1574" t="inlineStr">
        <is>
          <t>'UPI:null'</t>
        </is>
      </c>
      <c r="CI1574" t="n">
        <v/>
      </c>
      <c r="CJ1574" t="n">
        <v/>
      </c>
      <c r="CK1574" t="n">
        <v/>
      </c>
      <c r="CL1574" t="n">
        <v/>
      </c>
      <c r="CM1574" t="n">
        <v/>
      </c>
      <c r="CN1574" t="n">
        <v/>
      </c>
      <c r="CO1574" t="n">
        <v/>
      </c>
      <c r="CP1574" t="n">
        <v/>
      </c>
      <c r="CQ1574" t="n">
        <v/>
      </c>
      <c r="CR1574" t="n">
        <v/>
      </c>
      <c r="CS1574" t="n">
        <v/>
      </c>
      <c r="CT1574" t="n">
        <v/>
      </c>
      <c r="CU1574" t="n">
        <v/>
      </c>
      <c r="CV1574" t="n">
        <v/>
      </c>
      <c r="CW1574" t="n">
        <v/>
      </c>
      <c r="CX1574" t="n">
        <v/>
      </c>
      <c r="CY1574" t="n">
        <v/>
      </c>
      <c r="CZ1574" t="n">
        <v/>
      </c>
      <c r="DA1574" t="n">
        <v/>
      </c>
      <c r="DB1574" t="n">
        <v/>
      </c>
      <c r="DC1574" t="n">
        <v/>
      </c>
      <c r="DD1574" t="n">
        <v/>
      </c>
      <c r="DE1574" t="n">
        <v/>
      </c>
      <c r="DF1574" t="n">
        <v/>
      </c>
      <c r="DG1574" t="n">
        <v/>
      </c>
      <c r="DH1574" t="n">
        <v/>
      </c>
      <c r="DI1574" t="n">
        <v/>
      </c>
      <c r="DJ1574" t="inlineStr">
        <is>
          <t>'BW'</t>
        </is>
      </c>
      <c r="DK1574" t="n">
        <v/>
      </c>
      <c r="DL1574" t="n">
        <v/>
      </c>
      <c r="DM1574" t="n">
        <v/>
      </c>
      <c r="DN1574" t="n">
        <v/>
      </c>
      <c r="DO1574" t="n">
        <v/>
      </c>
    </row>
    <row r="1575">
      <c r="A1575" t="inlineStr">
        <is>
          <t>'20251229110880000212522560214936248'</t>
        </is>
      </c>
      <c r="B1575" t="inlineStr">
        <is>
          <t>'T2512292211423499881210'</t>
        </is>
      </c>
      <c r="C1575" t="n">
        <v/>
      </c>
      <c r="D1575" t="n">
        <v/>
      </c>
      <c r="E1575" t="inlineStr">
        <is>
          <t>'2025-12-29 22:11:45'</t>
        </is>
      </c>
      <c r="F1575" t="inlineStr">
        <is>
          <t>'2025-12-29 22:11:47'</t>
        </is>
      </c>
      <c r="G1575" t="inlineStr">
        <is>
          <t>'ACQUIRING'</t>
        </is>
      </c>
      <c r="H1575" t="inlineStr">
        <is>
          <t>'SUCCESS'</t>
        </is>
      </c>
      <c r="I1575" t="inlineStr">
        <is>
          <t>'TYXysH23627954956290'</t>
        </is>
      </c>
      <c r="J1575" t="inlineStr">
        <is>
          <t>'SHA SHA SHANDAAR SHAWARMA'</t>
        </is>
      </c>
      <c r="K1575" t="n">
        <v/>
      </c>
      <c r="L1575" t="n">
        <v/>
      </c>
      <c r="M1575" t="n">
        <v/>
      </c>
      <c r="N1575" t="n">
        <v/>
      </c>
      <c r="O1575" t="n">
        <v>150</v>
      </c>
      <c r="P1575" t="n">
        <v>0</v>
      </c>
      <c r="Q1575" t="n">
        <v>0</v>
      </c>
      <c r="R1575" t="n">
        <v/>
      </c>
      <c r="S1575" t="inlineStr">
        <is>
          <t>'AWSPG202512290001216820000806612997973'</t>
        </is>
      </c>
      <c r="T1575" t="inlineStr">
        <is>
          <t>'WAP'</t>
        </is>
      </c>
      <c r="U1575" t="inlineStr">
        <is>
          <t>'YESAP53643055040'</t>
        </is>
      </c>
      <c r="V1575" t="inlineStr">
        <is>
          <t>'2025-12-29 00:01:00'</t>
        </is>
      </c>
      <c r="W1575" t="inlineStr">
        <is>
          <t>'2025-12-30 03:51:03'</t>
        </is>
      </c>
      <c r="X1575" t="inlineStr">
        <is>
          <t>'UPI'</t>
        </is>
      </c>
      <c r="Y1575" t="n">
        <v/>
      </c>
      <c r="Z1575" t="n">
        <v/>
      </c>
      <c r="AA1575" t="inlineStr">
        <is>
          <t>'POS23985176461'</t>
        </is>
      </c>
      <c r="AB1575" t="n">
        <v/>
      </c>
      <c r="AC1575" t="inlineStr">
        <is>
          <t>'5122936097658032129'</t>
        </is>
      </c>
      <c r="AD1575" t="n">
        <v/>
      </c>
      <c r="AE1575" t="inlineStr">
        <is>
          <t>'51051000100000000001'</t>
        </is>
      </c>
      <c r="AF1575" t="n">
        <v/>
      </c>
      <c r="AG1575" t="n">
        <v/>
      </c>
      <c r="AH1575" t="inlineStr">
        <is>
          <t>'SEAMLESS_3D_FORM'</t>
        </is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'883234762211'</t>
        </is>
      </c>
      <c r="AU1575" t="n">
        <v/>
      </c>
      <c r="AV1575" t="n">
        <v/>
      </c>
      <c r="AW1575" t="n">
        <v>150</v>
      </c>
      <c r="AX1575" t="n">
        <v>0</v>
      </c>
      <c r="AY1575" t="n">
        <v>0</v>
      </c>
      <c r="AZ1575" t="n">
        <v/>
      </c>
      <c r="BA1575" t="n">
        <v/>
      </c>
      <c r="BB1575" t="inlineStr">
        <is>
          <t>'01'</t>
        </is>
      </c>
      <c r="BC1575" t="inlineStr">
        <is>
          <t>'go2venu@ibl'</t>
        </is>
      </c>
      <c r="BD1575" t="n">
        <v/>
      </c>
      <c r="BE1575" t="n">
        <v/>
      </c>
      <c r="BF1575" t="n">
        <v/>
      </c>
      <c r="BG1575" t="n">
        <v/>
      </c>
      <c r="BH1575" t="inlineStr">
        <is>
          <t>'Txn Success'</t>
        </is>
      </c>
      <c r="BI1575" t="n">
        <v/>
      </c>
      <c r="BJ1575" t="n">
        <v/>
      </c>
      <c r="BK1575" t="n">
        <v>150</v>
      </c>
      <c r="BL1575" t="n">
        <v/>
      </c>
      <c r="BM1575" t="n">
        <v/>
      </c>
      <c r="BN1575" t="n">
        <v/>
      </c>
      <c r="BO1575" t="n">
        <v/>
      </c>
      <c r="BP1575" t="inlineStr">
        <is>
          <t>'883234762211'</t>
        </is>
      </c>
      <c r="BQ1575" t="inlineStr">
        <is>
          <t>'false'</t>
        </is>
      </c>
      <c r="BR1575" t="inlineStr">
        <is>
          <t>'Payment from PhonePe'</t>
        </is>
      </c>
      <c r="BS1575" t="inlineStr">
        <is>
          <t>'RECEIVER'</t>
        </is>
      </c>
      <c r="BT1575" t="inlineStr">
        <is>
          <t>'UPI|UPIPUSH|QR|PPBL'</t>
        </is>
      </c>
      <c r="BU1575" t="inlineStr">
        <is>
          <t>'PPBL'</t>
        </is>
      </c>
      <c r="BV1575" t="n">
        <v/>
      </c>
      <c r="BW1575" t="n">
        <v>0</v>
      </c>
      <c r="BX1575" t="n">
        <v>0</v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n">
        <v/>
      </c>
      <c r="CH1575" t="inlineStr">
        <is>
          <t>'UPI:null'</t>
        </is>
      </c>
      <c r="CI1575" t="n">
        <v/>
      </c>
      <c r="CJ1575" t="n">
        <v/>
      </c>
      <c r="CK1575" t="n">
        <v/>
      </c>
      <c r="CL1575" t="n">
        <v/>
      </c>
      <c r="CM1575" t="n">
        <v/>
      </c>
      <c r="CN1575" t="n">
        <v/>
      </c>
      <c r="CO1575" t="n">
        <v/>
      </c>
      <c r="CP1575" t="n">
        <v/>
      </c>
      <c r="CQ1575" t="n">
        <v/>
      </c>
      <c r="CR1575" t="n">
        <v/>
      </c>
      <c r="CS1575" t="n">
        <v/>
      </c>
      <c r="CT1575" t="n">
        <v/>
      </c>
      <c r="CU1575" t="n">
        <v/>
      </c>
      <c r="CV1575" t="n">
        <v/>
      </c>
      <c r="CW1575" t="n">
        <v/>
      </c>
      <c r="CX1575" t="n">
        <v/>
      </c>
      <c r="CY1575" t="n">
        <v/>
      </c>
      <c r="CZ1575" t="n">
        <v/>
      </c>
      <c r="DA1575" t="n">
        <v/>
      </c>
      <c r="DB1575" t="n">
        <v/>
      </c>
      <c r="DC1575" t="n">
        <v/>
      </c>
      <c r="DD1575" t="n">
        <v/>
      </c>
      <c r="DE1575" t="n">
        <v/>
      </c>
      <c r="DF1575" t="n">
        <v/>
      </c>
      <c r="DG1575" t="n">
        <v/>
      </c>
      <c r="DH1575" t="n">
        <v/>
      </c>
      <c r="DI1575" t="n">
        <v/>
      </c>
      <c r="DJ1575" t="inlineStr">
        <is>
          <t>'BW'</t>
        </is>
      </c>
      <c r="DK1575" t="n">
        <v/>
      </c>
      <c r="DL1575" t="n">
        <v/>
      </c>
      <c r="DM1575" t="n">
        <v/>
      </c>
      <c r="DN1575" t="n">
        <v/>
      </c>
      <c r="DO1575" t="n">
        <v/>
      </c>
    </row>
    <row r="1576">
      <c r="A1576" t="inlineStr">
        <is>
          <t>'20251229111070000212518475030610011'</t>
        </is>
      </c>
      <c r="B1576" t="inlineStr">
        <is>
          <t>'T2512292155267111611027'</t>
        </is>
      </c>
      <c r="C1576" t="n">
        <v/>
      </c>
      <c r="D1576" t="n">
        <v/>
      </c>
      <c r="E1576" t="inlineStr">
        <is>
          <t>'2025-12-29 21:55:31'</t>
        </is>
      </c>
      <c r="F1576" t="inlineStr">
        <is>
          <t>'2025-12-29 21:55:33'</t>
        </is>
      </c>
      <c r="G1576" t="inlineStr">
        <is>
          <t>'ACQUIRING'</t>
        </is>
      </c>
      <c r="H1576" t="inlineStr">
        <is>
          <t>'SUCCESS'</t>
        </is>
      </c>
      <c r="I1576" t="inlineStr">
        <is>
          <t>'TYXysH23627954956290'</t>
        </is>
      </c>
      <c r="J1576" t="inlineStr">
        <is>
          <t>'SHA SHA SHANDAAR SHAWARMA'</t>
        </is>
      </c>
      <c r="K1576" t="n">
        <v/>
      </c>
      <c r="L1576" t="n">
        <v/>
      </c>
      <c r="M1576" t="n">
        <v/>
      </c>
      <c r="N1576" t="n">
        <v/>
      </c>
      <c r="O1576" t="n">
        <v>130</v>
      </c>
      <c r="P1576" t="n">
        <v>0</v>
      </c>
      <c r="Q1576" t="n">
        <v>0</v>
      </c>
      <c r="R1576" t="n">
        <v/>
      </c>
      <c r="S1576" t="inlineStr">
        <is>
          <t>'AWSPG202512290001216820000806612997973'</t>
        </is>
      </c>
      <c r="T1576" t="inlineStr">
        <is>
          <t>'WAP'</t>
        </is>
      </c>
      <c r="U1576" t="inlineStr">
        <is>
          <t>'YESAP53643055040'</t>
        </is>
      </c>
      <c r="V1576" t="inlineStr">
        <is>
          <t>'2025-12-29 00:01:00'</t>
        </is>
      </c>
      <c r="W1576" t="inlineStr">
        <is>
          <t>'2025-12-30 03:51:03'</t>
        </is>
      </c>
      <c r="X1576" t="inlineStr">
        <is>
          <t>'UPI'</t>
        </is>
      </c>
      <c r="Y1576" t="n">
        <v/>
      </c>
      <c r="Z1576" t="n">
        <v/>
      </c>
      <c r="AA1576" t="inlineStr">
        <is>
          <t>'POS23985176461'</t>
        </is>
      </c>
      <c r="AB1576" t="n">
        <v/>
      </c>
      <c r="AC1576" t="inlineStr">
        <is>
          <t>'5122936010817695745'</t>
        </is>
      </c>
      <c r="AD1576" t="n">
        <v/>
      </c>
      <c r="AE1576" t="inlineStr">
        <is>
          <t>'51051000100000000001'</t>
        </is>
      </c>
      <c r="AF1576" t="n">
        <v/>
      </c>
      <c r="AG1576" t="n">
        <v/>
      </c>
      <c r="AH1576" t="inlineStr">
        <is>
          <t>'SEAMLESS_3D_FORM'</t>
        </is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'018593930625'</t>
        </is>
      </c>
      <c r="AU1576" t="n">
        <v/>
      </c>
      <c r="AV1576" t="n">
        <v/>
      </c>
      <c r="AW1576" t="n">
        <v>130</v>
      </c>
      <c r="AX1576" t="n">
        <v>0</v>
      </c>
      <c r="AY1576" t="n">
        <v>0</v>
      </c>
      <c r="AZ1576" t="n">
        <v/>
      </c>
      <c r="BA1576" t="n">
        <v/>
      </c>
      <c r="BB1576" t="inlineStr">
        <is>
          <t>'01'</t>
        </is>
      </c>
      <c r="BC1576" t="inlineStr">
        <is>
          <t>'9642311115@ybl'</t>
        </is>
      </c>
      <c r="BD1576" t="n">
        <v/>
      </c>
      <c r="BE1576" t="n">
        <v/>
      </c>
      <c r="BF1576" t="n">
        <v/>
      </c>
      <c r="BG1576" t="n">
        <v/>
      </c>
      <c r="BH1576" t="inlineStr">
        <is>
          <t>'Txn Success'</t>
        </is>
      </c>
      <c r="BI1576" t="n">
        <v/>
      </c>
      <c r="BJ1576" t="n">
        <v/>
      </c>
      <c r="BK1576" t="n">
        <v>130</v>
      </c>
      <c r="BL1576" t="n">
        <v/>
      </c>
      <c r="BM1576" t="n">
        <v/>
      </c>
      <c r="BN1576" t="n">
        <v/>
      </c>
      <c r="BO1576" t="n">
        <v/>
      </c>
      <c r="BP1576" t="inlineStr">
        <is>
          <t>'018593930625'</t>
        </is>
      </c>
      <c r="BQ1576" t="inlineStr">
        <is>
          <t>'false'</t>
        </is>
      </c>
      <c r="BR1576" t="inlineStr">
        <is>
          <t>'Payment from PhonePe'</t>
        </is>
      </c>
      <c r="BS1576" t="inlineStr">
        <is>
          <t>'RECEIVER'</t>
        </is>
      </c>
      <c r="BT1576" t="inlineStr">
        <is>
          <t>'UPI|UPIPUSH|QR|PPBL'</t>
        </is>
      </c>
      <c r="BU1576" t="inlineStr">
        <is>
          <t>'PPBL'</t>
        </is>
      </c>
      <c r="BV1576" t="n">
        <v/>
      </c>
      <c r="BW1576" t="n">
        <v>0</v>
      </c>
      <c r="BX1576" t="n">
        <v>0</v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n">
        <v/>
      </c>
      <c r="CH1576" t="inlineStr">
        <is>
          <t>'UPI:null'</t>
        </is>
      </c>
      <c r="CI1576" t="n">
        <v/>
      </c>
      <c r="CJ1576" t="n">
        <v/>
      </c>
      <c r="CK1576" t="n">
        <v/>
      </c>
      <c r="CL1576" t="n">
        <v/>
      </c>
      <c r="CM1576" t="n">
        <v/>
      </c>
      <c r="CN1576" t="n">
        <v/>
      </c>
      <c r="CO1576" t="n">
        <v/>
      </c>
      <c r="CP1576" t="n">
        <v/>
      </c>
      <c r="CQ1576" t="n">
        <v/>
      </c>
      <c r="CR1576" t="n">
        <v/>
      </c>
      <c r="CS1576" t="n">
        <v/>
      </c>
      <c r="CT1576" t="n">
        <v/>
      </c>
      <c r="CU1576" t="n">
        <v/>
      </c>
      <c r="CV1576" t="n">
        <v/>
      </c>
      <c r="CW1576" t="n">
        <v/>
      </c>
      <c r="CX1576" t="n">
        <v/>
      </c>
      <c r="CY1576" t="n">
        <v/>
      </c>
      <c r="CZ1576" t="n">
        <v/>
      </c>
      <c r="DA1576" t="n">
        <v/>
      </c>
      <c r="DB1576" t="n">
        <v/>
      </c>
      <c r="DC1576" t="n">
        <v/>
      </c>
      <c r="DD1576" t="n">
        <v/>
      </c>
      <c r="DE1576" t="n">
        <v/>
      </c>
      <c r="DF1576" t="n">
        <v/>
      </c>
      <c r="DG1576" t="n">
        <v/>
      </c>
      <c r="DH1576" t="n">
        <v/>
      </c>
      <c r="DI1576" t="n">
        <v/>
      </c>
      <c r="DJ1576" t="inlineStr">
        <is>
          <t>'BW'</t>
        </is>
      </c>
      <c r="DK1576" t="n">
        <v/>
      </c>
      <c r="DL1576" t="n">
        <v/>
      </c>
      <c r="DM1576" t="n">
        <v/>
      </c>
      <c r="DN1576" t="n">
        <v/>
      </c>
      <c r="DO1576" t="n">
        <v/>
      </c>
    </row>
    <row r="1577">
      <c r="A1577" t="inlineStr">
        <is>
          <t>'20251229110940000212518455064983906'</t>
        </is>
      </c>
      <c r="B1577" t="inlineStr">
        <is>
          <t>'T2512292155232564066510'</t>
        </is>
      </c>
      <c r="C1577" t="n">
        <v/>
      </c>
      <c r="D1577" t="n">
        <v/>
      </c>
      <c r="E1577" t="inlineStr">
        <is>
          <t>'2025-12-29 21:55:27'</t>
        </is>
      </c>
      <c r="F1577" t="inlineStr">
        <is>
          <t>'2025-12-29 21:55:28'</t>
        </is>
      </c>
      <c r="G1577" t="inlineStr">
        <is>
          <t>'ACQUIRING'</t>
        </is>
      </c>
      <c r="H1577" t="inlineStr">
        <is>
          <t>'SUCCESS'</t>
        </is>
      </c>
      <c r="I1577" t="inlineStr">
        <is>
          <t>'TYXysH23627954956290'</t>
        </is>
      </c>
      <c r="J1577" t="inlineStr">
        <is>
          <t>'SHA SHA SHANDAAR SHAWARMA'</t>
        </is>
      </c>
      <c r="K1577" t="n">
        <v/>
      </c>
      <c r="L1577" t="n">
        <v/>
      </c>
      <c r="M1577" t="n">
        <v/>
      </c>
      <c r="N1577" t="n">
        <v/>
      </c>
      <c r="O1577" t="n">
        <v>850</v>
      </c>
      <c r="P1577" t="n">
        <v>0</v>
      </c>
      <c r="Q1577" t="n">
        <v>0</v>
      </c>
      <c r="R1577" t="n">
        <v/>
      </c>
      <c r="S1577" t="inlineStr">
        <is>
          <t>'AWSPG202512290001216820000806612997973'</t>
        </is>
      </c>
      <c r="T1577" t="inlineStr">
        <is>
          <t>'WAP'</t>
        </is>
      </c>
      <c r="U1577" t="inlineStr">
        <is>
          <t>'YESAP53643055040'</t>
        </is>
      </c>
      <c r="V1577" t="inlineStr">
        <is>
          <t>'2025-12-29 00:01:00'</t>
        </is>
      </c>
      <c r="W1577" t="inlineStr">
        <is>
          <t>'2025-12-30 03:51:03'</t>
        </is>
      </c>
      <c r="X1577" t="inlineStr">
        <is>
          <t>'UPI'</t>
        </is>
      </c>
      <c r="Y1577" t="n">
        <v/>
      </c>
      <c r="Z1577" t="n">
        <v/>
      </c>
      <c r="AA1577" t="inlineStr">
        <is>
          <t>'POS23985176461'</t>
        </is>
      </c>
      <c r="AB1577" t="n">
        <v/>
      </c>
      <c r="AC1577" t="inlineStr">
        <is>
          <t>'5122926010483180545'</t>
        </is>
      </c>
      <c r="AD1577" t="n">
        <v/>
      </c>
      <c r="AE1577" t="inlineStr">
        <is>
          <t>'51051000100000000001'</t>
        </is>
      </c>
      <c r="AF1577" t="n">
        <v/>
      </c>
      <c r="AG1577" t="n">
        <v/>
      </c>
      <c r="AH1577" t="inlineStr">
        <is>
          <t>'SEAMLESS_3D_FORM'</t>
        </is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'416382295684'</t>
        </is>
      </c>
      <c r="AU1577" t="n">
        <v/>
      </c>
      <c r="AV1577" t="n">
        <v/>
      </c>
      <c r="AW1577" t="n">
        <v>850</v>
      </c>
      <c r="AX1577" t="n">
        <v>0</v>
      </c>
      <c r="AY1577" t="n">
        <v>0</v>
      </c>
      <c r="AZ1577" t="n">
        <v/>
      </c>
      <c r="BA1577" t="n">
        <v/>
      </c>
      <c r="BB1577" t="inlineStr">
        <is>
          <t>'01'</t>
        </is>
      </c>
      <c r="BC1577" t="inlineStr">
        <is>
          <t>'zukaspa@axl'</t>
        </is>
      </c>
      <c r="BD1577" t="n">
        <v/>
      </c>
      <c r="BE1577" t="n">
        <v/>
      </c>
      <c r="BF1577" t="n">
        <v/>
      </c>
      <c r="BG1577" t="n">
        <v/>
      </c>
      <c r="BH1577" t="inlineStr">
        <is>
          <t>'Txn Success'</t>
        </is>
      </c>
      <c r="BI1577" t="n">
        <v/>
      </c>
      <c r="BJ1577" t="n">
        <v/>
      </c>
      <c r="BK1577" t="n">
        <v>850</v>
      </c>
      <c r="BL1577" t="n">
        <v/>
      </c>
      <c r="BM1577" t="n">
        <v/>
      </c>
      <c r="BN1577" t="n">
        <v/>
      </c>
      <c r="BO1577" t="n">
        <v/>
      </c>
      <c r="BP1577" t="inlineStr">
        <is>
          <t>'416382295684'</t>
        </is>
      </c>
      <c r="BQ1577" t="inlineStr">
        <is>
          <t>'false'</t>
        </is>
      </c>
      <c r="BR1577" t="inlineStr">
        <is>
          <t>'Payment from PhonePe'</t>
        </is>
      </c>
      <c r="BS1577" t="inlineStr">
        <is>
          <t>'RECEIVER'</t>
        </is>
      </c>
      <c r="BT1577" t="inlineStr">
        <is>
          <t>'UPI|UPIPUSH|QR|PPBL'</t>
        </is>
      </c>
      <c r="BU1577" t="inlineStr">
        <is>
          <t>'PPBL'</t>
        </is>
      </c>
      <c r="BV1577" t="n">
        <v/>
      </c>
      <c r="BW1577" t="n">
        <v>0</v>
      </c>
      <c r="BX1577" t="n">
        <v>0</v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n">
        <v/>
      </c>
      <c r="CH1577" t="inlineStr">
        <is>
          <t>'UPI:null'</t>
        </is>
      </c>
      <c r="CI1577" t="n">
        <v/>
      </c>
      <c r="CJ1577" t="n">
        <v/>
      </c>
      <c r="CK1577" t="n">
        <v/>
      </c>
      <c r="CL1577" t="n">
        <v/>
      </c>
      <c r="CM1577" t="n">
        <v/>
      </c>
      <c r="CN1577" t="n">
        <v/>
      </c>
      <c r="CO1577" t="n">
        <v/>
      </c>
      <c r="CP1577" t="n">
        <v/>
      </c>
      <c r="CQ1577" t="n">
        <v/>
      </c>
      <c r="CR1577" t="n">
        <v/>
      </c>
      <c r="CS1577" t="n">
        <v/>
      </c>
      <c r="CT1577" t="n">
        <v/>
      </c>
      <c r="CU1577" t="n">
        <v/>
      </c>
      <c r="CV1577" t="n">
        <v/>
      </c>
      <c r="CW1577" t="n">
        <v/>
      </c>
      <c r="CX1577" t="n">
        <v/>
      </c>
      <c r="CY1577" t="n">
        <v/>
      </c>
      <c r="CZ1577" t="n">
        <v/>
      </c>
      <c r="DA1577" t="n">
        <v/>
      </c>
      <c r="DB1577" t="n">
        <v/>
      </c>
      <c r="DC1577" t="n">
        <v/>
      </c>
      <c r="DD1577" t="n">
        <v/>
      </c>
      <c r="DE1577" t="n">
        <v/>
      </c>
      <c r="DF1577" t="n">
        <v/>
      </c>
      <c r="DG1577" t="n">
        <v/>
      </c>
      <c r="DH1577" t="n">
        <v/>
      </c>
      <c r="DI1577" t="n">
        <v/>
      </c>
      <c r="DJ1577" t="inlineStr">
        <is>
          <t>'BW'</t>
        </is>
      </c>
      <c r="DK1577" t="n">
        <v/>
      </c>
      <c r="DL1577" t="n">
        <v/>
      </c>
      <c r="DM1577" t="n">
        <v/>
      </c>
      <c r="DN1577" t="n">
        <v/>
      </c>
      <c r="DO1577" t="n">
        <v/>
      </c>
    </row>
    <row r="1578">
      <c r="A1578" t="inlineStr">
        <is>
          <t>'20251230110850000212592737430361502'</t>
        </is>
      </c>
      <c r="B1578" t="inlineStr">
        <is>
          <t>'T2512300250320566428844'</t>
        </is>
      </c>
      <c r="C1578" t="n">
        <v/>
      </c>
      <c r="D1578" t="n">
        <v/>
      </c>
      <c r="E1578" t="inlineStr">
        <is>
          <t>'2025-12-30 02:50:37'</t>
        </is>
      </c>
      <c r="F1578" t="inlineStr">
        <is>
          <t>'2025-12-30 02:50:38'</t>
        </is>
      </c>
      <c r="G1578" t="inlineStr">
        <is>
          <t>'ACQUIRING'</t>
        </is>
      </c>
      <c r="H1578" t="inlineStr">
        <is>
          <t>'SUCCESS'</t>
        </is>
      </c>
      <c r="I1578" t="inlineStr">
        <is>
          <t>'TYXysH23627954956290'</t>
        </is>
      </c>
      <c r="J1578" t="inlineStr">
        <is>
          <t>'SHA SHA SHANDAAR SHAWARMA'</t>
        </is>
      </c>
      <c r="K1578" t="n">
        <v/>
      </c>
      <c r="L1578" t="n">
        <v/>
      </c>
      <c r="M1578" t="n">
        <v/>
      </c>
      <c r="N1578" t="n">
        <v/>
      </c>
      <c r="O1578" t="n">
        <v>180</v>
      </c>
      <c r="P1578" t="n">
        <v>0</v>
      </c>
      <c r="Q1578" t="n">
        <v>0</v>
      </c>
      <c r="R1578" t="n">
        <v/>
      </c>
      <c r="S1578" t="inlineStr">
        <is>
          <t>'AWSPG202512300001216820000806612997973'</t>
        </is>
      </c>
      <c r="T1578" t="inlineStr">
        <is>
          <t>'WAP'</t>
        </is>
      </c>
      <c r="U1578" t="inlineStr">
        <is>
          <t>'YESAP53653776694'</t>
        </is>
      </c>
      <c r="V1578" t="inlineStr">
        <is>
          <t>'2025-12-30 00:01:00'</t>
        </is>
      </c>
      <c r="W1578" t="inlineStr">
        <is>
          <t>'2025-12-31 04:13:42'</t>
        </is>
      </c>
      <c r="X1578" t="inlineStr">
        <is>
          <t>'UPI'</t>
        </is>
      </c>
      <c r="Y1578" t="n">
        <v/>
      </c>
      <c r="Z1578" t="n">
        <v/>
      </c>
      <c r="AA1578" t="inlineStr">
        <is>
          <t>'POS23985176461'</t>
        </is>
      </c>
      <c r="AB1578" t="n">
        <v/>
      </c>
      <c r="AC1578" t="inlineStr">
        <is>
          <t>'5123020766998150149'</t>
        </is>
      </c>
      <c r="AD1578" t="n">
        <v/>
      </c>
      <c r="AE1578" t="inlineStr">
        <is>
          <t>'51051000100000000001'</t>
        </is>
      </c>
      <c r="AF1578" t="n">
        <v/>
      </c>
      <c r="AG1578" t="n">
        <v/>
      </c>
      <c r="AH1578" t="inlineStr">
        <is>
          <t>'SEAMLESS_3D_FORM'</t>
        </is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'261628482960'</t>
        </is>
      </c>
      <c r="AU1578" t="n">
        <v/>
      </c>
      <c r="AV1578" t="n">
        <v/>
      </c>
      <c r="AW1578" t="n">
        <v>180</v>
      </c>
      <c r="AX1578" t="n">
        <v>0</v>
      </c>
      <c r="AY1578" t="n">
        <v>0</v>
      </c>
      <c r="AZ1578" t="n">
        <v/>
      </c>
      <c r="BA1578" t="n">
        <v/>
      </c>
      <c r="BB1578" t="inlineStr">
        <is>
          <t>'01'</t>
        </is>
      </c>
      <c r="BC1578" t="inlineStr">
        <is>
          <t>'9711851711@ibl'</t>
        </is>
      </c>
      <c r="BD1578" t="n">
        <v/>
      </c>
      <c r="BE1578" t="n">
        <v/>
      </c>
      <c r="BF1578" t="n">
        <v/>
      </c>
      <c r="BG1578" t="n">
        <v/>
      </c>
      <c r="BH1578" t="inlineStr">
        <is>
          <t>'Txn Success'</t>
        </is>
      </c>
      <c r="BI1578" t="n">
        <v/>
      </c>
      <c r="BJ1578" t="n">
        <v/>
      </c>
      <c r="BK1578" t="n">
        <v>180</v>
      </c>
      <c r="BL1578" t="n">
        <v/>
      </c>
      <c r="BM1578" t="n">
        <v/>
      </c>
      <c r="BN1578" t="n">
        <v/>
      </c>
      <c r="BO1578" t="n">
        <v/>
      </c>
      <c r="BP1578" t="inlineStr">
        <is>
          <t>'261628482960'</t>
        </is>
      </c>
      <c r="BQ1578" t="inlineStr">
        <is>
          <t>'false'</t>
        </is>
      </c>
      <c r="BR1578" t="inlineStr">
        <is>
          <t>'Payment from PhonePe'</t>
        </is>
      </c>
      <c r="BS1578" t="inlineStr">
        <is>
          <t>'RECEIVER'</t>
        </is>
      </c>
      <c r="BT1578" t="inlineStr">
        <is>
          <t>'UPI|UPIPUSH|QR|PPBL'</t>
        </is>
      </c>
      <c r="BU1578" t="inlineStr">
        <is>
          <t>'PPBL'</t>
        </is>
      </c>
      <c r="BV1578" t="n">
        <v/>
      </c>
      <c r="BW1578" t="n">
        <v>0</v>
      </c>
      <c r="BX1578" t="n">
        <v>0</v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n">
        <v/>
      </c>
      <c r="CH1578" t="inlineStr">
        <is>
          <t>'UPI:null'</t>
        </is>
      </c>
      <c r="CI1578" t="n">
        <v/>
      </c>
      <c r="CJ1578" t="n">
        <v/>
      </c>
      <c r="CK1578" t="n">
        <v/>
      </c>
      <c r="CL1578" t="n">
        <v/>
      </c>
      <c r="CM1578" t="n">
        <v/>
      </c>
      <c r="CN1578" t="n">
        <v/>
      </c>
      <c r="CO1578" t="n">
        <v/>
      </c>
      <c r="CP1578" t="n">
        <v/>
      </c>
      <c r="CQ1578" t="n">
        <v/>
      </c>
      <c r="CR1578" t="n">
        <v/>
      </c>
      <c r="CS1578" t="n">
        <v/>
      </c>
      <c r="CT1578" t="n">
        <v/>
      </c>
      <c r="CU1578" t="n">
        <v/>
      </c>
      <c r="CV1578" t="n">
        <v/>
      </c>
      <c r="CW1578" t="n">
        <v/>
      </c>
      <c r="CX1578" t="n">
        <v/>
      </c>
      <c r="CY1578" t="n">
        <v/>
      </c>
      <c r="CZ1578" t="n">
        <v/>
      </c>
      <c r="DA1578" t="n">
        <v/>
      </c>
      <c r="DB1578" t="n">
        <v/>
      </c>
      <c r="DC1578" t="n">
        <v/>
      </c>
      <c r="DD1578" t="n">
        <v/>
      </c>
      <c r="DE1578" t="n">
        <v/>
      </c>
      <c r="DF1578" t="n">
        <v/>
      </c>
      <c r="DG1578" t="n">
        <v/>
      </c>
      <c r="DH1578" t="n">
        <v/>
      </c>
      <c r="DI1578" t="n">
        <v/>
      </c>
      <c r="DJ1578" t="inlineStr">
        <is>
          <t>'BW'</t>
        </is>
      </c>
      <c r="DK1578" t="n">
        <v/>
      </c>
      <c r="DL1578" t="n">
        <v/>
      </c>
      <c r="DM1578" t="n">
        <v/>
      </c>
      <c r="DN1578" t="n">
        <v/>
      </c>
      <c r="DO1578" t="n">
        <v/>
      </c>
    </row>
    <row r="1579">
      <c r="A1579" t="inlineStr">
        <is>
          <t>'20251230111000000212591146896556737'</t>
        </is>
      </c>
      <c r="B1579" t="inlineStr">
        <is>
          <t>'ICI67ace20c57bf48ddbc25856771d82afb'</t>
        </is>
      </c>
      <c r="C1579" t="n">
        <v/>
      </c>
      <c r="D1579" t="n">
        <v/>
      </c>
      <c r="E1579" t="inlineStr">
        <is>
          <t>'2025-12-30 02:44:18'</t>
        </is>
      </c>
      <c r="F1579" t="inlineStr">
        <is>
          <t>'2025-12-30 02:44:19'</t>
        </is>
      </c>
      <c r="G1579" t="inlineStr">
        <is>
          <t>'ACQUIRING'</t>
        </is>
      </c>
      <c r="H1579" t="inlineStr">
        <is>
          <t>'SUCCESS'</t>
        </is>
      </c>
      <c r="I1579" t="inlineStr">
        <is>
          <t>'TYXysH23627954956290'</t>
        </is>
      </c>
      <c r="J1579" t="inlineStr">
        <is>
          <t>'SHA SHA SHANDAAR SHAWARMA'</t>
        </is>
      </c>
      <c r="K1579" t="n">
        <v/>
      </c>
      <c r="L1579" t="n">
        <v/>
      </c>
      <c r="M1579" t="n">
        <v/>
      </c>
      <c r="N1579" t="n">
        <v/>
      </c>
      <c r="O1579" t="n">
        <v>300</v>
      </c>
      <c r="P1579" t="n">
        <v>0</v>
      </c>
      <c r="Q1579" t="n">
        <v>0</v>
      </c>
      <c r="R1579" t="n">
        <v/>
      </c>
      <c r="S1579" t="inlineStr">
        <is>
          <t>'AWSPG202512300001216820000806612997973'</t>
        </is>
      </c>
      <c r="T1579" t="inlineStr">
        <is>
          <t>'WAP'</t>
        </is>
      </c>
      <c r="U1579" t="inlineStr">
        <is>
          <t>'YESAP53653776694'</t>
        </is>
      </c>
      <c r="V1579" t="inlineStr">
        <is>
          <t>'2025-12-30 00:01:00'</t>
        </is>
      </c>
      <c r="W1579" t="inlineStr">
        <is>
          <t>'2025-12-31 04:13:42'</t>
        </is>
      </c>
      <c r="X1579" t="inlineStr">
        <is>
          <t>'UPI'</t>
        </is>
      </c>
      <c r="Y1579" t="n">
        <v/>
      </c>
      <c r="Z1579" t="n">
        <v/>
      </c>
      <c r="AA1579" t="inlineStr">
        <is>
          <t>'POS23985176461'</t>
        </is>
      </c>
      <c r="AB1579" t="n">
        <v/>
      </c>
      <c r="AC1579" t="inlineStr">
        <is>
          <t>'5123030739954540549'</t>
        </is>
      </c>
      <c r="AD1579" t="n">
        <v/>
      </c>
      <c r="AE1579" t="inlineStr">
        <is>
          <t>'51051000100000000001'</t>
        </is>
      </c>
      <c r="AF1579" t="n">
        <v/>
      </c>
      <c r="AG1579" t="n">
        <v/>
      </c>
      <c r="AH1579" t="inlineStr">
        <is>
          <t>'SEAMLESS_3D_FORM'</t>
        </is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'573012721578'</t>
        </is>
      </c>
      <c r="AU1579" t="n">
        <v/>
      </c>
      <c r="AV1579" t="n">
        <v/>
      </c>
      <c r="AW1579" t="n">
        <v>300</v>
      </c>
      <c r="AX1579" t="n">
        <v>0</v>
      </c>
      <c r="AY1579" t="n">
        <v>0</v>
      </c>
      <c r="AZ1579" t="n">
        <v/>
      </c>
      <c r="BA1579" t="n">
        <v/>
      </c>
      <c r="BB1579" t="inlineStr">
        <is>
          <t>'01'</t>
        </is>
      </c>
      <c r="BC1579" t="inlineStr">
        <is>
          <t>'mohammadshariq875-1@okicici'</t>
        </is>
      </c>
      <c r="BD1579" t="n">
        <v/>
      </c>
      <c r="BE1579" t="n">
        <v/>
      </c>
      <c r="BF1579" t="n">
        <v/>
      </c>
      <c r="BG1579" t="n">
        <v/>
      </c>
      <c r="BH1579" t="inlineStr">
        <is>
          <t>'Txn Success'</t>
        </is>
      </c>
      <c r="BI1579" t="n">
        <v/>
      </c>
      <c r="BJ1579" t="n">
        <v/>
      </c>
      <c r="BK1579" t="n">
        <v>300</v>
      </c>
      <c r="BL1579" t="n">
        <v/>
      </c>
      <c r="BM1579" t="n">
        <v/>
      </c>
      <c r="BN1579" t="n">
        <v/>
      </c>
      <c r="BO1579" t="n">
        <v/>
      </c>
      <c r="BP1579" t="inlineStr">
        <is>
          <t>'573012721578'</t>
        </is>
      </c>
      <c r="BQ1579" t="inlineStr">
        <is>
          <t>'false'</t>
        </is>
      </c>
      <c r="BR1579" t="inlineStr">
        <is>
          <t>'UPI'</t>
        </is>
      </c>
      <c r="BS1579" t="inlineStr">
        <is>
          <t>'RECEIVER'</t>
        </is>
      </c>
      <c r="BT1579" t="inlineStr">
        <is>
          <t>'UPI|UPIPUSH|QR|PPBL'</t>
        </is>
      </c>
      <c r="BU1579" t="inlineStr">
        <is>
          <t>'PPBL'</t>
        </is>
      </c>
      <c r="BV1579" t="n">
        <v/>
      </c>
      <c r="BW1579" t="n">
        <v>0</v>
      </c>
      <c r="BX1579" t="n">
        <v>0</v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n">
        <v/>
      </c>
      <c r="CH1579" t="inlineStr">
        <is>
          <t>'UPI:null'</t>
        </is>
      </c>
      <c r="CI1579" t="n">
        <v/>
      </c>
      <c r="CJ1579" t="n">
        <v/>
      </c>
      <c r="CK1579" t="n">
        <v/>
      </c>
      <c r="CL1579" t="n">
        <v/>
      </c>
      <c r="CM1579" t="n">
        <v/>
      </c>
      <c r="CN1579" t="n">
        <v/>
      </c>
      <c r="CO1579" t="n">
        <v/>
      </c>
      <c r="CP1579" t="n">
        <v/>
      </c>
      <c r="CQ1579" t="n">
        <v/>
      </c>
      <c r="CR1579" t="n">
        <v/>
      </c>
      <c r="CS1579" t="n">
        <v/>
      </c>
      <c r="CT1579" t="n">
        <v/>
      </c>
      <c r="CU1579" t="n">
        <v/>
      </c>
      <c r="CV1579" t="n">
        <v/>
      </c>
      <c r="CW1579" t="n">
        <v/>
      </c>
      <c r="CX1579" t="n">
        <v/>
      </c>
      <c r="CY1579" t="n">
        <v/>
      </c>
      <c r="CZ1579" t="n">
        <v/>
      </c>
      <c r="DA1579" t="n">
        <v/>
      </c>
      <c r="DB1579" t="n">
        <v/>
      </c>
      <c r="DC1579" t="n">
        <v/>
      </c>
      <c r="DD1579" t="n">
        <v/>
      </c>
      <c r="DE1579" t="n">
        <v/>
      </c>
      <c r="DF1579" t="n">
        <v/>
      </c>
      <c r="DG1579" t="n">
        <v/>
      </c>
      <c r="DH1579" t="n">
        <v/>
      </c>
      <c r="DI1579" t="n">
        <v/>
      </c>
      <c r="DJ1579" t="inlineStr">
        <is>
          <t>'BW'</t>
        </is>
      </c>
      <c r="DK1579" t="n">
        <v/>
      </c>
      <c r="DL1579" t="n">
        <v/>
      </c>
      <c r="DM1579" t="n">
        <v/>
      </c>
      <c r="DN1579" t="n">
        <v/>
      </c>
      <c r="DO1579" t="n">
        <v/>
      </c>
    </row>
    <row r="1580">
      <c r="A1580" t="inlineStr">
        <is>
          <t>'20251230110890000212588300343705673'</t>
        </is>
      </c>
      <c r="B1580" t="inlineStr">
        <is>
          <t>'T2512300232561609927657'</t>
        </is>
      </c>
      <c r="C1580" t="n">
        <v/>
      </c>
      <c r="D1580" t="n">
        <v/>
      </c>
      <c r="E1580" t="inlineStr">
        <is>
          <t>'2025-12-30 02:32:59'</t>
        </is>
      </c>
      <c r="F1580" t="inlineStr">
        <is>
          <t>'2025-12-30 02:33:01'</t>
        </is>
      </c>
      <c r="G1580" t="inlineStr">
        <is>
          <t>'ACQUIRING'</t>
        </is>
      </c>
      <c r="H1580" t="inlineStr">
        <is>
          <t>'SUCCESS'</t>
        </is>
      </c>
      <c r="I1580" t="inlineStr">
        <is>
          <t>'TYXysH23627954956290'</t>
        </is>
      </c>
      <c r="J1580" t="inlineStr">
        <is>
          <t>'SHA SHA SHANDAAR SHAWARMA'</t>
        </is>
      </c>
      <c r="K1580" t="n">
        <v/>
      </c>
      <c r="L1580" t="n">
        <v/>
      </c>
      <c r="M1580" t="n">
        <v/>
      </c>
      <c r="N1580" t="n">
        <v/>
      </c>
      <c r="O1580" t="n">
        <v>120</v>
      </c>
      <c r="P1580" t="n">
        <v>0</v>
      </c>
      <c r="Q1580" t="n">
        <v>0</v>
      </c>
      <c r="R1580" t="n">
        <v/>
      </c>
      <c r="S1580" t="inlineStr">
        <is>
          <t>'AWSPG202512300001216820000806612997973'</t>
        </is>
      </c>
      <c r="T1580" t="inlineStr">
        <is>
          <t>'WAP'</t>
        </is>
      </c>
      <c r="U1580" t="inlineStr">
        <is>
          <t>'YESAP53653776694'</t>
        </is>
      </c>
      <c r="V1580" t="inlineStr">
        <is>
          <t>'2025-12-30 00:01:00'</t>
        </is>
      </c>
      <c r="W1580" t="inlineStr">
        <is>
          <t>'2025-12-31 04:13:42'</t>
        </is>
      </c>
      <c r="X1580" t="inlineStr">
        <is>
          <t>'UPI'</t>
        </is>
      </c>
      <c r="Y1580" t="n">
        <v/>
      </c>
      <c r="Z1580" t="n">
        <v/>
      </c>
      <c r="AA1580" t="inlineStr">
        <is>
          <t>'POS23985176461'</t>
        </is>
      </c>
      <c r="AB1580" t="n">
        <v/>
      </c>
      <c r="AC1580" t="inlineStr">
        <is>
          <t>'5123030691163462661'</t>
        </is>
      </c>
      <c r="AD1580" t="n">
        <v/>
      </c>
      <c r="AE1580" t="inlineStr">
        <is>
          <t>'51051000100000000001'</t>
        </is>
      </c>
      <c r="AF1580" t="n">
        <v/>
      </c>
      <c r="AG1580" t="n">
        <v/>
      </c>
      <c r="AH1580" t="inlineStr">
        <is>
          <t>'SEAMLESS_3D_FORM'</t>
        </is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'251842575316'</t>
        </is>
      </c>
      <c r="AU1580" t="n">
        <v/>
      </c>
      <c r="AV1580" t="n">
        <v/>
      </c>
      <c r="AW1580" t="n">
        <v>120</v>
      </c>
      <c r="AX1580" t="n">
        <v>0</v>
      </c>
      <c r="AY1580" t="n">
        <v>0</v>
      </c>
      <c r="AZ1580" t="n">
        <v/>
      </c>
      <c r="BA1580" t="n">
        <v/>
      </c>
      <c r="BB1580" t="inlineStr">
        <is>
          <t>'01'</t>
        </is>
      </c>
      <c r="BC1580" t="inlineStr">
        <is>
          <t>'8247497398@ybl'</t>
        </is>
      </c>
      <c r="BD1580" t="n">
        <v/>
      </c>
      <c r="BE1580" t="n">
        <v/>
      </c>
      <c r="BF1580" t="n">
        <v/>
      </c>
      <c r="BG1580" t="n">
        <v/>
      </c>
      <c r="BH1580" t="inlineStr">
        <is>
          <t>'Txn Success'</t>
        </is>
      </c>
      <c r="BI1580" t="n">
        <v/>
      </c>
      <c r="BJ1580" t="n">
        <v/>
      </c>
      <c r="BK1580" t="n">
        <v>120</v>
      </c>
      <c r="BL1580" t="n">
        <v/>
      </c>
      <c r="BM1580" t="n">
        <v/>
      </c>
      <c r="BN1580" t="n">
        <v/>
      </c>
      <c r="BO1580" t="n">
        <v/>
      </c>
      <c r="BP1580" t="inlineStr">
        <is>
          <t>'251842575316'</t>
        </is>
      </c>
      <c r="BQ1580" t="inlineStr">
        <is>
          <t>'false'</t>
        </is>
      </c>
      <c r="BR1580" t="inlineStr">
        <is>
          <t>'Payment from PhonePe'</t>
        </is>
      </c>
      <c r="BS1580" t="inlineStr">
        <is>
          <t>'RECEIVER'</t>
        </is>
      </c>
      <c r="BT1580" t="inlineStr">
        <is>
          <t>'UPI|UPIPUSH|QR|PPBL'</t>
        </is>
      </c>
      <c r="BU1580" t="inlineStr">
        <is>
          <t>'PPBL'</t>
        </is>
      </c>
      <c r="BV1580" t="n">
        <v/>
      </c>
      <c r="BW1580" t="n">
        <v>0</v>
      </c>
      <c r="BX1580" t="n">
        <v>0</v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n">
        <v/>
      </c>
      <c r="CH1580" t="inlineStr">
        <is>
          <t>'UPI:null'</t>
        </is>
      </c>
      <c r="CI1580" t="n">
        <v/>
      </c>
      <c r="CJ1580" t="n">
        <v/>
      </c>
      <c r="CK1580" t="n">
        <v/>
      </c>
      <c r="CL1580" t="n">
        <v/>
      </c>
      <c r="CM1580" t="n">
        <v/>
      </c>
      <c r="CN1580" t="n">
        <v/>
      </c>
      <c r="CO1580" t="n">
        <v/>
      </c>
      <c r="CP1580" t="n">
        <v/>
      </c>
      <c r="CQ1580" t="n">
        <v/>
      </c>
      <c r="CR1580" t="n">
        <v/>
      </c>
      <c r="CS1580" t="n">
        <v/>
      </c>
      <c r="CT1580" t="n">
        <v/>
      </c>
      <c r="CU1580" t="n">
        <v/>
      </c>
      <c r="CV1580" t="n">
        <v/>
      </c>
      <c r="CW1580" t="n">
        <v/>
      </c>
      <c r="CX1580" t="n">
        <v/>
      </c>
      <c r="CY1580" t="n">
        <v/>
      </c>
      <c r="CZ1580" t="n">
        <v/>
      </c>
      <c r="DA1580" t="n">
        <v/>
      </c>
      <c r="DB1580" t="n">
        <v/>
      </c>
      <c r="DC1580" t="n">
        <v/>
      </c>
      <c r="DD1580" t="n">
        <v/>
      </c>
      <c r="DE1580" t="n">
        <v/>
      </c>
      <c r="DF1580" t="n">
        <v/>
      </c>
      <c r="DG1580" t="n">
        <v/>
      </c>
      <c r="DH1580" t="n">
        <v/>
      </c>
      <c r="DI1580" t="n">
        <v/>
      </c>
      <c r="DJ1580" t="inlineStr">
        <is>
          <t>'BW'</t>
        </is>
      </c>
      <c r="DK1580" t="n">
        <v/>
      </c>
      <c r="DL1580" t="n">
        <v/>
      </c>
      <c r="DM1580" t="n">
        <v/>
      </c>
      <c r="DN1580" t="n">
        <v/>
      </c>
      <c r="DO1580" t="n">
        <v/>
      </c>
    </row>
    <row r="1581">
      <c r="A1581" t="inlineStr">
        <is>
          <t>'20251230110910000212584570927721902'</t>
        </is>
      </c>
      <c r="B1581" t="inlineStr">
        <is>
          <t>'TOTwd2512300218099167EDD48CE248739D'</t>
        </is>
      </c>
      <c r="C1581" t="n">
        <v/>
      </c>
      <c r="D1581" t="n">
        <v/>
      </c>
      <c r="E1581" t="inlineStr">
        <is>
          <t>'2025-12-30 02:18:10'</t>
        </is>
      </c>
      <c r="F1581" t="inlineStr">
        <is>
          <t>'2025-12-30 02:18:11'</t>
        </is>
      </c>
      <c r="G1581" t="inlineStr">
        <is>
          <t>'ACQUIRING'</t>
        </is>
      </c>
      <c r="H1581" t="inlineStr">
        <is>
          <t>'SUCCESS'</t>
        </is>
      </c>
      <c r="I1581" t="inlineStr">
        <is>
          <t>'TYXysH23627954956290'</t>
        </is>
      </c>
      <c r="J1581" t="inlineStr">
        <is>
          <t>'SHA SHA SHANDAAR SHAWARMA'</t>
        </is>
      </c>
      <c r="K1581" t="n">
        <v/>
      </c>
      <c r="L1581" t="n">
        <v/>
      </c>
      <c r="M1581" t="n">
        <v/>
      </c>
      <c r="N1581" t="n">
        <v/>
      </c>
      <c r="O1581" t="n">
        <v>180</v>
      </c>
      <c r="P1581" t="n">
        <v>0</v>
      </c>
      <c r="Q1581" t="n">
        <v>0</v>
      </c>
      <c r="R1581" t="n">
        <v/>
      </c>
      <c r="S1581" t="inlineStr">
        <is>
          <t>'AWSPG202512300001216820000806612997973'</t>
        </is>
      </c>
      <c r="T1581" t="inlineStr">
        <is>
          <t>'WAP'</t>
        </is>
      </c>
      <c r="U1581" t="inlineStr">
        <is>
          <t>'YESAP53653776694'</t>
        </is>
      </c>
      <c r="V1581" t="inlineStr">
        <is>
          <t>'2025-12-30 00:01:00'</t>
        </is>
      </c>
      <c r="W1581" t="inlineStr">
        <is>
          <t>'2025-12-31 04:13:42'</t>
        </is>
      </c>
      <c r="X1581" t="inlineStr">
        <is>
          <t>'UPI_PPIWALLET'</t>
        </is>
      </c>
      <c r="Y1581" t="n">
        <v/>
      </c>
      <c r="Z1581" t="n">
        <v/>
      </c>
      <c r="AA1581" t="inlineStr">
        <is>
          <t>'POS23985176461'</t>
        </is>
      </c>
      <c r="AB1581" t="n">
        <v/>
      </c>
      <c r="AC1581" t="inlineStr">
        <is>
          <t>'5123020627746738177'</t>
        </is>
      </c>
      <c r="AD1581" t="n">
        <v/>
      </c>
      <c r="AE1581" t="inlineStr">
        <is>
          <t>'51051000100000000001'</t>
        </is>
      </c>
      <c r="AF1581" t="n">
        <v/>
      </c>
      <c r="AG1581" t="n">
        <v/>
      </c>
      <c r="AH1581" t="inlineStr">
        <is>
          <t>'SEAMLESS_3D_FORM'</t>
        </is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inlineStr">
        <is>
          <t>'POS23985176461'</t>
        </is>
      </c>
      <c r="AP1581" t="n">
        <v/>
      </c>
      <c r="AQ1581" t="n">
        <v/>
      </c>
      <c r="AR1581" t="n">
        <v/>
      </c>
      <c r="AS1581" t="n">
        <v/>
      </c>
      <c r="AT1581" t="inlineStr">
        <is>
          <t>'536466407391'</t>
        </is>
      </c>
      <c r="AU1581" t="n">
        <v/>
      </c>
      <c r="AV1581" t="n">
        <v/>
      </c>
      <c r="AW1581" t="n">
        <v>180</v>
      </c>
      <c r="AX1581" t="n">
        <v>0</v>
      </c>
      <c r="AY1581" t="n">
        <v>0</v>
      </c>
      <c r="AZ1581" t="n">
        <v/>
      </c>
      <c r="BA1581" t="n">
        <v/>
      </c>
      <c r="BB1581" t="inlineStr">
        <is>
          <t>'01'</t>
        </is>
      </c>
      <c r="BC1581" t="inlineStr">
        <is>
          <t>'ashukotike@fam'</t>
        </is>
      </c>
      <c r="BD1581" t="n">
        <v/>
      </c>
      <c r="BE1581" t="n">
        <v/>
      </c>
      <c r="BF1581" t="n">
        <v/>
      </c>
      <c r="BG1581" t="n">
        <v/>
      </c>
      <c r="BH1581" t="inlineStr">
        <is>
          <t>'Txn Success'</t>
        </is>
      </c>
      <c r="BI1581" t="n">
        <v/>
      </c>
      <c r="BJ1581" t="n">
        <v/>
      </c>
      <c r="BK1581" t="n">
        <v>180</v>
      </c>
      <c r="BL1581" t="n">
        <v/>
      </c>
      <c r="BM1581" t="n">
        <v/>
      </c>
      <c r="BN1581" t="n">
        <v/>
      </c>
      <c r="BO1581" t="n">
        <v/>
      </c>
      <c r="BP1581" t="inlineStr">
        <is>
          <t>'536466407391'</t>
        </is>
      </c>
      <c r="BQ1581" t="inlineStr">
        <is>
          <t>'false'</t>
        </is>
      </c>
      <c r="BR1581" t="inlineStr">
        <is>
          <t>'UPI Payment'</t>
        </is>
      </c>
      <c r="BS1581" t="inlineStr">
        <is>
          <t>'RECEIVER'</t>
        </is>
      </c>
      <c r="BT1581" t="inlineStr">
        <is>
          <t>'UPI|UPIPUSH|QR|UPI_PPIWALLET|PPBL'</t>
        </is>
      </c>
      <c r="BU1581" t="inlineStr">
        <is>
          <t>'PPBL'</t>
        </is>
      </c>
      <c r="BV1581" t="n">
        <v/>
      </c>
      <c r="BW1581" t="n">
        <v>0</v>
      </c>
      <c r="BX1581" t="n">
        <v>0</v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n">
        <v/>
      </c>
      <c r="CH1581" t="inlineStr">
        <is>
          <t>'UPI:null'</t>
        </is>
      </c>
      <c r="CI1581" t="n">
        <v/>
      </c>
      <c r="CJ1581" t="n">
        <v/>
      </c>
      <c r="CK1581" t="n">
        <v/>
      </c>
      <c r="CL1581" t="n">
        <v/>
      </c>
      <c r="CM1581" t="n">
        <v/>
      </c>
      <c r="CN1581" t="n">
        <v/>
      </c>
      <c r="CO1581" t="n">
        <v/>
      </c>
      <c r="CP1581" t="n">
        <v/>
      </c>
      <c r="CQ1581" t="n">
        <v/>
      </c>
      <c r="CR1581" t="n">
        <v/>
      </c>
      <c r="CS1581" t="n">
        <v/>
      </c>
      <c r="CT1581" t="n">
        <v/>
      </c>
      <c r="CU1581" t="n">
        <v/>
      </c>
      <c r="CV1581" t="n">
        <v/>
      </c>
      <c r="CW1581" t="n">
        <v/>
      </c>
      <c r="CX1581" t="n">
        <v/>
      </c>
      <c r="CY1581" t="n">
        <v/>
      </c>
      <c r="CZ1581" t="n">
        <v/>
      </c>
      <c r="DA1581" t="n">
        <v/>
      </c>
      <c r="DB1581" t="n">
        <v/>
      </c>
      <c r="DC1581" t="n">
        <v/>
      </c>
      <c r="DD1581" t="n">
        <v/>
      </c>
      <c r="DE1581" t="n">
        <v/>
      </c>
      <c r="DF1581" t="n">
        <v/>
      </c>
      <c r="DG1581" t="n">
        <v/>
      </c>
      <c r="DH1581" t="n">
        <v/>
      </c>
      <c r="DI1581" t="n">
        <v/>
      </c>
      <c r="DJ1581" t="inlineStr">
        <is>
          <t>'BW'</t>
        </is>
      </c>
      <c r="DK1581" t="n">
        <v/>
      </c>
      <c r="DL1581" t="n">
        <v/>
      </c>
      <c r="DM1581" t="n">
        <v/>
      </c>
      <c r="DN1581" t="n">
        <v/>
      </c>
      <c r="DO1581" t="n">
        <v/>
      </c>
    </row>
    <row r="1582">
      <c r="A1582" t="inlineStr">
        <is>
          <t>'20251230010870000212578241144134156'</t>
        </is>
      </c>
      <c r="B1582" t="inlineStr">
        <is>
          <t>'T2512300152576987943564'</t>
        </is>
      </c>
      <c r="C1582" t="n">
        <v/>
      </c>
      <c r="D1582" t="n">
        <v/>
      </c>
      <c r="E1582" t="inlineStr">
        <is>
          <t>'2025-12-30 01:53:01'</t>
        </is>
      </c>
      <c r="F1582" t="inlineStr">
        <is>
          <t>'2025-12-30 01:53:02'</t>
        </is>
      </c>
      <c r="G1582" t="inlineStr">
        <is>
          <t>'ACQUIRING'</t>
        </is>
      </c>
      <c r="H1582" t="inlineStr">
        <is>
          <t>'SUCCESS'</t>
        </is>
      </c>
      <c r="I1582" t="inlineStr">
        <is>
          <t>'TYXysH23627954956290'</t>
        </is>
      </c>
      <c r="J1582" t="inlineStr">
        <is>
          <t>'SHA SHA SHANDAAR SHAWARMA'</t>
        </is>
      </c>
      <c r="K1582" t="n">
        <v/>
      </c>
      <c r="L1582" t="n">
        <v/>
      </c>
      <c r="M1582" t="n">
        <v/>
      </c>
      <c r="N1582" t="n">
        <v/>
      </c>
      <c r="O1582" t="n">
        <v>260</v>
      </c>
      <c r="P1582" t="n">
        <v>0</v>
      </c>
      <c r="Q1582" t="n">
        <v>0</v>
      </c>
      <c r="R1582" t="n">
        <v/>
      </c>
      <c r="S1582" t="inlineStr">
        <is>
          <t>'AWSPG202512300001216820000806612997973'</t>
        </is>
      </c>
      <c r="T1582" t="inlineStr">
        <is>
          <t>'WAP'</t>
        </is>
      </c>
      <c r="U1582" t="inlineStr">
        <is>
          <t>'YESAP53653776694'</t>
        </is>
      </c>
      <c r="V1582" t="inlineStr">
        <is>
          <t>'2025-12-30 00:01:00'</t>
        </is>
      </c>
      <c r="W1582" t="inlineStr">
        <is>
          <t>'2025-12-31 04:13:42'</t>
        </is>
      </c>
      <c r="X1582" t="inlineStr">
        <is>
          <t>'UPI'</t>
        </is>
      </c>
      <c r="Y1582" t="n">
        <v/>
      </c>
      <c r="Z1582" t="n">
        <v/>
      </c>
      <c r="AA1582" t="inlineStr">
        <is>
          <t>'POS23985176461'</t>
        </is>
      </c>
      <c r="AB1582" t="n">
        <v/>
      </c>
      <c r="AC1582" t="inlineStr">
        <is>
          <t>'5123020502589009925'</t>
        </is>
      </c>
      <c r="AD1582" t="n">
        <v/>
      </c>
      <c r="AE1582" t="inlineStr">
        <is>
          <t>'51051000100000000001'</t>
        </is>
      </c>
      <c r="AF1582" t="n">
        <v/>
      </c>
      <c r="AG1582" t="n">
        <v/>
      </c>
      <c r="AH1582" t="inlineStr">
        <is>
          <t>'SEAMLESS_3D_FORM'</t>
        </is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'418714680894'</t>
        </is>
      </c>
      <c r="AU1582" t="n">
        <v/>
      </c>
      <c r="AV1582" t="n">
        <v/>
      </c>
      <c r="AW1582" t="n">
        <v>260</v>
      </c>
      <c r="AX1582" t="n">
        <v>0</v>
      </c>
      <c r="AY1582" t="n">
        <v>0</v>
      </c>
      <c r="AZ1582" t="n">
        <v/>
      </c>
      <c r="BA1582" t="n">
        <v/>
      </c>
      <c r="BB1582" t="inlineStr">
        <is>
          <t>'01'</t>
        </is>
      </c>
      <c r="BC1582" t="inlineStr">
        <is>
          <t>'9030477449-3@axl'</t>
        </is>
      </c>
      <c r="BD1582" t="n">
        <v/>
      </c>
      <c r="BE1582" t="n">
        <v/>
      </c>
      <c r="BF1582" t="n">
        <v/>
      </c>
      <c r="BG1582" t="n">
        <v/>
      </c>
      <c r="BH1582" t="inlineStr">
        <is>
          <t>'Txn Success'</t>
        </is>
      </c>
      <c r="BI1582" t="n">
        <v/>
      </c>
      <c r="BJ1582" t="n">
        <v/>
      </c>
      <c r="BK1582" t="n">
        <v>260</v>
      </c>
      <c r="BL1582" t="n">
        <v/>
      </c>
      <c r="BM1582" t="n">
        <v/>
      </c>
      <c r="BN1582" t="n">
        <v/>
      </c>
      <c r="BO1582" t="n">
        <v/>
      </c>
      <c r="BP1582" t="inlineStr">
        <is>
          <t>'418714680894'</t>
        </is>
      </c>
      <c r="BQ1582" t="inlineStr">
        <is>
          <t>'false'</t>
        </is>
      </c>
      <c r="BR1582" t="inlineStr">
        <is>
          <t>'Payment from PhonePe'</t>
        </is>
      </c>
      <c r="BS1582" t="inlineStr">
        <is>
          <t>'RECEIVER'</t>
        </is>
      </c>
      <c r="BT1582" t="inlineStr">
        <is>
          <t>'UPI|UPIPUSH|QR|PPBL'</t>
        </is>
      </c>
      <c r="BU1582" t="inlineStr">
        <is>
          <t>'PPBL'</t>
        </is>
      </c>
      <c r="BV1582" t="n">
        <v/>
      </c>
      <c r="BW1582" t="n">
        <v>0</v>
      </c>
      <c r="BX1582" t="n">
        <v>0</v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n">
        <v/>
      </c>
      <c r="CH1582" t="inlineStr">
        <is>
          <t>'UPI:null'</t>
        </is>
      </c>
      <c r="CI1582" t="n">
        <v/>
      </c>
      <c r="CJ1582" t="n">
        <v/>
      </c>
      <c r="CK1582" t="n">
        <v/>
      </c>
      <c r="CL1582" t="n">
        <v/>
      </c>
      <c r="CM1582" t="n">
        <v/>
      </c>
      <c r="CN1582" t="n">
        <v/>
      </c>
      <c r="CO1582" t="n">
        <v/>
      </c>
      <c r="CP1582" t="n">
        <v/>
      </c>
      <c r="CQ1582" t="n">
        <v/>
      </c>
      <c r="CR1582" t="n">
        <v/>
      </c>
      <c r="CS1582" t="n">
        <v/>
      </c>
      <c r="CT1582" t="n">
        <v/>
      </c>
      <c r="CU1582" t="n">
        <v/>
      </c>
      <c r="CV1582" t="n">
        <v/>
      </c>
      <c r="CW1582" t="n">
        <v/>
      </c>
      <c r="CX1582" t="n">
        <v/>
      </c>
      <c r="CY1582" t="n">
        <v/>
      </c>
      <c r="CZ1582" t="n">
        <v/>
      </c>
      <c r="DA1582" t="n">
        <v/>
      </c>
      <c r="DB1582" t="n">
        <v/>
      </c>
      <c r="DC1582" t="n">
        <v/>
      </c>
      <c r="DD1582" t="n">
        <v/>
      </c>
      <c r="DE1582" t="n">
        <v/>
      </c>
      <c r="DF1582" t="n">
        <v/>
      </c>
      <c r="DG1582" t="n">
        <v/>
      </c>
      <c r="DH1582" t="n">
        <v/>
      </c>
      <c r="DI1582" t="n">
        <v/>
      </c>
      <c r="DJ1582" t="inlineStr">
        <is>
          <t>'BW'</t>
        </is>
      </c>
      <c r="DK1582" t="n">
        <v/>
      </c>
      <c r="DL1582" t="n">
        <v/>
      </c>
      <c r="DM1582" t="n">
        <v/>
      </c>
      <c r="DN1582" t="n">
        <v/>
      </c>
      <c r="DO1582" t="n">
        <v/>
      </c>
    </row>
    <row r="1583">
      <c r="A1583" t="inlineStr">
        <is>
          <t>'20251230110870000212576281649197765'</t>
        </is>
      </c>
      <c r="B1583" t="inlineStr">
        <is>
          <t>'AXIc662bec4e28843ef93be22550f029bcd'</t>
        </is>
      </c>
      <c r="C1583" t="n">
        <v/>
      </c>
      <c r="D1583" t="n">
        <v/>
      </c>
      <c r="E1583" t="inlineStr">
        <is>
          <t>'2025-12-30 01:45:14'</t>
        </is>
      </c>
      <c r="F1583" t="inlineStr">
        <is>
          <t>'2025-12-30 01:45:16'</t>
        </is>
      </c>
      <c r="G1583" t="inlineStr">
        <is>
          <t>'ACQUIRING'</t>
        </is>
      </c>
      <c r="H1583" t="inlineStr">
        <is>
          <t>'SUCCESS'</t>
        </is>
      </c>
      <c r="I1583" t="inlineStr">
        <is>
          <t>'TYXysH23627954956290'</t>
        </is>
      </c>
      <c r="J1583" t="inlineStr">
        <is>
          <t>'SHA SHA SHANDAAR SHAWARMA'</t>
        </is>
      </c>
      <c r="K1583" t="n">
        <v/>
      </c>
      <c r="L1583" t="n">
        <v/>
      </c>
      <c r="M1583" t="n">
        <v/>
      </c>
      <c r="N1583" t="n">
        <v/>
      </c>
      <c r="O1583" t="n">
        <v>200</v>
      </c>
      <c r="P1583" t="n">
        <v>0</v>
      </c>
      <c r="Q1583" t="n">
        <v>0</v>
      </c>
      <c r="R1583" t="n">
        <v/>
      </c>
      <c r="S1583" t="inlineStr">
        <is>
          <t>'AWSPG202512300001216820000806612997973'</t>
        </is>
      </c>
      <c r="T1583" t="inlineStr">
        <is>
          <t>'WAP'</t>
        </is>
      </c>
      <c r="U1583" t="inlineStr">
        <is>
          <t>'YESAP53653776694'</t>
        </is>
      </c>
      <c r="V1583" t="inlineStr">
        <is>
          <t>'2025-12-30 00:01:00'</t>
        </is>
      </c>
      <c r="W1583" t="inlineStr">
        <is>
          <t>'2025-12-31 04:13:42'</t>
        </is>
      </c>
      <c r="X1583" t="inlineStr">
        <is>
          <t>'UPI'</t>
        </is>
      </c>
      <c r="Y1583" t="n">
        <v/>
      </c>
      <c r="Z1583" t="n">
        <v/>
      </c>
      <c r="AA1583" t="inlineStr">
        <is>
          <t>'POS23985176461'</t>
        </is>
      </c>
      <c r="AB1583" t="n">
        <v/>
      </c>
      <c r="AC1583" t="inlineStr">
        <is>
          <t>'5123030469099389953'</t>
        </is>
      </c>
      <c r="AD1583" t="n">
        <v/>
      </c>
      <c r="AE1583" t="inlineStr">
        <is>
          <t>'51051000100000000001'</t>
        </is>
      </c>
      <c r="AF1583" t="n">
        <v/>
      </c>
      <c r="AG1583" t="n">
        <v/>
      </c>
      <c r="AH1583" t="inlineStr">
        <is>
          <t>'SEAMLESS_3D_FORM'</t>
        </is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'573048707799'</t>
        </is>
      </c>
      <c r="AU1583" t="n">
        <v/>
      </c>
      <c r="AV1583" t="n">
        <v/>
      </c>
      <c r="AW1583" t="n">
        <v>200</v>
      </c>
      <c r="AX1583" t="n">
        <v>0</v>
      </c>
      <c r="AY1583" t="n">
        <v>0</v>
      </c>
      <c r="AZ1583" t="n">
        <v/>
      </c>
      <c r="BA1583" t="n">
        <v/>
      </c>
      <c r="BB1583" t="inlineStr">
        <is>
          <t>'01'</t>
        </is>
      </c>
      <c r="BC1583" t="inlineStr">
        <is>
          <t>'www.mohds9824@okaxis'</t>
        </is>
      </c>
      <c r="BD1583" t="n">
        <v/>
      </c>
      <c r="BE1583" t="n">
        <v/>
      </c>
      <c r="BF1583" t="n">
        <v/>
      </c>
      <c r="BG1583" t="n">
        <v/>
      </c>
      <c r="BH1583" t="inlineStr">
        <is>
          <t>'Txn Success'</t>
        </is>
      </c>
      <c r="BI1583" t="n">
        <v/>
      </c>
      <c r="BJ1583" t="n">
        <v/>
      </c>
      <c r="BK1583" t="n">
        <v>200</v>
      </c>
      <c r="BL1583" t="n">
        <v/>
      </c>
      <c r="BM1583" t="n">
        <v/>
      </c>
      <c r="BN1583" t="n">
        <v/>
      </c>
      <c r="BO1583" t="n">
        <v/>
      </c>
      <c r="BP1583" t="inlineStr">
        <is>
          <t>'573048707799'</t>
        </is>
      </c>
      <c r="BQ1583" t="inlineStr">
        <is>
          <t>'false'</t>
        </is>
      </c>
      <c r="BR1583" t="inlineStr">
        <is>
          <t>'UPI'</t>
        </is>
      </c>
      <c r="BS1583" t="inlineStr">
        <is>
          <t>'RECEIVER'</t>
        </is>
      </c>
      <c r="BT1583" t="inlineStr">
        <is>
          <t>'UPI|UPIPUSH|QR|PPBL'</t>
        </is>
      </c>
      <c r="BU1583" t="inlineStr">
        <is>
          <t>'PPBL'</t>
        </is>
      </c>
      <c r="BV1583" t="n">
        <v/>
      </c>
      <c r="BW1583" t="n">
        <v>0</v>
      </c>
      <c r="BX1583" t="n">
        <v>0</v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n">
        <v/>
      </c>
      <c r="CH1583" t="inlineStr">
        <is>
          <t>'UPI:null'</t>
        </is>
      </c>
      <c r="CI1583" t="n">
        <v/>
      </c>
      <c r="CJ1583" t="n">
        <v/>
      </c>
      <c r="CK1583" t="n">
        <v/>
      </c>
      <c r="CL1583" t="n">
        <v/>
      </c>
      <c r="CM1583" t="n">
        <v/>
      </c>
      <c r="CN1583" t="n">
        <v/>
      </c>
      <c r="CO1583" t="n">
        <v/>
      </c>
      <c r="CP1583" t="n">
        <v/>
      </c>
      <c r="CQ1583" t="n">
        <v/>
      </c>
      <c r="CR1583" t="n">
        <v/>
      </c>
      <c r="CS1583" t="n">
        <v/>
      </c>
      <c r="CT1583" t="n">
        <v/>
      </c>
      <c r="CU1583" t="n">
        <v/>
      </c>
      <c r="CV1583" t="n">
        <v/>
      </c>
      <c r="CW1583" t="n">
        <v/>
      </c>
      <c r="CX1583" t="n">
        <v/>
      </c>
      <c r="CY1583" t="n">
        <v/>
      </c>
      <c r="CZ1583" t="n">
        <v/>
      </c>
      <c r="DA1583" t="n">
        <v/>
      </c>
      <c r="DB1583" t="n">
        <v/>
      </c>
      <c r="DC1583" t="n">
        <v/>
      </c>
      <c r="DD1583" t="n">
        <v/>
      </c>
      <c r="DE1583" t="n">
        <v/>
      </c>
      <c r="DF1583" t="n">
        <v/>
      </c>
      <c r="DG1583" t="n">
        <v/>
      </c>
      <c r="DH1583" t="n">
        <v/>
      </c>
      <c r="DI1583" t="n">
        <v/>
      </c>
      <c r="DJ1583" t="inlineStr">
        <is>
          <t>'BW'</t>
        </is>
      </c>
      <c r="DK1583" t="n">
        <v/>
      </c>
      <c r="DL1583" t="n">
        <v/>
      </c>
      <c r="DM1583" t="n">
        <v/>
      </c>
      <c r="DN1583" t="n">
        <v/>
      </c>
      <c r="DO1583" t="n">
        <v/>
      </c>
    </row>
    <row r="1584">
      <c r="A1584" t="inlineStr">
        <is>
          <t>'20251230110980000212571926724994962'</t>
        </is>
      </c>
      <c r="B1584" t="inlineStr">
        <is>
          <t>'AXI06c6bda0ed45477e8a8d528b87982c2b'</t>
        </is>
      </c>
      <c r="C1584" t="n">
        <v/>
      </c>
      <c r="D1584" t="n">
        <v/>
      </c>
      <c r="E1584" t="inlineStr">
        <is>
          <t>'2025-12-30 01:27:55'</t>
        </is>
      </c>
      <c r="F1584" t="inlineStr">
        <is>
          <t>'2025-12-30 01:27:57'</t>
        </is>
      </c>
      <c r="G1584" t="inlineStr">
        <is>
          <t>'ACQUIRING'</t>
        </is>
      </c>
      <c r="H1584" t="inlineStr">
        <is>
          <t>'SUCCESS'</t>
        </is>
      </c>
      <c r="I1584" t="inlineStr">
        <is>
          <t>'TYXysH23627954956290'</t>
        </is>
      </c>
      <c r="J1584" t="inlineStr">
        <is>
          <t>'SHA SHA SHANDAAR SHAWARMA'</t>
        </is>
      </c>
      <c r="K1584" t="n">
        <v/>
      </c>
      <c r="L1584" t="n">
        <v/>
      </c>
      <c r="M1584" t="n">
        <v/>
      </c>
      <c r="N1584" t="n">
        <v/>
      </c>
      <c r="O1584" t="n">
        <v>300</v>
      </c>
      <c r="P1584" t="n">
        <v>6.81</v>
      </c>
      <c r="Q1584" t="n">
        <v>1.23</v>
      </c>
      <c r="R1584" t="n">
        <v/>
      </c>
      <c r="S1584" t="inlineStr">
        <is>
          <t>'AWSPG202512300001216820000806612997973'</t>
        </is>
      </c>
      <c r="T1584" t="inlineStr">
        <is>
          <t>'WAP'</t>
        </is>
      </c>
      <c r="U1584" t="inlineStr">
        <is>
          <t>'YESAP53653776694'</t>
        </is>
      </c>
      <c r="V1584" t="inlineStr">
        <is>
          <t>'2025-12-30 00:01:00'</t>
        </is>
      </c>
      <c r="W1584" t="inlineStr">
        <is>
          <t>'2025-12-31 04:13:42'</t>
        </is>
      </c>
      <c r="X1584" t="inlineStr">
        <is>
          <t>'UPI_CREDIT_CARD'</t>
        </is>
      </c>
      <c r="Y1584" t="n">
        <v/>
      </c>
      <c r="Z1584" t="n">
        <v/>
      </c>
      <c r="AA1584" t="inlineStr">
        <is>
          <t>'POS23985176461'</t>
        </is>
      </c>
      <c r="AB1584" t="n">
        <v/>
      </c>
      <c r="AC1584" t="inlineStr">
        <is>
          <t>'5123030394543877125'</t>
        </is>
      </c>
      <c r="AD1584" t="n">
        <v/>
      </c>
      <c r="AE1584" t="inlineStr">
        <is>
          <t>'51051000100000000001'</t>
        </is>
      </c>
      <c r="AF1584" t="n">
        <v/>
      </c>
      <c r="AG1584" t="n">
        <v/>
      </c>
      <c r="AH1584" t="inlineStr">
        <is>
          <t>'SEAMLESS_3D_FORM'</t>
        </is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inlineStr">
        <is>
          <t>'POS23985176461'</t>
        </is>
      </c>
      <c r="AP1584" t="n">
        <v/>
      </c>
      <c r="AQ1584" t="n">
        <v/>
      </c>
      <c r="AR1584" t="n">
        <v/>
      </c>
      <c r="AS1584" t="n">
        <v/>
      </c>
      <c r="AT1584" t="inlineStr">
        <is>
          <t>'573018104095'</t>
        </is>
      </c>
      <c r="AU1584" t="n">
        <v/>
      </c>
      <c r="AV1584" t="n">
        <v/>
      </c>
      <c r="AW1584" t="n">
        <v>291.96</v>
      </c>
      <c r="AX1584" t="n">
        <v>0</v>
      </c>
      <c r="AY1584" t="n">
        <v>0</v>
      </c>
      <c r="AZ1584" t="n">
        <v/>
      </c>
      <c r="BA1584" t="n">
        <v/>
      </c>
      <c r="BB1584" t="inlineStr">
        <is>
          <t>'01'</t>
        </is>
      </c>
      <c r="BC1584" t="inlineStr">
        <is>
          <t>'manisha.vemulaa-3@okaxis'</t>
        </is>
      </c>
      <c r="BD1584" t="n">
        <v/>
      </c>
      <c r="BE1584" t="n">
        <v/>
      </c>
      <c r="BF1584" t="n">
        <v/>
      </c>
      <c r="BG1584" t="n">
        <v/>
      </c>
      <c r="BH1584" t="inlineStr">
        <is>
          <t>'Txn Success'</t>
        </is>
      </c>
      <c r="BI1584" t="n">
        <v/>
      </c>
      <c r="BJ1584" t="n">
        <v/>
      </c>
      <c r="BK1584" t="n">
        <v>300</v>
      </c>
      <c r="BL1584" t="n">
        <v/>
      </c>
      <c r="BM1584" t="n">
        <v/>
      </c>
      <c r="BN1584" t="n">
        <v/>
      </c>
      <c r="BO1584" t="n">
        <v/>
      </c>
      <c r="BP1584" t="inlineStr">
        <is>
          <t>'573018104095'</t>
        </is>
      </c>
      <c r="BQ1584" t="inlineStr">
        <is>
          <t>'false'</t>
        </is>
      </c>
      <c r="BR1584" t="inlineStr">
        <is>
          <t>'UPI'</t>
        </is>
      </c>
      <c r="BS1584" t="inlineStr">
        <is>
          <t>'RECEIVER'</t>
        </is>
      </c>
      <c r="BT1584" t="inlineStr">
        <is>
          <t>'UPI|UPIPUSH|QR|UPI_CREDIT_CARD|PPBL|Platinum|upiCc'</t>
        </is>
      </c>
      <c r="BU1584" t="inlineStr">
        <is>
          <t>'PPBL'</t>
        </is>
      </c>
      <c r="BV1584" t="n">
        <v/>
      </c>
      <c r="BW1584" t="n">
        <v>6.81</v>
      </c>
      <c r="BX1584" t="n">
        <v>1.23</v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n">
        <v/>
      </c>
      <c r="CH1584" t="inlineStr">
        <is>
          <t>'UPI:null'</t>
        </is>
      </c>
      <c r="CI1584" t="n">
        <v/>
      </c>
      <c r="CJ1584" t="n">
        <v/>
      </c>
      <c r="CK1584" t="n">
        <v/>
      </c>
      <c r="CL1584" t="n">
        <v/>
      </c>
      <c r="CM1584" t="n">
        <v/>
      </c>
      <c r="CN1584" t="n">
        <v/>
      </c>
      <c r="CO1584" t="n">
        <v/>
      </c>
      <c r="CP1584" t="n">
        <v/>
      </c>
      <c r="CQ1584" t="n">
        <v/>
      </c>
      <c r="CR1584" t="n">
        <v/>
      </c>
      <c r="CS1584" t="n">
        <v/>
      </c>
      <c r="CT1584" t="n">
        <v/>
      </c>
      <c r="CU1584" t="n">
        <v/>
      </c>
      <c r="CV1584" t="n">
        <v/>
      </c>
      <c r="CW1584" t="n">
        <v/>
      </c>
      <c r="CX1584" t="n">
        <v/>
      </c>
      <c r="CY1584" t="n">
        <v/>
      </c>
      <c r="CZ1584" t="n">
        <v/>
      </c>
      <c r="DA1584" t="n">
        <v/>
      </c>
      <c r="DB1584" t="n">
        <v/>
      </c>
      <c r="DC1584" t="n">
        <v/>
      </c>
      <c r="DD1584" t="n">
        <v/>
      </c>
      <c r="DE1584" t="n">
        <v/>
      </c>
      <c r="DF1584" t="n">
        <v/>
      </c>
      <c r="DG1584" t="n">
        <v/>
      </c>
      <c r="DH1584" t="n">
        <v/>
      </c>
      <c r="DI1584" t="n">
        <v/>
      </c>
      <c r="DJ1584" t="inlineStr">
        <is>
          <t>'BW'</t>
        </is>
      </c>
      <c r="DK1584" t="n">
        <v/>
      </c>
      <c r="DL1584" t="n">
        <v/>
      </c>
      <c r="DM1584" t="n">
        <v/>
      </c>
      <c r="DN1584" t="n">
        <v/>
      </c>
      <c r="DO1584" t="n">
        <v/>
      </c>
    </row>
    <row r="1585">
      <c r="A1585" t="inlineStr">
        <is>
          <t>'20251230110820000212569934434585127'</t>
        </is>
      </c>
      <c r="B1585" t="inlineStr">
        <is>
          <t>'T2512300119571055245883'</t>
        </is>
      </c>
      <c r="C1585" t="n">
        <v/>
      </c>
      <c r="D1585" t="n">
        <v/>
      </c>
      <c r="E1585" t="inlineStr">
        <is>
          <t>'2025-12-30 01:20:00'</t>
        </is>
      </c>
      <c r="F1585" t="inlineStr">
        <is>
          <t>'2025-12-30 01:20:02'</t>
        </is>
      </c>
      <c r="G1585" t="inlineStr">
        <is>
          <t>'ACQUIRING'</t>
        </is>
      </c>
      <c r="H1585" t="inlineStr">
        <is>
          <t>'SUCCESS'</t>
        </is>
      </c>
      <c r="I1585" t="inlineStr">
        <is>
          <t>'TYXysH23627954956290'</t>
        </is>
      </c>
      <c r="J1585" t="inlineStr">
        <is>
          <t>'SHA SHA SHANDAAR SHAWARMA'</t>
        </is>
      </c>
      <c r="K1585" t="n">
        <v/>
      </c>
      <c r="L1585" t="n">
        <v/>
      </c>
      <c r="M1585" t="n">
        <v/>
      </c>
      <c r="N1585" t="n">
        <v/>
      </c>
      <c r="O1585" t="n">
        <v>450</v>
      </c>
      <c r="P1585" t="n">
        <v>0</v>
      </c>
      <c r="Q1585" t="n">
        <v>0</v>
      </c>
      <c r="R1585" t="n">
        <v/>
      </c>
      <c r="S1585" t="inlineStr">
        <is>
          <t>'AWSPG202512300001216820000806612997973'</t>
        </is>
      </c>
      <c r="T1585" t="inlineStr">
        <is>
          <t>'WAP'</t>
        </is>
      </c>
      <c r="U1585" t="inlineStr">
        <is>
          <t>'YESAP53653776694'</t>
        </is>
      </c>
      <c r="V1585" t="inlineStr">
        <is>
          <t>'2025-12-30 00:01:00'</t>
        </is>
      </c>
      <c r="W1585" t="inlineStr">
        <is>
          <t>'2025-12-31 04:13:42'</t>
        </is>
      </c>
      <c r="X1585" t="inlineStr">
        <is>
          <t>'UPI'</t>
        </is>
      </c>
      <c r="Y1585" t="n">
        <v/>
      </c>
      <c r="Z1585" t="n">
        <v/>
      </c>
      <c r="AA1585" t="inlineStr">
        <is>
          <t>'POS23985176461'</t>
        </is>
      </c>
      <c r="AB1585" t="n">
        <v/>
      </c>
      <c r="AC1585" t="inlineStr">
        <is>
          <t>'5123030360788557825'</t>
        </is>
      </c>
      <c r="AD1585" t="n">
        <v/>
      </c>
      <c r="AE1585" t="inlineStr">
        <is>
          <t>'51051000100000000001'</t>
        </is>
      </c>
      <c r="AF1585" t="n">
        <v/>
      </c>
      <c r="AG1585" t="n">
        <v/>
      </c>
      <c r="AH1585" t="inlineStr">
        <is>
          <t>'SEAMLESS_3D_FORM'</t>
        </is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'301577574737'</t>
        </is>
      </c>
      <c r="AU1585" t="n">
        <v/>
      </c>
      <c r="AV1585" t="n">
        <v/>
      </c>
      <c r="AW1585" t="n">
        <v>450</v>
      </c>
      <c r="AX1585" t="n">
        <v>0</v>
      </c>
      <c r="AY1585" t="n">
        <v>0</v>
      </c>
      <c r="AZ1585" t="n">
        <v/>
      </c>
      <c r="BA1585" t="n">
        <v/>
      </c>
      <c r="BB1585" t="inlineStr">
        <is>
          <t>'01'</t>
        </is>
      </c>
      <c r="BC1585" t="inlineStr">
        <is>
          <t>'9700255470-2@ybl'</t>
        </is>
      </c>
      <c r="BD1585" t="n">
        <v/>
      </c>
      <c r="BE1585" t="n">
        <v/>
      </c>
      <c r="BF1585" t="n">
        <v/>
      </c>
      <c r="BG1585" t="n">
        <v/>
      </c>
      <c r="BH1585" t="inlineStr">
        <is>
          <t>'Txn Success'</t>
        </is>
      </c>
      <c r="BI1585" t="n">
        <v/>
      </c>
      <c r="BJ1585" t="n">
        <v/>
      </c>
      <c r="BK1585" t="n">
        <v>450</v>
      </c>
      <c r="BL1585" t="n">
        <v/>
      </c>
      <c r="BM1585" t="n">
        <v/>
      </c>
      <c r="BN1585" t="n">
        <v/>
      </c>
      <c r="BO1585" t="n">
        <v/>
      </c>
      <c r="BP1585" t="inlineStr">
        <is>
          <t>'301577574737'</t>
        </is>
      </c>
      <c r="BQ1585" t="inlineStr">
        <is>
          <t>'false'</t>
        </is>
      </c>
      <c r="BR1585" t="inlineStr">
        <is>
          <t>'Payment from PhonePe'</t>
        </is>
      </c>
      <c r="BS1585" t="inlineStr">
        <is>
          <t>'RECEIVER'</t>
        </is>
      </c>
      <c r="BT1585" t="inlineStr">
        <is>
          <t>'UPI|UPIPUSH|QR|PPBL'</t>
        </is>
      </c>
      <c r="BU1585" t="inlineStr">
        <is>
          <t>'PPBL'</t>
        </is>
      </c>
      <c r="BV1585" t="n">
        <v/>
      </c>
      <c r="BW1585" t="n">
        <v>0</v>
      </c>
      <c r="BX1585" t="n">
        <v>0</v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n">
        <v/>
      </c>
      <c r="CH1585" t="inlineStr">
        <is>
          <t>'UPI:null'</t>
        </is>
      </c>
      <c r="CI1585" t="n">
        <v/>
      </c>
      <c r="CJ1585" t="n">
        <v/>
      </c>
      <c r="CK1585" t="n">
        <v/>
      </c>
      <c r="CL1585" t="n">
        <v/>
      </c>
      <c r="CM1585" t="n">
        <v/>
      </c>
      <c r="CN1585" t="n">
        <v/>
      </c>
      <c r="CO1585" t="n">
        <v/>
      </c>
      <c r="CP1585" t="n">
        <v/>
      </c>
      <c r="CQ1585" t="n">
        <v/>
      </c>
      <c r="CR1585" t="n">
        <v/>
      </c>
      <c r="CS1585" t="n">
        <v/>
      </c>
      <c r="CT1585" t="n">
        <v/>
      </c>
      <c r="CU1585" t="n">
        <v/>
      </c>
      <c r="CV1585" t="n">
        <v/>
      </c>
      <c r="CW1585" t="n">
        <v/>
      </c>
      <c r="CX1585" t="n">
        <v/>
      </c>
      <c r="CY1585" t="n">
        <v/>
      </c>
      <c r="CZ1585" t="n">
        <v/>
      </c>
      <c r="DA1585" t="n">
        <v/>
      </c>
      <c r="DB1585" t="n">
        <v/>
      </c>
      <c r="DC1585" t="n">
        <v/>
      </c>
      <c r="DD1585" t="n">
        <v/>
      </c>
      <c r="DE1585" t="n">
        <v/>
      </c>
      <c r="DF1585" t="n">
        <v/>
      </c>
      <c r="DG1585" t="n">
        <v/>
      </c>
      <c r="DH1585" t="n">
        <v/>
      </c>
      <c r="DI1585" t="n">
        <v/>
      </c>
      <c r="DJ1585" t="inlineStr">
        <is>
          <t>'BW'</t>
        </is>
      </c>
      <c r="DK1585" t="n">
        <v/>
      </c>
      <c r="DL1585" t="n">
        <v/>
      </c>
      <c r="DM1585" t="n">
        <v/>
      </c>
      <c r="DN1585" t="n">
        <v/>
      </c>
      <c r="DO1585" t="n">
        <v/>
      </c>
    </row>
    <row r="1586">
      <c r="A1586" t="inlineStr">
        <is>
          <t>'20251230011090000212566907317374343'</t>
        </is>
      </c>
      <c r="B1586" t="inlineStr">
        <is>
          <t>'ICI7d77f6b9767f4daabae8ba1f5f431eac'</t>
        </is>
      </c>
      <c r="C1586" t="n">
        <v/>
      </c>
      <c r="D1586" t="n">
        <v/>
      </c>
      <c r="E1586" t="inlineStr">
        <is>
          <t>'2025-12-30 01:07:59'</t>
        </is>
      </c>
      <c r="F1586" t="inlineStr">
        <is>
          <t>'2025-12-30 01:08:00'</t>
        </is>
      </c>
      <c r="G1586" t="inlineStr">
        <is>
          <t>'ACQUIRING'</t>
        </is>
      </c>
      <c r="H1586" t="inlineStr">
        <is>
          <t>'SUCCESS'</t>
        </is>
      </c>
      <c r="I1586" t="inlineStr">
        <is>
          <t>'TYXysH23627954956290'</t>
        </is>
      </c>
      <c r="J1586" t="inlineStr">
        <is>
          <t>'SHA SHA SHANDAAR SHAWARMA'</t>
        </is>
      </c>
      <c r="K1586" t="n">
        <v/>
      </c>
      <c r="L1586" t="n">
        <v/>
      </c>
      <c r="M1586" t="n">
        <v/>
      </c>
      <c r="N1586" t="n">
        <v/>
      </c>
      <c r="O1586" t="n">
        <v>130</v>
      </c>
      <c r="P1586" t="n">
        <v>0</v>
      </c>
      <c r="Q1586" t="n">
        <v>0</v>
      </c>
      <c r="R1586" t="n">
        <v/>
      </c>
      <c r="S1586" t="inlineStr">
        <is>
          <t>'AWSPG202512300001216820000806612997973'</t>
        </is>
      </c>
      <c r="T1586" t="inlineStr">
        <is>
          <t>'WAP'</t>
        </is>
      </c>
      <c r="U1586" t="inlineStr">
        <is>
          <t>'YESAP53653776694'</t>
        </is>
      </c>
      <c r="V1586" t="inlineStr">
        <is>
          <t>'2025-12-30 00:01:00'</t>
        </is>
      </c>
      <c r="W1586" t="inlineStr">
        <is>
          <t>'2025-12-31 04:13:42'</t>
        </is>
      </c>
      <c r="X1586" t="inlineStr">
        <is>
          <t>'UPI'</t>
        </is>
      </c>
      <c r="Y1586" t="n">
        <v/>
      </c>
      <c r="Z1586" t="n">
        <v/>
      </c>
      <c r="AA1586" t="inlineStr">
        <is>
          <t>'POS23985176461'</t>
        </is>
      </c>
      <c r="AB1586" t="n">
        <v/>
      </c>
      <c r="AC1586" t="inlineStr">
        <is>
          <t>'5123020308911338497'</t>
        </is>
      </c>
      <c r="AD1586" t="n">
        <v/>
      </c>
      <c r="AE1586" t="inlineStr">
        <is>
          <t>'51051000100000000001'</t>
        </is>
      </c>
      <c r="AF1586" t="n">
        <v/>
      </c>
      <c r="AG1586" t="n">
        <v/>
      </c>
      <c r="AH1586" t="inlineStr">
        <is>
          <t>'SEAMLESS_3D_FORM'</t>
        </is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'573089725233'</t>
        </is>
      </c>
      <c r="AU1586" t="n">
        <v/>
      </c>
      <c r="AV1586" t="n">
        <v/>
      </c>
      <c r="AW1586" t="n">
        <v>130</v>
      </c>
      <c r="AX1586" t="n">
        <v>0</v>
      </c>
      <c r="AY1586" t="n">
        <v>0</v>
      </c>
      <c r="AZ1586" t="n">
        <v/>
      </c>
      <c r="BA1586" t="n">
        <v/>
      </c>
      <c r="BB1586" t="inlineStr">
        <is>
          <t>'01'</t>
        </is>
      </c>
      <c r="BC1586" t="inlineStr">
        <is>
          <t>'tejeswarteju143-1@okicici'</t>
        </is>
      </c>
      <c r="BD1586" t="n">
        <v/>
      </c>
      <c r="BE1586" t="n">
        <v/>
      </c>
      <c r="BF1586" t="n">
        <v/>
      </c>
      <c r="BG1586" t="n">
        <v/>
      </c>
      <c r="BH1586" t="inlineStr">
        <is>
          <t>'Txn Success'</t>
        </is>
      </c>
      <c r="BI1586" t="n">
        <v/>
      </c>
      <c r="BJ1586" t="n">
        <v/>
      </c>
      <c r="BK1586" t="n">
        <v>130</v>
      </c>
      <c r="BL1586" t="n">
        <v/>
      </c>
      <c r="BM1586" t="n">
        <v/>
      </c>
      <c r="BN1586" t="n">
        <v/>
      </c>
      <c r="BO1586" t="n">
        <v/>
      </c>
      <c r="BP1586" t="inlineStr">
        <is>
          <t>'573089725233'</t>
        </is>
      </c>
      <c r="BQ1586" t="inlineStr">
        <is>
          <t>'false'</t>
        </is>
      </c>
      <c r="BR1586" t="inlineStr">
        <is>
          <t>'UPI'</t>
        </is>
      </c>
      <c r="BS1586" t="inlineStr">
        <is>
          <t>'RECEIVER'</t>
        </is>
      </c>
      <c r="BT1586" t="inlineStr">
        <is>
          <t>'UPI|UPIPUSH|QR|PPBL'</t>
        </is>
      </c>
      <c r="BU1586" t="inlineStr">
        <is>
          <t>'PPBL'</t>
        </is>
      </c>
      <c r="BV1586" t="n">
        <v/>
      </c>
      <c r="BW1586" t="n">
        <v>0</v>
      </c>
      <c r="BX1586" t="n">
        <v>0</v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n">
        <v/>
      </c>
      <c r="CH1586" t="inlineStr">
        <is>
          <t>'UPI:null'</t>
        </is>
      </c>
      <c r="CI1586" t="n">
        <v/>
      </c>
      <c r="CJ1586" t="n">
        <v/>
      </c>
      <c r="CK1586" t="n">
        <v/>
      </c>
      <c r="CL1586" t="n">
        <v/>
      </c>
      <c r="CM1586" t="n">
        <v/>
      </c>
      <c r="CN1586" t="n">
        <v/>
      </c>
      <c r="CO1586" t="n">
        <v/>
      </c>
      <c r="CP1586" t="n">
        <v/>
      </c>
      <c r="CQ1586" t="n">
        <v/>
      </c>
      <c r="CR1586" t="n">
        <v/>
      </c>
      <c r="CS1586" t="n">
        <v/>
      </c>
      <c r="CT1586" t="n">
        <v/>
      </c>
      <c r="CU1586" t="n">
        <v/>
      </c>
      <c r="CV1586" t="n">
        <v/>
      </c>
      <c r="CW1586" t="n">
        <v/>
      </c>
      <c r="CX1586" t="n">
        <v/>
      </c>
      <c r="CY1586" t="n">
        <v/>
      </c>
      <c r="CZ1586" t="n">
        <v/>
      </c>
      <c r="DA1586" t="n">
        <v/>
      </c>
      <c r="DB1586" t="n">
        <v/>
      </c>
      <c r="DC1586" t="n">
        <v/>
      </c>
      <c r="DD1586" t="n">
        <v/>
      </c>
      <c r="DE1586" t="n">
        <v/>
      </c>
      <c r="DF1586" t="n">
        <v/>
      </c>
      <c r="DG1586" t="n">
        <v/>
      </c>
      <c r="DH1586" t="n">
        <v/>
      </c>
      <c r="DI1586" t="n">
        <v/>
      </c>
      <c r="DJ1586" t="inlineStr">
        <is>
          <t>'BW'</t>
        </is>
      </c>
      <c r="DK1586" t="n">
        <v/>
      </c>
      <c r="DL1586" t="n">
        <v/>
      </c>
      <c r="DM1586" t="n">
        <v/>
      </c>
      <c r="DN1586" t="n">
        <v/>
      </c>
      <c r="DO1586" t="n">
        <v/>
      </c>
    </row>
    <row r="1587">
      <c r="A1587" t="inlineStr">
        <is>
          <t>'20251230111020000212565980220713146'</t>
        </is>
      </c>
      <c r="B1587" t="inlineStr">
        <is>
          <t>'PTM9edf168491b8492eb02bb4380dde1b90'</t>
        </is>
      </c>
      <c r="C1587" t="n">
        <v/>
      </c>
      <c r="D1587" t="n">
        <v/>
      </c>
      <c r="E1587" t="inlineStr">
        <is>
          <t>'2025-12-30 01:04:18'</t>
        </is>
      </c>
      <c r="F1587" t="inlineStr">
        <is>
          <t>'2025-12-30 01:04:19'</t>
        </is>
      </c>
      <c r="G1587" t="inlineStr">
        <is>
          <t>'ACQUIRING'</t>
        </is>
      </c>
      <c r="H1587" t="inlineStr">
        <is>
          <t>'SUCCESS'</t>
        </is>
      </c>
      <c r="I1587" t="inlineStr">
        <is>
          <t>'TYXysH23627954956290'</t>
        </is>
      </c>
      <c r="J1587" t="inlineStr">
        <is>
          <t>'SHA SHA SHANDAAR SHAWARMA'</t>
        </is>
      </c>
      <c r="K1587" t="n">
        <v/>
      </c>
      <c r="L1587" t="n">
        <v/>
      </c>
      <c r="M1587" t="n">
        <v/>
      </c>
      <c r="N1587" t="n">
        <v/>
      </c>
      <c r="O1587" t="n">
        <v>270</v>
      </c>
      <c r="P1587" t="n">
        <v>0</v>
      </c>
      <c r="Q1587" t="n">
        <v>0</v>
      </c>
      <c r="R1587" t="n">
        <v/>
      </c>
      <c r="S1587" t="inlineStr">
        <is>
          <t>'AWSPG202512300001216820000806612997973'</t>
        </is>
      </c>
      <c r="T1587" t="inlineStr">
        <is>
          <t>'WAP'</t>
        </is>
      </c>
      <c r="U1587" t="inlineStr">
        <is>
          <t>'YESAP53653776694'</t>
        </is>
      </c>
      <c r="V1587" t="inlineStr">
        <is>
          <t>'2025-12-30 00:01:00'</t>
        </is>
      </c>
      <c r="W1587" t="inlineStr">
        <is>
          <t>'2025-12-31 04:13:42'</t>
        </is>
      </c>
      <c r="X1587" t="inlineStr">
        <is>
          <t>'UPI'</t>
        </is>
      </c>
      <c r="Y1587" t="n">
        <v/>
      </c>
      <c r="Z1587" t="n">
        <v/>
      </c>
      <c r="AA1587" t="inlineStr">
        <is>
          <t>'POS23985176461'</t>
        </is>
      </c>
      <c r="AB1587" t="n">
        <v/>
      </c>
      <c r="AC1587" t="inlineStr">
        <is>
          <t>'5123020293274166277'</t>
        </is>
      </c>
      <c r="AD1587" t="n">
        <v/>
      </c>
      <c r="AE1587" t="inlineStr">
        <is>
          <t>'51051000100000000001'</t>
        </is>
      </c>
      <c r="AF1587" t="n">
        <v/>
      </c>
      <c r="AG1587" t="n">
        <v/>
      </c>
      <c r="AH1587" t="inlineStr">
        <is>
          <t>'SEAMLESS_3D_FORM'</t>
        </is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inlineStr">
        <is>
          <t>'POS23985176461'</t>
        </is>
      </c>
      <c r="AP1587" t="n">
        <v/>
      </c>
      <c r="AQ1587" t="n">
        <v/>
      </c>
      <c r="AR1587" t="n">
        <v/>
      </c>
      <c r="AS1587" t="n">
        <v/>
      </c>
      <c r="AT1587" t="inlineStr">
        <is>
          <t>'536420367179'</t>
        </is>
      </c>
      <c r="AU1587" t="n">
        <v/>
      </c>
      <c r="AV1587" t="n">
        <v/>
      </c>
      <c r="AW1587" t="n">
        <v>270</v>
      </c>
      <c r="AX1587" t="n">
        <v>0</v>
      </c>
      <c r="AY1587" t="n">
        <v>0</v>
      </c>
      <c r="AZ1587" t="n">
        <v/>
      </c>
      <c r="BA1587" t="n">
        <v/>
      </c>
      <c r="BB1587" t="inlineStr">
        <is>
          <t>'01'</t>
        </is>
      </c>
      <c r="BC1587" t="inlineStr">
        <is>
          <t>'9949344002@ptsbi'</t>
        </is>
      </c>
      <c r="BD1587" t="n">
        <v/>
      </c>
      <c r="BE1587" t="n">
        <v/>
      </c>
      <c r="BF1587" t="n">
        <v/>
      </c>
      <c r="BG1587" t="n">
        <v/>
      </c>
      <c r="BH1587" t="inlineStr">
        <is>
          <t>'Txn Success'</t>
        </is>
      </c>
      <c r="BI1587" t="n">
        <v/>
      </c>
      <c r="BJ1587" t="n">
        <v/>
      </c>
      <c r="BK1587" t="n">
        <v>270</v>
      </c>
      <c r="BL1587" t="n">
        <v/>
      </c>
      <c r="BM1587" t="n">
        <v/>
      </c>
      <c r="BN1587" t="n">
        <v/>
      </c>
      <c r="BO1587" t="n">
        <v/>
      </c>
      <c r="BP1587" t="inlineStr">
        <is>
          <t>'536420367179'</t>
        </is>
      </c>
      <c r="BQ1587" t="inlineStr">
        <is>
          <t>'false'</t>
        </is>
      </c>
      <c r="BR1587" t="inlineStr">
        <is>
          <t>'NA'</t>
        </is>
      </c>
      <c r="BS1587" t="inlineStr">
        <is>
          <t>'RECEIVER'</t>
        </is>
      </c>
      <c r="BT1587" t="inlineStr">
        <is>
          <t>'UPI|UPIPUSH|QR|PPBL'</t>
        </is>
      </c>
      <c r="BU1587" t="inlineStr">
        <is>
          <t>'PPBL'</t>
        </is>
      </c>
      <c r="BV1587" t="n">
        <v/>
      </c>
      <c r="BW1587" t="n">
        <v>0</v>
      </c>
      <c r="BX1587" t="n">
        <v>0</v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n">
        <v/>
      </c>
      <c r="CH1587" t="inlineStr">
        <is>
          <t>'UPI:null'</t>
        </is>
      </c>
      <c r="CI1587" t="n">
        <v/>
      </c>
      <c r="CJ1587" t="n">
        <v/>
      </c>
      <c r="CK1587" t="n">
        <v/>
      </c>
      <c r="CL1587" t="n">
        <v/>
      </c>
      <c r="CM1587" t="n">
        <v/>
      </c>
      <c r="CN1587" t="n">
        <v/>
      </c>
      <c r="CO1587" t="n">
        <v/>
      </c>
      <c r="CP1587" t="n">
        <v/>
      </c>
      <c r="CQ1587" t="n">
        <v/>
      </c>
      <c r="CR1587" t="n">
        <v/>
      </c>
      <c r="CS1587" t="n">
        <v/>
      </c>
      <c r="CT1587" t="n">
        <v/>
      </c>
      <c r="CU1587" t="n">
        <v/>
      </c>
      <c r="CV1587" t="n">
        <v/>
      </c>
      <c r="CW1587" t="n">
        <v/>
      </c>
      <c r="CX1587" t="n">
        <v/>
      </c>
      <c r="CY1587" t="n">
        <v/>
      </c>
      <c r="CZ1587" t="n">
        <v/>
      </c>
      <c r="DA1587" t="n">
        <v/>
      </c>
      <c r="DB1587" t="n">
        <v/>
      </c>
      <c r="DC1587" t="n">
        <v/>
      </c>
      <c r="DD1587" t="n">
        <v/>
      </c>
      <c r="DE1587" t="n">
        <v/>
      </c>
      <c r="DF1587" t="n">
        <v/>
      </c>
      <c r="DG1587" t="n">
        <v/>
      </c>
      <c r="DH1587" t="n">
        <v/>
      </c>
      <c r="DI1587" t="n">
        <v/>
      </c>
      <c r="DJ1587" t="inlineStr">
        <is>
          <t>'BW'</t>
        </is>
      </c>
      <c r="DK1587" t="n">
        <v/>
      </c>
      <c r="DL1587" t="n">
        <v/>
      </c>
      <c r="DM1587" t="n">
        <v/>
      </c>
      <c r="DN1587" t="n">
        <v/>
      </c>
      <c r="DO1587" t="n">
        <v/>
      </c>
    </row>
    <row r="1588">
      <c r="A1588" t="inlineStr">
        <is>
          <t>'20251230110850000212564088081642348'</t>
        </is>
      </c>
      <c r="B1588" t="inlineStr">
        <is>
          <t>'AXI038c54bb3df147d89fbab96997cff010'</t>
        </is>
      </c>
      <c r="C1588" t="n">
        <v/>
      </c>
      <c r="D1588" t="n">
        <v/>
      </c>
      <c r="E1588" t="inlineStr">
        <is>
          <t>'2025-12-30 00:56:46'</t>
        </is>
      </c>
      <c r="F1588" t="inlineStr">
        <is>
          <t>'2025-12-30 00:56:48'</t>
        </is>
      </c>
      <c r="G1588" t="inlineStr">
        <is>
          <t>'ACQUIRING'</t>
        </is>
      </c>
      <c r="H1588" t="inlineStr">
        <is>
          <t>'SUCCESS'</t>
        </is>
      </c>
      <c r="I1588" t="inlineStr">
        <is>
          <t>'TYXysH23627954956290'</t>
        </is>
      </c>
      <c r="J1588" t="inlineStr">
        <is>
          <t>'SHA SHA SHANDAAR SHAWARMA'</t>
        </is>
      </c>
      <c r="K1588" t="n">
        <v/>
      </c>
      <c r="L1588" t="n">
        <v/>
      </c>
      <c r="M1588" t="n">
        <v/>
      </c>
      <c r="N1588" t="n">
        <v/>
      </c>
      <c r="O1588" t="n">
        <v>130</v>
      </c>
      <c r="P1588" t="n">
        <v>0</v>
      </c>
      <c r="Q1588" t="n">
        <v>0</v>
      </c>
      <c r="R1588" t="n">
        <v/>
      </c>
      <c r="S1588" t="inlineStr">
        <is>
          <t>'AWSPG202512300001216820000806612997973'</t>
        </is>
      </c>
      <c r="T1588" t="inlineStr">
        <is>
          <t>'WAP'</t>
        </is>
      </c>
      <c r="U1588" t="inlineStr">
        <is>
          <t>'YESAP53653776694'</t>
        </is>
      </c>
      <c r="V1588" t="inlineStr">
        <is>
          <t>'2025-12-30 00:01:00'</t>
        </is>
      </c>
      <c r="W1588" t="inlineStr">
        <is>
          <t>'2025-12-31 04:13:42'</t>
        </is>
      </c>
      <c r="X1588" t="inlineStr">
        <is>
          <t>'UPI'</t>
        </is>
      </c>
      <c r="Y1588" t="n">
        <v/>
      </c>
      <c r="Z1588" t="n">
        <v/>
      </c>
      <c r="AA1588" t="inlineStr">
        <is>
          <t>'POS23985176461'</t>
        </is>
      </c>
      <c r="AB1588" t="n">
        <v/>
      </c>
      <c r="AC1588" t="inlineStr">
        <is>
          <t>'5123020243683908609'</t>
        </is>
      </c>
      <c r="AD1588" t="n">
        <v/>
      </c>
      <c r="AE1588" t="inlineStr">
        <is>
          <t>'51051000100000000001'</t>
        </is>
      </c>
      <c r="AF1588" t="n">
        <v/>
      </c>
      <c r="AG1588" t="n">
        <v/>
      </c>
      <c r="AH1588" t="inlineStr">
        <is>
          <t>'SEAMLESS_3D_FORM'</t>
        </is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'573053512910'</t>
        </is>
      </c>
      <c r="AU1588" t="n">
        <v/>
      </c>
      <c r="AV1588" t="n">
        <v/>
      </c>
      <c r="AW1588" t="n">
        <v>130</v>
      </c>
      <c r="AX1588" t="n">
        <v>0</v>
      </c>
      <c r="AY1588" t="n">
        <v>0</v>
      </c>
      <c r="AZ1588" t="n">
        <v/>
      </c>
      <c r="BA1588" t="n">
        <v/>
      </c>
      <c r="BB1588" t="inlineStr">
        <is>
          <t>'01'</t>
        </is>
      </c>
      <c r="BC1588" t="inlineStr">
        <is>
          <t>'chandantejgangavarapu@okaxis'</t>
        </is>
      </c>
      <c r="BD1588" t="n">
        <v/>
      </c>
      <c r="BE1588" t="n">
        <v/>
      </c>
      <c r="BF1588" t="n">
        <v/>
      </c>
      <c r="BG1588" t="n">
        <v/>
      </c>
      <c r="BH1588" t="inlineStr">
        <is>
          <t>'Txn Success'</t>
        </is>
      </c>
      <c r="BI1588" t="n">
        <v/>
      </c>
      <c r="BJ1588" t="n">
        <v/>
      </c>
      <c r="BK1588" t="n">
        <v>130</v>
      </c>
      <c r="BL1588" t="n">
        <v/>
      </c>
      <c r="BM1588" t="n">
        <v/>
      </c>
      <c r="BN1588" t="n">
        <v/>
      </c>
      <c r="BO1588" t="n">
        <v/>
      </c>
      <c r="BP1588" t="inlineStr">
        <is>
          <t>'573053512910'</t>
        </is>
      </c>
      <c r="BQ1588" t="inlineStr">
        <is>
          <t>'false'</t>
        </is>
      </c>
      <c r="BR1588" t="inlineStr">
        <is>
          <t>'UPI'</t>
        </is>
      </c>
      <c r="BS1588" t="inlineStr">
        <is>
          <t>'RECEIVER'</t>
        </is>
      </c>
      <c r="BT1588" t="inlineStr">
        <is>
          <t>'UPI|UPIPUSH|QR|PPBL'</t>
        </is>
      </c>
      <c r="BU1588" t="inlineStr">
        <is>
          <t>'PPBL'</t>
        </is>
      </c>
      <c r="BV1588" t="n">
        <v/>
      </c>
      <c r="BW1588" t="n">
        <v>0</v>
      </c>
      <c r="BX1588" t="n">
        <v>0</v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n">
        <v/>
      </c>
      <c r="CH1588" t="inlineStr">
        <is>
          <t>'UPI:null'</t>
        </is>
      </c>
      <c r="CI1588" t="n">
        <v/>
      </c>
      <c r="CJ1588" t="n">
        <v/>
      </c>
      <c r="CK1588" t="n">
        <v/>
      </c>
      <c r="CL1588" t="n">
        <v/>
      </c>
      <c r="CM1588" t="n">
        <v/>
      </c>
      <c r="CN1588" t="n">
        <v/>
      </c>
      <c r="CO1588" t="n">
        <v/>
      </c>
      <c r="CP1588" t="n">
        <v/>
      </c>
      <c r="CQ1588" t="n">
        <v/>
      </c>
      <c r="CR1588" t="n">
        <v/>
      </c>
      <c r="CS1588" t="n">
        <v/>
      </c>
      <c r="CT1588" t="n">
        <v/>
      </c>
      <c r="CU1588" t="n">
        <v/>
      </c>
      <c r="CV1588" t="n">
        <v/>
      </c>
      <c r="CW1588" t="n">
        <v/>
      </c>
      <c r="CX1588" t="n">
        <v/>
      </c>
      <c r="CY1588" t="n">
        <v/>
      </c>
      <c r="CZ1588" t="n">
        <v/>
      </c>
      <c r="DA1588" t="n">
        <v/>
      </c>
      <c r="DB1588" t="n">
        <v/>
      </c>
      <c r="DC1588" t="n">
        <v/>
      </c>
      <c r="DD1588" t="n">
        <v/>
      </c>
      <c r="DE1588" t="n">
        <v/>
      </c>
      <c r="DF1588" t="n">
        <v/>
      </c>
      <c r="DG1588" t="n">
        <v/>
      </c>
      <c r="DH1588" t="n">
        <v/>
      </c>
      <c r="DI1588" t="n">
        <v/>
      </c>
      <c r="DJ1588" t="inlineStr">
        <is>
          <t>'BW'</t>
        </is>
      </c>
      <c r="DK1588" t="n">
        <v/>
      </c>
      <c r="DL1588" t="n">
        <v/>
      </c>
      <c r="DM1588" t="n">
        <v/>
      </c>
      <c r="DN1588" t="n">
        <v/>
      </c>
      <c r="DO1588" t="n">
        <v/>
      </c>
    </row>
    <row r="1589">
      <c r="A1589" t="inlineStr">
        <is>
          <t>'20251230110910000212563668911436126'</t>
        </is>
      </c>
      <c r="B1589" t="inlineStr">
        <is>
          <t>'005506817709'</t>
        </is>
      </c>
      <c r="C1589" t="n">
        <v/>
      </c>
      <c r="D1589" t="n">
        <v/>
      </c>
      <c r="E1589" t="inlineStr">
        <is>
          <t>'2025-12-30 00:55:06'</t>
        </is>
      </c>
      <c r="F1589" t="inlineStr">
        <is>
          <t>'2025-12-30 00:55:08'</t>
        </is>
      </c>
      <c r="G1589" t="inlineStr">
        <is>
          <t>'ACQUIRING'</t>
        </is>
      </c>
      <c r="H1589" t="inlineStr">
        <is>
          <t>'SUCCESS'</t>
        </is>
      </c>
      <c r="I1589" t="inlineStr">
        <is>
          <t>'TYXysH23627954956290'</t>
        </is>
      </c>
      <c r="J1589" t="inlineStr">
        <is>
          <t>'SHA SHA SHANDAAR SHAWARMA'</t>
        </is>
      </c>
      <c r="K1589" t="n">
        <v/>
      </c>
      <c r="L1589" t="n">
        <v/>
      </c>
      <c r="M1589" t="n">
        <v/>
      </c>
      <c r="N1589" t="n">
        <v/>
      </c>
      <c r="O1589" t="n">
        <v>150</v>
      </c>
      <c r="P1589" t="n">
        <v>0</v>
      </c>
      <c r="Q1589" t="n">
        <v>0</v>
      </c>
      <c r="R1589" t="n">
        <v/>
      </c>
      <c r="S1589" t="inlineStr">
        <is>
          <t>'AWSPG202512300001216820000806612997973'</t>
        </is>
      </c>
      <c r="T1589" t="inlineStr">
        <is>
          <t>'WAP'</t>
        </is>
      </c>
      <c r="U1589" t="inlineStr">
        <is>
          <t>'YESAP53653776694'</t>
        </is>
      </c>
      <c r="V1589" t="inlineStr">
        <is>
          <t>'2025-12-30 00:01:00'</t>
        </is>
      </c>
      <c r="W1589" t="inlineStr">
        <is>
          <t>'2025-12-31 04:13:42'</t>
        </is>
      </c>
      <c r="X1589" t="inlineStr">
        <is>
          <t>'UPI'</t>
        </is>
      </c>
      <c r="Y1589" t="n">
        <v/>
      </c>
      <c r="Z1589" t="n">
        <v/>
      </c>
      <c r="AA1589" t="inlineStr">
        <is>
          <t>'POS23985176461'</t>
        </is>
      </c>
      <c r="AB1589" t="n">
        <v/>
      </c>
      <c r="AC1589" t="inlineStr">
        <is>
          <t>'5123020236705091585'</t>
        </is>
      </c>
      <c r="AD1589" t="n">
        <v/>
      </c>
      <c r="AE1589" t="inlineStr">
        <is>
          <t>'51051000100000000001'</t>
        </is>
      </c>
      <c r="AF1589" t="n">
        <v/>
      </c>
      <c r="AG1589" t="n">
        <v/>
      </c>
      <c r="AH1589" t="inlineStr">
        <is>
          <t>'SEAMLESS_3D_FORM'</t>
        </is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'005506796372'</t>
        </is>
      </c>
      <c r="AU1589" t="n">
        <v/>
      </c>
      <c r="AV1589" t="n">
        <v/>
      </c>
      <c r="AW1589" t="n">
        <v>150</v>
      </c>
      <c r="AX1589" t="n">
        <v>0</v>
      </c>
      <c r="AY1589" t="n">
        <v>0</v>
      </c>
      <c r="AZ1589" t="n">
        <v/>
      </c>
      <c r="BA1589" t="n">
        <v/>
      </c>
      <c r="BB1589" t="inlineStr">
        <is>
          <t>'01'</t>
        </is>
      </c>
      <c r="BC1589" t="inlineStr">
        <is>
          <t>'8008463642@upi'</t>
        </is>
      </c>
      <c r="BD1589" t="n">
        <v/>
      </c>
      <c r="BE1589" t="n">
        <v/>
      </c>
      <c r="BF1589" t="n">
        <v/>
      </c>
      <c r="BG1589" t="n">
        <v/>
      </c>
      <c r="BH1589" t="inlineStr">
        <is>
          <t>'Txn Success'</t>
        </is>
      </c>
      <c r="BI1589" t="n">
        <v/>
      </c>
      <c r="BJ1589" t="n">
        <v/>
      </c>
      <c r="BK1589" t="n">
        <v>150</v>
      </c>
      <c r="BL1589" t="n">
        <v/>
      </c>
      <c r="BM1589" t="n">
        <v/>
      </c>
      <c r="BN1589" t="n">
        <v/>
      </c>
      <c r="BO1589" t="n">
        <v/>
      </c>
      <c r="BP1589" t="inlineStr">
        <is>
          <t>'005506796372'</t>
        </is>
      </c>
      <c r="BQ1589" t="inlineStr">
        <is>
          <t>'false'</t>
        </is>
      </c>
      <c r="BR1589" t="inlineStr">
        <is>
          <t>'NO REMARKS'</t>
        </is>
      </c>
      <c r="BS1589" t="inlineStr">
        <is>
          <t>'RECEIVER'</t>
        </is>
      </c>
      <c r="BT1589" t="inlineStr">
        <is>
          <t>'UPI|UPIPUSH|QR|PPBL'</t>
        </is>
      </c>
      <c r="BU1589" t="inlineStr">
        <is>
          <t>'PPBL'</t>
        </is>
      </c>
      <c r="BV1589" t="n">
        <v/>
      </c>
      <c r="BW1589" t="n">
        <v>0</v>
      </c>
      <c r="BX1589" t="n">
        <v>0</v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n">
        <v/>
      </c>
      <c r="CH1589" t="inlineStr">
        <is>
          <t>'UPI:null'</t>
        </is>
      </c>
      <c r="CI1589" t="n">
        <v/>
      </c>
      <c r="CJ1589" t="n">
        <v/>
      </c>
      <c r="CK1589" t="n">
        <v/>
      </c>
      <c r="CL1589" t="n">
        <v/>
      </c>
      <c r="CM1589" t="n">
        <v/>
      </c>
      <c r="CN1589" t="n">
        <v/>
      </c>
      <c r="CO1589" t="n">
        <v/>
      </c>
      <c r="CP1589" t="n">
        <v/>
      </c>
      <c r="CQ1589" t="n">
        <v/>
      </c>
      <c r="CR1589" t="n">
        <v/>
      </c>
      <c r="CS1589" t="n">
        <v/>
      </c>
      <c r="CT1589" t="n">
        <v/>
      </c>
      <c r="CU1589" t="n">
        <v/>
      </c>
      <c r="CV1589" t="n">
        <v/>
      </c>
      <c r="CW1589" t="n">
        <v/>
      </c>
      <c r="CX1589" t="n">
        <v/>
      </c>
      <c r="CY1589" t="n">
        <v/>
      </c>
      <c r="CZ1589" t="n">
        <v/>
      </c>
      <c r="DA1589" t="n">
        <v/>
      </c>
      <c r="DB1589" t="n">
        <v/>
      </c>
      <c r="DC1589" t="n">
        <v/>
      </c>
      <c r="DD1589" t="n">
        <v/>
      </c>
      <c r="DE1589" t="n">
        <v/>
      </c>
      <c r="DF1589" t="n">
        <v/>
      </c>
      <c r="DG1589" t="n">
        <v/>
      </c>
      <c r="DH1589" t="n">
        <v/>
      </c>
      <c r="DI1589" t="n">
        <v/>
      </c>
      <c r="DJ1589" t="inlineStr">
        <is>
          <t>'BW'</t>
        </is>
      </c>
      <c r="DK1589" t="n">
        <v/>
      </c>
      <c r="DL1589" t="n">
        <v/>
      </c>
      <c r="DM1589" t="n">
        <v/>
      </c>
      <c r="DN1589" t="n">
        <v/>
      </c>
      <c r="DO1589" t="n">
        <v/>
      </c>
    </row>
    <row r="1590">
      <c r="A1590" t="inlineStr">
        <is>
          <t>'20251230010820000212612071838933543'</t>
        </is>
      </c>
      <c r="B1590" t="inlineStr">
        <is>
          <t>'T2512300407238099695602'</t>
        </is>
      </c>
      <c r="C1590" t="n">
        <v/>
      </c>
      <c r="D1590" t="n">
        <v/>
      </c>
      <c r="E1590" t="inlineStr">
        <is>
          <t>'2025-12-30 04:07:27'</t>
        </is>
      </c>
      <c r="F1590" t="inlineStr">
        <is>
          <t>'2025-12-30 04:07:28'</t>
        </is>
      </c>
      <c r="G1590" t="inlineStr">
        <is>
          <t>'ACQUIRING'</t>
        </is>
      </c>
      <c r="H1590" t="inlineStr">
        <is>
          <t>'SUCCESS'</t>
        </is>
      </c>
      <c r="I1590" t="inlineStr">
        <is>
          <t>'TYXysH23627954956290'</t>
        </is>
      </c>
      <c r="J1590" t="inlineStr">
        <is>
          <t>'SHA SHA SHANDAAR SHAWARMA'</t>
        </is>
      </c>
      <c r="K1590" t="n">
        <v/>
      </c>
      <c r="L1590" t="n">
        <v/>
      </c>
      <c r="M1590" t="n">
        <v/>
      </c>
      <c r="N1590" t="n">
        <v/>
      </c>
      <c r="O1590" t="n">
        <v>440</v>
      </c>
      <c r="P1590" t="n">
        <v>0</v>
      </c>
      <c r="Q1590" t="n">
        <v>0</v>
      </c>
      <c r="R1590" t="n">
        <v/>
      </c>
      <c r="S1590" t="inlineStr">
        <is>
          <t>'AWSPG202512300001216820000806612997973'</t>
        </is>
      </c>
      <c r="T1590" t="inlineStr">
        <is>
          <t>'WAP'</t>
        </is>
      </c>
      <c r="U1590" t="inlineStr">
        <is>
          <t>'YESAP53653776694'</t>
        </is>
      </c>
      <c r="V1590" t="inlineStr">
        <is>
          <t>'2025-12-30 00:01:00'</t>
        </is>
      </c>
      <c r="W1590" t="inlineStr">
        <is>
          <t>'2025-12-31 04:13:42'</t>
        </is>
      </c>
      <c r="X1590" t="inlineStr">
        <is>
          <t>'UPI'</t>
        </is>
      </c>
      <c r="Y1590" t="n">
        <v/>
      </c>
      <c r="Z1590" t="n">
        <v/>
      </c>
      <c r="AA1590" t="inlineStr">
        <is>
          <t>'POS23985176461'</t>
        </is>
      </c>
      <c r="AB1590" t="n">
        <v/>
      </c>
      <c r="AC1590" t="inlineStr">
        <is>
          <t>'5123021131397537797'</t>
        </is>
      </c>
      <c r="AD1590" t="n">
        <v/>
      </c>
      <c r="AE1590" t="inlineStr">
        <is>
          <t>'51051000100000000001'</t>
        </is>
      </c>
      <c r="AF1590" t="n">
        <v/>
      </c>
      <c r="AG1590" t="n">
        <v/>
      </c>
      <c r="AH1590" t="inlineStr">
        <is>
          <t>'SEAMLESS_3D_FORM'</t>
        </is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'945482060251'</t>
        </is>
      </c>
      <c r="AU1590" t="n">
        <v/>
      </c>
      <c r="AV1590" t="n">
        <v/>
      </c>
      <c r="AW1590" t="n">
        <v>440</v>
      </c>
      <c r="AX1590" t="n">
        <v>0</v>
      </c>
      <c r="AY1590" t="n">
        <v>0</v>
      </c>
      <c r="AZ1590" t="n">
        <v/>
      </c>
      <c r="BA1590" t="n">
        <v/>
      </c>
      <c r="BB1590" t="inlineStr">
        <is>
          <t>'01'</t>
        </is>
      </c>
      <c r="BC1590" t="inlineStr">
        <is>
          <t>'7997246219@axl'</t>
        </is>
      </c>
      <c r="BD1590" t="n">
        <v/>
      </c>
      <c r="BE1590" t="n">
        <v/>
      </c>
      <c r="BF1590" t="n">
        <v/>
      </c>
      <c r="BG1590" t="n">
        <v/>
      </c>
      <c r="BH1590" t="inlineStr">
        <is>
          <t>'Txn Success'</t>
        </is>
      </c>
      <c r="BI1590" t="n">
        <v/>
      </c>
      <c r="BJ1590" t="n">
        <v/>
      </c>
      <c r="BK1590" t="n">
        <v>440</v>
      </c>
      <c r="BL1590" t="n">
        <v/>
      </c>
      <c r="BM1590" t="n">
        <v/>
      </c>
      <c r="BN1590" t="n">
        <v/>
      </c>
      <c r="BO1590" t="n">
        <v/>
      </c>
      <c r="BP1590" t="inlineStr">
        <is>
          <t>'945482060251'</t>
        </is>
      </c>
      <c r="BQ1590" t="inlineStr">
        <is>
          <t>'false'</t>
        </is>
      </c>
      <c r="BR1590" t="inlineStr">
        <is>
          <t>'Payment from PhonePe'</t>
        </is>
      </c>
      <c r="BS1590" t="inlineStr">
        <is>
          <t>'RECEIVER'</t>
        </is>
      </c>
      <c r="BT1590" t="inlineStr">
        <is>
          <t>'UPI|UPIPUSH|QR|PPBL'</t>
        </is>
      </c>
      <c r="BU1590" t="inlineStr">
        <is>
          <t>'PPBL'</t>
        </is>
      </c>
      <c r="BV1590" t="n">
        <v/>
      </c>
      <c r="BW1590" t="n">
        <v>0</v>
      </c>
      <c r="BX1590" t="n">
        <v>0</v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n">
        <v/>
      </c>
      <c r="CH1590" t="inlineStr">
        <is>
          <t>'UPI:null'</t>
        </is>
      </c>
      <c r="CI1590" t="n">
        <v/>
      </c>
      <c r="CJ1590" t="n">
        <v/>
      </c>
      <c r="CK1590" t="n">
        <v/>
      </c>
      <c r="CL1590" t="n">
        <v/>
      </c>
      <c r="CM1590" t="n">
        <v/>
      </c>
      <c r="CN1590" t="n">
        <v/>
      </c>
      <c r="CO1590" t="n">
        <v/>
      </c>
      <c r="CP1590" t="n">
        <v/>
      </c>
      <c r="CQ1590" t="n">
        <v/>
      </c>
      <c r="CR1590" t="n">
        <v/>
      </c>
      <c r="CS1590" t="n">
        <v/>
      </c>
      <c r="CT1590" t="n">
        <v/>
      </c>
      <c r="CU1590" t="n">
        <v/>
      </c>
      <c r="CV1590" t="n">
        <v/>
      </c>
      <c r="CW1590" t="n">
        <v/>
      </c>
      <c r="CX1590" t="n">
        <v/>
      </c>
      <c r="CY1590" t="n">
        <v/>
      </c>
      <c r="CZ1590" t="n">
        <v/>
      </c>
      <c r="DA1590" t="n">
        <v/>
      </c>
      <c r="DB1590" t="n">
        <v/>
      </c>
      <c r="DC1590" t="n">
        <v/>
      </c>
      <c r="DD1590" t="n">
        <v/>
      </c>
      <c r="DE1590" t="n">
        <v/>
      </c>
      <c r="DF1590" t="n">
        <v/>
      </c>
      <c r="DG1590" t="n">
        <v/>
      </c>
      <c r="DH1590" t="n">
        <v/>
      </c>
      <c r="DI1590" t="n">
        <v/>
      </c>
      <c r="DJ1590" t="inlineStr">
        <is>
          <t>'BW'</t>
        </is>
      </c>
      <c r="DK1590" t="n">
        <v/>
      </c>
      <c r="DL1590" t="n">
        <v/>
      </c>
      <c r="DM1590" t="n">
        <v/>
      </c>
      <c r="DN1590" t="n">
        <v/>
      </c>
      <c r="DO1590" t="n">
        <v/>
      </c>
    </row>
    <row r="1591">
      <c r="A1591" t="inlineStr">
        <is>
          <t>'20251230111090000212783329871907384'</t>
        </is>
      </c>
      <c r="B1591" t="inlineStr">
        <is>
          <t>'APLAP6e753baa0ef88d78739999283e7852'</t>
        </is>
      </c>
      <c r="C1591" t="n">
        <v/>
      </c>
      <c r="D1591" t="n">
        <v/>
      </c>
      <c r="E1591" t="inlineStr">
        <is>
          <t>'2025-12-30 15:27:58'</t>
        </is>
      </c>
      <c r="F1591" t="inlineStr">
        <is>
          <t>'2025-12-30 15:27:59'</t>
        </is>
      </c>
      <c r="G1591" t="inlineStr">
        <is>
          <t>'ACQUIRING'</t>
        </is>
      </c>
      <c r="H1591" t="inlineStr">
        <is>
          <t>'SUCCESS'</t>
        </is>
      </c>
      <c r="I1591" t="inlineStr">
        <is>
          <t>'TYXysH23627954956290'</t>
        </is>
      </c>
      <c r="J1591" t="inlineStr">
        <is>
          <t>'SHA SHA SHANDAAR SHAWARMA'</t>
        </is>
      </c>
      <c r="K1591" t="n">
        <v/>
      </c>
      <c r="L1591" t="n">
        <v/>
      </c>
      <c r="M1591" t="n">
        <v/>
      </c>
      <c r="N1591" t="n">
        <v/>
      </c>
      <c r="O1591" t="n">
        <v>160</v>
      </c>
      <c r="P1591" t="n">
        <v>0</v>
      </c>
      <c r="Q1591" t="n">
        <v>0</v>
      </c>
      <c r="R1591" t="n">
        <v/>
      </c>
      <c r="S1591" t="inlineStr">
        <is>
          <t>'AWSPG202512300001216820000806612997973'</t>
        </is>
      </c>
      <c r="T1591" t="inlineStr">
        <is>
          <t>'WAP'</t>
        </is>
      </c>
      <c r="U1591" t="inlineStr">
        <is>
          <t>'YESAP53653776694'</t>
        </is>
      </c>
      <c r="V1591" t="inlineStr">
        <is>
          <t>'2025-12-30 00:01:00'</t>
        </is>
      </c>
      <c r="W1591" t="inlineStr">
        <is>
          <t>'2025-12-31 04:13:42'</t>
        </is>
      </c>
      <c r="X1591" t="inlineStr">
        <is>
          <t>'UPI'</t>
        </is>
      </c>
      <c r="Y1591" t="n">
        <v/>
      </c>
      <c r="Z1591" t="n">
        <v/>
      </c>
      <c r="AA1591" t="inlineStr">
        <is>
          <t>'POS23985176461'</t>
        </is>
      </c>
      <c r="AB1591" t="n">
        <v/>
      </c>
      <c r="AC1591" t="inlineStr">
        <is>
          <t>'5123024243037244437'</t>
        </is>
      </c>
      <c r="AD1591" t="n">
        <v/>
      </c>
      <c r="AE1591" t="inlineStr">
        <is>
          <t>'51051000100000000001'</t>
        </is>
      </c>
      <c r="AF1591" t="n">
        <v/>
      </c>
      <c r="AG1591" t="n">
        <v/>
      </c>
      <c r="AH1591" t="inlineStr">
        <is>
          <t>'SEAMLESS_3D_FORM'</t>
        </is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inlineStr">
        <is>
          <t>'POS23985176461'</t>
        </is>
      </c>
      <c r="AP1591" t="n">
        <v/>
      </c>
      <c r="AQ1591" t="n">
        <v/>
      </c>
      <c r="AR1591" t="n">
        <v/>
      </c>
      <c r="AS1591" t="n">
        <v/>
      </c>
      <c r="AT1591" t="inlineStr">
        <is>
          <t>'536456204851'</t>
        </is>
      </c>
      <c r="AU1591" t="n">
        <v/>
      </c>
      <c r="AV1591" t="n">
        <v/>
      </c>
      <c r="AW1591" t="n">
        <v>160</v>
      </c>
      <c r="AX1591" t="n">
        <v>0</v>
      </c>
      <c r="AY1591" t="n">
        <v>0</v>
      </c>
      <c r="AZ1591" t="n">
        <v/>
      </c>
      <c r="BA1591" t="n">
        <v/>
      </c>
      <c r="BB1591" t="inlineStr">
        <is>
          <t>'01'</t>
        </is>
      </c>
      <c r="BC1591" t="inlineStr">
        <is>
          <t>'8815595037@apl'</t>
        </is>
      </c>
      <c r="BD1591" t="n">
        <v/>
      </c>
      <c r="BE1591" t="n">
        <v/>
      </c>
      <c r="BF1591" t="n">
        <v/>
      </c>
      <c r="BG1591" t="n">
        <v/>
      </c>
      <c r="BH1591" t="inlineStr">
        <is>
          <t>'Txn Success'</t>
        </is>
      </c>
      <c r="BI1591" t="n">
        <v/>
      </c>
      <c r="BJ1591" t="n">
        <v/>
      </c>
      <c r="BK1591" t="n">
        <v>160</v>
      </c>
      <c r="BL1591" t="n">
        <v/>
      </c>
      <c r="BM1591" t="n">
        <v/>
      </c>
      <c r="BN1591" t="n">
        <v/>
      </c>
      <c r="BO1591" t="n">
        <v/>
      </c>
      <c r="BP1591" t="inlineStr">
        <is>
          <t>'536456204851'</t>
        </is>
      </c>
      <c r="BQ1591" t="inlineStr">
        <is>
          <t>'false'</t>
        </is>
      </c>
      <c r="BR1591" t="inlineStr">
        <is>
          <t>'UPI'</t>
        </is>
      </c>
      <c r="BS1591" t="inlineStr">
        <is>
          <t>'RECEIVER'</t>
        </is>
      </c>
      <c r="BT1591" t="inlineStr">
        <is>
          <t>'UPI|UPIPUSH|QR|PPBL'</t>
        </is>
      </c>
      <c r="BU1591" t="inlineStr">
        <is>
          <t>'PPBL'</t>
        </is>
      </c>
      <c r="BV1591" t="n">
        <v/>
      </c>
      <c r="BW1591" t="n">
        <v>0</v>
      </c>
      <c r="BX1591" t="n">
        <v>0</v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n">
        <v/>
      </c>
      <c r="CH1591" t="inlineStr">
        <is>
          <t>'UPI:null'</t>
        </is>
      </c>
      <c r="CI1591" t="n">
        <v/>
      </c>
      <c r="CJ1591" t="n">
        <v/>
      </c>
      <c r="CK1591" t="n">
        <v/>
      </c>
      <c r="CL1591" t="n">
        <v/>
      </c>
      <c r="CM1591" t="n">
        <v/>
      </c>
      <c r="CN1591" t="n">
        <v/>
      </c>
      <c r="CO1591" t="n">
        <v/>
      </c>
      <c r="CP1591" t="n">
        <v/>
      </c>
      <c r="CQ1591" t="n">
        <v/>
      </c>
      <c r="CR1591" t="n">
        <v/>
      </c>
      <c r="CS1591" t="n">
        <v/>
      </c>
      <c r="CT1591" t="n">
        <v/>
      </c>
      <c r="CU1591" t="n">
        <v/>
      </c>
      <c r="CV1591" t="n">
        <v/>
      </c>
      <c r="CW1591" t="n">
        <v/>
      </c>
      <c r="CX1591" t="n">
        <v/>
      </c>
      <c r="CY1591" t="n">
        <v/>
      </c>
      <c r="CZ1591" t="n">
        <v/>
      </c>
      <c r="DA1591" t="n">
        <v/>
      </c>
      <c r="DB1591" t="n">
        <v/>
      </c>
      <c r="DC1591" t="n">
        <v/>
      </c>
      <c r="DD1591" t="n">
        <v/>
      </c>
      <c r="DE1591" t="n">
        <v/>
      </c>
      <c r="DF1591" t="n">
        <v/>
      </c>
      <c r="DG1591" t="n">
        <v/>
      </c>
      <c r="DH1591" t="n">
        <v/>
      </c>
      <c r="DI1591" t="n">
        <v/>
      </c>
      <c r="DJ1591" t="inlineStr">
        <is>
          <t>'BW'</t>
        </is>
      </c>
      <c r="DK1591" t="n">
        <v/>
      </c>
      <c r="DL1591" t="n">
        <v/>
      </c>
      <c r="DM1591" t="n">
        <v/>
      </c>
      <c r="DN1591" t="n">
        <v/>
      </c>
      <c r="DO1591" t="n">
        <v/>
      </c>
    </row>
    <row r="1592">
      <c r="A1592" t="inlineStr">
        <is>
          <t>'20251230010830000212876372935316688'</t>
        </is>
      </c>
      <c r="B1592" t="inlineStr">
        <is>
          <t>'AXI21f10468c2494409815ee69b00b4e9b0'</t>
        </is>
      </c>
      <c r="C1592" t="n">
        <v/>
      </c>
      <c r="D1592" t="n">
        <v/>
      </c>
      <c r="E1592" t="inlineStr">
        <is>
          <t>'2025-12-30 21:37:41'</t>
        </is>
      </c>
      <c r="F1592" t="inlineStr">
        <is>
          <t>'2025-12-30 21:37:42'</t>
        </is>
      </c>
      <c r="G1592" t="inlineStr">
        <is>
          <t>'ACQUIRING'</t>
        </is>
      </c>
      <c r="H1592" t="inlineStr">
        <is>
          <t>'SUCCESS'</t>
        </is>
      </c>
      <c r="I1592" t="inlineStr">
        <is>
          <t>'TYXysH23627954956290'</t>
        </is>
      </c>
      <c r="J1592" t="inlineStr">
        <is>
          <t>'SHA SHA SHANDAAR SHAWARMA'</t>
        </is>
      </c>
      <c r="K1592" t="n">
        <v/>
      </c>
      <c r="L1592" t="n">
        <v/>
      </c>
      <c r="M1592" t="n">
        <v/>
      </c>
      <c r="N1592" t="n">
        <v/>
      </c>
      <c r="O1592" t="n">
        <v>130</v>
      </c>
      <c r="P1592" t="n">
        <v>0</v>
      </c>
      <c r="Q1592" t="n">
        <v>0</v>
      </c>
      <c r="R1592" t="n">
        <v/>
      </c>
      <c r="S1592" t="inlineStr">
        <is>
          <t>'AWSPG202512300001216820000806612997973'</t>
        </is>
      </c>
      <c r="T1592" t="inlineStr">
        <is>
          <t>'WAP'</t>
        </is>
      </c>
      <c r="U1592" t="inlineStr">
        <is>
          <t>'YESAP53653776694'</t>
        </is>
      </c>
      <c r="V1592" t="inlineStr">
        <is>
          <t>'2025-12-30 00:01:00'</t>
        </is>
      </c>
      <c r="W1592" t="inlineStr">
        <is>
          <t>'2025-12-31 04:13:42'</t>
        </is>
      </c>
      <c r="X1592" t="inlineStr">
        <is>
          <t>'UPI'</t>
        </is>
      </c>
      <c r="Y1592" t="n">
        <v/>
      </c>
      <c r="Z1592" t="n">
        <v/>
      </c>
      <c r="AA1592" t="inlineStr">
        <is>
          <t>'POS23985176461'</t>
        </is>
      </c>
      <c r="AB1592" t="n">
        <v/>
      </c>
      <c r="AC1592" t="inlineStr">
        <is>
          <t>'5123025934113167365'</t>
        </is>
      </c>
      <c r="AD1592" t="n">
        <v/>
      </c>
      <c r="AE1592" t="inlineStr">
        <is>
          <t>'51051000100000000001'</t>
        </is>
      </c>
      <c r="AF1592" t="n">
        <v/>
      </c>
      <c r="AG1592" t="n">
        <v/>
      </c>
      <c r="AH1592" t="inlineStr">
        <is>
          <t>'SEAMLESS_3D_FORM'</t>
        </is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'573088182032'</t>
        </is>
      </c>
      <c r="AU1592" t="n">
        <v/>
      </c>
      <c r="AV1592" t="n">
        <v/>
      </c>
      <c r="AW1592" t="n">
        <v>130</v>
      </c>
      <c r="AX1592" t="n">
        <v>0</v>
      </c>
      <c r="AY1592" t="n">
        <v>0</v>
      </c>
      <c r="AZ1592" t="n">
        <v/>
      </c>
      <c r="BA1592" t="n">
        <v/>
      </c>
      <c r="BB1592" t="inlineStr">
        <is>
          <t>'01'</t>
        </is>
      </c>
      <c r="BC1592" t="inlineStr">
        <is>
          <t>'vd98931-1@okaxis'</t>
        </is>
      </c>
      <c r="BD1592" t="n">
        <v/>
      </c>
      <c r="BE1592" t="n">
        <v/>
      </c>
      <c r="BF1592" t="n">
        <v/>
      </c>
      <c r="BG1592" t="n">
        <v/>
      </c>
      <c r="BH1592" t="inlineStr">
        <is>
          <t>'Txn Success'</t>
        </is>
      </c>
      <c r="BI1592" t="n">
        <v/>
      </c>
      <c r="BJ1592" t="n">
        <v/>
      </c>
      <c r="BK1592" t="n">
        <v>130</v>
      </c>
      <c r="BL1592" t="n">
        <v/>
      </c>
      <c r="BM1592" t="n">
        <v/>
      </c>
      <c r="BN1592" t="n">
        <v/>
      </c>
      <c r="BO1592" t="n">
        <v/>
      </c>
      <c r="BP1592" t="inlineStr">
        <is>
          <t>'573088182032'</t>
        </is>
      </c>
      <c r="BQ1592" t="inlineStr">
        <is>
          <t>'false'</t>
        </is>
      </c>
      <c r="BR1592" t="inlineStr">
        <is>
          <t>'UPI'</t>
        </is>
      </c>
      <c r="BS1592" t="inlineStr">
        <is>
          <t>'RECEIVER'</t>
        </is>
      </c>
      <c r="BT1592" t="inlineStr">
        <is>
          <t>'UPI|UPIPUSH|QR|PPBL'</t>
        </is>
      </c>
      <c r="BU1592" t="inlineStr">
        <is>
          <t>'PPBL'</t>
        </is>
      </c>
      <c r="BV1592" t="n">
        <v/>
      </c>
      <c r="BW1592" t="n">
        <v>0</v>
      </c>
      <c r="BX1592" t="n">
        <v>0</v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n">
        <v/>
      </c>
      <c r="CH1592" t="inlineStr">
        <is>
          <t>'UPI:null'</t>
        </is>
      </c>
      <c r="CI1592" t="n">
        <v/>
      </c>
      <c r="CJ1592" t="n">
        <v/>
      </c>
      <c r="CK1592" t="n">
        <v/>
      </c>
      <c r="CL1592" t="n">
        <v/>
      </c>
      <c r="CM1592" t="n">
        <v/>
      </c>
      <c r="CN1592" t="n">
        <v/>
      </c>
      <c r="CO1592" t="n">
        <v/>
      </c>
      <c r="CP1592" t="n">
        <v/>
      </c>
      <c r="CQ1592" t="n">
        <v/>
      </c>
      <c r="CR1592" t="n">
        <v/>
      </c>
      <c r="CS1592" t="n">
        <v/>
      </c>
      <c r="CT1592" t="n">
        <v/>
      </c>
      <c r="CU1592" t="n">
        <v/>
      </c>
      <c r="CV1592" t="n">
        <v/>
      </c>
      <c r="CW1592" t="n">
        <v/>
      </c>
      <c r="CX1592" t="n">
        <v/>
      </c>
      <c r="CY1592" t="n">
        <v/>
      </c>
      <c r="CZ1592" t="n">
        <v/>
      </c>
      <c r="DA1592" t="n">
        <v/>
      </c>
      <c r="DB1592" t="n">
        <v/>
      </c>
      <c r="DC1592" t="n">
        <v/>
      </c>
      <c r="DD1592" t="n">
        <v/>
      </c>
      <c r="DE1592" t="n">
        <v/>
      </c>
      <c r="DF1592" t="n">
        <v/>
      </c>
      <c r="DG1592" t="n">
        <v/>
      </c>
      <c r="DH1592" t="n">
        <v/>
      </c>
      <c r="DI1592" t="n">
        <v/>
      </c>
      <c r="DJ1592" t="inlineStr">
        <is>
          <t>'BW'</t>
        </is>
      </c>
      <c r="DK1592" t="n">
        <v/>
      </c>
      <c r="DL1592" t="n">
        <v/>
      </c>
      <c r="DM1592" t="n">
        <v/>
      </c>
      <c r="DN1592" t="n">
        <v/>
      </c>
      <c r="DO1592" t="n">
        <v/>
      </c>
    </row>
    <row r="1593">
      <c r="A1593" t="inlineStr">
        <is>
          <t>'20251230110970000212875468013981074'</t>
        </is>
      </c>
      <c r="B1593" t="inlineStr">
        <is>
          <t>'AXI9b83d1bd7b91480fbf32a9235c3350eb'</t>
        </is>
      </c>
      <c r="C1593" t="n">
        <v/>
      </c>
      <c r="D1593" t="n">
        <v/>
      </c>
      <c r="E1593" t="inlineStr">
        <is>
          <t>'2025-12-30 21:34:05'</t>
        </is>
      </c>
      <c r="F1593" t="inlineStr">
        <is>
          <t>'2025-12-30 21:34:06'</t>
        </is>
      </c>
      <c r="G1593" t="inlineStr">
        <is>
          <t>'ACQUIRING'</t>
        </is>
      </c>
      <c r="H1593" t="inlineStr">
        <is>
          <t>'SUCCESS'</t>
        </is>
      </c>
      <c r="I1593" t="inlineStr">
        <is>
          <t>'TYXysH23627954956290'</t>
        </is>
      </c>
      <c r="J1593" t="inlineStr">
        <is>
          <t>'SHA SHA SHANDAAR SHAWARMA'</t>
        </is>
      </c>
      <c r="K1593" t="n">
        <v/>
      </c>
      <c r="L1593" t="n">
        <v/>
      </c>
      <c r="M1593" t="n">
        <v/>
      </c>
      <c r="N1593" t="n">
        <v/>
      </c>
      <c r="O1593" t="n">
        <v>130</v>
      </c>
      <c r="P1593" t="n">
        <v>0</v>
      </c>
      <c r="Q1593" t="n">
        <v>0</v>
      </c>
      <c r="R1593" t="n">
        <v/>
      </c>
      <c r="S1593" t="inlineStr">
        <is>
          <t>'AWSPG202512300001216820000806612997973'</t>
        </is>
      </c>
      <c r="T1593" t="inlineStr">
        <is>
          <t>'WAP'</t>
        </is>
      </c>
      <c r="U1593" t="inlineStr">
        <is>
          <t>'YESAP53653776694'</t>
        </is>
      </c>
      <c r="V1593" t="inlineStr">
        <is>
          <t>'2025-12-30 00:01:00'</t>
        </is>
      </c>
      <c r="W1593" t="inlineStr">
        <is>
          <t>'2025-12-31 04:13:42'</t>
        </is>
      </c>
      <c r="X1593" t="inlineStr">
        <is>
          <t>'UPI_LITE'</t>
        </is>
      </c>
      <c r="Y1593" t="n">
        <v/>
      </c>
      <c r="Z1593" t="n">
        <v/>
      </c>
      <c r="AA1593" t="inlineStr">
        <is>
          <t>'POS23985176461'</t>
        </is>
      </c>
      <c r="AB1593" t="n">
        <v/>
      </c>
      <c r="AC1593" t="inlineStr">
        <is>
          <t>'5123025918811679777'</t>
        </is>
      </c>
      <c r="AD1593" t="n">
        <v/>
      </c>
      <c r="AE1593" t="inlineStr">
        <is>
          <t>'51051000100000000001'</t>
        </is>
      </c>
      <c r="AF1593" t="n">
        <v/>
      </c>
      <c r="AG1593" t="n">
        <v/>
      </c>
      <c r="AH1593" t="inlineStr">
        <is>
          <t>'SEAMLESS_3D_FORM'</t>
        </is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inlineStr">
        <is>
          <t>'POS23985176461'</t>
        </is>
      </c>
      <c r="AP1593" t="n">
        <v/>
      </c>
      <c r="AQ1593" t="n">
        <v/>
      </c>
      <c r="AR1593" t="n">
        <v/>
      </c>
      <c r="AS1593" t="n">
        <v/>
      </c>
      <c r="AT1593" t="inlineStr">
        <is>
          <t>'573050291102'</t>
        </is>
      </c>
      <c r="AU1593" t="n">
        <v/>
      </c>
      <c r="AV1593" t="n">
        <v/>
      </c>
      <c r="AW1593" t="n">
        <v>130</v>
      </c>
      <c r="AX1593" t="n">
        <v>0</v>
      </c>
      <c r="AY1593" t="n">
        <v>0</v>
      </c>
      <c r="AZ1593" t="n">
        <v/>
      </c>
      <c r="BA1593" t="n">
        <v/>
      </c>
      <c r="BB1593" t="inlineStr">
        <is>
          <t>'01'</t>
        </is>
      </c>
      <c r="BC1593" t="inlineStr">
        <is>
          <t>'aniketkshirsagar756@okaxis'</t>
        </is>
      </c>
      <c r="BD1593" t="n">
        <v/>
      </c>
      <c r="BE1593" t="n">
        <v/>
      </c>
      <c r="BF1593" t="n">
        <v/>
      </c>
      <c r="BG1593" t="n">
        <v/>
      </c>
      <c r="BH1593" t="inlineStr">
        <is>
          <t>'Txn Success'</t>
        </is>
      </c>
      <c r="BI1593" t="n">
        <v/>
      </c>
      <c r="BJ1593" t="n">
        <v/>
      </c>
      <c r="BK1593" t="n">
        <v>130</v>
      </c>
      <c r="BL1593" t="n">
        <v/>
      </c>
      <c r="BM1593" t="n">
        <v/>
      </c>
      <c r="BN1593" t="n">
        <v/>
      </c>
      <c r="BO1593" t="n">
        <v/>
      </c>
      <c r="BP1593" t="inlineStr">
        <is>
          <t>'573050291102'</t>
        </is>
      </c>
      <c r="BQ1593" t="inlineStr">
        <is>
          <t>'false'</t>
        </is>
      </c>
      <c r="BR1593" t="inlineStr">
        <is>
          <t>'UPI'</t>
        </is>
      </c>
      <c r="BS1593" t="inlineStr">
        <is>
          <t>'RECEIVER'</t>
        </is>
      </c>
      <c r="BT1593" t="inlineStr">
        <is>
          <t>'UPI|UPIPUSH|QR|UPI_LITE|PPBL'</t>
        </is>
      </c>
      <c r="BU1593" t="inlineStr">
        <is>
          <t>'PPBL'</t>
        </is>
      </c>
      <c r="BV1593" t="n">
        <v/>
      </c>
      <c r="BW1593" t="n">
        <v>0</v>
      </c>
      <c r="BX1593" t="n">
        <v>0</v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n">
        <v/>
      </c>
      <c r="CH1593" t="inlineStr">
        <is>
          <t>'UPI:null'</t>
        </is>
      </c>
      <c r="CI1593" t="n">
        <v/>
      </c>
      <c r="CJ1593" t="n">
        <v/>
      </c>
      <c r="CK1593" t="n">
        <v/>
      </c>
      <c r="CL1593" t="n">
        <v/>
      </c>
      <c r="CM1593" t="n">
        <v/>
      </c>
      <c r="CN1593" t="n">
        <v/>
      </c>
      <c r="CO1593" t="n">
        <v/>
      </c>
      <c r="CP1593" t="n">
        <v/>
      </c>
      <c r="CQ1593" t="n">
        <v/>
      </c>
      <c r="CR1593" t="n">
        <v/>
      </c>
      <c r="CS1593" t="n">
        <v/>
      </c>
      <c r="CT1593" t="n">
        <v/>
      </c>
      <c r="CU1593" t="n">
        <v/>
      </c>
      <c r="CV1593" t="n">
        <v/>
      </c>
      <c r="CW1593" t="n">
        <v/>
      </c>
      <c r="CX1593" t="n">
        <v/>
      </c>
      <c r="CY1593" t="n">
        <v/>
      </c>
      <c r="CZ1593" t="n">
        <v/>
      </c>
      <c r="DA1593" t="n">
        <v/>
      </c>
      <c r="DB1593" t="n">
        <v/>
      </c>
      <c r="DC1593" t="n">
        <v/>
      </c>
      <c r="DD1593" t="n">
        <v/>
      </c>
      <c r="DE1593" t="n">
        <v/>
      </c>
      <c r="DF1593" t="n">
        <v/>
      </c>
      <c r="DG1593" t="n">
        <v/>
      </c>
      <c r="DH1593" t="n">
        <v/>
      </c>
      <c r="DI1593" t="n">
        <v/>
      </c>
      <c r="DJ1593" t="inlineStr">
        <is>
          <t>'BW'</t>
        </is>
      </c>
      <c r="DK1593" t="n">
        <v/>
      </c>
      <c r="DL1593" t="n">
        <v/>
      </c>
      <c r="DM1593" t="n">
        <v/>
      </c>
      <c r="DN1593" t="n">
        <v/>
      </c>
      <c r="DO1593" t="n">
        <v/>
      </c>
    </row>
    <row r="1594">
      <c r="A1594" t="inlineStr">
        <is>
          <t>'20251230011030000212875280646209873'</t>
        </is>
      </c>
      <c r="B1594" t="inlineStr">
        <is>
          <t>'AXI7c68d1fffe354b37b3ff21918850013d'</t>
        </is>
      </c>
      <c r="C1594" t="n">
        <v/>
      </c>
      <c r="D1594" t="n">
        <v/>
      </c>
      <c r="E1594" t="inlineStr">
        <is>
          <t>'2025-12-30 21:33:21'</t>
        </is>
      </c>
      <c r="F1594" t="inlineStr">
        <is>
          <t>'2025-12-30 21:33:22'</t>
        </is>
      </c>
      <c r="G1594" t="inlineStr">
        <is>
          <t>'ACQUIRING'</t>
        </is>
      </c>
      <c r="H1594" t="inlineStr">
        <is>
          <t>'SUCCESS'</t>
        </is>
      </c>
      <c r="I1594" t="inlineStr">
        <is>
          <t>'TYXysH23627954956290'</t>
        </is>
      </c>
      <c r="J1594" t="inlineStr">
        <is>
          <t>'SHA SHA SHANDAAR SHAWARMA'</t>
        </is>
      </c>
      <c r="K1594" t="n">
        <v/>
      </c>
      <c r="L1594" t="n">
        <v/>
      </c>
      <c r="M1594" t="n">
        <v/>
      </c>
      <c r="N1594" t="n">
        <v/>
      </c>
      <c r="O1594" t="n">
        <v>360</v>
      </c>
      <c r="P1594" t="n">
        <v>0</v>
      </c>
      <c r="Q1594" t="n">
        <v>0</v>
      </c>
      <c r="R1594" t="n">
        <v/>
      </c>
      <c r="S1594" t="inlineStr">
        <is>
          <t>'AWSPG202512300001216820000806612997973'</t>
        </is>
      </c>
      <c r="T1594" t="inlineStr">
        <is>
          <t>'WAP'</t>
        </is>
      </c>
      <c r="U1594" t="inlineStr">
        <is>
          <t>'YESAP53653776694'</t>
        </is>
      </c>
      <c r="V1594" t="inlineStr">
        <is>
          <t>'2025-12-30 00:01:00'</t>
        </is>
      </c>
      <c r="W1594" t="inlineStr">
        <is>
          <t>'2025-12-31 04:13:42'</t>
        </is>
      </c>
      <c r="X1594" t="inlineStr">
        <is>
          <t>'UPI'</t>
        </is>
      </c>
      <c r="Y1594" t="n">
        <v/>
      </c>
      <c r="Z1594" t="n">
        <v/>
      </c>
      <c r="AA1594" t="inlineStr">
        <is>
          <t>'POS23985176461'</t>
        </is>
      </c>
      <c r="AB1594" t="n">
        <v/>
      </c>
      <c r="AC1594" t="inlineStr">
        <is>
          <t>'5123025915590838273'</t>
        </is>
      </c>
      <c r="AD1594" t="n">
        <v/>
      </c>
      <c r="AE1594" t="inlineStr">
        <is>
          <t>'51051000100000000001'</t>
        </is>
      </c>
      <c r="AF1594" t="n">
        <v/>
      </c>
      <c r="AG1594" t="n">
        <v/>
      </c>
      <c r="AH1594" t="inlineStr">
        <is>
          <t>'SEAMLESS_3D_FORM'</t>
        </is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'573080594056'</t>
        </is>
      </c>
      <c r="AU1594" t="n">
        <v/>
      </c>
      <c r="AV1594" t="n">
        <v/>
      </c>
      <c r="AW1594" t="n">
        <v>360</v>
      </c>
      <c r="AX1594" t="n">
        <v>0</v>
      </c>
      <c r="AY1594" t="n">
        <v>0</v>
      </c>
      <c r="AZ1594" t="n">
        <v/>
      </c>
      <c r="BA1594" t="n">
        <v/>
      </c>
      <c r="BB1594" t="inlineStr">
        <is>
          <t>'01'</t>
        </is>
      </c>
      <c r="BC1594" t="inlineStr">
        <is>
          <t>'vd98931-1@okaxis'</t>
        </is>
      </c>
      <c r="BD1594" t="n">
        <v/>
      </c>
      <c r="BE1594" t="n">
        <v/>
      </c>
      <c r="BF1594" t="n">
        <v/>
      </c>
      <c r="BG1594" t="n">
        <v/>
      </c>
      <c r="BH1594" t="inlineStr">
        <is>
          <t>'Txn Success'</t>
        </is>
      </c>
      <c r="BI1594" t="n">
        <v/>
      </c>
      <c r="BJ1594" t="n">
        <v/>
      </c>
      <c r="BK1594" t="n">
        <v>360</v>
      </c>
      <c r="BL1594" t="n">
        <v/>
      </c>
      <c r="BM1594" t="n">
        <v/>
      </c>
      <c r="BN1594" t="n">
        <v/>
      </c>
      <c r="BO1594" t="n">
        <v/>
      </c>
      <c r="BP1594" t="inlineStr">
        <is>
          <t>'573080594056'</t>
        </is>
      </c>
      <c r="BQ1594" t="inlineStr">
        <is>
          <t>'false'</t>
        </is>
      </c>
      <c r="BR1594" t="inlineStr">
        <is>
          <t>'UPI'</t>
        </is>
      </c>
      <c r="BS1594" t="inlineStr">
        <is>
          <t>'RECEIVER'</t>
        </is>
      </c>
      <c r="BT1594" t="inlineStr">
        <is>
          <t>'UPI|UPIPUSH|QR|PPBL'</t>
        </is>
      </c>
      <c r="BU1594" t="inlineStr">
        <is>
          <t>'PPBL'</t>
        </is>
      </c>
      <c r="BV1594" t="n">
        <v/>
      </c>
      <c r="BW1594" t="n">
        <v>0</v>
      </c>
      <c r="BX1594" t="n">
        <v>0</v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n">
        <v/>
      </c>
      <c r="CH1594" t="inlineStr">
        <is>
          <t>'UPI:null'</t>
        </is>
      </c>
      <c r="CI1594" t="n">
        <v/>
      </c>
      <c r="CJ1594" t="n">
        <v/>
      </c>
      <c r="CK1594" t="n">
        <v/>
      </c>
      <c r="CL1594" t="n">
        <v/>
      </c>
      <c r="CM1594" t="n">
        <v/>
      </c>
      <c r="CN1594" t="n">
        <v/>
      </c>
      <c r="CO1594" t="n">
        <v/>
      </c>
      <c r="CP1594" t="n">
        <v/>
      </c>
      <c r="CQ1594" t="n">
        <v/>
      </c>
      <c r="CR1594" t="n">
        <v/>
      </c>
      <c r="CS1594" t="n">
        <v/>
      </c>
      <c r="CT1594" t="n">
        <v/>
      </c>
      <c r="CU1594" t="n">
        <v/>
      </c>
      <c r="CV1594" t="n">
        <v/>
      </c>
      <c r="CW1594" t="n">
        <v/>
      </c>
      <c r="CX1594" t="n">
        <v/>
      </c>
      <c r="CY1594" t="n">
        <v/>
      </c>
      <c r="CZ1594" t="n">
        <v/>
      </c>
      <c r="DA1594" t="n">
        <v/>
      </c>
      <c r="DB1594" t="n">
        <v/>
      </c>
      <c r="DC1594" t="n">
        <v/>
      </c>
      <c r="DD1594" t="n">
        <v/>
      </c>
      <c r="DE1594" t="n">
        <v/>
      </c>
      <c r="DF1594" t="n">
        <v/>
      </c>
      <c r="DG1594" t="n">
        <v/>
      </c>
      <c r="DH1594" t="n">
        <v/>
      </c>
      <c r="DI1594" t="n">
        <v/>
      </c>
      <c r="DJ1594" t="inlineStr">
        <is>
          <t>'BW'</t>
        </is>
      </c>
      <c r="DK1594" t="n">
        <v/>
      </c>
      <c r="DL1594" t="n">
        <v/>
      </c>
      <c r="DM1594" t="n">
        <v/>
      </c>
      <c r="DN1594" t="n">
        <v/>
      </c>
      <c r="DO1594" t="n">
        <v/>
      </c>
    </row>
    <row r="1595">
      <c r="A1595" t="inlineStr">
        <is>
          <t>'20251230110860000212872806313073893'</t>
        </is>
      </c>
      <c r="B1595" t="inlineStr">
        <is>
          <t>'SBI89d60ca10ffb4aa89f6319206d39c40f'</t>
        </is>
      </c>
      <c r="C1595" t="n">
        <v/>
      </c>
      <c r="D1595" t="n">
        <v/>
      </c>
      <c r="E1595" t="inlineStr">
        <is>
          <t>'2025-12-30 21:23:31'</t>
        </is>
      </c>
      <c r="F1595" t="inlineStr">
        <is>
          <t>'2025-12-30 21:23:32'</t>
        </is>
      </c>
      <c r="G1595" t="inlineStr">
        <is>
          <t>'ACQUIRING'</t>
        </is>
      </c>
      <c r="H1595" t="inlineStr">
        <is>
          <t>'SUCCESS'</t>
        </is>
      </c>
      <c r="I1595" t="inlineStr">
        <is>
          <t>'TYXysH23627954956290'</t>
        </is>
      </c>
      <c r="J1595" t="inlineStr">
        <is>
          <t>'SHA SHA SHANDAAR SHAWARMA'</t>
        </is>
      </c>
      <c r="K1595" t="n">
        <v/>
      </c>
      <c r="L1595" t="n">
        <v/>
      </c>
      <c r="M1595" t="n">
        <v/>
      </c>
      <c r="N1595" t="n">
        <v/>
      </c>
      <c r="O1595" t="n">
        <v>90</v>
      </c>
      <c r="P1595" t="n">
        <v>0</v>
      </c>
      <c r="Q1595" t="n">
        <v>0</v>
      </c>
      <c r="R1595" t="n">
        <v/>
      </c>
      <c r="S1595" t="inlineStr">
        <is>
          <t>'AWSPG202512300001216820000806612997973'</t>
        </is>
      </c>
      <c r="T1595" t="inlineStr">
        <is>
          <t>'WAP'</t>
        </is>
      </c>
      <c r="U1595" t="inlineStr">
        <is>
          <t>'YESAP53653776694'</t>
        </is>
      </c>
      <c r="V1595" t="inlineStr">
        <is>
          <t>'2025-12-30 00:01:00'</t>
        </is>
      </c>
      <c r="W1595" t="inlineStr">
        <is>
          <t>'2025-12-31 04:13:42'</t>
        </is>
      </c>
      <c r="X1595" t="inlineStr">
        <is>
          <t>'UPI'</t>
        </is>
      </c>
      <c r="Y1595" t="n">
        <v/>
      </c>
      <c r="Z1595" t="n">
        <v/>
      </c>
      <c r="AA1595" t="inlineStr">
        <is>
          <t>'POS23985176461'</t>
        </is>
      </c>
      <c r="AB1595" t="n">
        <v/>
      </c>
      <c r="AC1595" t="inlineStr">
        <is>
          <t>'5123025873312649229'</t>
        </is>
      </c>
      <c r="AD1595" t="n">
        <v/>
      </c>
      <c r="AE1595" t="inlineStr">
        <is>
          <t>'51051000100000000001'</t>
        </is>
      </c>
      <c r="AF1595" t="n">
        <v/>
      </c>
      <c r="AG1595" t="n">
        <v/>
      </c>
      <c r="AH1595" t="inlineStr">
        <is>
          <t>'SEAMLESS_3D_FORM'</t>
        </is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'536428521466'</t>
        </is>
      </c>
      <c r="AU1595" t="n">
        <v/>
      </c>
      <c r="AV1595" t="n">
        <v/>
      </c>
      <c r="AW1595" t="n">
        <v>90</v>
      </c>
      <c r="AX1595" t="n">
        <v>0</v>
      </c>
      <c r="AY1595" t="n">
        <v>0</v>
      </c>
      <c r="AZ1595" t="n">
        <v/>
      </c>
      <c r="BA1595" t="n">
        <v/>
      </c>
      <c r="BB1595" t="inlineStr">
        <is>
          <t>'01'</t>
        </is>
      </c>
      <c r="BC1595" t="inlineStr">
        <is>
          <t>'avinashvarma00-1@oksbi'</t>
        </is>
      </c>
      <c r="BD1595" t="n">
        <v/>
      </c>
      <c r="BE1595" t="n">
        <v/>
      </c>
      <c r="BF1595" t="n">
        <v/>
      </c>
      <c r="BG1595" t="n">
        <v/>
      </c>
      <c r="BH1595" t="inlineStr">
        <is>
          <t>'Txn Success'</t>
        </is>
      </c>
      <c r="BI1595" t="n">
        <v/>
      </c>
      <c r="BJ1595" t="n">
        <v/>
      </c>
      <c r="BK1595" t="n">
        <v>90</v>
      </c>
      <c r="BL1595" t="n">
        <v/>
      </c>
      <c r="BM1595" t="n">
        <v/>
      </c>
      <c r="BN1595" t="n">
        <v/>
      </c>
      <c r="BO1595" t="n">
        <v/>
      </c>
      <c r="BP1595" t="inlineStr">
        <is>
          <t>'536428521466'</t>
        </is>
      </c>
      <c r="BQ1595" t="inlineStr">
        <is>
          <t>'false'</t>
        </is>
      </c>
      <c r="BR1595" t="inlineStr">
        <is>
          <t>'UPI'</t>
        </is>
      </c>
      <c r="BS1595" t="inlineStr">
        <is>
          <t>'RECEIVER'</t>
        </is>
      </c>
      <c r="BT1595" t="inlineStr">
        <is>
          <t>'UPI|UPIPUSH|QR|PPBL'</t>
        </is>
      </c>
      <c r="BU1595" t="inlineStr">
        <is>
          <t>'PPBL'</t>
        </is>
      </c>
      <c r="BV1595" t="n">
        <v/>
      </c>
      <c r="BW1595" t="n">
        <v>0</v>
      </c>
      <c r="BX1595" t="n">
        <v>0</v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n">
        <v/>
      </c>
      <c r="CH1595" t="inlineStr">
        <is>
          <t>'UPI:null'</t>
        </is>
      </c>
      <c r="CI1595" t="n">
        <v/>
      </c>
      <c r="CJ1595" t="n">
        <v/>
      </c>
      <c r="CK1595" t="n">
        <v/>
      </c>
      <c r="CL1595" t="n">
        <v/>
      </c>
      <c r="CM1595" t="n">
        <v/>
      </c>
      <c r="CN1595" t="n">
        <v/>
      </c>
      <c r="CO1595" t="n">
        <v/>
      </c>
      <c r="CP1595" t="n">
        <v/>
      </c>
      <c r="CQ1595" t="n">
        <v/>
      </c>
      <c r="CR1595" t="n">
        <v/>
      </c>
      <c r="CS1595" t="n">
        <v/>
      </c>
      <c r="CT1595" t="n">
        <v/>
      </c>
      <c r="CU1595" t="n">
        <v/>
      </c>
      <c r="CV1595" t="n">
        <v/>
      </c>
      <c r="CW1595" t="n">
        <v/>
      </c>
      <c r="CX1595" t="n">
        <v/>
      </c>
      <c r="CY1595" t="n">
        <v/>
      </c>
      <c r="CZ1595" t="n">
        <v/>
      </c>
      <c r="DA1595" t="n">
        <v/>
      </c>
      <c r="DB1595" t="n">
        <v/>
      </c>
      <c r="DC1595" t="n">
        <v/>
      </c>
      <c r="DD1595" t="n">
        <v/>
      </c>
      <c r="DE1595" t="n">
        <v/>
      </c>
      <c r="DF1595" t="n">
        <v/>
      </c>
      <c r="DG1595" t="n">
        <v/>
      </c>
      <c r="DH1595" t="n">
        <v/>
      </c>
      <c r="DI1595" t="n">
        <v/>
      </c>
      <c r="DJ1595" t="inlineStr">
        <is>
          <t>'BW'</t>
        </is>
      </c>
      <c r="DK1595" t="n">
        <v/>
      </c>
      <c r="DL1595" t="n">
        <v/>
      </c>
      <c r="DM1595" t="n">
        <v/>
      </c>
      <c r="DN1595" t="n">
        <v/>
      </c>
      <c r="DO1595" t="n">
        <v/>
      </c>
    </row>
    <row r="1596">
      <c r="A1596" t="inlineStr">
        <is>
          <t>'20251230011090000212871160833088038'</t>
        </is>
      </c>
      <c r="B1596" t="inlineStr">
        <is>
          <t>'AXIef480d277e274fa8aa5475289682bdbf'</t>
        </is>
      </c>
      <c r="C1596" t="n">
        <v/>
      </c>
      <c r="D1596" t="n">
        <v/>
      </c>
      <c r="E1596" t="inlineStr">
        <is>
          <t>'2025-12-30 21:16:58'</t>
        </is>
      </c>
      <c r="F1596" t="inlineStr">
        <is>
          <t>'2025-12-30 21:17:00'</t>
        </is>
      </c>
      <c r="G1596" t="inlineStr">
        <is>
          <t>'ACQUIRING'</t>
        </is>
      </c>
      <c r="H1596" t="inlineStr">
        <is>
          <t>'SUCCESS'</t>
        </is>
      </c>
      <c r="I1596" t="inlineStr">
        <is>
          <t>'TYXysH23627954956290'</t>
        </is>
      </c>
      <c r="J1596" t="inlineStr">
        <is>
          <t>'SHA SHA SHANDAAR SHAWARMA'</t>
        </is>
      </c>
      <c r="K1596" t="n">
        <v/>
      </c>
      <c r="L1596" t="n">
        <v/>
      </c>
      <c r="M1596" t="n">
        <v/>
      </c>
      <c r="N1596" t="n">
        <v/>
      </c>
      <c r="O1596" t="n">
        <v>150</v>
      </c>
      <c r="P1596" t="n">
        <v>0</v>
      </c>
      <c r="Q1596" t="n">
        <v>0</v>
      </c>
      <c r="R1596" t="n">
        <v/>
      </c>
      <c r="S1596" t="inlineStr">
        <is>
          <t>'AWSPG202512300001216820000806612997973'</t>
        </is>
      </c>
      <c r="T1596" t="inlineStr">
        <is>
          <t>'WAP'</t>
        </is>
      </c>
      <c r="U1596" t="inlineStr">
        <is>
          <t>'YESAP53653776694'</t>
        </is>
      </c>
      <c r="V1596" t="inlineStr">
        <is>
          <t>'2025-12-30 00:01:00'</t>
        </is>
      </c>
      <c r="W1596" t="inlineStr">
        <is>
          <t>'2025-12-31 04:13:42'</t>
        </is>
      </c>
      <c r="X1596" t="inlineStr">
        <is>
          <t>'UPI'</t>
        </is>
      </c>
      <c r="Y1596" t="n">
        <v/>
      </c>
      <c r="Z1596" t="n">
        <v/>
      </c>
      <c r="AA1596" t="inlineStr">
        <is>
          <t>'POS23985176461'</t>
        </is>
      </c>
      <c r="AB1596" t="n">
        <v/>
      </c>
      <c r="AC1596" t="inlineStr">
        <is>
          <t>'5123025845056529433'</t>
        </is>
      </c>
      <c r="AD1596" t="n">
        <v/>
      </c>
      <c r="AE1596" t="inlineStr">
        <is>
          <t>'51051000100000000001'</t>
        </is>
      </c>
      <c r="AF1596" t="n">
        <v/>
      </c>
      <c r="AG1596" t="n">
        <v/>
      </c>
      <c r="AH1596" t="inlineStr">
        <is>
          <t>'SEAMLESS_3D_FORM'</t>
        </is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'573074090883'</t>
        </is>
      </c>
      <c r="AU1596" t="n">
        <v/>
      </c>
      <c r="AV1596" t="n">
        <v/>
      </c>
      <c r="AW1596" t="n">
        <v>150</v>
      </c>
      <c r="AX1596" t="n">
        <v>0</v>
      </c>
      <c r="AY1596" t="n">
        <v>0</v>
      </c>
      <c r="AZ1596" t="n">
        <v/>
      </c>
      <c r="BA1596" t="n">
        <v/>
      </c>
      <c r="BB1596" t="inlineStr">
        <is>
          <t>'01'</t>
        </is>
      </c>
      <c r="BC1596" t="inlineStr">
        <is>
          <t>'naveedbronvinstudio@okaxis'</t>
        </is>
      </c>
      <c r="BD1596" t="n">
        <v/>
      </c>
      <c r="BE1596" t="n">
        <v/>
      </c>
      <c r="BF1596" t="n">
        <v/>
      </c>
      <c r="BG1596" t="n">
        <v/>
      </c>
      <c r="BH1596" t="inlineStr">
        <is>
          <t>'Txn Success'</t>
        </is>
      </c>
      <c r="BI1596" t="n">
        <v/>
      </c>
      <c r="BJ1596" t="n">
        <v/>
      </c>
      <c r="BK1596" t="n">
        <v>150</v>
      </c>
      <c r="BL1596" t="n">
        <v/>
      </c>
      <c r="BM1596" t="n">
        <v/>
      </c>
      <c r="BN1596" t="n">
        <v/>
      </c>
      <c r="BO1596" t="n">
        <v/>
      </c>
      <c r="BP1596" t="inlineStr">
        <is>
          <t>'573074090883'</t>
        </is>
      </c>
      <c r="BQ1596" t="inlineStr">
        <is>
          <t>'false'</t>
        </is>
      </c>
      <c r="BR1596" t="inlineStr">
        <is>
          <t>'UPI'</t>
        </is>
      </c>
      <c r="BS1596" t="inlineStr">
        <is>
          <t>'RECEIVER'</t>
        </is>
      </c>
      <c r="BT1596" t="inlineStr">
        <is>
          <t>'UPI|UPIPUSH|QR|PPBL'</t>
        </is>
      </c>
      <c r="BU1596" t="inlineStr">
        <is>
          <t>'PPBL'</t>
        </is>
      </c>
      <c r="BV1596" t="n">
        <v/>
      </c>
      <c r="BW1596" t="n">
        <v>0</v>
      </c>
      <c r="BX1596" t="n">
        <v>0</v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n">
        <v/>
      </c>
      <c r="CH1596" t="inlineStr">
        <is>
          <t>'UPI:null'</t>
        </is>
      </c>
      <c r="CI1596" t="n">
        <v/>
      </c>
      <c r="CJ1596" t="n">
        <v/>
      </c>
      <c r="CK1596" t="n">
        <v/>
      </c>
      <c r="CL1596" t="n">
        <v/>
      </c>
      <c r="CM1596" t="n">
        <v/>
      </c>
      <c r="CN1596" t="n">
        <v/>
      </c>
      <c r="CO1596" t="n">
        <v/>
      </c>
      <c r="CP1596" t="n">
        <v/>
      </c>
      <c r="CQ1596" t="n">
        <v/>
      </c>
      <c r="CR1596" t="n">
        <v/>
      </c>
      <c r="CS1596" t="n">
        <v/>
      </c>
      <c r="CT1596" t="n">
        <v/>
      </c>
      <c r="CU1596" t="n">
        <v/>
      </c>
      <c r="CV1596" t="n">
        <v/>
      </c>
      <c r="CW1596" t="n">
        <v/>
      </c>
      <c r="CX1596" t="n">
        <v/>
      </c>
      <c r="CY1596" t="n">
        <v/>
      </c>
      <c r="CZ1596" t="n">
        <v/>
      </c>
      <c r="DA1596" t="n">
        <v/>
      </c>
      <c r="DB1596" t="n">
        <v/>
      </c>
      <c r="DC1596" t="n">
        <v/>
      </c>
      <c r="DD1596" t="n">
        <v/>
      </c>
      <c r="DE1596" t="n">
        <v/>
      </c>
      <c r="DF1596" t="n">
        <v/>
      </c>
      <c r="DG1596" t="n">
        <v/>
      </c>
      <c r="DH1596" t="n">
        <v/>
      </c>
      <c r="DI1596" t="n">
        <v/>
      </c>
      <c r="DJ1596" t="inlineStr">
        <is>
          <t>'BW'</t>
        </is>
      </c>
      <c r="DK1596" t="n">
        <v/>
      </c>
      <c r="DL1596" t="n">
        <v/>
      </c>
      <c r="DM1596" t="n">
        <v/>
      </c>
      <c r="DN1596" t="n">
        <v/>
      </c>
      <c r="DO1596" t="n">
        <v/>
      </c>
    </row>
    <row r="1597">
      <c r="A1597" t="inlineStr">
        <is>
          <t>'20251230111060000212865343422076997'</t>
        </is>
      </c>
      <c r="B1597" t="inlineStr">
        <is>
          <t>'T2512302053463516611272'</t>
        </is>
      </c>
      <c r="C1597" t="n">
        <v/>
      </c>
      <c r="D1597" t="n">
        <v/>
      </c>
      <c r="E1597" t="inlineStr">
        <is>
          <t>'2025-12-30 20:53:51'</t>
        </is>
      </c>
      <c r="F1597" t="inlineStr">
        <is>
          <t>'2025-12-30 20:53:52'</t>
        </is>
      </c>
      <c r="G1597" t="inlineStr">
        <is>
          <t>'ACQUIRING'</t>
        </is>
      </c>
      <c r="H1597" t="inlineStr">
        <is>
          <t>'SUCCESS'</t>
        </is>
      </c>
      <c r="I1597" t="inlineStr">
        <is>
          <t>'TYXysH23627954956290'</t>
        </is>
      </c>
      <c r="J1597" t="inlineStr">
        <is>
          <t>'SHA SHA SHANDAAR SHAWARMA'</t>
        </is>
      </c>
      <c r="K1597" t="n">
        <v/>
      </c>
      <c r="L1597" t="n">
        <v/>
      </c>
      <c r="M1597" t="n">
        <v/>
      </c>
      <c r="N1597" t="n">
        <v/>
      </c>
      <c r="O1597" t="n">
        <v>150</v>
      </c>
      <c r="P1597" t="n">
        <v>0</v>
      </c>
      <c r="Q1597" t="n">
        <v>0</v>
      </c>
      <c r="R1597" t="n">
        <v/>
      </c>
      <c r="S1597" t="inlineStr">
        <is>
          <t>'AWSPG202512300001216820000806612997973'</t>
        </is>
      </c>
      <c r="T1597" t="inlineStr">
        <is>
          <t>'WAP'</t>
        </is>
      </c>
      <c r="U1597" t="inlineStr">
        <is>
          <t>'YESAP53653776694'</t>
        </is>
      </c>
      <c r="V1597" t="inlineStr">
        <is>
          <t>'2025-12-30 00:01:00'</t>
        </is>
      </c>
      <c r="W1597" t="inlineStr">
        <is>
          <t>'2025-12-31 04:13:42'</t>
        </is>
      </c>
      <c r="X1597" t="inlineStr">
        <is>
          <t>'UPI'</t>
        </is>
      </c>
      <c r="Y1597" t="n">
        <v/>
      </c>
      <c r="Z1597" t="n">
        <v/>
      </c>
      <c r="AA1597" t="inlineStr">
        <is>
          <t>'POS23985176461'</t>
        </is>
      </c>
      <c r="AB1597" t="n">
        <v/>
      </c>
      <c r="AC1597" t="inlineStr">
        <is>
          <t>'5123035728625833005'</t>
        </is>
      </c>
      <c r="AD1597" t="n">
        <v/>
      </c>
      <c r="AE1597" t="inlineStr">
        <is>
          <t>'51051000100000000001'</t>
        </is>
      </c>
      <c r="AF1597" t="n">
        <v/>
      </c>
      <c r="AG1597" t="n">
        <v/>
      </c>
      <c r="AH1597" t="inlineStr">
        <is>
          <t>'SEAMLESS_3D_FORM'</t>
        </is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'479869144880'</t>
        </is>
      </c>
      <c r="AU1597" t="n">
        <v/>
      </c>
      <c r="AV1597" t="n">
        <v/>
      </c>
      <c r="AW1597" t="n">
        <v>150</v>
      </c>
      <c r="AX1597" t="n">
        <v>0</v>
      </c>
      <c r="AY1597" t="n">
        <v>0</v>
      </c>
      <c r="AZ1597" t="n">
        <v/>
      </c>
      <c r="BA1597" t="n">
        <v/>
      </c>
      <c r="BB1597" t="inlineStr">
        <is>
          <t>'01'</t>
        </is>
      </c>
      <c r="BC1597" t="inlineStr">
        <is>
          <t>'799572045@ibl'</t>
        </is>
      </c>
      <c r="BD1597" t="n">
        <v/>
      </c>
      <c r="BE1597" t="n">
        <v/>
      </c>
      <c r="BF1597" t="n">
        <v/>
      </c>
      <c r="BG1597" t="n">
        <v/>
      </c>
      <c r="BH1597" t="inlineStr">
        <is>
          <t>'Txn Success'</t>
        </is>
      </c>
      <c r="BI1597" t="n">
        <v/>
      </c>
      <c r="BJ1597" t="n">
        <v/>
      </c>
      <c r="BK1597" t="n">
        <v>150</v>
      </c>
      <c r="BL1597" t="n">
        <v/>
      </c>
      <c r="BM1597" t="n">
        <v/>
      </c>
      <c r="BN1597" t="n">
        <v/>
      </c>
      <c r="BO1597" t="n">
        <v/>
      </c>
      <c r="BP1597" t="inlineStr">
        <is>
          <t>'479869144880'</t>
        </is>
      </c>
      <c r="BQ1597" t="inlineStr">
        <is>
          <t>'false'</t>
        </is>
      </c>
      <c r="BR1597" t="inlineStr">
        <is>
          <t>'Payment from PhonePe'</t>
        </is>
      </c>
      <c r="BS1597" t="inlineStr">
        <is>
          <t>'RECEIVER'</t>
        </is>
      </c>
      <c r="BT1597" t="inlineStr">
        <is>
          <t>'UPI|UPIPUSH|QR|PPBL'</t>
        </is>
      </c>
      <c r="BU1597" t="inlineStr">
        <is>
          <t>'PPBL'</t>
        </is>
      </c>
      <c r="BV1597" t="n">
        <v/>
      </c>
      <c r="BW1597" t="n">
        <v>0</v>
      </c>
      <c r="BX1597" t="n">
        <v>0</v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n">
        <v/>
      </c>
      <c r="CH1597" t="inlineStr">
        <is>
          <t>'UPI:null'</t>
        </is>
      </c>
      <c r="CI1597" t="n">
        <v/>
      </c>
      <c r="CJ1597" t="n">
        <v/>
      </c>
      <c r="CK1597" t="n">
        <v/>
      </c>
      <c r="CL1597" t="n">
        <v/>
      </c>
      <c r="CM1597" t="n">
        <v/>
      </c>
      <c r="CN1597" t="n">
        <v/>
      </c>
      <c r="CO1597" t="n">
        <v/>
      </c>
      <c r="CP1597" t="n">
        <v/>
      </c>
      <c r="CQ1597" t="n">
        <v/>
      </c>
      <c r="CR1597" t="n">
        <v/>
      </c>
      <c r="CS1597" t="n">
        <v/>
      </c>
      <c r="CT1597" t="n">
        <v/>
      </c>
      <c r="CU1597" t="n">
        <v/>
      </c>
      <c r="CV1597" t="n">
        <v/>
      </c>
      <c r="CW1597" t="n">
        <v/>
      </c>
      <c r="CX1597" t="n">
        <v/>
      </c>
      <c r="CY1597" t="n">
        <v/>
      </c>
      <c r="CZ1597" t="n">
        <v/>
      </c>
      <c r="DA1597" t="n">
        <v/>
      </c>
      <c r="DB1597" t="n">
        <v/>
      </c>
      <c r="DC1597" t="n">
        <v/>
      </c>
      <c r="DD1597" t="n">
        <v/>
      </c>
      <c r="DE1597" t="n">
        <v/>
      </c>
      <c r="DF1597" t="n">
        <v/>
      </c>
      <c r="DG1597" t="n">
        <v/>
      </c>
      <c r="DH1597" t="n">
        <v/>
      </c>
      <c r="DI1597" t="n">
        <v/>
      </c>
      <c r="DJ1597" t="inlineStr">
        <is>
          <t>'BW'</t>
        </is>
      </c>
      <c r="DK1597" t="n">
        <v/>
      </c>
      <c r="DL1597" t="n">
        <v/>
      </c>
      <c r="DM1597" t="n">
        <v/>
      </c>
      <c r="DN1597" t="n">
        <v/>
      </c>
      <c r="DO1597" t="n">
        <v/>
      </c>
    </row>
    <row r="1598">
      <c r="A1598" t="inlineStr">
        <is>
          <t>'20251230011040000212862943759753191'</t>
        </is>
      </c>
      <c r="B1598" t="inlineStr">
        <is>
          <t>'T2512302044155043873013'</t>
        </is>
      </c>
      <c r="C1598" t="n">
        <v/>
      </c>
      <c r="D1598" t="n">
        <v/>
      </c>
      <c r="E1598" t="inlineStr">
        <is>
          <t>'2025-12-30 20:44:19'</t>
        </is>
      </c>
      <c r="F1598" t="inlineStr">
        <is>
          <t>'2025-12-30 20:44:21'</t>
        </is>
      </c>
      <c r="G1598" t="inlineStr">
        <is>
          <t>'ACQUIRING'</t>
        </is>
      </c>
      <c r="H1598" t="inlineStr">
        <is>
          <t>'SUCCESS'</t>
        </is>
      </c>
      <c r="I1598" t="inlineStr">
        <is>
          <t>'TYXysH23627954956290'</t>
        </is>
      </c>
      <c r="J1598" t="inlineStr">
        <is>
          <t>'SHA SHA SHANDAAR SHAWARMA'</t>
        </is>
      </c>
      <c r="K1598" t="n">
        <v/>
      </c>
      <c r="L1598" t="n">
        <v/>
      </c>
      <c r="M1598" t="n">
        <v/>
      </c>
      <c r="N1598" t="n">
        <v/>
      </c>
      <c r="O1598" t="n">
        <v>150</v>
      </c>
      <c r="P1598" t="n">
        <v>0</v>
      </c>
      <c r="Q1598" t="n">
        <v>0</v>
      </c>
      <c r="R1598" t="n">
        <v/>
      </c>
      <c r="S1598" t="inlineStr">
        <is>
          <t>'AWSPG202512300001216820000806612997973'</t>
        </is>
      </c>
      <c r="T1598" t="inlineStr">
        <is>
          <t>'WAP'</t>
        </is>
      </c>
      <c r="U1598" t="inlineStr">
        <is>
          <t>'YESAP53653776694'</t>
        </is>
      </c>
      <c r="V1598" t="inlineStr">
        <is>
          <t>'2025-12-30 00:01:00'</t>
        </is>
      </c>
      <c r="W1598" t="inlineStr">
        <is>
          <t>'2025-12-31 04:13:42'</t>
        </is>
      </c>
      <c r="X1598" t="inlineStr">
        <is>
          <t>'UPI'</t>
        </is>
      </c>
      <c r="Y1598" t="n">
        <v/>
      </c>
      <c r="Z1598" t="n">
        <v/>
      </c>
      <c r="AA1598" t="inlineStr">
        <is>
          <t>'POS23985176461'</t>
        </is>
      </c>
      <c r="AB1598" t="n">
        <v/>
      </c>
      <c r="AC1598" t="inlineStr">
        <is>
          <t>'5123025687821798425'</t>
        </is>
      </c>
      <c r="AD1598" t="n">
        <v/>
      </c>
      <c r="AE1598" t="inlineStr">
        <is>
          <t>'51051000100000000001'</t>
        </is>
      </c>
      <c r="AF1598" t="n">
        <v/>
      </c>
      <c r="AG1598" t="n">
        <v/>
      </c>
      <c r="AH1598" t="inlineStr">
        <is>
          <t>'SEAMLESS_3D_FORM'</t>
        </is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'390061383477'</t>
        </is>
      </c>
      <c r="AU1598" t="n">
        <v/>
      </c>
      <c r="AV1598" t="n">
        <v/>
      </c>
      <c r="AW1598" t="n">
        <v>150</v>
      </c>
      <c r="AX1598" t="n">
        <v>0</v>
      </c>
      <c r="AY1598" t="n">
        <v>0</v>
      </c>
      <c r="AZ1598" t="n">
        <v/>
      </c>
      <c r="BA1598" t="n">
        <v/>
      </c>
      <c r="BB1598" t="inlineStr">
        <is>
          <t>'01'</t>
        </is>
      </c>
      <c r="BC1598" t="inlineStr">
        <is>
          <t>'kandula.sreehari@ybl'</t>
        </is>
      </c>
      <c r="BD1598" t="n">
        <v/>
      </c>
      <c r="BE1598" t="n">
        <v/>
      </c>
      <c r="BF1598" t="n">
        <v/>
      </c>
      <c r="BG1598" t="n">
        <v/>
      </c>
      <c r="BH1598" t="inlineStr">
        <is>
          <t>'Txn Success'</t>
        </is>
      </c>
      <c r="BI1598" t="n">
        <v/>
      </c>
      <c r="BJ1598" t="n">
        <v/>
      </c>
      <c r="BK1598" t="n">
        <v>150</v>
      </c>
      <c r="BL1598" t="n">
        <v/>
      </c>
      <c r="BM1598" t="n">
        <v/>
      </c>
      <c r="BN1598" t="n">
        <v/>
      </c>
      <c r="BO1598" t="n">
        <v/>
      </c>
      <c r="BP1598" t="inlineStr">
        <is>
          <t>'390061383477'</t>
        </is>
      </c>
      <c r="BQ1598" t="inlineStr">
        <is>
          <t>'false'</t>
        </is>
      </c>
      <c r="BR1598" t="inlineStr">
        <is>
          <t>'Payment from PhonePe'</t>
        </is>
      </c>
      <c r="BS1598" t="inlineStr">
        <is>
          <t>'RECEIVER'</t>
        </is>
      </c>
      <c r="BT1598" t="inlineStr">
        <is>
          <t>'UPI|UPIPUSH|QR|PPBL'</t>
        </is>
      </c>
      <c r="BU1598" t="inlineStr">
        <is>
          <t>'PPBL'</t>
        </is>
      </c>
      <c r="BV1598" t="n">
        <v/>
      </c>
      <c r="BW1598" t="n">
        <v>0</v>
      </c>
      <c r="BX1598" t="n">
        <v>0</v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n">
        <v/>
      </c>
      <c r="CH1598" t="inlineStr">
        <is>
          <t>'UPI:null'</t>
        </is>
      </c>
      <c r="CI1598" t="n">
        <v/>
      </c>
      <c r="CJ1598" t="n">
        <v/>
      </c>
      <c r="CK1598" t="n">
        <v/>
      </c>
      <c r="CL1598" t="n">
        <v/>
      </c>
      <c r="CM1598" t="n">
        <v/>
      </c>
      <c r="CN1598" t="n">
        <v/>
      </c>
      <c r="CO1598" t="n">
        <v/>
      </c>
      <c r="CP1598" t="n">
        <v/>
      </c>
      <c r="CQ1598" t="n">
        <v/>
      </c>
      <c r="CR1598" t="n">
        <v/>
      </c>
      <c r="CS1598" t="n">
        <v/>
      </c>
      <c r="CT1598" t="n">
        <v/>
      </c>
      <c r="CU1598" t="n">
        <v/>
      </c>
      <c r="CV1598" t="n">
        <v/>
      </c>
      <c r="CW1598" t="n">
        <v/>
      </c>
      <c r="CX1598" t="n">
        <v/>
      </c>
      <c r="CY1598" t="n">
        <v/>
      </c>
      <c r="CZ1598" t="n">
        <v/>
      </c>
      <c r="DA1598" t="n">
        <v/>
      </c>
      <c r="DB1598" t="n">
        <v/>
      </c>
      <c r="DC1598" t="n">
        <v/>
      </c>
      <c r="DD1598" t="n">
        <v/>
      </c>
      <c r="DE1598" t="n">
        <v/>
      </c>
      <c r="DF1598" t="n">
        <v/>
      </c>
      <c r="DG1598" t="n">
        <v/>
      </c>
      <c r="DH1598" t="n">
        <v/>
      </c>
      <c r="DI1598" t="n">
        <v/>
      </c>
      <c r="DJ1598" t="inlineStr">
        <is>
          <t>'BW'</t>
        </is>
      </c>
      <c r="DK1598" t="n">
        <v/>
      </c>
      <c r="DL1598" t="n">
        <v/>
      </c>
      <c r="DM1598" t="n">
        <v/>
      </c>
      <c r="DN1598" t="n">
        <v/>
      </c>
      <c r="DO1598" t="n">
        <v/>
      </c>
    </row>
    <row r="1599">
      <c r="A1599" t="inlineStr">
        <is>
          <t>'20251230110880000212862824209729937'</t>
        </is>
      </c>
      <c r="B1599" t="inlineStr">
        <is>
          <t>'T2512302043464372125195'</t>
        </is>
      </c>
      <c r="C1599" t="n">
        <v/>
      </c>
      <c r="D1599" t="n">
        <v/>
      </c>
      <c r="E1599" t="inlineStr">
        <is>
          <t>'2025-12-30 20:43:51'</t>
        </is>
      </c>
      <c r="F1599" t="inlineStr">
        <is>
          <t>'2025-12-30 20:43:52'</t>
        </is>
      </c>
      <c r="G1599" t="inlineStr">
        <is>
          <t>'ACQUIRING'</t>
        </is>
      </c>
      <c r="H1599" t="inlineStr">
        <is>
          <t>'SUCCESS'</t>
        </is>
      </c>
      <c r="I1599" t="inlineStr">
        <is>
          <t>'TYXysH23627954956290'</t>
        </is>
      </c>
      <c r="J1599" t="inlineStr">
        <is>
          <t>'SHA SHA SHANDAAR SHAWARMA'</t>
        </is>
      </c>
      <c r="K1599" t="n">
        <v/>
      </c>
      <c r="L1599" t="n">
        <v/>
      </c>
      <c r="M1599" t="n">
        <v/>
      </c>
      <c r="N1599" t="n">
        <v/>
      </c>
      <c r="O1599" t="n">
        <v>300</v>
      </c>
      <c r="P1599" t="n">
        <v>0</v>
      </c>
      <c r="Q1599" t="n">
        <v>0</v>
      </c>
      <c r="R1599" t="n">
        <v/>
      </c>
      <c r="S1599" t="inlineStr">
        <is>
          <t>'AWSPG202512300001216820000806612997973'</t>
        </is>
      </c>
      <c r="T1599" t="inlineStr">
        <is>
          <t>'WAP'</t>
        </is>
      </c>
      <c r="U1599" t="inlineStr">
        <is>
          <t>'YESAP53653776694'</t>
        </is>
      </c>
      <c r="V1599" t="inlineStr">
        <is>
          <t>'2025-12-30 00:01:00'</t>
        </is>
      </c>
      <c r="W1599" t="inlineStr">
        <is>
          <t>'2025-12-31 04:13:42'</t>
        </is>
      </c>
      <c r="X1599" t="inlineStr">
        <is>
          <t>'UPI'</t>
        </is>
      </c>
      <c r="Y1599" t="n">
        <v/>
      </c>
      <c r="Z1599" t="n">
        <v/>
      </c>
      <c r="AA1599" t="inlineStr">
        <is>
          <t>'POS23985176461'</t>
        </is>
      </c>
      <c r="AB1599" t="n">
        <v/>
      </c>
      <c r="AC1599" t="inlineStr">
        <is>
          <t>'5123025685673962541'</t>
        </is>
      </c>
      <c r="AD1599" t="n">
        <v/>
      </c>
      <c r="AE1599" t="inlineStr">
        <is>
          <t>'51051000100000000001'</t>
        </is>
      </c>
      <c r="AF1599" t="n">
        <v/>
      </c>
      <c r="AG1599" t="n">
        <v/>
      </c>
      <c r="AH1599" t="inlineStr">
        <is>
          <t>'SEAMLESS_3D_FORM'</t>
        </is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'670435844135'</t>
        </is>
      </c>
      <c r="AU1599" t="n">
        <v/>
      </c>
      <c r="AV1599" t="n">
        <v/>
      </c>
      <c r="AW1599" t="n">
        <v>300</v>
      </c>
      <c r="AX1599" t="n">
        <v>0</v>
      </c>
      <c r="AY1599" t="n">
        <v>0</v>
      </c>
      <c r="AZ1599" t="n">
        <v/>
      </c>
      <c r="BA1599" t="n">
        <v/>
      </c>
      <c r="BB1599" t="inlineStr">
        <is>
          <t>'01'</t>
        </is>
      </c>
      <c r="BC1599" t="inlineStr">
        <is>
          <t>'9493135248@ybl'</t>
        </is>
      </c>
      <c r="BD1599" t="n">
        <v/>
      </c>
      <c r="BE1599" t="n">
        <v/>
      </c>
      <c r="BF1599" t="n">
        <v/>
      </c>
      <c r="BG1599" t="n">
        <v/>
      </c>
      <c r="BH1599" t="inlineStr">
        <is>
          <t>'Txn Success'</t>
        </is>
      </c>
      <c r="BI1599" t="n">
        <v/>
      </c>
      <c r="BJ1599" t="n">
        <v/>
      </c>
      <c r="BK1599" t="n">
        <v>300</v>
      </c>
      <c r="BL1599" t="n">
        <v/>
      </c>
      <c r="BM1599" t="n">
        <v/>
      </c>
      <c r="BN1599" t="n">
        <v/>
      </c>
      <c r="BO1599" t="n">
        <v/>
      </c>
      <c r="BP1599" t="inlineStr">
        <is>
          <t>'670435844135'</t>
        </is>
      </c>
      <c r="BQ1599" t="inlineStr">
        <is>
          <t>'false'</t>
        </is>
      </c>
      <c r="BR1599" t="inlineStr">
        <is>
          <t>'Payment from PhonePe'</t>
        </is>
      </c>
      <c r="BS1599" t="inlineStr">
        <is>
          <t>'RECEIVER'</t>
        </is>
      </c>
      <c r="BT1599" t="inlineStr">
        <is>
          <t>'UPI|UPIPUSH|QR|PPBL'</t>
        </is>
      </c>
      <c r="BU1599" t="inlineStr">
        <is>
          <t>'PPBL'</t>
        </is>
      </c>
      <c r="BV1599" t="n">
        <v/>
      </c>
      <c r="BW1599" t="n">
        <v>0</v>
      </c>
      <c r="BX1599" t="n">
        <v>0</v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n">
        <v/>
      </c>
      <c r="CH1599" t="inlineStr">
        <is>
          <t>'UPI:null'</t>
        </is>
      </c>
      <c r="CI1599" t="n">
        <v/>
      </c>
      <c r="CJ1599" t="n">
        <v/>
      </c>
      <c r="CK1599" t="n">
        <v/>
      </c>
      <c r="CL1599" t="n">
        <v/>
      </c>
      <c r="CM1599" t="n">
        <v/>
      </c>
      <c r="CN1599" t="n">
        <v/>
      </c>
      <c r="CO1599" t="n">
        <v/>
      </c>
      <c r="CP1599" t="n">
        <v/>
      </c>
      <c r="CQ1599" t="n">
        <v/>
      </c>
      <c r="CR1599" t="n">
        <v/>
      </c>
      <c r="CS1599" t="n">
        <v/>
      </c>
      <c r="CT1599" t="n">
        <v/>
      </c>
      <c r="CU1599" t="n">
        <v/>
      </c>
      <c r="CV1599" t="n">
        <v/>
      </c>
      <c r="CW1599" t="n">
        <v/>
      </c>
      <c r="CX1599" t="n">
        <v/>
      </c>
      <c r="CY1599" t="n">
        <v/>
      </c>
      <c r="CZ1599" t="n">
        <v/>
      </c>
      <c r="DA1599" t="n">
        <v/>
      </c>
      <c r="DB1599" t="n">
        <v/>
      </c>
      <c r="DC1599" t="n">
        <v/>
      </c>
      <c r="DD1599" t="n">
        <v/>
      </c>
      <c r="DE1599" t="n">
        <v/>
      </c>
      <c r="DF1599" t="n">
        <v/>
      </c>
      <c r="DG1599" t="n">
        <v/>
      </c>
      <c r="DH1599" t="n">
        <v/>
      </c>
      <c r="DI1599" t="n">
        <v/>
      </c>
      <c r="DJ1599" t="inlineStr">
        <is>
          <t>'BW'</t>
        </is>
      </c>
      <c r="DK1599" t="n">
        <v/>
      </c>
      <c r="DL1599" t="n">
        <v/>
      </c>
      <c r="DM1599" t="n">
        <v/>
      </c>
      <c r="DN1599" t="n">
        <v/>
      </c>
      <c r="DO1599" t="n">
        <v/>
      </c>
    </row>
    <row r="1600">
      <c r="A1600" t="inlineStr">
        <is>
          <t>'20251230111110000212854433580098830'</t>
        </is>
      </c>
      <c r="B1600" t="inlineStr">
        <is>
          <t>'AXB20251230095216179581792843284490'</t>
        </is>
      </c>
      <c r="C1600" t="n">
        <v/>
      </c>
      <c r="D1600" t="n">
        <v/>
      </c>
      <c r="E1600" t="inlineStr">
        <is>
          <t>'2025-12-30 20:10:30'</t>
        </is>
      </c>
      <c r="F1600" t="inlineStr">
        <is>
          <t>'2025-12-30 20:10:31'</t>
        </is>
      </c>
      <c r="G1600" t="inlineStr">
        <is>
          <t>'ACQUIRING'</t>
        </is>
      </c>
      <c r="H1600" t="inlineStr">
        <is>
          <t>'SUCCESS'</t>
        </is>
      </c>
      <c r="I1600" t="inlineStr">
        <is>
          <t>'TYXysH23627954956290'</t>
        </is>
      </c>
      <c r="J1600" t="inlineStr">
        <is>
          <t>'SHA SHA SHANDAAR SHAWARMA'</t>
        </is>
      </c>
      <c r="K1600" t="n">
        <v/>
      </c>
      <c r="L1600" t="n">
        <v/>
      </c>
      <c r="M1600" t="n">
        <v/>
      </c>
      <c r="N1600" t="n">
        <v/>
      </c>
      <c r="O1600" t="n">
        <v>130</v>
      </c>
      <c r="P1600" t="n">
        <v>0</v>
      </c>
      <c r="Q1600" t="n">
        <v>0</v>
      </c>
      <c r="R1600" t="n">
        <v/>
      </c>
      <c r="S1600" t="inlineStr">
        <is>
          <t>'AWSPG202512300001216820000806612997973'</t>
        </is>
      </c>
      <c r="T1600" t="inlineStr">
        <is>
          <t>'WAP'</t>
        </is>
      </c>
      <c r="U1600" t="inlineStr">
        <is>
          <t>'YESAP53653776694'</t>
        </is>
      </c>
      <c r="V1600" t="inlineStr">
        <is>
          <t>'2025-12-30 00:01:00'</t>
        </is>
      </c>
      <c r="W1600" t="inlineStr">
        <is>
          <t>'2025-12-31 04:13:42'</t>
        </is>
      </c>
      <c r="X1600" t="inlineStr">
        <is>
          <t>'UPI'</t>
        </is>
      </c>
      <c r="Y1600" t="n">
        <v/>
      </c>
      <c r="Z1600" t="n">
        <v/>
      </c>
      <c r="AA1600" t="inlineStr">
        <is>
          <t>'POS23985176461'</t>
        </is>
      </c>
      <c r="AB1600" t="n">
        <v/>
      </c>
      <c r="AC1600" t="inlineStr">
        <is>
          <t>'5123025542530724897'</t>
        </is>
      </c>
      <c r="AD1600" t="n">
        <v/>
      </c>
      <c r="AE1600" t="inlineStr">
        <is>
          <t>'51051000100000000001'</t>
        </is>
      </c>
      <c r="AF1600" t="n">
        <v/>
      </c>
      <c r="AG1600" t="n">
        <v/>
      </c>
      <c r="AH1600" t="inlineStr">
        <is>
          <t>'SEAMLESS_3D_FORM'</t>
        </is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inlineStr">
        <is>
          <t>'POS23985176461'</t>
        </is>
      </c>
      <c r="AP1600" t="n">
        <v/>
      </c>
      <c r="AQ1600" t="n">
        <v/>
      </c>
      <c r="AR1600" t="n">
        <v/>
      </c>
      <c r="AS1600" t="n">
        <v/>
      </c>
      <c r="AT1600" t="inlineStr">
        <is>
          <t>'573018705080'</t>
        </is>
      </c>
      <c r="AU1600" t="n">
        <v/>
      </c>
      <c r="AV1600" t="n">
        <v/>
      </c>
      <c r="AW1600" t="n">
        <v>130</v>
      </c>
      <c r="AX1600" t="n">
        <v>0</v>
      </c>
      <c r="AY1600" t="n">
        <v>0</v>
      </c>
      <c r="AZ1600" t="n">
        <v/>
      </c>
      <c r="BA1600" t="n">
        <v/>
      </c>
      <c r="BB1600" t="inlineStr">
        <is>
          <t>'01'</t>
        </is>
      </c>
      <c r="BC1600" t="inlineStr">
        <is>
          <t>'9398770920@naviaxis'</t>
        </is>
      </c>
      <c r="BD1600" t="n">
        <v/>
      </c>
      <c r="BE1600" t="n">
        <v/>
      </c>
      <c r="BF1600" t="n">
        <v/>
      </c>
      <c r="BG1600" t="n">
        <v/>
      </c>
      <c r="BH1600" t="inlineStr">
        <is>
          <t>'Txn Success'</t>
        </is>
      </c>
      <c r="BI1600" t="n">
        <v/>
      </c>
      <c r="BJ1600" t="n">
        <v/>
      </c>
      <c r="BK1600" t="n">
        <v>130</v>
      </c>
      <c r="BL1600" t="n">
        <v/>
      </c>
      <c r="BM1600" t="n">
        <v/>
      </c>
      <c r="BN1600" t="n">
        <v/>
      </c>
      <c r="BO1600" t="n">
        <v/>
      </c>
      <c r="BP1600" t="inlineStr">
        <is>
          <t>'573018705080'</t>
        </is>
      </c>
      <c r="BQ1600" t="inlineStr">
        <is>
          <t>'false'</t>
        </is>
      </c>
      <c r="BR1600" t="inlineStr">
        <is>
          <t>'Paid via Navi UPI'</t>
        </is>
      </c>
      <c r="BS1600" t="inlineStr">
        <is>
          <t>'RECEIVER'</t>
        </is>
      </c>
      <c r="BT1600" t="inlineStr">
        <is>
          <t>'UPI|UPIPUSH|QR|PPBL'</t>
        </is>
      </c>
      <c r="BU1600" t="inlineStr">
        <is>
          <t>'PPBL'</t>
        </is>
      </c>
      <c r="BV1600" t="n">
        <v/>
      </c>
      <c r="BW1600" t="n">
        <v>0</v>
      </c>
      <c r="BX1600" t="n">
        <v>0</v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n">
        <v/>
      </c>
      <c r="CH1600" t="inlineStr">
        <is>
          <t>'UPI:null'</t>
        </is>
      </c>
      <c r="CI1600" t="n">
        <v/>
      </c>
      <c r="CJ1600" t="n">
        <v/>
      </c>
      <c r="CK1600" t="n">
        <v/>
      </c>
      <c r="CL1600" t="n">
        <v/>
      </c>
      <c r="CM1600" t="n">
        <v/>
      </c>
      <c r="CN1600" t="n">
        <v/>
      </c>
      <c r="CO1600" t="n">
        <v/>
      </c>
      <c r="CP1600" t="n">
        <v/>
      </c>
      <c r="CQ1600" t="n">
        <v/>
      </c>
      <c r="CR1600" t="n">
        <v/>
      </c>
      <c r="CS1600" t="n">
        <v/>
      </c>
      <c r="CT1600" t="n">
        <v/>
      </c>
      <c r="CU1600" t="n">
        <v/>
      </c>
      <c r="CV1600" t="n">
        <v/>
      </c>
      <c r="CW1600" t="n">
        <v/>
      </c>
      <c r="CX1600" t="n">
        <v/>
      </c>
      <c r="CY1600" t="n">
        <v/>
      </c>
      <c r="CZ1600" t="n">
        <v/>
      </c>
      <c r="DA1600" t="n">
        <v/>
      </c>
      <c r="DB1600" t="n">
        <v/>
      </c>
      <c r="DC1600" t="n">
        <v/>
      </c>
      <c r="DD1600" t="n">
        <v/>
      </c>
      <c r="DE1600" t="n">
        <v/>
      </c>
      <c r="DF1600" t="n">
        <v/>
      </c>
      <c r="DG1600" t="n">
        <v/>
      </c>
      <c r="DH1600" t="n">
        <v/>
      </c>
      <c r="DI1600" t="n">
        <v/>
      </c>
      <c r="DJ1600" t="inlineStr">
        <is>
          <t>'BW'</t>
        </is>
      </c>
      <c r="DK1600" t="n">
        <v/>
      </c>
      <c r="DL1600" t="n">
        <v/>
      </c>
      <c r="DM1600" t="n">
        <v/>
      </c>
      <c r="DN1600" t="n">
        <v/>
      </c>
      <c r="DO1600" t="n">
        <v/>
      </c>
    </row>
    <row r="1601">
      <c r="A1601" t="inlineStr">
        <is>
          <t>'20251230111080000212849727671022793'</t>
        </is>
      </c>
      <c r="B1601" t="inlineStr">
        <is>
          <t>'T2512301951455175873197'</t>
        </is>
      </c>
      <c r="C1601" t="n">
        <v/>
      </c>
      <c r="D1601" t="n">
        <v/>
      </c>
      <c r="E1601" t="inlineStr">
        <is>
          <t>'2025-12-30 19:51:48'</t>
        </is>
      </c>
      <c r="F1601" t="inlineStr">
        <is>
          <t>'2025-12-30 19:51:49'</t>
        </is>
      </c>
      <c r="G1601" t="inlineStr">
        <is>
          <t>'ACQUIRING'</t>
        </is>
      </c>
      <c r="H1601" t="inlineStr">
        <is>
          <t>'SUCCESS'</t>
        </is>
      </c>
      <c r="I1601" t="inlineStr">
        <is>
          <t>'TYXysH23627954956290'</t>
        </is>
      </c>
      <c r="J1601" t="inlineStr">
        <is>
          <t>'SHA SHA SHANDAAR SHAWARMA'</t>
        </is>
      </c>
      <c r="K1601" t="n">
        <v/>
      </c>
      <c r="L1601" t="n">
        <v/>
      </c>
      <c r="M1601" t="n">
        <v/>
      </c>
      <c r="N1601" t="n">
        <v/>
      </c>
      <c r="O1601" t="n">
        <v>150</v>
      </c>
      <c r="P1601" t="n">
        <v>0</v>
      </c>
      <c r="Q1601" t="n">
        <v>0</v>
      </c>
      <c r="R1601" t="n">
        <v/>
      </c>
      <c r="S1601" t="inlineStr">
        <is>
          <t>'AWSPG202512300001216820000806612997973'</t>
        </is>
      </c>
      <c r="T1601" t="inlineStr">
        <is>
          <t>'WAP'</t>
        </is>
      </c>
      <c r="U1601" t="inlineStr">
        <is>
          <t>'YESAP53653776694'</t>
        </is>
      </c>
      <c r="V1601" t="inlineStr">
        <is>
          <t>'2025-12-30 00:01:00'</t>
        </is>
      </c>
      <c r="W1601" t="inlineStr">
        <is>
          <t>'2025-12-31 04:13:42'</t>
        </is>
      </c>
      <c r="X1601" t="inlineStr">
        <is>
          <t>'UPI'</t>
        </is>
      </c>
      <c r="Y1601" t="n">
        <v/>
      </c>
      <c r="Z1601" t="n">
        <v/>
      </c>
      <c r="AA1601" t="inlineStr">
        <is>
          <t>'POS23985176461'</t>
        </is>
      </c>
      <c r="AB1601" t="n">
        <v/>
      </c>
      <c r="AC1601" t="inlineStr">
        <is>
          <t>'5123025444954081321'</t>
        </is>
      </c>
      <c r="AD1601" t="n">
        <v/>
      </c>
      <c r="AE1601" t="inlineStr">
        <is>
          <t>'51051000100000000001'</t>
        </is>
      </c>
      <c r="AF1601" t="n">
        <v/>
      </c>
      <c r="AG1601" t="n">
        <v/>
      </c>
      <c r="AH1601" t="inlineStr">
        <is>
          <t>'SEAMLESS_3D_FORM'</t>
        </is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'952312086465'</t>
        </is>
      </c>
      <c r="AU1601" t="n">
        <v/>
      </c>
      <c r="AV1601" t="n">
        <v/>
      </c>
      <c r="AW1601" t="n">
        <v>150</v>
      </c>
      <c r="AX1601" t="n">
        <v>0</v>
      </c>
      <c r="AY1601" t="n">
        <v>0</v>
      </c>
      <c r="AZ1601" t="n">
        <v/>
      </c>
      <c r="BA1601" t="n">
        <v/>
      </c>
      <c r="BB1601" t="inlineStr">
        <is>
          <t>'01'</t>
        </is>
      </c>
      <c r="BC1601" t="inlineStr">
        <is>
          <t>'abdulhafeez4f42@ybl'</t>
        </is>
      </c>
      <c r="BD1601" t="n">
        <v/>
      </c>
      <c r="BE1601" t="n">
        <v/>
      </c>
      <c r="BF1601" t="n">
        <v/>
      </c>
      <c r="BG1601" t="n">
        <v/>
      </c>
      <c r="BH1601" t="inlineStr">
        <is>
          <t>'Txn Success'</t>
        </is>
      </c>
      <c r="BI1601" t="n">
        <v/>
      </c>
      <c r="BJ1601" t="n">
        <v/>
      </c>
      <c r="BK1601" t="n">
        <v>150</v>
      </c>
      <c r="BL1601" t="n">
        <v/>
      </c>
      <c r="BM1601" t="n">
        <v/>
      </c>
      <c r="BN1601" t="n">
        <v/>
      </c>
      <c r="BO1601" t="n">
        <v/>
      </c>
      <c r="BP1601" t="inlineStr">
        <is>
          <t>'952312086465'</t>
        </is>
      </c>
      <c r="BQ1601" t="inlineStr">
        <is>
          <t>'false'</t>
        </is>
      </c>
      <c r="BR1601" t="inlineStr">
        <is>
          <t>'Payment from PhonePe'</t>
        </is>
      </c>
      <c r="BS1601" t="inlineStr">
        <is>
          <t>'RECEIVER'</t>
        </is>
      </c>
      <c r="BT1601" t="inlineStr">
        <is>
          <t>'UPI|UPIPUSH|QR|PPBL'</t>
        </is>
      </c>
      <c r="BU1601" t="inlineStr">
        <is>
          <t>'PPBL'</t>
        </is>
      </c>
      <c r="BV1601" t="n">
        <v/>
      </c>
      <c r="BW1601" t="n">
        <v>0</v>
      </c>
      <c r="BX1601" t="n">
        <v>0</v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n">
        <v/>
      </c>
      <c r="CH1601" t="inlineStr">
        <is>
          <t>'UPI:null'</t>
        </is>
      </c>
      <c r="CI1601" t="n">
        <v/>
      </c>
      <c r="CJ1601" t="n">
        <v/>
      </c>
      <c r="CK1601" t="n">
        <v/>
      </c>
      <c r="CL1601" t="n">
        <v/>
      </c>
      <c r="CM1601" t="n">
        <v/>
      </c>
      <c r="CN1601" t="n">
        <v/>
      </c>
      <c r="CO1601" t="n">
        <v/>
      </c>
      <c r="CP1601" t="n">
        <v/>
      </c>
      <c r="CQ1601" t="n">
        <v/>
      </c>
      <c r="CR1601" t="n">
        <v/>
      </c>
      <c r="CS1601" t="n">
        <v/>
      </c>
      <c r="CT1601" t="n">
        <v/>
      </c>
      <c r="CU1601" t="n">
        <v/>
      </c>
      <c r="CV1601" t="n">
        <v/>
      </c>
      <c r="CW1601" t="n">
        <v/>
      </c>
      <c r="CX1601" t="n">
        <v/>
      </c>
      <c r="CY1601" t="n">
        <v/>
      </c>
      <c r="CZ1601" t="n">
        <v/>
      </c>
      <c r="DA1601" t="n">
        <v/>
      </c>
      <c r="DB1601" t="n">
        <v/>
      </c>
      <c r="DC1601" t="n">
        <v/>
      </c>
      <c r="DD1601" t="n">
        <v/>
      </c>
      <c r="DE1601" t="n">
        <v/>
      </c>
      <c r="DF1601" t="n">
        <v/>
      </c>
      <c r="DG1601" t="n">
        <v/>
      </c>
      <c r="DH1601" t="n">
        <v/>
      </c>
      <c r="DI1601" t="n">
        <v/>
      </c>
      <c r="DJ1601" t="inlineStr">
        <is>
          <t>'BW'</t>
        </is>
      </c>
      <c r="DK1601" t="n">
        <v/>
      </c>
      <c r="DL1601" t="n">
        <v/>
      </c>
      <c r="DM1601" t="n">
        <v/>
      </c>
      <c r="DN1601" t="n">
        <v/>
      </c>
      <c r="DO1601" t="n">
        <v/>
      </c>
    </row>
    <row r="1602">
      <c r="A1602" t="inlineStr">
        <is>
          <t>'20251230110910000212845487872243824'</t>
        </is>
      </c>
      <c r="B1602" t="inlineStr">
        <is>
          <t>'SBIe3525031ec7e47e2891f537a7b503869'</t>
        </is>
      </c>
      <c r="C1602" t="n">
        <v/>
      </c>
      <c r="D1602" t="n">
        <v/>
      </c>
      <c r="E1602" t="inlineStr">
        <is>
          <t>'2025-12-30 19:34:57'</t>
        </is>
      </c>
      <c r="F1602" t="inlineStr">
        <is>
          <t>'2025-12-30 19:34:59'</t>
        </is>
      </c>
      <c r="G1602" t="inlineStr">
        <is>
          <t>'ACQUIRING'</t>
        </is>
      </c>
      <c r="H1602" t="inlineStr">
        <is>
          <t>'SUCCESS'</t>
        </is>
      </c>
      <c r="I1602" t="inlineStr">
        <is>
          <t>'TYXysH23627954956290'</t>
        </is>
      </c>
      <c r="J1602" t="inlineStr">
        <is>
          <t>'SHA SHA SHANDAAR SHAWARMA'</t>
        </is>
      </c>
      <c r="K1602" t="n">
        <v/>
      </c>
      <c r="L1602" t="n">
        <v/>
      </c>
      <c r="M1602" t="n">
        <v/>
      </c>
      <c r="N1602" t="n">
        <v/>
      </c>
      <c r="O1602" t="n">
        <v>120</v>
      </c>
      <c r="P1602" t="n">
        <v>0</v>
      </c>
      <c r="Q1602" t="n">
        <v>0</v>
      </c>
      <c r="R1602" t="n">
        <v/>
      </c>
      <c r="S1602" t="inlineStr">
        <is>
          <t>'AWSPG202512300001216820000806612997973'</t>
        </is>
      </c>
      <c r="T1602" t="inlineStr">
        <is>
          <t>'WAP'</t>
        </is>
      </c>
      <c r="U1602" t="inlineStr">
        <is>
          <t>'YESAP53653776694'</t>
        </is>
      </c>
      <c r="V1602" t="inlineStr">
        <is>
          <t>'2025-12-30 00:01:00'</t>
        </is>
      </c>
      <c r="W1602" t="inlineStr">
        <is>
          <t>'2025-12-31 04:13:42'</t>
        </is>
      </c>
      <c r="X1602" t="inlineStr">
        <is>
          <t>'UPI'</t>
        </is>
      </c>
      <c r="Y1602" t="n">
        <v/>
      </c>
      <c r="Z1602" t="n">
        <v/>
      </c>
      <c r="AA1602" t="inlineStr">
        <is>
          <t>'POS23985176461'</t>
        </is>
      </c>
      <c r="AB1602" t="n">
        <v/>
      </c>
      <c r="AC1602" t="inlineStr">
        <is>
          <t>'5123025372610859009'</t>
        </is>
      </c>
      <c r="AD1602" t="n">
        <v/>
      </c>
      <c r="AE1602" t="inlineStr">
        <is>
          <t>'51051000100000000001'</t>
        </is>
      </c>
      <c r="AF1602" t="n">
        <v/>
      </c>
      <c r="AG1602" t="n">
        <v/>
      </c>
      <c r="AH1602" t="inlineStr">
        <is>
          <t>'SEAMLESS_3D_FORM'</t>
        </is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'536422002108'</t>
        </is>
      </c>
      <c r="AU1602" t="n">
        <v/>
      </c>
      <c r="AV1602" t="n">
        <v/>
      </c>
      <c r="AW1602" t="n">
        <v>120</v>
      </c>
      <c r="AX1602" t="n">
        <v>0</v>
      </c>
      <c r="AY1602" t="n">
        <v>0</v>
      </c>
      <c r="AZ1602" t="n">
        <v/>
      </c>
      <c r="BA1602" t="n">
        <v/>
      </c>
      <c r="BB1602" t="inlineStr">
        <is>
          <t>'01'</t>
        </is>
      </c>
      <c r="BC1602" t="inlineStr">
        <is>
          <t>'gnaanaksh6@oksbi'</t>
        </is>
      </c>
      <c r="BD1602" t="n">
        <v/>
      </c>
      <c r="BE1602" t="n">
        <v/>
      </c>
      <c r="BF1602" t="n">
        <v/>
      </c>
      <c r="BG1602" t="n">
        <v/>
      </c>
      <c r="BH1602" t="inlineStr">
        <is>
          <t>'Txn Success'</t>
        </is>
      </c>
      <c r="BI1602" t="n">
        <v/>
      </c>
      <c r="BJ1602" t="n">
        <v/>
      </c>
      <c r="BK1602" t="n">
        <v>120</v>
      </c>
      <c r="BL1602" t="n">
        <v/>
      </c>
      <c r="BM1602" t="n">
        <v/>
      </c>
      <c r="BN1602" t="n">
        <v/>
      </c>
      <c r="BO1602" t="n">
        <v/>
      </c>
      <c r="BP1602" t="inlineStr">
        <is>
          <t>'536422002108'</t>
        </is>
      </c>
      <c r="BQ1602" t="inlineStr">
        <is>
          <t>'false'</t>
        </is>
      </c>
      <c r="BR1602" t="inlineStr">
        <is>
          <t>'UPI'</t>
        </is>
      </c>
      <c r="BS1602" t="inlineStr">
        <is>
          <t>'RECEIVER'</t>
        </is>
      </c>
      <c r="BT1602" t="inlineStr">
        <is>
          <t>'UPI|UPIPUSH|QR|PPBL'</t>
        </is>
      </c>
      <c r="BU1602" t="inlineStr">
        <is>
          <t>'PPBL'</t>
        </is>
      </c>
      <c r="BV1602" t="n">
        <v/>
      </c>
      <c r="BW1602" t="n">
        <v>0</v>
      </c>
      <c r="BX1602" t="n">
        <v>0</v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n">
        <v/>
      </c>
      <c r="CH1602" t="inlineStr">
        <is>
          <t>'UPI:null'</t>
        </is>
      </c>
      <c r="CI1602" t="n">
        <v/>
      </c>
      <c r="CJ1602" t="n">
        <v/>
      </c>
      <c r="CK1602" t="n">
        <v/>
      </c>
      <c r="CL1602" t="n">
        <v/>
      </c>
      <c r="CM1602" t="n">
        <v/>
      </c>
      <c r="CN1602" t="n">
        <v/>
      </c>
      <c r="CO1602" t="n">
        <v/>
      </c>
      <c r="CP1602" t="n">
        <v/>
      </c>
      <c r="CQ1602" t="n">
        <v/>
      </c>
      <c r="CR1602" t="n">
        <v/>
      </c>
      <c r="CS1602" t="n">
        <v/>
      </c>
      <c r="CT1602" t="n">
        <v/>
      </c>
      <c r="CU1602" t="n">
        <v/>
      </c>
      <c r="CV1602" t="n">
        <v/>
      </c>
      <c r="CW1602" t="n">
        <v/>
      </c>
      <c r="CX1602" t="n">
        <v/>
      </c>
      <c r="CY1602" t="n">
        <v/>
      </c>
      <c r="CZ1602" t="n">
        <v/>
      </c>
      <c r="DA1602" t="n">
        <v/>
      </c>
      <c r="DB1602" t="n">
        <v/>
      </c>
      <c r="DC1602" t="n">
        <v/>
      </c>
      <c r="DD1602" t="n">
        <v/>
      </c>
      <c r="DE1602" t="n">
        <v/>
      </c>
      <c r="DF1602" t="n">
        <v/>
      </c>
      <c r="DG1602" t="n">
        <v/>
      </c>
      <c r="DH1602" t="n">
        <v/>
      </c>
      <c r="DI1602" t="n">
        <v/>
      </c>
      <c r="DJ1602" t="inlineStr">
        <is>
          <t>'BW'</t>
        </is>
      </c>
      <c r="DK1602" t="n">
        <v/>
      </c>
      <c r="DL1602" t="n">
        <v/>
      </c>
      <c r="DM1602" t="n">
        <v/>
      </c>
      <c r="DN1602" t="n">
        <v/>
      </c>
      <c r="DO1602" t="n">
        <v/>
      </c>
    </row>
    <row r="1603">
      <c r="A1603" t="inlineStr">
        <is>
          <t>'20251230110800000212845380635497052'</t>
        </is>
      </c>
      <c r="B1603" t="inlineStr">
        <is>
          <t>'TOTwd2512301934317E3E286CE9B848C589'</t>
        </is>
      </c>
      <c r="C1603" t="n">
        <v/>
      </c>
      <c r="D1603" t="n">
        <v/>
      </c>
      <c r="E1603" t="inlineStr">
        <is>
          <t>'2025-12-30 19:34:32'</t>
        </is>
      </c>
      <c r="F1603" t="inlineStr">
        <is>
          <t>'2025-12-30 19:34:33'</t>
        </is>
      </c>
      <c r="G1603" t="inlineStr">
        <is>
          <t>'ACQUIRING'</t>
        </is>
      </c>
      <c r="H1603" t="inlineStr">
        <is>
          <t>'SUCCESS'</t>
        </is>
      </c>
      <c r="I1603" t="inlineStr">
        <is>
          <t>'TYXysH23627954956290'</t>
        </is>
      </c>
      <c r="J1603" t="inlineStr">
        <is>
          <t>'SHA SHA SHANDAAR SHAWARMA'</t>
        </is>
      </c>
      <c r="K1603" t="n">
        <v/>
      </c>
      <c r="L1603" t="n">
        <v/>
      </c>
      <c r="M1603" t="n">
        <v/>
      </c>
      <c r="N1603" t="n">
        <v/>
      </c>
      <c r="O1603" t="n">
        <v>85</v>
      </c>
      <c r="P1603" t="n">
        <v>0</v>
      </c>
      <c r="Q1603" t="n">
        <v>0</v>
      </c>
      <c r="R1603" t="n">
        <v/>
      </c>
      <c r="S1603" t="inlineStr">
        <is>
          <t>'AWSPG202512300001216820000806612997973'</t>
        </is>
      </c>
      <c r="T1603" t="inlineStr">
        <is>
          <t>'WAP'</t>
        </is>
      </c>
      <c r="U1603" t="inlineStr">
        <is>
          <t>'YESAP53653776694'</t>
        </is>
      </c>
      <c r="V1603" t="inlineStr">
        <is>
          <t>'2025-12-30 00:01:00'</t>
        </is>
      </c>
      <c r="W1603" t="inlineStr">
        <is>
          <t>'2025-12-31 04:13:42'</t>
        </is>
      </c>
      <c r="X1603" t="inlineStr">
        <is>
          <t>'UPI_PPIWALLET'</t>
        </is>
      </c>
      <c r="Y1603" t="n">
        <v/>
      </c>
      <c r="Z1603" t="n">
        <v/>
      </c>
      <c r="AA1603" t="inlineStr">
        <is>
          <t>'POS23985176461'</t>
        </is>
      </c>
      <c r="AB1603" t="n">
        <v/>
      </c>
      <c r="AC1603" t="inlineStr">
        <is>
          <t>'5123025370866984981'</t>
        </is>
      </c>
      <c r="AD1603" t="n">
        <v/>
      </c>
      <c r="AE1603" t="inlineStr">
        <is>
          <t>'51051000100000000001'</t>
        </is>
      </c>
      <c r="AF1603" t="n">
        <v/>
      </c>
      <c r="AG1603" t="n">
        <v/>
      </c>
      <c r="AH1603" t="inlineStr">
        <is>
          <t>'SEAMLESS_3D_FORM'</t>
        </is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inlineStr">
        <is>
          <t>'POS23985176461'</t>
        </is>
      </c>
      <c r="AP1603" t="n">
        <v/>
      </c>
      <c r="AQ1603" t="n">
        <v/>
      </c>
      <c r="AR1603" t="n">
        <v/>
      </c>
      <c r="AS1603" t="n">
        <v/>
      </c>
      <c r="AT1603" t="inlineStr">
        <is>
          <t>'536470221413'</t>
        </is>
      </c>
      <c r="AU1603" t="n">
        <v/>
      </c>
      <c r="AV1603" t="n">
        <v/>
      </c>
      <c r="AW1603" t="n">
        <v>85</v>
      </c>
      <c r="AX1603" t="n">
        <v>0</v>
      </c>
      <c r="AY1603" t="n">
        <v>0</v>
      </c>
      <c r="AZ1603" t="n">
        <v/>
      </c>
      <c r="BA1603" t="n">
        <v/>
      </c>
      <c r="BB1603" t="inlineStr">
        <is>
          <t>'01'</t>
        </is>
      </c>
      <c r="BC1603" t="inlineStr">
        <is>
          <t>'9966899670@fam'</t>
        </is>
      </c>
      <c r="BD1603" t="n">
        <v/>
      </c>
      <c r="BE1603" t="n">
        <v/>
      </c>
      <c r="BF1603" t="n">
        <v/>
      </c>
      <c r="BG1603" t="n">
        <v/>
      </c>
      <c r="BH1603" t="inlineStr">
        <is>
          <t>'Txn Success'</t>
        </is>
      </c>
      <c r="BI1603" t="n">
        <v/>
      </c>
      <c r="BJ1603" t="n">
        <v/>
      </c>
      <c r="BK1603" t="n">
        <v>85</v>
      </c>
      <c r="BL1603" t="n">
        <v/>
      </c>
      <c r="BM1603" t="n">
        <v/>
      </c>
      <c r="BN1603" t="n">
        <v/>
      </c>
      <c r="BO1603" t="n">
        <v/>
      </c>
      <c r="BP1603" t="inlineStr">
        <is>
          <t>'536470221413'</t>
        </is>
      </c>
      <c r="BQ1603" t="inlineStr">
        <is>
          <t>'false'</t>
        </is>
      </c>
      <c r="BR1603" t="inlineStr">
        <is>
          <t>'UPI Payment'</t>
        </is>
      </c>
      <c r="BS1603" t="inlineStr">
        <is>
          <t>'RECEIVER'</t>
        </is>
      </c>
      <c r="BT1603" t="inlineStr">
        <is>
          <t>'UPI|UPIPUSH|QR|UPI_PPIWALLET|PPBL'</t>
        </is>
      </c>
      <c r="BU1603" t="inlineStr">
        <is>
          <t>'PPBL'</t>
        </is>
      </c>
      <c r="BV1603" t="n">
        <v/>
      </c>
      <c r="BW1603" t="n">
        <v>0</v>
      </c>
      <c r="BX1603" t="n">
        <v>0</v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n">
        <v/>
      </c>
      <c r="CH1603" t="inlineStr">
        <is>
          <t>'UPI:null'</t>
        </is>
      </c>
      <c r="CI1603" t="n">
        <v/>
      </c>
      <c r="CJ1603" t="n">
        <v/>
      </c>
      <c r="CK1603" t="n">
        <v/>
      </c>
      <c r="CL1603" t="n">
        <v/>
      </c>
      <c r="CM1603" t="n">
        <v/>
      </c>
      <c r="CN1603" t="n">
        <v/>
      </c>
      <c r="CO1603" t="n">
        <v/>
      </c>
      <c r="CP1603" t="n">
        <v/>
      </c>
      <c r="CQ1603" t="n">
        <v/>
      </c>
      <c r="CR1603" t="n">
        <v/>
      </c>
      <c r="CS1603" t="n">
        <v/>
      </c>
      <c r="CT1603" t="n">
        <v/>
      </c>
      <c r="CU1603" t="n">
        <v/>
      </c>
      <c r="CV1603" t="n">
        <v/>
      </c>
      <c r="CW1603" t="n">
        <v/>
      </c>
      <c r="CX1603" t="n">
        <v/>
      </c>
      <c r="CY1603" t="n">
        <v/>
      </c>
      <c r="CZ1603" t="n">
        <v/>
      </c>
      <c r="DA1603" t="n">
        <v/>
      </c>
      <c r="DB1603" t="n">
        <v/>
      </c>
      <c r="DC1603" t="n">
        <v/>
      </c>
      <c r="DD1603" t="n">
        <v/>
      </c>
      <c r="DE1603" t="n">
        <v/>
      </c>
      <c r="DF1603" t="n">
        <v/>
      </c>
      <c r="DG1603" t="n">
        <v/>
      </c>
      <c r="DH1603" t="n">
        <v/>
      </c>
      <c r="DI1603" t="n">
        <v/>
      </c>
      <c r="DJ1603" t="inlineStr">
        <is>
          <t>'BW'</t>
        </is>
      </c>
      <c r="DK1603" t="n">
        <v/>
      </c>
      <c r="DL1603" t="n">
        <v/>
      </c>
      <c r="DM1603" t="n">
        <v/>
      </c>
      <c r="DN1603" t="n">
        <v/>
      </c>
      <c r="DO1603" t="n">
        <v/>
      </c>
    </row>
    <row r="1604">
      <c r="A1604" t="inlineStr">
        <is>
          <t>'20251230110800000212839106564889556'</t>
        </is>
      </c>
      <c r="B1604" t="inlineStr">
        <is>
          <t>'TOTwd251230190935C9E6100DA91B4102A7'</t>
        </is>
      </c>
      <c r="C1604" t="n">
        <v/>
      </c>
      <c r="D1604" t="n">
        <v/>
      </c>
      <c r="E1604" t="inlineStr">
        <is>
          <t>'2025-12-30 19:09:36'</t>
        </is>
      </c>
      <c r="F1604" t="inlineStr">
        <is>
          <t>'2025-12-30 19:09:37'</t>
        </is>
      </c>
      <c r="G1604" t="inlineStr">
        <is>
          <t>'ACQUIRING'</t>
        </is>
      </c>
      <c r="H1604" t="inlineStr">
        <is>
          <t>'SUCCESS'</t>
        </is>
      </c>
      <c r="I1604" t="inlineStr">
        <is>
          <t>'TYXysH23627954956290'</t>
        </is>
      </c>
      <c r="J1604" t="inlineStr">
        <is>
          <t>'SHA SHA SHANDAAR SHAWARMA'</t>
        </is>
      </c>
      <c r="K1604" t="n">
        <v/>
      </c>
      <c r="L1604" t="n">
        <v/>
      </c>
      <c r="M1604" t="n">
        <v/>
      </c>
      <c r="N1604" t="n">
        <v/>
      </c>
      <c r="O1604" t="n">
        <v>50</v>
      </c>
      <c r="P1604" t="n">
        <v>0</v>
      </c>
      <c r="Q1604" t="n">
        <v>0</v>
      </c>
      <c r="R1604" t="n">
        <v/>
      </c>
      <c r="S1604" t="inlineStr">
        <is>
          <t>'AWSPG202512300001216820000806612997973'</t>
        </is>
      </c>
      <c r="T1604" t="inlineStr">
        <is>
          <t>'WAP'</t>
        </is>
      </c>
      <c r="U1604" t="inlineStr">
        <is>
          <t>'YESAP53653776694'</t>
        </is>
      </c>
      <c r="V1604" t="inlineStr">
        <is>
          <t>'2025-12-30 00:01:00'</t>
        </is>
      </c>
      <c r="W1604" t="inlineStr">
        <is>
          <t>'2025-12-31 04:13:42'</t>
        </is>
      </c>
      <c r="X1604" t="inlineStr">
        <is>
          <t>'UPI_PPIWALLET'</t>
        </is>
      </c>
      <c r="Y1604" t="n">
        <v/>
      </c>
      <c r="Z1604" t="n">
        <v/>
      </c>
      <c r="AA1604" t="inlineStr">
        <is>
          <t>'POS23985176461'</t>
        </is>
      </c>
      <c r="AB1604" t="n">
        <v/>
      </c>
      <c r="AC1604" t="inlineStr">
        <is>
          <t>'5123025263762231313'</t>
        </is>
      </c>
      <c r="AD1604" t="n">
        <v/>
      </c>
      <c r="AE1604" t="inlineStr">
        <is>
          <t>'51051000100000000001'</t>
        </is>
      </c>
      <c r="AF1604" t="n">
        <v/>
      </c>
      <c r="AG1604" t="n">
        <v/>
      </c>
      <c r="AH1604" t="inlineStr">
        <is>
          <t>'SEAMLESS_3D_FORM'</t>
        </is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inlineStr">
        <is>
          <t>'POS23985176461'</t>
        </is>
      </c>
      <c r="AP1604" t="n">
        <v/>
      </c>
      <c r="AQ1604" t="n">
        <v/>
      </c>
      <c r="AR1604" t="n">
        <v/>
      </c>
      <c r="AS1604" t="n">
        <v/>
      </c>
      <c r="AT1604" t="inlineStr">
        <is>
          <t>'536470024625'</t>
        </is>
      </c>
      <c r="AU1604" t="n">
        <v/>
      </c>
      <c r="AV1604" t="n">
        <v/>
      </c>
      <c r="AW1604" t="n">
        <v>50</v>
      </c>
      <c r="AX1604" t="n">
        <v>0</v>
      </c>
      <c r="AY1604" t="n">
        <v>0</v>
      </c>
      <c r="AZ1604" t="n">
        <v/>
      </c>
      <c r="BA1604" t="n">
        <v/>
      </c>
      <c r="BB1604" t="inlineStr">
        <is>
          <t>'01'</t>
        </is>
      </c>
      <c r="BC1604" t="inlineStr">
        <is>
          <t>'9966899670@fam'</t>
        </is>
      </c>
      <c r="BD1604" t="n">
        <v/>
      </c>
      <c r="BE1604" t="n">
        <v/>
      </c>
      <c r="BF1604" t="n">
        <v/>
      </c>
      <c r="BG1604" t="n">
        <v/>
      </c>
      <c r="BH1604" t="inlineStr">
        <is>
          <t>'Txn Success'</t>
        </is>
      </c>
      <c r="BI1604" t="n">
        <v/>
      </c>
      <c r="BJ1604" t="n">
        <v/>
      </c>
      <c r="BK1604" t="n">
        <v>50</v>
      </c>
      <c r="BL1604" t="n">
        <v/>
      </c>
      <c r="BM1604" t="n">
        <v/>
      </c>
      <c r="BN1604" t="n">
        <v/>
      </c>
      <c r="BO1604" t="n">
        <v/>
      </c>
      <c r="BP1604" t="inlineStr">
        <is>
          <t>'536470024625'</t>
        </is>
      </c>
      <c r="BQ1604" t="inlineStr">
        <is>
          <t>'false'</t>
        </is>
      </c>
      <c r="BR1604" t="inlineStr">
        <is>
          <t>'UPI Payment'</t>
        </is>
      </c>
      <c r="BS1604" t="inlineStr">
        <is>
          <t>'RECEIVER'</t>
        </is>
      </c>
      <c r="BT1604" t="inlineStr">
        <is>
          <t>'UPI|UPIPUSH|QR|UPI_PPIWALLET|PPBL'</t>
        </is>
      </c>
      <c r="BU1604" t="inlineStr">
        <is>
          <t>'PPBL'</t>
        </is>
      </c>
      <c r="BV1604" t="n">
        <v/>
      </c>
      <c r="BW1604" t="n">
        <v>0</v>
      </c>
      <c r="BX1604" t="n">
        <v>0</v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n">
        <v/>
      </c>
      <c r="CH1604" t="inlineStr">
        <is>
          <t>'UPI:null'</t>
        </is>
      </c>
      <c r="CI1604" t="n">
        <v/>
      </c>
      <c r="CJ1604" t="n">
        <v/>
      </c>
      <c r="CK1604" t="n">
        <v/>
      </c>
      <c r="CL1604" t="n">
        <v/>
      </c>
      <c r="CM1604" t="n">
        <v/>
      </c>
      <c r="CN1604" t="n">
        <v/>
      </c>
      <c r="CO1604" t="n">
        <v/>
      </c>
      <c r="CP1604" t="n">
        <v/>
      </c>
      <c r="CQ1604" t="n">
        <v/>
      </c>
      <c r="CR1604" t="n">
        <v/>
      </c>
      <c r="CS1604" t="n">
        <v/>
      </c>
      <c r="CT1604" t="n">
        <v/>
      </c>
      <c r="CU1604" t="n">
        <v/>
      </c>
      <c r="CV1604" t="n">
        <v/>
      </c>
      <c r="CW1604" t="n">
        <v/>
      </c>
      <c r="CX1604" t="n">
        <v/>
      </c>
      <c r="CY1604" t="n">
        <v/>
      </c>
      <c r="CZ1604" t="n">
        <v/>
      </c>
      <c r="DA1604" t="n">
        <v/>
      </c>
      <c r="DB1604" t="n">
        <v/>
      </c>
      <c r="DC1604" t="n">
        <v/>
      </c>
      <c r="DD1604" t="n">
        <v/>
      </c>
      <c r="DE1604" t="n">
        <v/>
      </c>
      <c r="DF1604" t="n">
        <v/>
      </c>
      <c r="DG1604" t="n">
        <v/>
      </c>
      <c r="DH1604" t="n">
        <v/>
      </c>
      <c r="DI1604" t="n">
        <v/>
      </c>
      <c r="DJ1604" t="inlineStr">
        <is>
          <t>'BW'</t>
        </is>
      </c>
      <c r="DK1604" t="n">
        <v/>
      </c>
      <c r="DL1604" t="n">
        <v/>
      </c>
      <c r="DM1604" t="n">
        <v/>
      </c>
      <c r="DN1604" t="n">
        <v/>
      </c>
      <c r="DO1604" t="n">
        <v/>
      </c>
    </row>
    <row r="1605">
      <c r="A1605" t="inlineStr">
        <is>
          <t>'20251230111040000212835685652952855'</t>
        </is>
      </c>
      <c r="B1605" t="inlineStr">
        <is>
          <t>'T2512301855582063242786'</t>
        </is>
      </c>
      <c r="C1605" t="n">
        <v/>
      </c>
      <c r="D1605" t="n">
        <v/>
      </c>
      <c r="E1605" t="inlineStr">
        <is>
          <t>'2025-12-30 18:56:00'</t>
        </is>
      </c>
      <c r="F1605" t="inlineStr">
        <is>
          <t>'2025-12-30 18:56:02'</t>
        </is>
      </c>
      <c r="G1605" t="inlineStr">
        <is>
          <t>'ACQUIRING'</t>
        </is>
      </c>
      <c r="H1605" t="inlineStr">
        <is>
          <t>'SUCCESS'</t>
        </is>
      </c>
      <c r="I1605" t="inlineStr">
        <is>
          <t>'TYXysH23627954956290'</t>
        </is>
      </c>
      <c r="J1605" t="inlineStr">
        <is>
          <t>'SHA SHA SHANDAAR SHAWARMA'</t>
        </is>
      </c>
      <c r="K1605" t="n">
        <v/>
      </c>
      <c r="L1605" t="n">
        <v/>
      </c>
      <c r="M1605" t="n">
        <v/>
      </c>
      <c r="N1605" t="n">
        <v/>
      </c>
      <c r="O1605" t="n">
        <v>150</v>
      </c>
      <c r="P1605" t="n">
        <v>0</v>
      </c>
      <c r="Q1605" t="n">
        <v>0</v>
      </c>
      <c r="R1605" t="n">
        <v/>
      </c>
      <c r="S1605" t="inlineStr">
        <is>
          <t>'AWSPG202512300001216820000806612997973'</t>
        </is>
      </c>
      <c r="T1605" t="inlineStr">
        <is>
          <t>'WAP'</t>
        </is>
      </c>
      <c r="U1605" t="inlineStr">
        <is>
          <t>'YESAP53653776694'</t>
        </is>
      </c>
      <c r="V1605" t="inlineStr">
        <is>
          <t>'2025-12-30 00:01:00'</t>
        </is>
      </c>
      <c r="W1605" t="inlineStr">
        <is>
          <t>'2025-12-31 04:13:42'</t>
        </is>
      </c>
      <c r="X1605" t="inlineStr">
        <is>
          <t>'UPI'</t>
        </is>
      </c>
      <c r="Y1605" t="n">
        <v/>
      </c>
      <c r="Z1605" t="n">
        <v/>
      </c>
      <c r="AA1605" t="inlineStr">
        <is>
          <t>'POS23985176461'</t>
        </is>
      </c>
      <c r="AB1605" t="n">
        <v/>
      </c>
      <c r="AC1605" t="inlineStr">
        <is>
          <t>'5123025188399538177'</t>
        </is>
      </c>
      <c r="AD1605" t="n">
        <v/>
      </c>
      <c r="AE1605" t="inlineStr">
        <is>
          <t>'51051000100000000001'</t>
        </is>
      </c>
      <c r="AF1605" t="n">
        <v/>
      </c>
      <c r="AG1605" t="n">
        <v/>
      </c>
      <c r="AH1605" t="inlineStr">
        <is>
          <t>'SEAMLESS_3D_FORM'</t>
        </is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'492788901059'</t>
        </is>
      </c>
      <c r="AU1605" t="n">
        <v/>
      </c>
      <c r="AV1605" t="n">
        <v/>
      </c>
      <c r="AW1605" t="n">
        <v>150</v>
      </c>
      <c r="AX1605" t="n">
        <v>0</v>
      </c>
      <c r="AY1605" t="n">
        <v>0</v>
      </c>
      <c r="AZ1605" t="n">
        <v/>
      </c>
      <c r="BA1605" t="n">
        <v/>
      </c>
      <c r="BB1605" t="inlineStr">
        <is>
          <t>'01'</t>
        </is>
      </c>
      <c r="BC1605" t="inlineStr">
        <is>
          <t>'akash.nani1@ibl'</t>
        </is>
      </c>
      <c r="BD1605" t="n">
        <v/>
      </c>
      <c r="BE1605" t="n">
        <v/>
      </c>
      <c r="BF1605" t="n">
        <v/>
      </c>
      <c r="BG1605" t="n">
        <v/>
      </c>
      <c r="BH1605" t="inlineStr">
        <is>
          <t>'Txn Success'</t>
        </is>
      </c>
      <c r="BI1605" t="n">
        <v/>
      </c>
      <c r="BJ1605" t="n">
        <v/>
      </c>
      <c r="BK1605" t="n">
        <v>150</v>
      </c>
      <c r="BL1605" t="n">
        <v/>
      </c>
      <c r="BM1605" t="n">
        <v/>
      </c>
      <c r="BN1605" t="n">
        <v/>
      </c>
      <c r="BO1605" t="n">
        <v/>
      </c>
      <c r="BP1605" t="inlineStr">
        <is>
          <t>'492788901059'</t>
        </is>
      </c>
      <c r="BQ1605" t="inlineStr">
        <is>
          <t>'false'</t>
        </is>
      </c>
      <c r="BR1605" t="inlineStr">
        <is>
          <t>'Payment from PhonePe'</t>
        </is>
      </c>
      <c r="BS1605" t="inlineStr">
        <is>
          <t>'RECEIVER'</t>
        </is>
      </c>
      <c r="BT1605" t="inlineStr">
        <is>
          <t>'UPI|UPIPUSH|QR|PPBL'</t>
        </is>
      </c>
      <c r="BU1605" t="inlineStr">
        <is>
          <t>'PPBL'</t>
        </is>
      </c>
      <c r="BV1605" t="n">
        <v/>
      </c>
      <c r="BW1605" t="n">
        <v>0</v>
      </c>
      <c r="BX1605" t="n">
        <v>0</v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n">
        <v/>
      </c>
      <c r="CH1605" t="inlineStr">
        <is>
          <t>'UPI:null'</t>
        </is>
      </c>
      <c r="CI1605" t="n">
        <v/>
      </c>
      <c r="CJ1605" t="n">
        <v/>
      </c>
      <c r="CK1605" t="n">
        <v/>
      </c>
      <c r="CL1605" t="n">
        <v/>
      </c>
      <c r="CM1605" t="n">
        <v/>
      </c>
      <c r="CN1605" t="n">
        <v/>
      </c>
      <c r="CO1605" t="n">
        <v/>
      </c>
      <c r="CP1605" t="n">
        <v/>
      </c>
      <c r="CQ1605" t="n">
        <v/>
      </c>
      <c r="CR1605" t="n">
        <v/>
      </c>
      <c r="CS1605" t="n">
        <v/>
      </c>
      <c r="CT1605" t="n">
        <v/>
      </c>
      <c r="CU1605" t="n">
        <v/>
      </c>
      <c r="CV1605" t="n">
        <v/>
      </c>
      <c r="CW1605" t="n">
        <v/>
      </c>
      <c r="CX1605" t="n">
        <v/>
      </c>
      <c r="CY1605" t="n">
        <v/>
      </c>
      <c r="CZ1605" t="n">
        <v/>
      </c>
      <c r="DA1605" t="n">
        <v/>
      </c>
      <c r="DB1605" t="n">
        <v/>
      </c>
      <c r="DC1605" t="n">
        <v/>
      </c>
      <c r="DD1605" t="n">
        <v/>
      </c>
      <c r="DE1605" t="n">
        <v/>
      </c>
      <c r="DF1605" t="n">
        <v/>
      </c>
      <c r="DG1605" t="n">
        <v/>
      </c>
      <c r="DH1605" t="n">
        <v/>
      </c>
      <c r="DI1605" t="n">
        <v/>
      </c>
      <c r="DJ1605" t="inlineStr">
        <is>
          <t>'BW'</t>
        </is>
      </c>
      <c r="DK1605" t="n">
        <v/>
      </c>
      <c r="DL1605" t="n">
        <v/>
      </c>
      <c r="DM1605" t="n">
        <v/>
      </c>
      <c r="DN1605" t="n">
        <v/>
      </c>
      <c r="DO1605" t="n">
        <v/>
      </c>
    </row>
    <row r="1606">
      <c r="A1606" t="inlineStr">
        <is>
          <t>'20251230111090000212824411003403632'</t>
        </is>
      </c>
      <c r="B1606" t="inlineStr">
        <is>
          <t>'TOTwd251230181111249775100DE4469791'</t>
        </is>
      </c>
      <c r="C1606" t="n">
        <v/>
      </c>
      <c r="D1606" t="n">
        <v/>
      </c>
      <c r="E1606" t="inlineStr">
        <is>
          <t>'2025-12-30 18:11:12'</t>
        </is>
      </c>
      <c r="F1606" t="inlineStr">
        <is>
          <t>'2025-12-30 18:11:13'</t>
        </is>
      </c>
      <c r="G1606" t="inlineStr">
        <is>
          <t>'ACQUIRING'</t>
        </is>
      </c>
      <c r="H1606" t="inlineStr">
        <is>
          <t>'SUCCESS'</t>
        </is>
      </c>
      <c r="I1606" t="inlineStr">
        <is>
          <t>'TYXysH23627954956290'</t>
        </is>
      </c>
      <c r="J1606" t="inlineStr">
        <is>
          <t>'SHA SHA SHANDAAR SHAWARMA'</t>
        </is>
      </c>
      <c r="K1606" t="n">
        <v/>
      </c>
      <c r="L1606" t="n">
        <v/>
      </c>
      <c r="M1606" t="n">
        <v/>
      </c>
      <c r="N1606" t="n">
        <v/>
      </c>
      <c r="O1606" t="n">
        <v>126</v>
      </c>
      <c r="P1606" t="n">
        <v>0</v>
      </c>
      <c r="Q1606" t="n">
        <v>0</v>
      </c>
      <c r="R1606" t="n">
        <v/>
      </c>
      <c r="S1606" t="inlineStr">
        <is>
          <t>'AWSPG202512300001216820000806612997973'</t>
        </is>
      </c>
      <c r="T1606" t="inlineStr">
        <is>
          <t>'WAP'</t>
        </is>
      </c>
      <c r="U1606" t="inlineStr">
        <is>
          <t>'YESAP53653776694'</t>
        </is>
      </c>
      <c r="V1606" t="inlineStr">
        <is>
          <t>'2025-12-30 00:01:00'</t>
        </is>
      </c>
      <c r="W1606" t="inlineStr">
        <is>
          <t>'2025-12-31 04:13:42'</t>
        </is>
      </c>
      <c r="X1606" t="inlineStr">
        <is>
          <t>'UPI_PPIWALLET'</t>
        </is>
      </c>
      <c r="Y1606" t="n">
        <v/>
      </c>
      <c r="Z1606" t="n">
        <v/>
      </c>
      <c r="AA1606" t="inlineStr">
        <is>
          <t>'POS23985176461'</t>
        </is>
      </c>
      <c r="AB1606" t="n">
        <v/>
      </c>
      <c r="AC1606" t="inlineStr">
        <is>
          <t>'5123024995864621073'</t>
        </is>
      </c>
      <c r="AD1606" t="n">
        <v/>
      </c>
      <c r="AE1606" t="inlineStr">
        <is>
          <t>'51051000100000000001'</t>
        </is>
      </c>
      <c r="AF1606" t="n">
        <v/>
      </c>
      <c r="AG1606" t="n">
        <v/>
      </c>
      <c r="AH1606" t="inlineStr">
        <is>
          <t>'SEAMLESS_3D_FORM'</t>
        </is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inlineStr">
        <is>
          <t>'POS23985176461'</t>
        </is>
      </c>
      <c r="AP1606" t="n">
        <v/>
      </c>
      <c r="AQ1606" t="n">
        <v/>
      </c>
      <c r="AR1606" t="n">
        <v/>
      </c>
      <c r="AS1606" t="n">
        <v/>
      </c>
      <c r="AT1606" t="inlineStr">
        <is>
          <t>'536469548739'</t>
        </is>
      </c>
      <c r="AU1606" t="n">
        <v/>
      </c>
      <c r="AV1606" t="n">
        <v/>
      </c>
      <c r="AW1606" t="n">
        <v>126</v>
      </c>
      <c r="AX1606" t="n">
        <v>0</v>
      </c>
      <c r="AY1606" t="n">
        <v>0</v>
      </c>
      <c r="AZ1606" t="n">
        <v/>
      </c>
      <c r="BA1606" t="n">
        <v/>
      </c>
      <c r="BB1606" t="inlineStr">
        <is>
          <t>'01'</t>
        </is>
      </c>
      <c r="BC1606" t="inlineStr">
        <is>
          <t>'9704730178@fam'</t>
        </is>
      </c>
      <c r="BD1606" t="n">
        <v/>
      </c>
      <c r="BE1606" t="n">
        <v/>
      </c>
      <c r="BF1606" t="n">
        <v/>
      </c>
      <c r="BG1606" t="n">
        <v/>
      </c>
      <c r="BH1606" t="inlineStr">
        <is>
          <t>'Txn Success'</t>
        </is>
      </c>
      <c r="BI1606" t="n">
        <v/>
      </c>
      <c r="BJ1606" t="n">
        <v/>
      </c>
      <c r="BK1606" t="n">
        <v>126</v>
      </c>
      <c r="BL1606" t="n">
        <v/>
      </c>
      <c r="BM1606" t="n">
        <v/>
      </c>
      <c r="BN1606" t="n">
        <v/>
      </c>
      <c r="BO1606" t="n">
        <v/>
      </c>
      <c r="BP1606" t="inlineStr">
        <is>
          <t>'536469548739'</t>
        </is>
      </c>
      <c r="BQ1606" t="inlineStr">
        <is>
          <t>'false'</t>
        </is>
      </c>
      <c r="BR1606" t="inlineStr">
        <is>
          <t>'UPI Payment'</t>
        </is>
      </c>
      <c r="BS1606" t="inlineStr">
        <is>
          <t>'RECEIVER'</t>
        </is>
      </c>
      <c r="BT1606" t="inlineStr">
        <is>
          <t>'UPI|UPIPUSH|QR|UPI_PPIWALLET|PPBL'</t>
        </is>
      </c>
      <c r="BU1606" t="inlineStr">
        <is>
          <t>'PPBL'</t>
        </is>
      </c>
      <c r="BV1606" t="n">
        <v/>
      </c>
      <c r="BW1606" t="n">
        <v>0</v>
      </c>
      <c r="BX1606" t="n">
        <v>0</v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n">
        <v/>
      </c>
      <c r="CH1606" t="inlineStr">
        <is>
          <t>'UPI:null'</t>
        </is>
      </c>
      <c r="CI1606" t="n">
        <v/>
      </c>
      <c r="CJ1606" t="n">
        <v/>
      </c>
      <c r="CK1606" t="n">
        <v/>
      </c>
      <c r="CL1606" t="n">
        <v/>
      </c>
      <c r="CM1606" t="n">
        <v/>
      </c>
      <c r="CN1606" t="n">
        <v/>
      </c>
      <c r="CO1606" t="n">
        <v/>
      </c>
      <c r="CP1606" t="n">
        <v/>
      </c>
      <c r="CQ1606" t="n">
        <v/>
      </c>
      <c r="CR1606" t="n">
        <v/>
      </c>
      <c r="CS1606" t="n">
        <v/>
      </c>
      <c r="CT1606" t="n">
        <v/>
      </c>
      <c r="CU1606" t="n">
        <v/>
      </c>
      <c r="CV1606" t="n">
        <v/>
      </c>
      <c r="CW1606" t="n">
        <v/>
      </c>
      <c r="CX1606" t="n">
        <v/>
      </c>
      <c r="CY1606" t="n">
        <v/>
      </c>
      <c r="CZ1606" t="n">
        <v/>
      </c>
      <c r="DA1606" t="n">
        <v/>
      </c>
      <c r="DB1606" t="n">
        <v/>
      </c>
      <c r="DC1606" t="n">
        <v/>
      </c>
      <c r="DD1606" t="n">
        <v/>
      </c>
      <c r="DE1606" t="n">
        <v/>
      </c>
      <c r="DF1606" t="n">
        <v/>
      </c>
      <c r="DG1606" t="n">
        <v/>
      </c>
      <c r="DH1606" t="n">
        <v/>
      </c>
      <c r="DI1606" t="n">
        <v/>
      </c>
      <c r="DJ1606" t="inlineStr">
        <is>
          <t>'BW'</t>
        </is>
      </c>
      <c r="DK1606" t="n">
        <v/>
      </c>
      <c r="DL1606" t="n">
        <v/>
      </c>
      <c r="DM1606" t="n">
        <v/>
      </c>
      <c r="DN1606" t="n">
        <v/>
      </c>
      <c r="DO1606" t="n">
        <v/>
      </c>
    </row>
    <row r="1607">
      <c r="A1607" t="inlineStr">
        <is>
          <t>'20251230010830000212816750060906522'</t>
        </is>
      </c>
      <c r="B1607" t="inlineStr">
        <is>
          <t>'T2512301740435897409699'</t>
        </is>
      </c>
      <c r="C1607" t="n">
        <v/>
      </c>
      <c r="D1607" t="n">
        <v/>
      </c>
      <c r="E1607" t="inlineStr">
        <is>
          <t>'2025-12-30 17:40:46'</t>
        </is>
      </c>
      <c r="F1607" t="inlineStr">
        <is>
          <t>'2025-12-30 17:40:47'</t>
        </is>
      </c>
      <c r="G1607" t="inlineStr">
        <is>
          <t>'ACQUIRING'</t>
        </is>
      </c>
      <c r="H1607" t="inlineStr">
        <is>
          <t>'SUCCESS'</t>
        </is>
      </c>
      <c r="I1607" t="inlineStr">
        <is>
          <t>'TYXysH23627954956290'</t>
        </is>
      </c>
      <c r="J1607" t="inlineStr">
        <is>
          <t>'SHA SHA SHANDAAR SHAWARMA'</t>
        </is>
      </c>
      <c r="K1607" t="n">
        <v/>
      </c>
      <c r="L1607" t="n">
        <v/>
      </c>
      <c r="M1607" t="n">
        <v/>
      </c>
      <c r="N1607" t="n">
        <v/>
      </c>
      <c r="O1607" t="n">
        <v>250</v>
      </c>
      <c r="P1607" t="n">
        <v>0</v>
      </c>
      <c r="Q1607" t="n">
        <v>0</v>
      </c>
      <c r="R1607" t="n">
        <v/>
      </c>
      <c r="S1607" t="inlineStr">
        <is>
          <t>'AWSPG202512300001216820000806612997973'</t>
        </is>
      </c>
      <c r="T1607" t="inlineStr">
        <is>
          <t>'WAP'</t>
        </is>
      </c>
      <c r="U1607" t="inlineStr">
        <is>
          <t>'YESAP53653776694'</t>
        </is>
      </c>
      <c r="V1607" t="inlineStr">
        <is>
          <t>'2025-12-30 00:01:00'</t>
        </is>
      </c>
      <c r="W1607" t="inlineStr">
        <is>
          <t>'2025-12-31 04:13:42'</t>
        </is>
      </c>
      <c r="X1607" t="inlineStr">
        <is>
          <t>'UPI'</t>
        </is>
      </c>
      <c r="Y1607" t="n">
        <v/>
      </c>
      <c r="Z1607" t="n">
        <v/>
      </c>
      <c r="AA1607" t="inlineStr">
        <is>
          <t>'POS23985176461'</t>
        </is>
      </c>
      <c r="AB1607" t="n">
        <v/>
      </c>
      <c r="AC1607" t="inlineStr">
        <is>
          <t>'5123024847819696129'</t>
        </is>
      </c>
      <c r="AD1607" t="n">
        <v/>
      </c>
      <c r="AE1607" t="inlineStr">
        <is>
          <t>'51051000100000000001'</t>
        </is>
      </c>
      <c r="AF1607" t="n">
        <v/>
      </c>
      <c r="AG1607" t="n">
        <v/>
      </c>
      <c r="AH1607" t="inlineStr">
        <is>
          <t>'SEAMLESS_3D_FORM'</t>
        </is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'698006022952'</t>
        </is>
      </c>
      <c r="AU1607" t="n">
        <v/>
      </c>
      <c r="AV1607" t="n">
        <v/>
      </c>
      <c r="AW1607" t="n">
        <v>250</v>
      </c>
      <c r="AX1607" t="n">
        <v>0</v>
      </c>
      <c r="AY1607" t="n">
        <v>0</v>
      </c>
      <c r="AZ1607" t="n">
        <v/>
      </c>
      <c r="BA1607" t="n">
        <v/>
      </c>
      <c r="BB1607" t="inlineStr">
        <is>
          <t>'01'</t>
        </is>
      </c>
      <c r="BC1607" t="inlineStr">
        <is>
          <t>'7699705839@ybl'</t>
        </is>
      </c>
      <c r="BD1607" t="n">
        <v/>
      </c>
      <c r="BE1607" t="n">
        <v/>
      </c>
      <c r="BF1607" t="n">
        <v/>
      </c>
      <c r="BG1607" t="n">
        <v/>
      </c>
      <c r="BH1607" t="inlineStr">
        <is>
          <t>'Txn Success'</t>
        </is>
      </c>
      <c r="BI1607" t="n">
        <v/>
      </c>
      <c r="BJ1607" t="n">
        <v/>
      </c>
      <c r="BK1607" t="n">
        <v>250</v>
      </c>
      <c r="BL1607" t="n">
        <v/>
      </c>
      <c r="BM1607" t="n">
        <v/>
      </c>
      <c r="BN1607" t="n">
        <v/>
      </c>
      <c r="BO1607" t="n">
        <v/>
      </c>
      <c r="BP1607" t="inlineStr">
        <is>
          <t>'698006022952'</t>
        </is>
      </c>
      <c r="BQ1607" t="inlineStr">
        <is>
          <t>'false'</t>
        </is>
      </c>
      <c r="BR1607" t="inlineStr">
        <is>
          <t>'Payment from PhonePe'</t>
        </is>
      </c>
      <c r="BS1607" t="inlineStr">
        <is>
          <t>'RECEIVER'</t>
        </is>
      </c>
      <c r="BT1607" t="inlineStr">
        <is>
          <t>'UPI|UPIPUSH|QR|PPBL'</t>
        </is>
      </c>
      <c r="BU1607" t="inlineStr">
        <is>
          <t>'PPBL'</t>
        </is>
      </c>
      <c r="BV1607" t="n">
        <v/>
      </c>
      <c r="BW1607" t="n">
        <v>0</v>
      </c>
      <c r="BX1607" t="n">
        <v>0</v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n">
        <v/>
      </c>
      <c r="CH1607" t="inlineStr">
        <is>
          <t>'UPI:null'</t>
        </is>
      </c>
      <c r="CI1607" t="n">
        <v/>
      </c>
      <c r="CJ1607" t="n">
        <v/>
      </c>
      <c r="CK1607" t="n">
        <v/>
      </c>
      <c r="CL1607" t="n">
        <v/>
      </c>
      <c r="CM1607" t="n">
        <v/>
      </c>
      <c r="CN1607" t="n">
        <v/>
      </c>
      <c r="CO1607" t="n">
        <v/>
      </c>
      <c r="CP1607" t="n">
        <v/>
      </c>
      <c r="CQ1607" t="n">
        <v/>
      </c>
      <c r="CR1607" t="n">
        <v/>
      </c>
      <c r="CS1607" t="n">
        <v/>
      </c>
      <c r="CT1607" t="n">
        <v/>
      </c>
      <c r="CU1607" t="n">
        <v/>
      </c>
      <c r="CV1607" t="n">
        <v/>
      </c>
      <c r="CW1607" t="n">
        <v/>
      </c>
      <c r="CX1607" t="n">
        <v/>
      </c>
      <c r="CY1607" t="n">
        <v/>
      </c>
      <c r="CZ1607" t="n">
        <v/>
      </c>
      <c r="DA1607" t="n">
        <v/>
      </c>
      <c r="DB1607" t="n">
        <v/>
      </c>
      <c r="DC1607" t="n">
        <v/>
      </c>
      <c r="DD1607" t="n">
        <v/>
      </c>
      <c r="DE1607" t="n">
        <v/>
      </c>
      <c r="DF1607" t="n">
        <v/>
      </c>
      <c r="DG1607" t="n">
        <v/>
      </c>
      <c r="DH1607" t="n">
        <v/>
      </c>
      <c r="DI1607" t="n">
        <v/>
      </c>
      <c r="DJ1607" t="inlineStr">
        <is>
          <t>'BW'</t>
        </is>
      </c>
      <c r="DK1607" t="n">
        <v/>
      </c>
      <c r="DL1607" t="n">
        <v/>
      </c>
      <c r="DM1607" t="n">
        <v/>
      </c>
      <c r="DN1607" t="n">
        <v/>
      </c>
      <c r="DO1607" t="n">
        <v/>
      </c>
    </row>
    <row r="1608">
      <c r="A1608" t="inlineStr">
        <is>
          <t>'20251230010990000212816661762233988'</t>
        </is>
      </c>
      <c r="B1608" t="inlineStr">
        <is>
          <t>'PTM943C7CF3175F4E4298449279C7BBBC4D'</t>
        </is>
      </c>
      <c r="C1608" t="n">
        <v/>
      </c>
      <c r="D1608" t="n">
        <v/>
      </c>
      <c r="E1608" t="inlineStr">
        <is>
          <t>'2025-12-30 17:40:25'</t>
        </is>
      </c>
      <c r="F1608" t="inlineStr">
        <is>
          <t>'2025-12-30 17:40:27'</t>
        </is>
      </c>
      <c r="G1608" t="inlineStr">
        <is>
          <t>'ACQUIRING'</t>
        </is>
      </c>
      <c r="H1608" t="inlineStr">
        <is>
          <t>'SUCCESS'</t>
        </is>
      </c>
      <c r="I1608" t="inlineStr">
        <is>
          <t>'TYXysH23627954956290'</t>
        </is>
      </c>
      <c r="J1608" t="inlineStr">
        <is>
          <t>'SHA SHA SHANDAAR SHAWARMA'</t>
        </is>
      </c>
      <c r="K1608" t="n">
        <v/>
      </c>
      <c r="L1608" t="n">
        <v/>
      </c>
      <c r="M1608" t="n">
        <v/>
      </c>
      <c r="N1608" t="n">
        <v/>
      </c>
      <c r="O1608" t="n">
        <v>450</v>
      </c>
      <c r="P1608" t="n">
        <v>0</v>
      </c>
      <c r="Q1608" t="n">
        <v>0</v>
      </c>
      <c r="R1608" t="n">
        <v/>
      </c>
      <c r="S1608" t="inlineStr">
        <is>
          <t>'AWSPG202512300001216820000806612997973'</t>
        </is>
      </c>
      <c r="T1608" t="inlineStr">
        <is>
          <t>'WAP'</t>
        </is>
      </c>
      <c r="U1608" t="inlineStr">
        <is>
          <t>'YESAP53653776694'</t>
        </is>
      </c>
      <c r="V1608" t="inlineStr">
        <is>
          <t>'2025-12-30 00:01:00'</t>
        </is>
      </c>
      <c r="W1608" t="inlineStr">
        <is>
          <t>'2025-12-31 04:13:42'</t>
        </is>
      </c>
      <c r="X1608" t="inlineStr">
        <is>
          <t>'UPI'</t>
        </is>
      </c>
      <c r="Y1608" t="n">
        <v/>
      </c>
      <c r="Z1608" t="n">
        <v/>
      </c>
      <c r="AA1608" t="inlineStr">
        <is>
          <t>'POS23985176461'</t>
        </is>
      </c>
      <c r="AB1608" t="n">
        <v/>
      </c>
      <c r="AC1608" t="inlineStr">
        <is>
          <t>'5123024846411978773'</t>
        </is>
      </c>
      <c r="AD1608" t="n">
        <v/>
      </c>
      <c r="AE1608" t="inlineStr">
        <is>
          <t>'51051000100000000001'</t>
        </is>
      </c>
      <c r="AF1608" t="n">
        <v/>
      </c>
      <c r="AG1608" t="n">
        <v/>
      </c>
      <c r="AH1608" t="inlineStr">
        <is>
          <t>'SEAMLESS_3D_FORM'</t>
        </is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inlineStr">
        <is>
          <t>'POS23985176461'</t>
        </is>
      </c>
      <c r="AP1608" t="n">
        <v/>
      </c>
      <c r="AQ1608" t="n">
        <v/>
      </c>
      <c r="AR1608" t="n">
        <v/>
      </c>
      <c r="AS1608" t="n">
        <v/>
      </c>
      <c r="AT1608" t="inlineStr">
        <is>
          <t>'394625022430'</t>
        </is>
      </c>
      <c r="AU1608" t="n">
        <v/>
      </c>
      <c r="AV1608" t="n">
        <v/>
      </c>
      <c r="AW1608" t="n">
        <v>450</v>
      </c>
      <c r="AX1608" t="n">
        <v>0</v>
      </c>
      <c r="AY1608" t="n">
        <v>0</v>
      </c>
      <c r="AZ1608" t="n">
        <v/>
      </c>
      <c r="BA1608" t="n">
        <v/>
      </c>
      <c r="BB1608" t="inlineStr">
        <is>
          <t>'01'</t>
        </is>
      </c>
      <c r="BC1608" t="inlineStr">
        <is>
          <t>'7569729033@ptyes'</t>
        </is>
      </c>
      <c r="BD1608" t="n">
        <v/>
      </c>
      <c r="BE1608" t="n">
        <v/>
      </c>
      <c r="BF1608" t="n">
        <v/>
      </c>
      <c r="BG1608" t="n">
        <v/>
      </c>
      <c r="BH1608" t="inlineStr">
        <is>
          <t>'Txn Success'</t>
        </is>
      </c>
      <c r="BI1608" t="n">
        <v/>
      </c>
      <c r="BJ1608" t="n">
        <v/>
      </c>
      <c r="BK1608" t="n">
        <v>450</v>
      </c>
      <c r="BL1608" t="n">
        <v/>
      </c>
      <c r="BM1608" t="n">
        <v/>
      </c>
      <c r="BN1608" t="n">
        <v/>
      </c>
      <c r="BO1608" t="n">
        <v/>
      </c>
      <c r="BP1608" t="inlineStr">
        <is>
          <t>'394625022430'</t>
        </is>
      </c>
      <c r="BQ1608" t="inlineStr">
        <is>
          <t>'false'</t>
        </is>
      </c>
      <c r="BR1608" t="inlineStr">
        <is>
          <t>'NA'</t>
        </is>
      </c>
      <c r="BS1608" t="inlineStr">
        <is>
          <t>'RECEIVER'</t>
        </is>
      </c>
      <c r="BT1608" t="inlineStr">
        <is>
          <t>'UPI|UPIPUSH|QR|PPBL'</t>
        </is>
      </c>
      <c r="BU1608" t="inlineStr">
        <is>
          <t>'PPBL'</t>
        </is>
      </c>
      <c r="BV1608" t="n">
        <v/>
      </c>
      <c r="BW1608" t="n">
        <v>0</v>
      </c>
      <c r="BX1608" t="n">
        <v>0</v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n">
        <v/>
      </c>
      <c r="CH1608" t="inlineStr">
        <is>
          <t>'UPI:null'</t>
        </is>
      </c>
      <c r="CI1608" t="n">
        <v/>
      </c>
      <c r="CJ1608" t="n">
        <v/>
      </c>
      <c r="CK1608" t="n">
        <v/>
      </c>
      <c r="CL1608" t="n">
        <v/>
      </c>
      <c r="CM1608" t="n">
        <v/>
      </c>
      <c r="CN1608" t="n">
        <v/>
      </c>
      <c r="CO1608" t="n">
        <v/>
      </c>
      <c r="CP1608" t="n">
        <v/>
      </c>
      <c r="CQ1608" t="n">
        <v/>
      </c>
      <c r="CR1608" t="n">
        <v/>
      </c>
      <c r="CS1608" t="n">
        <v/>
      </c>
      <c r="CT1608" t="n">
        <v/>
      </c>
      <c r="CU1608" t="n">
        <v/>
      </c>
      <c r="CV1608" t="n">
        <v/>
      </c>
      <c r="CW1608" t="n">
        <v/>
      </c>
      <c r="CX1608" t="n">
        <v/>
      </c>
      <c r="CY1608" t="n">
        <v/>
      </c>
      <c r="CZ1608" t="n">
        <v/>
      </c>
      <c r="DA1608" t="n">
        <v/>
      </c>
      <c r="DB1608" t="n">
        <v/>
      </c>
      <c r="DC1608" t="n">
        <v/>
      </c>
      <c r="DD1608" t="n">
        <v/>
      </c>
      <c r="DE1608" t="n">
        <v/>
      </c>
      <c r="DF1608" t="n">
        <v/>
      </c>
      <c r="DG1608" t="n">
        <v/>
      </c>
      <c r="DH1608" t="n">
        <v/>
      </c>
      <c r="DI1608" t="n">
        <v/>
      </c>
      <c r="DJ1608" t="inlineStr">
        <is>
          <t>'BW'</t>
        </is>
      </c>
      <c r="DK1608" t="n">
        <v/>
      </c>
      <c r="DL1608" t="n">
        <v/>
      </c>
      <c r="DM1608" t="n">
        <v/>
      </c>
      <c r="DN1608" t="n">
        <v/>
      </c>
      <c r="DO1608" t="n">
        <v/>
      </c>
    </row>
    <row r="1609">
      <c r="A1609" t="inlineStr">
        <is>
          <t>'20251230110940000212808466792915826'</t>
        </is>
      </c>
      <c r="B1609" t="inlineStr">
        <is>
          <t>'AXIc25485dc9a864ddaa594b8df8372afbe'</t>
        </is>
      </c>
      <c r="C1609" t="n">
        <v/>
      </c>
      <c r="D1609" t="n">
        <v/>
      </c>
      <c r="E1609" t="inlineStr">
        <is>
          <t>'2025-12-30 17:07:51'</t>
        </is>
      </c>
      <c r="F1609" t="inlineStr">
        <is>
          <t>'2025-12-30 17:07:53'</t>
        </is>
      </c>
      <c r="G1609" t="inlineStr">
        <is>
          <t>'ACQUIRING'</t>
        </is>
      </c>
      <c r="H1609" t="inlineStr">
        <is>
          <t>'SUCCESS'</t>
        </is>
      </c>
      <c r="I1609" t="inlineStr">
        <is>
          <t>'TYXysH23627954956290'</t>
        </is>
      </c>
      <c r="J1609" t="inlineStr">
        <is>
          <t>'SHA SHA SHANDAAR SHAWARMA'</t>
        </is>
      </c>
      <c r="K1609" t="n">
        <v/>
      </c>
      <c r="L1609" t="n">
        <v/>
      </c>
      <c r="M1609" t="n">
        <v/>
      </c>
      <c r="N1609" t="n">
        <v/>
      </c>
      <c r="O1609" t="n">
        <v>20</v>
      </c>
      <c r="P1609" t="n">
        <v>0</v>
      </c>
      <c r="Q1609" t="n">
        <v>0</v>
      </c>
      <c r="R1609" t="n">
        <v/>
      </c>
      <c r="S1609" t="inlineStr">
        <is>
          <t>'AWSPG202512300001216820000806612997973'</t>
        </is>
      </c>
      <c r="T1609" t="inlineStr">
        <is>
          <t>'WAP'</t>
        </is>
      </c>
      <c r="U1609" t="inlineStr">
        <is>
          <t>'YESAP53653776694'</t>
        </is>
      </c>
      <c r="V1609" t="inlineStr">
        <is>
          <t>'2025-12-30 00:01:00'</t>
        </is>
      </c>
      <c r="W1609" t="inlineStr">
        <is>
          <t>'2025-12-31 04:13:42'</t>
        </is>
      </c>
      <c r="X1609" t="inlineStr">
        <is>
          <t>'UPI'</t>
        </is>
      </c>
      <c r="Y1609" t="n">
        <v/>
      </c>
      <c r="Z1609" t="n">
        <v/>
      </c>
      <c r="AA1609" t="inlineStr">
        <is>
          <t>'POS23985176461'</t>
        </is>
      </c>
      <c r="AB1609" t="n">
        <v/>
      </c>
      <c r="AC1609" t="inlineStr">
        <is>
          <t>'5123024706421471273'</t>
        </is>
      </c>
      <c r="AD1609" t="n">
        <v/>
      </c>
      <c r="AE1609" t="inlineStr">
        <is>
          <t>'51051000100000000001'</t>
        </is>
      </c>
      <c r="AF1609" t="n">
        <v/>
      </c>
      <c r="AG1609" t="n">
        <v/>
      </c>
      <c r="AH1609" t="inlineStr">
        <is>
          <t>'SEAMLESS_3D_FORM'</t>
        </is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inlineStr">
        <is>
          <t>'573049765873'</t>
        </is>
      </c>
      <c r="AU1609" t="n">
        <v/>
      </c>
      <c r="AV1609" t="n">
        <v/>
      </c>
      <c r="AW1609" t="n">
        <v>20</v>
      </c>
      <c r="AX1609" t="n">
        <v>0</v>
      </c>
      <c r="AY1609" t="n">
        <v>0</v>
      </c>
      <c r="AZ1609" t="n">
        <v/>
      </c>
      <c r="BA1609" t="n">
        <v/>
      </c>
      <c r="BB1609" t="inlineStr">
        <is>
          <t>'01'</t>
        </is>
      </c>
      <c r="BC1609" t="inlineStr">
        <is>
          <t>'muzammilpowarmuzammil84280@okaxis'</t>
        </is>
      </c>
      <c r="BD1609" t="n">
        <v/>
      </c>
      <c r="BE1609" t="n">
        <v/>
      </c>
      <c r="BF1609" t="n">
        <v/>
      </c>
      <c r="BG1609" t="n">
        <v/>
      </c>
      <c r="BH1609" t="inlineStr">
        <is>
          <t>'Txn Success'</t>
        </is>
      </c>
      <c r="BI1609" t="n">
        <v/>
      </c>
      <c r="BJ1609" t="n">
        <v/>
      </c>
      <c r="BK1609" t="n">
        <v>20</v>
      </c>
      <c r="BL1609" t="n">
        <v/>
      </c>
      <c r="BM1609" t="n">
        <v/>
      </c>
      <c r="BN1609" t="n">
        <v/>
      </c>
      <c r="BO1609" t="n">
        <v/>
      </c>
      <c r="BP1609" t="inlineStr">
        <is>
          <t>'573049765873'</t>
        </is>
      </c>
      <c r="BQ1609" t="inlineStr">
        <is>
          <t>'false'</t>
        </is>
      </c>
      <c r="BR1609" t="inlineStr">
        <is>
          <t>'UPI'</t>
        </is>
      </c>
      <c r="BS1609" t="inlineStr">
        <is>
          <t>'RECEIVER'</t>
        </is>
      </c>
      <c r="BT1609" t="inlineStr">
        <is>
          <t>'UPI|UPIPUSH|QR|PPBL'</t>
        </is>
      </c>
      <c r="BU1609" t="inlineStr">
        <is>
          <t>'PPBL'</t>
        </is>
      </c>
      <c r="BV1609" t="n">
        <v/>
      </c>
      <c r="BW1609" t="n">
        <v>0</v>
      </c>
      <c r="BX1609" t="n">
        <v>0</v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n">
        <v/>
      </c>
      <c r="CH1609" t="inlineStr">
        <is>
          <t>'UPI:null'</t>
        </is>
      </c>
      <c r="CI1609" t="n">
        <v/>
      </c>
      <c r="CJ1609" t="n">
        <v/>
      </c>
      <c r="CK1609" t="n">
        <v/>
      </c>
      <c r="CL1609" t="n">
        <v/>
      </c>
      <c r="CM1609" t="n">
        <v/>
      </c>
      <c r="CN1609" t="n">
        <v/>
      </c>
      <c r="CO1609" t="n">
        <v/>
      </c>
      <c r="CP1609" t="n">
        <v/>
      </c>
      <c r="CQ1609" t="n">
        <v/>
      </c>
      <c r="CR1609" t="n">
        <v/>
      </c>
      <c r="CS1609" t="n">
        <v/>
      </c>
      <c r="CT1609" t="n">
        <v/>
      </c>
      <c r="CU1609" t="n">
        <v/>
      </c>
      <c r="CV1609" t="n">
        <v/>
      </c>
      <c r="CW1609" t="n">
        <v/>
      </c>
      <c r="CX1609" t="n">
        <v/>
      </c>
      <c r="CY1609" t="n">
        <v/>
      </c>
      <c r="CZ1609" t="n">
        <v/>
      </c>
      <c r="DA1609" t="n">
        <v/>
      </c>
      <c r="DB1609" t="n">
        <v/>
      </c>
      <c r="DC1609" t="n">
        <v/>
      </c>
      <c r="DD1609" t="n">
        <v/>
      </c>
      <c r="DE1609" t="n">
        <v/>
      </c>
      <c r="DF1609" t="n">
        <v/>
      </c>
      <c r="DG1609" t="n">
        <v/>
      </c>
      <c r="DH1609" t="n">
        <v/>
      </c>
      <c r="DI1609" t="n">
        <v/>
      </c>
      <c r="DJ1609" t="inlineStr">
        <is>
          <t>'BW'</t>
        </is>
      </c>
      <c r="DK1609" t="n">
        <v/>
      </c>
      <c r="DL1609" t="n">
        <v/>
      </c>
      <c r="DM1609" t="n">
        <v/>
      </c>
      <c r="DN1609" t="n">
        <v/>
      </c>
      <c r="DO1609" t="n">
        <v/>
      </c>
    </row>
    <row r="1610">
      <c r="A1610" t="inlineStr">
        <is>
          <t>'20251230110930000212799285390448033'</t>
        </is>
      </c>
      <c r="B1610" t="inlineStr">
        <is>
          <t>'PTMDA703E6EF5A244E28A7AB23E72CE6B93'</t>
        </is>
      </c>
      <c r="C1610" t="n">
        <v/>
      </c>
      <c r="D1610" t="n">
        <v/>
      </c>
      <c r="E1610" t="inlineStr">
        <is>
          <t>'2025-12-30 16:31:22'</t>
        </is>
      </c>
      <c r="F1610" t="inlineStr">
        <is>
          <t>'2025-12-30 16:31:23'</t>
        </is>
      </c>
      <c r="G1610" t="inlineStr">
        <is>
          <t>'ACQUIRING'</t>
        </is>
      </c>
      <c r="H1610" t="inlineStr">
        <is>
          <t>'SUCCESS'</t>
        </is>
      </c>
      <c r="I1610" t="inlineStr">
        <is>
          <t>'TYXysH23627954956290'</t>
        </is>
      </c>
      <c r="J1610" t="inlineStr">
        <is>
          <t>'SHA SHA SHANDAAR SHAWARMA'</t>
        </is>
      </c>
      <c r="K1610" t="n">
        <v/>
      </c>
      <c r="L1610" t="n">
        <v/>
      </c>
      <c r="M1610" t="n">
        <v/>
      </c>
      <c r="N1610" t="n">
        <v/>
      </c>
      <c r="O1610" t="n">
        <v>150</v>
      </c>
      <c r="P1610" t="n">
        <v>0</v>
      </c>
      <c r="Q1610" t="n">
        <v>0</v>
      </c>
      <c r="R1610" t="n">
        <v/>
      </c>
      <c r="S1610" t="inlineStr">
        <is>
          <t>'AWSPG202512300001216820000806612997973'</t>
        </is>
      </c>
      <c r="T1610" t="inlineStr">
        <is>
          <t>'WAP'</t>
        </is>
      </c>
      <c r="U1610" t="inlineStr">
        <is>
          <t>'YESAP53653776694'</t>
        </is>
      </c>
      <c r="V1610" t="inlineStr">
        <is>
          <t>'2025-12-30 00:01:00'</t>
        </is>
      </c>
      <c r="W1610" t="inlineStr">
        <is>
          <t>'2025-12-31 04:13:42'</t>
        </is>
      </c>
      <c r="X1610" t="inlineStr">
        <is>
          <t>'UPI'</t>
        </is>
      </c>
      <c r="Y1610" t="n">
        <v/>
      </c>
      <c r="Z1610" t="n">
        <v/>
      </c>
      <c r="AA1610" t="inlineStr">
        <is>
          <t>'POS23985176461'</t>
        </is>
      </c>
      <c r="AB1610" t="n">
        <v/>
      </c>
      <c r="AC1610" t="inlineStr">
        <is>
          <t>'5123024532676091941'</t>
        </is>
      </c>
      <c r="AD1610" t="n">
        <v/>
      </c>
      <c r="AE1610" t="inlineStr">
        <is>
          <t>'51051000100000000001'</t>
        </is>
      </c>
      <c r="AF1610" t="n">
        <v/>
      </c>
      <c r="AG1610" t="n">
        <v/>
      </c>
      <c r="AH1610" t="inlineStr">
        <is>
          <t>'SEAMLESS_3D_FORM'</t>
        </is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inlineStr">
        <is>
          <t>'POS23985176461'</t>
        </is>
      </c>
      <c r="AP1610" t="n">
        <v/>
      </c>
      <c r="AQ1610" t="n">
        <v/>
      </c>
      <c r="AR1610" t="n">
        <v/>
      </c>
      <c r="AS1610" t="n">
        <v/>
      </c>
      <c r="AT1610" t="inlineStr">
        <is>
          <t>'536476500161'</t>
        </is>
      </c>
      <c r="AU1610" t="n">
        <v/>
      </c>
      <c r="AV1610" t="n">
        <v/>
      </c>
      <c r="AW1610" t="n">
        <v>150</v>
      </c>
      <c r="AX1610" t="n">
        <v>0</v>
      </c>
      <c r="AY1610" t="n">
        <v>0</v>
      </c>
      <c r="AZ1610" t="n">
        <v/>
      </c>
      <c r="BA1610" t="n">
        <v/>
      </c>
      <c r="BB1610" t="inlineStr">
        <is>
          <t>'01'</t>
        </is>
      </c>
      <c r="BC1610" t="inlineStr">
        <is>
          <t>'7799222805@pthdfc'</t>
        </is>
      </c>
      <c r="BD1610" t="n">
        <v/>
      </c>
      <c r="BE1610" t="n">
        <v/>
      </c>
      <c r="BF1610" t="n">
        <v/>
      </c>
      <c r="BG1610" t="n">
        <v/>
      </c>
      <c r="BH1610" t="inlineStr">
        <is>
          <t>'Txn Success'</t>
        </is>
      </c>
      <c r="BI1610" t="n">
        <v/>
      </c>
      <c r="BJ1610" t="n">
        <v/>
      </c>
      <c r="BK1610" t="n">
        <v>150</v>
      </c>
      <c r="BL1610" t="n">
        <v/>
      </c>
      <c r="BM1610" t="n">
        <v/>
      </c>
      <c r="BN1610" t="n">
        <v/>
      </c>
      <c r="BO1610" t="n">
        <v/>
      </c>
      <c r="BP1610" t="inlineStr">
        <is>
          <t>'536476500161'</t>
        </is>
      </c>
      <c r="BQ1610" t="inlineStr">
        <is>
          <t>'false'</t>
        </is>
      </c>
      <c r="BR1610" t="inlineStr">
        <is>
          <t>'NA'</t>
        </is>
      </c>
      <c r="BS1610" t="inlineStr">
        <is>
          <t>'RECEIVER'</t>
        </is>
      </c>
      <c r="BT1610" t="inlineStr">
        <is>
          <t>'UPI|UPIPUSH|QR|PPBL'</t>
        </is>
      </c>
      <c r="BU1610" t="inlineStr">
        <is>
          <t>'PPBL'</t>
        </is>
      </c>
      <c r="BV1610" t="n">
        <v/>
      </c>
      <c r="BW1610" t="n">
        <v>0</v>
      </c>
      <c r="BX1610" t="n">
        <v>0</v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n">
        <v/>
      </c>
      <c r="CH1610" t="inlineStr">
        <is>
          <t>'UPI:null'</t>
        </is>
      </c>
      <c r="CI1610" t="n">
        <v/>
      </c>
      <c r="CJ1610" t="n">
        <v/>
      </c>
      <c r="CK1610" t="n">
        <v/>
      </c>
      <c r="CL1610" t="n">
        <v/>
      </c>
      <c r="CM1610" t="n">
        <v/>
      </c>
      <c r="CN1610" t="n">
        <v/>
      </c>
      <c r="CO1610" t="n">
        <v/>
      </c>
      <c r="CP1610" t="n">
        <v/>
      </c>
      <c r="CQ1610" t="n">
        <v/>
      </c>
      <c r="CR1610" t="n">
        <v/>
      </c>
      <c r="CS1610" t="n">
        <v/>
      </c>
      <c r="CT1610" t="n">
        <v/>
      </c>
      <c r="CU1610" t="n">
        <v/>
      </c>
      <c r="CV1610" t="n">
        <v/>
      </c>
      <c r="CW1610" t="n">
        <v/>
      </c>
      <c r="CX1610" t="n">
        <v/>
      </c>
      <c r="CY1610" t="n">
        <v/>
      </c>
      <c r="CZ1610" t="n">
        <v/>
      </c>
      <c r="DA1610" t="n">
        <v/>
      </c>
      <c r="DB1610" t="n">
        <v/>
      </c>
      <c r="DC1610" t="n">
        <v/>
      </c>
      <c r="DD1610" t="n">
        <v/>
      </c>
      <c r="DE1610" t="n">
        <v/>
      </c>
      <c r="DF1610" t="n">
        <v/>
      </c>
      <c r="DG1610" t="n">
        <v/>
      </c>
      <c r="DH1610" t="n">
        <v/>
      </c>
      <c r="DI1610" t="n">
        <v/>
      </c>
      <c r="DJ1610" t="inlineStr">
        <is>
          <t>'BW'</t>
        </is>
      </c>
      <c r="DK1610" t="n">
        <v/>
      </c>
      <c r="DL1610" t="n">
        <v/>
      </c>
      <c r="DM1610" t="n">
        <v/>
      </c>
      <c r="DN1610" t="n">
        <v/>
      </c>
      <c r="DO1610" t="n">
        <v/>
      </c>
    </row>
    <row r="1611">
      <c r="A1611" t="inlineStr">
        <is>
          <t>'20251230010890000212903856338576666'</t>
        </is>
      </c>
      <c r="B1611" t="inlineStr">
        <is>
          <t>'SBI2703e13424c94e4f9e57c7fa8c8ce76c'</t>
        </is>
      </c>
      <c r="C1611" t="n">
        <v/>
      </c>
      <c r="D1611" t="n">
        <v/>
      </c>
      <c r="E1611" t="inlineStr">
        <is>
          <t>'2025-12-30 23:26:53'</t>
        </is>
      </c>
      <c r="F1611" t="inlineStr">
        <is>
          <t>'2025-12-30 23:26:54'</t>
        </is>
      </c>
      <c r="G1611" t="inlineStr">
        <is>
          <t>'ACQUIRING'</t>
        </is>
      </c>
      <c r="H1611" t="inlineStr">
        <is>
          <t>'SUCCESS'</t>
        </is>
      </c>
      <c r="I1611" t="inlineStr">
        <is>
          <t>'TYXysH23627954956290'</t>
        </is>
      </c>
      <c r="J1611" t="inlineStr">
        <is>
          <t>'SHA SHA SHANDAAR SHAWARMA'</t>
        </is>
      </c>
      <c r="K1611" t="n">
        <v/>
      </c>
      <c r="L1611" t="n">
        <v/>
      </c>
      <c r="M1611" t="n">
        <v/>
      </c>
      <c r="N1611" t="n">
        <v/>
      </c>
      <c r="O1611" t="n">
        <v>150</v>
      </c>
      <c r="P1611" t="n">
        <v>0</v>
      </c>
      <c r="Q1611" t="n">
        <v>0</v>
      </c>
      <c r="R1611" t="n">
        <v/>
      </c>
      <c r="S1611" t="inlineStr">
        <is>
          <t>'AWSPG202512300001216820000806612997973'</t>
        </is>
      </c>
      <c r="T1611" t="inlineStr">
        <is>
          <t>'WAP'</t>
        </is>
      </c>
      <c r="U1611" t="inlineStr">
        <is>
          <t>'YESAP53653776694'</t>
        </is>
      </c>
      <c r="V1611" t="inlineStr">
        <is>
          <t>'2025-12-30 00:01:00'</t>
        </is>
      </c>
      <c r="W1611" t="inlineStr">
        <is>
          <t>'2025-12-31 04:13:42'</t>
        </is>
      </c>
      <c r="X1611" t="inlineStr">
        <is>
          <t>'UPI'</t>
        </is>
      </c>
      <c r="Y1611" t="n">
        <v/>
      </c>
      <c r="Z1611" t="n">
        <v/>
      </c>
      <c r="AA1611" t="inlineStr">
        <is>
          <t>'POS23985176461'</t>
        </is>
      </c>
      <c r="AB1611" t="n">
        <v/>
      </c>
      <c r="AC1611" t="inlineStr">
        <is>
          <t>'5123026437495527425'</t>
        </is>
      </c>
      <c r="AD1611" t="n">
        <v/>
      </c>
      <c r="AE1611" t="inlineStr">
        <is>
          <t>'51051000100000000001'</t>
        </is>
      </c>
      <c r="AF1611" t="n">
        <v/>
      </c>
      <c r="AG1611" t="n">
        <v/>
      </c>
      <c r="AH1611" t="inlineStr">
        <is>
          <t>'SEAMLESS_3D_FORM'</t>
        </is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inlineStr">
        <is>
          <t>'536432272434'</t>
        </is>
      </c>
      <c r="AU1611" t="n">
        <v/>
      </c>
      <c r="AV1611" t="n">
        <v/>
      </c>
      <c r="AW1611" t="n">
        <v>150</v>
      </c>
      <c r="AX1611" t="n">
        <v>0</v>
      </c>
      <c r="AY1611" t="n">
        <v>0</v>
      </c>
      <c r="AZ1611" t="n">
        <v/>
      </c>
      <c r="BA1611" t="n">
        <v/>
      </c>
      <c r="BB1611" t="inlineStr">
        <is>
          <t>'01'</t>
        </is>
      </c>
      <c r="BC1611" t="inlineStr">
        <is>
          <t>'begarivinodh-3@oksbi'</t>
        </is>
      </c>
      <c r="BD1611" t="n">
        <v/>
      </c>
      <c r="BE1611" t="n">
        <v/>
      </c>
      <c r="BF1611" t="n">
        <v/>
      </c>
      <c r="BG1611" t="n">
        <v/>
      </c>
      <c r="BH1611" t="inlineStr">
        <is>
          <t>'Txn Success'</t>
        </is>
      </c>
      <c r="BI1611" t="n">
        <v/>
      </c>
      <c r="BJ1611" t="n">
        <v/>
      </c>
      <c r="BK1611" t="n">
        <v>150</v>
      </c>
      <c r="BL1611" t="n">
        <v/>
      </c>
      <c r="BM1611" t="n">
        <v/>
      </c>
      <c r="BN1611" t="n">
        <v/>
      </c>
      <c r="BO1611" t="n">
        <v/>
      </c>
      <c r="BP1611" t="inlineStr">
        <is>
          <t>'536432272434'</t>
        </is>
      </c>
      <c r="BQ1611" t="inlineStr">
        <is>
          <t>'false'</t>
        </is>
      </c>
      <c r="BR1611" t="inlineStr">
        <is>
          <t>'UPI'</t>
        </is>
      </c>
      <c r="BS1611" t="inlineStr">
        <is>
          <t>'RECEIVER'</t>
        </is>
      </c>
      <c r="BT1611" t="inlineStr">
        <is>
          <t>'UPI|UPIPUSH|QR|PPBL'</t>
        </is>
      </c>
      <c r="BU1611" t="inlineStr">
        <is>
          <t>'PPBL'</t>
        </is>
      </c>
      <c r="BV1611" t="n">
        <v/>
      </c>
      <c r="BW1611" t="n">
        <v>0</v>
      </c>
      <c r="BX1611" t="n">
        <v>0</v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n">
        <v/>
      </c>
      <c r="CH1611" t="inlineStr">
        <is>
          <t>'UPI:null'</t>
        </is>
      </c>
      <c r="CI1611" t="n">
        <v/>
      </c>
      <c r="CJ1611" t="n">
        <v/>
      </c>
      <c r="CK1611" t="n">
        <v/>
      </c>
      <c r="CL1611" t="n">
        <v/>
      </c>
      <c r="CM1611" t="n">
        <v/>
      </c>
      <c r="CN1611" t="n">
        <v/>
      </c>
      <c r="CO1611" t="n">
        <v/>
      </c>
      <c r="CP1611" t="n">
        <v/>
      </c>
      <c r="CQ1611" t="n">
        <v/>
      </c>
      <c r="CR1611" t="n">
        <v/>
      </c>
      <c r="CS1611" t="n">
        <v/>
      </c>
      <c r="CT1611" t="n">
        <v/>
      </c>
      <c r="CU1611" t="n">
        <v/>
      </c>
      <c r="CV1611" t="n">
        <v/>
      </c>
      <c r="CW1611" t="n">
        <v/>
      </c>
      <c r="CX1611" t="n">
        <v/>
      </c>
      <c r="CY1611" t="n">
        <v/>
      </c>
      <c r="CZ1611" t="n">
        <v/>
      </c>
      <c r="DA1611" t="n">
        <v/>
      </c>
      <c r="DB1611" t="n">
        <v/>
      </c>
      <c r="DC1611" t="n">
        <v/>
      </c>
      <c r="DD1611" t="n">
        <v/>
      </c>
      <c r="DE1611" t="n">
        <v/>
      </c>
      <c r="DF1611" t="n">
        <v/>
      </c>
      <c r="DG1611" t="n">
        <v/>
      </c>
      <c r="DH1611" t="n">
        <v/>
      </c>
      <c r="DI1611" t="n">
        <v/>
      </c>
      <c r="DJ1611" t="inlineStr">
        <is>
          <t>'BW'</t>
        </is>
      </c>
      <c r="DK1611" t="n">
        <v/>
      </c>
      <c r="DL1611" t="n">
        <v/>
      </c>
      <c r="DM1611" t="n">
        <v/>
      </c>
      <c r="DN1611" t="n">
        <v/>
      </c>
      <c r="DO1611" t="n">
        <v/>
      </c>
    </row>
    <row r="1612">
      <c r="A1612" t="inlineStr">
        <is>
          <t>'20251230110910000212903702730533106'</t>
        </is>
      </c>
      <c r="B1612" t="inlineStr">
        <is>
          <t>'PTM46822fe9bda64bc994eac8630b0b47aa'</t>
        </is>
      </c>
      <c r="C1612" t="n">
        <v/>
      </c>
      <c r="D1612" t="n">
        <v/>
      </c>
      <c r="E1612" t="inlineStr">
        <is>
          <t>'2025-12-30 23:26:17'</t>
        </is>
      </c>
      <c r="F1612" t="inlineStr">
        <is>
          <t>'2025-12-30 23:26:18'</t>
        </is>
      </c>
      <c r="G1612" t="inlineStr">
        <is>
          <t>'ACQUIRING'</t>
        </is>
      </c>
      <c r="H1612" t="inlineStr">
        <is>
          <t>'SUCCESS'</t>
        </is>
      </c>
      <c r="I1612" t="inlineStr">
        <is>
          <t>'TYXysH23627954956290'</t>
        </is>
      </c>
      <c r="J1612" t="inlineStr">
        <is>
          <t>'SHA SHA SHANDAAR SHAWARMA'</t>
        </is>
      </c>
      <c r="K1612" t="n">
        <v/>
      </c>
      <c r="L1612" t="n">
        <v/>
      </c>
      <c r="M1612" t="n">
        <v/>
      </c>
      <c r="N1612" t="n">
        <v/>
      </c>
      <c r="O1612" t="n">
        <v>500</v>
      </c>
      <c r="P1612" t="n">
        <v>0</v>
      </c>
      <c r="Q1612" t="n">
        <v>0</v>
      </c>
      <c r="R1612" t="n">
        <v/>
      </c>
      <c r="S1612" t="inlineStr">
        <is>
          <t>'AWSPG202512300001216820000806612997973'</t>
        </is>
      </c>
      <c r="T1612" t="inlineStr">
        <is>
          <t>'WAP'</t>
        </is>
      </c>
      <c r="U1612" t="inlineStr">
        <is>
          <t>'YESAP53653776694'</t>
        </is>
      </c>
      <c r="V1612" t="inlineStr">
        <is>
          <t>'2025-12-30 00:01:00'</t>
        </is>
      </c>
      <c r="W1612" t="inlineStr">
        <is>
          <t>'2025-12-31 04:13:42'</t>
        </is>
      </c>
      <c r="X1612" t="inlineStr">
        <is>
          <t>'UPI'</t>
        </is>
      </c>
      <c r="Y1612" t="n">
        <v/>
      </c>
      <c r="Z1612" t="n">
        <v/>
      </c>
      <c r="AA1612" t="inlineStr">
        <is>
          <t>'POS23985176461'</t>
        </is>
      </c>
      <c r="AB1612" t="n">
        <v/>
      </c>
      <c r="AC1612" t="inlineStr">
        <is>
          <t>'5123036435014100993'</t>
        </is>
      </c>
      <c r="AD1612" t="n">
        <v/>
      </c>
      <c r="AE1612" t="inlineStr">
        <is>
          <t>'51051000100000000001'</t>
        </is>
      </c>
      <c r="AF1612" t="n">
        <v/>
      </c>
      <c r="AG1612" t="n">
        <v/>
      </c>
      <c r="AH1612" t="inlineStr">
        <is>
          <t>'SEAMLESS_3D_FORM'</t>
        </is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inlineStr">
        <is>
          <t>'POS23985176461'</t>
        </is>
      </c>
      <c r="AP1612" t="n">
        <v/>
      </c>
      <c r="AQ1612" t="n">
        <v/>
      </c>
      <c r="AR1612" t="n">
        <v/>
      </c>
      <c r="AS1612" t="n">
        <v/>
      </c>
      <c r="AT1612" t="inlineStr">
        <is>
          <t>'536465846553'</t>
        </is>
      </c>
      <c r="AU1612" t="n">
        <v/>
      </c>
      <c r="AV1612" t="n">
        <v/>
      </c>
      <c r="AW1612" t="n">
        <v>500</v>
      </c>
      <c r="AX1612" t="n">
        <v>0</v>
      </c>
      <c r="AY1612" t="n">
        <v>0</v>
      </c>
      <c r="AZ1612" t="n">
        <v/>
      </c>
      <c r="BA1612" t="n">
        <v/>
      </c>
      <c r="BB1612" t="inlineStr">
        <is>
          <t>'01'</t>
        </is>
      </c>
      <c r="BC1612" t="inlineStr">
        <is>
          <t>'7386772554@ptaxis'</t>
        </is>
      </c>
      <c r="BD1612" t="n">
        <v/>
      </c>
      <c r="BE1612" t="n">
        <v/>
      </c>
      <c r="BF1612" t="n">
        <v/>
      </c>
      <c r="BG1612" t="n">
        <v/>
      </c>
      <c r="BH1612" t="inlineStr">
        <is>
          <t>'Txn Success'</t>
        </is>
      </c>
      <c r="BI1612" t="n">
        <v/>
      </c>
      <c r="BJ1612" t="n">
        <v/>
      </c>
      <c r="BK1612" t="n">
        <v>500</v>
      </c>
      <c r="BL1612" t="n">
        <v/>
      </c>
      <c r="BM1612" t="n">
        <v/>
      </c>
      <c r="BN1612" t="n">
        <v/>
      </c>
      <c r="BO1612" t="n">
        <v/>
      </c>
      <c r="BP1612" t="inlineStr">
        <is>
          <t>'536465846553'</t>
        </is>
      </c>
      <c r="BQ1612" t="inlineStr">
        <is>
          <t>'false'</t>
        </is>
      </c>
      <c r="BR1612" t="inlineStr">
        <is>
          <t>'NA'</t>
        </is>
      </c>
      <c r="BS1612" t="inlineStr">
        <is>
          <t>'RECEIVER'</t>
        </is>
      </c>
      <c r="BT1612" t="inlineStr">
        <is>
          <t>'UPI|UPIPUSH|QR|PPBL'</t>
        </is>
      </c>
      <c r="BU1612" t="inlineStr">
        <is>
          <t>'PPBL'</t>
        </is>
      </c>
      <c r="BV1612" t="n">
        <v/>
      </c>
      <c r="BW1612" t="n">
        <v>0</v>
      </c>
      <c r="BX1612" t="n">
        <v>0</v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n">
        <v/>
      </c>
      <c r="CH1612" t="inlineStr">
        <is>
          <t>'UPI:null'</t>
        </is>
      </c>
      <c r="CI1612" t="n">
        <v/>
      </c>
      <c r="CJ1612" t="n">
        <v/>
      </c>
      <c r="CK1612" t="n">
        <v/>
      </c>
      <c r="CL1612" t="n">
        <v/>
      </c>
      <c r="CM1612" t="n">
        <v/>
      </c>
      <c r="CN1612" t="n">
        <v/>
      </c>
      <c r="CO1612" t="n">
        <v/>
      </c>
      <c r="CP1612" t="n">
        <v/>
      </c>
      <c r="CQ1612" t="n">
        <v/>
      </c>
      <c r="CR1612" t="n">
        <v/>
      </c>
      <c r="CS1612" t="n">
        <v/>
      </c>
      <c r="CT1612" t="n">
        <v/>
      </c>
      <c r="CU1612" t="n">
        <v/>
      </c>
      <c r="CV1612" t="n">
        <v/>
      </c>
      <c r="CW1612" t="n">
        <v/>
      </c>
      <c r="CX1612" t="n">
        <v/>
      </c>
      <c r="CY1612" t="n">
        <v/>
      </c>
      <c r="CZ1612" t="n">
        <v/>
      </c>
      <c r="DA1612" t="n">
        <v/>
      </c>
      <c r="DB1612" t="n">
        <v/>
      </c>
      <c r="DC1612" t="n">
        <v/>
      </c>
      <c r="DD1612" t="n">
        <v/>
      </c>
      <c r="DE1612" t="n">
        <v/>
      </c>
      <c r="DF1612" t="n">
        <v/>
      </c>
      <c r="DG1612" t="n">
        <v/>
      </c>
      <c r="DH1612" t="n">
        <v/>
      </c>
      <c r="DI1612" t="n">
        <v/>
      </c>
      <c r="DJ1612" t="inlineStr">
        <is>
          <t>'BW'</t>
        </is>
      </c>
      <c r="DK1612" t="n">
        <v/>
      </c>
      <c r="DL1612" t="n">
        <v/>
      </c>
      <c r="DM1612" t="n">
        <v/>
      </c>
      <c r="DN1612" t="n">
        <v/>
      </c>
      <c r="DO1612" t="n">
        <v/>
      </c>
    </row>
    <row r="1613">
      <c r="A1613" t="inlineStr">
        <is>
          <t>'20251230111080000212902506503267962'</t>
        </is>
      </c>
      <c r="B1613" t="inlineStr">
        <is>
          <t>'SMTX5VXAN1VQN7G9QZKTRW2CEG6SSYS14A9'</t>
        </is>
      </c>
      <c r="C1613" t="n">
        <v/>
      </c>
      <c r="D1613" t="n">
        <v/>
      </c>
      <c r="E1613" t="inlineStr">
        <is>
          <t>'2025-12-30 23:21:32'</t>
        </is>
      </c>
      <c r="F1613" t="inlineStr">
        <is>
          <t>'2025-12-30 23:21:33'</t>
        </is>
      </c>
      <c r="G1613" t="inlineStr">
        <is>
          <t>'ACQUIRING'</t>
        </is>
      </c>
      <c r="H1613" t="inlineStr">
        <is>
          <t>'SUCCESS'</t>
        </is>
      </c>
      <c r="I1613" t="inlineStr">
        <is>
          <t>'TYXysH23627954956290'</t>
        </is>
      </c>
      <c r="J1613" t="inlineStr">
        <is>
          <t>'SHA SHA SHANDAAR SHAWARMA'</t>
        </is>
      </c>
      <c r="K1613" t="n">
        <v/>
      </c>
      <c r="L1613" t="n">
        <v/>
      </c>
      <c r="M1613" t="n">
        <v/>
      </c>
      <c r="N1613" t="n">
        <v/>
      </c>
      <c r="O1613" t="n">
        <v>450</v>
      </c>
      <c r="P1613" t="n">
        <v>0</v>
      </c>
      <c r="Q1613" t="n">
        <v>0</v>
      </c>
      <c r="R1613" t="n">
        <v/>
      </c>
      <c r="S1613" t="inlineStr">
        <is>
          <t>'AWSPG202512300001216820000806612997973'</t>
        </is>
      </c>
      <c r="T1613" t="inlineStr">
        <is>
          <t>'WAP'</t>
        </is>
      </c>
      <c r="U1613" t="inlineStr">
        <is>
          <t>'YESAP53653776694'</t>
        </is>
      </c>
      <c r="V1613" t="inlineStr">
        <is>
          <t>'2025-12-30 00:01:00'</t>
        </is>
      </c>
      <c r="W1613" t="inlineStr">
        <is>
          <t>'2025-12-31 04:13:42'</t>
        </is>
      </c>
      <c r="X1613" t="inlineStr">
        <is>
          <t>'UPI'</t>
        </is>
      </c>
      <c r="Y1613" t="n">
        <v/>
      </c>
      <c r="Z1613" t="n">
        <v/>
      </c>
      <c r="AA1613" t="inlineStr">
        <is>
          <t>'POS23985176461'</t>
        </is>
      </c>
      <c r="AB1613" t="n">
        <v/>
      </c>
      <c r="AC1613" t="inlineStr">
        <is>
          <t>'5123026414543503361'</t>
        </is>
      </c>
      <c r="AD1613" t="n">
        <v/>
      </c>
      <c r="AE1613" t="inlineStr">
        <is>
          <t>'51051000100000000001'</t>
        </is>
      </c>
      <c r="AF1613" t="n">
        <v/>
      </c>
      <c r="AG1613" t="n">
        <v/>
      </c>
      <c r="AH1613" t="inlineStr">
        <is>
          <t>'SEAMLESS_3D_FORM'</t>
        </is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inlineStr">
        <is>
          <t>'POS23985176461'</t>
        </is>
      </c>
      <c r="AP1613" t="n">
        <v/>
      </c>
      <c r="AQ1613" t="n">
        <v/>
      </c>
      <c r="AR1613" t="n">
        <v/>
      </c>
      <c r="AS1613" t="n">
        <v/>
      </c>
      <c r="AT1613" t="inlineStr">
        <is>
          <t>'536481322450'</t>
        </is>
      </c>
      <c r="AU1613" t="n">
        <v/>
      </c>
      <c r="AV1613" t="n">
        <v/>
      </c>
      <c r="AW1613" t="n">
        <v>450</v>
      </c>
      <c r="AX1613" t="n">
        <v>0</v>
      </c>
      <c r="AY1613" t="n">
        <v>0</v>
      </c>
      <c r="AZ1613" t="n">
        <v/>
      </c>
      <c r="BA1613" t="n">
        <v/>
      </c>
      <c r="BB1613" t="inlineStr">
        <is>
          <t>'01'</t>
        </is>
      </c>
      <c r="BC1613" t="inlineStr">
        <is>
          <t>'9078384938@superyes'</t>
        </is>
      </c>
      <c r="BD1613" t="n">
        <v/>
      </c>
      <c r="BE1613" t="n">
        <v/>
      </c>
      <c r="BF1613" t="n">
        <v/>
      </c>
      <c r="BG1613" t="n">
        <v/>
      </c>
      <c r="BH1613" t="inlineStr">
        <is>
          <t>'Txn Success'</t>
        </is>
      </c>
      <c r="BI1613" t="n">
        <v/>
      </c>
      <c r="BJ1613" t="n">
        <v/>
      </c>
      <c r="BK1613" t="n">
        <v>450</v>
      </c>
      <c r="BL1613" t="n">
        <v/>
      </c>
      <c r="BM1613" t="n">
        <v/>
      </c>
      <c r="BN1613" t="n">
        <v/>
      </c>
      <c r="BO1613" t="n">
        <v/>
      </c>
      <c r="BP1613" t="inlineStr">
        <is>
          <t>'536481322450'</t>
        </is>
      </c>
      <c r="BQ1613" t="inlineStr">
        <is>
          <t>'false'</t>
        </is>
      </c>
      <c r="BR1613" t="inlineStr">
        <is>
          <t>'Paid via SuperMoney UPI'</t>
        </is>
      </c>
      <c r="BS1613" t="inlineStr">
        <is>
          <t>'RECEIVER'</t>
        </is>
      </c>
      <c r="BT1613" t="inlineStr">
        <is>
          <t>'UPI|UPIPUSH|QR|PPBL'</t>
        </is>
      </c>
      <c r="BU1613" t="inlineStr">
        <is>
          <t>'PPBL'</t>
        </is>
      </c>
      <c r="BV1613" t="n">
        <v/>
      </c>
      <c r="BW1613" t="n">
        <v>0</v>
      </c>
      <c r="BX1613" t="n">
        <v>0</v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n">
        <v/>
      </c>
      <c r="CH1613" t="inlineStr">
        <is>
          <t>'UPI:null'</t>
        </is>
      </c>
      <c r="CI1613" t="n">
        <v/>
      </c>
      <c r="CJ1613" t="n">
        <v/>
      </c>
      <c r="CK1613" t="n">
        <v/>
      </c>
      <c r="CL1613" t="n">
        <v/>
      </c>
      <c r="CM1613" t="n">
        <v/>
      </c>
      <c r="CN1613" t="n">
        <v/>
      </c>
      <c r="CO1613" t="n">
        <v/>
      </c>
      <c r="CP1613" t="n">
        <v/>
      </c>
      <c r="CQ1613" t="n">
        <v/>
      </c>
      <c r="CR1613" t="n">
        <v/>
      </c>
      <c r="CS1613" t="n">
        <v/>
      </c>
      <c r="CT1613" t="n">
        <v/>
      </c>
      <c r="CU1613" t="n">
        <v/>
      </c>
      <c r="CV1613" t="n">
        <v/>
      </c>
      <c r="CW1613" t="n">
        <v/>
      </c>
      <c r="CX1613" t="n">
        <v/>
      </c>
      <c r="CY1613" t="n">
        <v/>
      </c>
      <c r="CZ1613" t="n">
        <v/>
      </c>
      <c r="DA1613" t="n">
        <v/>
      </c>
      <c r="DB1613" t="n">
        <v/>
      </c>
      <c r="DC1613" t="n">
        <v/>
      </c>
      <c r="DD1613" t="n">
        <v/>
      </c>
      <c r="DE1613" t="n">
        <v/>
      </c>
      <c r="DF1613" t="n">
        <v/>
      </c>
      <c r="DG1613" t="n">
        <v/>
      </c>
      <c r="DH1613" t="n">
        <v/>
      </c>
      <c r="DI1613" t="n">
        <v/>
      </c>
      <c r="DJ1613" t="inlineStr">
        <is>
          <t>'BW'</t>
        </is>
      </c>
      <c r="DK1613" t="n">
        <v/>
      </c>
      <c r="DL1613" t="n">
        <v/>
      </c>
      <c r="DM1613" t="n">
        <v/>
      </c>
      <c r="DN1613" t="n">
        <v/>
      </c>
      <c r="DO1613" t="n">
        <v/>
      </c>
    </row>
    <row r="1614">
      <c r="A1614" t="inlineStr">
        <is>
          <t>'20251230110860000212901073602811009'</t>
        </is>
      </c>
      <c r="B1614" t="inlineStr">
        <is>
          <t>'T2512302315479313682936'</t>
        </is>
      </c>
      <c r="C1614" t="n">
        <v/>
      </c>
      <c r="D1614" t="n">
        <v/>
      </c>
      <c r="E1614" t="inlineStr">
        <is>
          <t>'2025-12-30 23:15:50'</t>
        </is>
      </c>
      <c r="F1614" t="inlineStr">
        <is>
          <t>'2025-12-30 23:15:51'</t>
        </is>
      </c>
      <c r="G1614" t="inlineStr">
        <is>
          <t>'ACQUIRING'</t>
        </is>
      </c>
      <c r="H1614" t="inlineStr">
        <is>
          <t>'SUCCESS'</t>
        </is>
      </c>
      <c r="I1614" t="inlineStr">
        <is>
          <t>'TYXysH23627954956290'</t>
        </is>
      </c>
      <c r="J1614" t="inlineStr">
        <is>
          <t>'SHA SHA SHANDAAR SHAWARMA'</t>
        </is>
      </c>
      <c r="K1614" t="n">
        <v/>
      </c>
      <c r="L1614" t="n">
        <v/>
      </c>
      <c r="M1614" t="n">
        <v/>
      </c>
      <c r="N1614" t="n">
        <v/>
      </c>
      <c r="O1614" t="n">
        <v>320</v>
      </c>
      <c r="P1614" t="n">
        <v>0</v>
      </c>
      <c r="Q1614" t="n">
        <v>0</v>
      </c>
      <c r="R1614" t="n">
        <v/>
      </c>
      <c r="S1614" t="inlineStr">
        <is>
          <t>'AWSPG202512300001216820000806612997973'</t>
        </is>
      </c>
      <c r="T1614" t="inlineStr">
        <is>
          <t>'WAP'</t>
        </is>
      </c>
      <c r="U1614" t="inlineStr">
        <is>
          <t>'YESAP53653776694'</t>
        </is>
      </c>
      <c r="V1614" t="inlineStr">
        <is>
          <t>'2025-12-30 00:01:00'</t>
        </is>
      </c>
      <c r="W1614" t="inlineStr">
        <is>
          <t>'2025-12-31 04:13:42'</t>
        </is>
      </c>
      <c r="X1614" t="inlineStr">
        <is>
          <t>'UPI'</t>
        </is>
      </c>
      <c r="Y1614" t="n">
        <v/>
      </c>
      <c r="Z1614" t="n">
        <v/>
      </c>
      <c r="AA1614" t="inlineStr">
        <is>
          <t>'POS23985176461'</t>
        </is>
      </c>
      <c r="AB1614" t="n">
        <v/>
      </c>
      <c r="AC1614" t="inlineStr">
        <is>
          <t>'5123026389980993541'</t>
        </is>
      </c>
      <c r="AD1614" t="n">
        <v/>
      </c>
      <c r="AE1614" t="inlineStr">
        <is>
          <t>'51051000100000000001'</t>
        </is>
      </c>
      <c r="AF1614" t="n">
        <v/>
      </c>
      <c r="AG1614" t="n">
        <v/>
      </c>
      <c r="AH1614" t="inlineStr">
        <is>
          <t>'SEAMLESS_3D_FORM'</t>
        </is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inlineStr">
        <is>
          <t>'531877703869'</t>
        </is>
      </c>
      <c r="AU1614" t="n">
        <v/>
      </c>
      <c r="AV1614" t="n">
        <v/>
      </c>
      <c r="AW1614" t="n">
        <v>320</v>
      </c>
      <c r="AX1614" t="n">
        <v>0</v>
      </c>
      <c r="AY1614" t="n">
        <v>0</v>
      </c>
      <c r="AZ1614" t="n">
        <v/>
      </c>
      <c r="BA1614" t="n">
        <v/>
      </c>
      <c r="BB1614" t="inlineStr">
        <is>
          <t>'01'</t>
        </is>
      </c>
      <c r="BC1614" t="inlineStr">
        <is>
          <t>'jey009@axl'</t>
        </is>
      </c>
      <c r="BD1614" t="n">
        <v/>
      </c>
      <c r="BE1614" t="n">
        <v/>
      </c>
      <c r="BF1614" t="n">
        <v/>
      </c>
      <c r="BG1614" t="n">
        <v/>
      </c>
      <c r="BH1614" t="inlineStr">
        <is>
          <t>'Txn Success'</t>
        </is>
      </c>
      <c r="BI1614" t="n">
        <v/>
      </c>
      <c r="BJ1614" t="n">
        <v/>
      </c>
      <c r="BK1614" t="n">
        <v>320</v>
      </c>
      <c r="BL1614" t="n">
        <v/>
      </c>
      <c r="BM1614" t="n">
        <v/>
      </c>
      <c r="BN1614" t="n">
        <v/>
      </c>
      <c r="BO1614" t="n">
        <v/>
      </c>
      <c r="BP1614" t="inlineStr">
        <is>
          <t>'531877703869'</t>
        </is>
      </c>
      <c r="BQ1614" t="inlineStr">
        <is>
          <t>'false'</t>
        </is>
      </c>
      <c r="BR1614" t="inlineStr">
        <is>
          <t>'Payment from PhonePe'</t>
        </is>
      </c>
      <c r="BS1614" t="inlineStr">
        <is>
          <t>'RECEIVER'</t>
        </is>
      </c>
      <c r="BT1614" t="inlineStr">
        <is>
          <t>'UPI|UPIPUSH|QR|PPBL'</t>
        </is>
      </c>
      <c r="BU1614" t="inlineStr">
        <is>
          <t>'PPBL'</t>
        </is>
      </c>
      <c r="BV1614" t="n">
        <v/>
      </c>
      <c r="BW1614" t="n">
        <v>0</v>
      </c>
      <c r="BX1614" t="n">
        <v>0</v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n">
        <v/>
      </c>
      <c r="CH1614" t="inlineStr">
        <is>
          <t>'UPI:null'</t>
        </is>
      </c>
      <c r="CI1614" t="n">
        <v/>
      </c>
      <c r="CJ1614" t="n">
        <v/>
      </c>
      <c r="CK1614" t="n">
        <v/>
      </c>
      <c r="CL1614" t="n">
        <v/>
      </c>
      <c r="CM1614" t="n">
        <v/>
      </c>
      <c r="CN1614" t="n">
        <v/>
      </c>
      <c r="CO1614" t="n">
        <v/>
      </c>
      <c r="CP1614" t="n">
        <v/>
      </c>
      <c r="CQ1614" t="n">
        <v/>
      </c>
      <c r="CR1614" t="n">
        <v/>
      </c>
      <c r="CS1614" t="n">
        <v/>
      </c>
      <c r="CT1614" t="n">
        <v/>
      </c>
      <c r="CU1614" t="n">
        <v/>
      </c>
      <c r="CV1614" t="n">
        <v/>
      </c>
      <c r="CW1614" t="n">
        <v/>
      </c>
      <c r="CX1614" t="n">
        <v/>
      </c>
      <c r="CY1614" t="n">
        <v/>
      </c>
      <c r="CZ1614" t="n">
        <v/>
      </c>
      <c r="DA1614" t="n">
        <v/>
      </c>
      <c r="DB1614" t="n">
        <v/>
      </c>
      <c r="DC1614" t="n">
        <v/>
      </c>
      <c r="DD1614" t="n">
        <v/>
      </c>
      <c r="DE1614" t="n">
        <v/>
      </c>
      <c r="DF1614" t="n">
        <v/>
      </c>
      <c r="DG1614" t="n">
        <v/>
      </c>
      <c r="DH1614" t="n">
        <v/>
      </c>
      <c r="DI1614" t="n">
        <v/>
      </c>
      <c r="DJ1614" t="inlineStr">
        <is>
          <t>'BW'</t>
        </is>
      </c>
      <c r="DK1614" t="n">
        <v/>
      </c>
      <c r="DL1614" t="n">
        <v/>
      </c>
      <c r="DM1614" t="n">
        <v/>
      </c>
      <c r="DN1614" t="n">
        <v/>
      </c>
      <c r="DO1614" t="n">
        <v/>
      </c>
    </row>
    <row r="1615">
      <c r="A1615" t="inlineStr">
        <is>
          <t>'20251230111110000212895934490301818'</t>
        </is>
      </c>
      <c r="B1615" t="inlineStr">
        <is>
          <t>'YCD9cbf048aeeb44818945b8d7a86756c14'</t>
        </is>
      </c>
      <c r="C1615" t="n">
        <v/>
      </c>
      <c r="D1615" t="n">
        <v/>
      </c>
      <c r="E1615" t="inlineStr">
        <is>
          <t>'2025-12-30 22:55:25'</t>
        </is>
      </c>
      <c r="F1615" t="inlineStr">
        <is>
          <t>'2025-12-30 22:55:26'</t>
        </is>
      </c>
      <c r="G1615" t="inlineStr">
        <is>
          <t>'ACQUIRING'</t>
        </is>
      </c>
      <c r="H1615" t="inlineStr">
        <is>
          <t>'SUCCESS'</t>
        </is>
      </c>
      <c r="I1615" t="inlineStr">
        <is>
          <t>'TYXysH23627954956290'</t>
        </is>
      </c>
      <c r="J1615" t="inlineStr">
        <is>
          <t>'SHA SHA SHANDAAR SHAWARMA'</t>
        </is>
      </c>
      <c r="K1615" t="n">
        <v/>
      </c>
      <c r="L1615" t="n">
        <v/>
      </c>
      <c r="M1615" t="n">
        <v/>
      </c>
      <c r="N1615" t="n">
        <v/>
      </c>
      <c r="O1615" t="n">
        <v>130</v>
      </c>
      <c r="P1615" t="n">
        <v>2.95</v>
      </c>
      <c r="Q1615" t="n">
        <v>0.53</v>
      </c>
      <c r="R1615" t="n">
        <v/>
      </c>
      <c r="S1615" t="inlineStr">
        <is>
          <t>'AWSPG202512300001216820000806612997973'</t>
        </is>
      </c>
      <c r="T1615" t="inlineStr">
        <is>
          <t>'WAP'</t>
        </is>
      </c>
      <c r="U1615" t="inlineStr">
        <is>
          <t>'YESAP53653776694'</t>
        </is>
      </c>
      <c r="V1615" t="inlineStr">
        <is>
          <t>'2025-12-30 00:01:00'</t>
        </is>
      </c>
      <c r="W1615" t="inlineStr">
        <is>
          <t>'2025-12-31 04:13:42'</t>
        </is>
      </c>
      <c r="X1615" t="inlineStr">
        <is>
          <t>'UPI_CREDIT_CARD'</t>
        </is>
      </c>
      <c r="Y1615" t="n">
        <v/>
      </c>
      <c r="Z1615" t="n">
        <v/>
      </c>
      <c r="AA1615" t="inlineStr">
        <is>
          <t>'POS23985176461'</t>
        </is>
      </c>
      <c r="AB1615" t="n">
        <v/>
      </c>
      <c r="AC1615" t="inlineStr">
        <is>
          <t>'5123026285226351621'</t>
        </is>
      </c>
      <c r="AD1615" t="n">
        <v/>
      </c>
      <c r="AE1615" t="inlineStr">
        <is>
          <t>'51051000100000000001'</t>
        </is>
      </c>
      <c r="AF1615" t="n">
        <v/>
      </c>
      <c r="AG1615" t="n">
        <v/>
      </c>
      <c r="AH1615" t="inlineStr">
        <is>
          <t>'SEAMLESS_3D_FORM'</t>
        </is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inlineStr">
        <is>
          <t>'POS23985176461'</t>
        </is>
      </c>
      <c r="AP1615" t="n">
        <v/>
      </c>
      <c r="AQ1615" t="n">
        <v/>
      </c>
      <c r="AR1615" t="n">
        <v/>
      </c>
      <c r="AS1615" t="n">
        <v/>
      </c>
      <c r="AT1615" t="inlineStr">
        <is>
          <t>'573000046061'</t>
        </is>
      </c>
      <c r="AU1615" t="n">
        <v/>
      </c>
      <c r="AV1615" t="n">
        <v/>
      </c>
      <c r="AW1615" t="n">
        <v>126.52</v>
      </c>
      <c r="AX1615" t="n">
        <v>0</v>
      </c>
      <c r="AY1615" t="n">
        <v>0</v>
      </c>
      <c r="AZ1615" t="n">
        <v/>
      </c>
      <c r="BA1615" t="n">
        <v/>
      </c>
      <c r="BB1615" t="inlineStr">
        <is>
          <t>'01'</t>
        </is>
      </c>
      <c r="BC1615" t="inlineStr">
        <is>
          <t>'6370101147-1@yescred'</t>
        </is>
      </c>
      <c r="BD1615" t="n">
        <v/>
      </c>
      <c r="BE1615" t="n">
        <v/>
      </c>
      <c r="BF1615" t="n">
        <v/>
      </c>
      <c r="BG1615" t="n">
        <v/>
      </c>
      <c r="BH1615" t="inlineStr">
        <is>
          <t>'Txn Success'</t>
        </is>
      </c>
      <c r="BI1615" t="n">
        <v/>
      </c>
      <c r="BJ1615" t="n">
        <v/>
      </c>
      <c r="BK1615" t="n">
        <v>130</v>
      </c>
      <c r="BL1615" t="n">
        <v/>
      </c>
      <c r="BM1615" t="n">
        <v/>
      </c>
      <c r="BN1615" t="n">
        <v/>
      </c>
      <c r="BO1615" t="n">
        <v/>
      </c>
      <c r="BP1615" t="inlineStr">
        <is>
          <t>'573000046061'</t>
        </is>
      </c>
      <c r="BQ1615" t="inlineStr">
        <is>
          <t>'false'</t>
        </is>
      </c>
      <c r="BR1615" t="inlineStr">
        <is>
          <t>'Paid via CRED'</t>
        </is>
      </c>
      <c r="BS1615" t="inlineStr">
        <is>
          <t>'RECEIVER'</t>
        </is>
      </c>
      <c r="BT1615" t="inlineStr">
        <is>
          <t>'UPI|UPIPUSH|QR|UPI_CREDIT_CARD|PPBL|Platinum1|upiCc'</t>
        </is>
      </c>
      <c r="BU1615" t="inlineStr">
        <is>
          <t>'PPBL'</t>
        </is>
      </c>
      <c r="BV1615" t="n">
        <v/>
      </c>
      <c r="BW1615" t="n">
        <v>2.95</v>
      </c>
      <c r="BX1615" t="n">
        <v>0.53</v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n">
        <v/>
      </c>
      <c r="CH1615" t="inlineStr">
        <is>
          <t>'UPI:null'</t>
        </is>
      </c>
      <c r="CI1615" t="n">
        <v/>
      </c>
      <c r="CJ1615" t="n">
        <v/>
      </c>
      <c r="CK1615" t="n">
        <v/>
      </c>
      <c r="CL1615" t="n">
        <v/>
      </c>
      <c r="CM1615" t="n">
        <v/>
      </c>
      <c r="CN1615" t="n">
        <v/>
      </c>
      <c r="CO1615" t="n">
        <v/>
      </c>
      <c r="CP1615" t="n">
        <v/>
      </c>
      <c r="CQ1615" t="n">
        <v/>
      </c>
      <c r="CR1615" t="n">
        <v/>
      </c>
      <c r="CS1615" t="n">
        <v/>
      </c>
      <c r="CT1615" t="n">
        <v/>
      </c>
      <c r="CU1615" t="n">
        <v/>
      </c>
      <c r="CV1615" t="n">
        <v/>
      </c>
      <c r="CW1615" t="n">
        <v/>
      </c>
      <c r="CX1615" t="n">
        <v/>
      </c>
      <c r="CY1615" t="n">
        <v/>
      </c>
      <c r="CZ1615" t="n">
        <v/>
      </c>
      <c r="DA1615" t="n">
        <v/>
      </c>
      <c r="DB1615" t="n">
        <v/>
      </c>
      <c r="DC1615" t="n">
        <v/>
      </c>
      <c r="DD1615" t="n">
        <v/>
      </c>
      <c r="DE1615" t="n">
        <v/>
      </c>
      <c r="DF1615" t="n">
        <v/>
      </c>
      <c r="DG1615" t="n">
        <v/>
      </c>
      <c r="DH1615" t="n">
        <v/>
      </c>
      <c r="DI1615" t="n">
        <v/>
      </c>
      <c r="DJ1615" t="inlineStr">
        <is>
          <t>'BW'</t>
        </is>
      </c>
      <c r="DK1615" t="n">
        <v/>
      </c>
      <c r="DL1615" t="n">
        <v/>
      </c>
      <c r="DM1615" t="n">
        <v/>
      </c>
      <c r="DN1615" t="n">
        <v/>
      </c>
      <c r="DO1615" t="n">
        <v/>
      </c>
    </row>
    <row r="1616">
      <c r="A1616" t="inlineStr">
        <is>
          <t>'20251230111040000212889744930278289'</t>
        </is>
      </c>
      <c r="B1616" t="inlineStr">
        <is>
          <t>'ICI7d9cd5a0735e4ff49fec3c4a81e0cb60'</t>
        </is>
      </c>
      <c r="C1616" t="n">
        <v/>
      </c>
      <c r="D1616" t="n">
        <v/>
      </c>
      <c r="E1616" t="inlineStr">
        <is>
          <t>'2025-12-30 22:30:49'</t>
        </is>
      </c>
      <c r="F1616" t="inlineStr">
        <is>
          <t>'2025-12-30 22:30:50'</t>
        </is>
      </c>
      <c r="G1616" t="inlineStr">
        <is>
          <t>'ACQUIRING'</t>
        </is>
      </c>
      <c r="H1616" t="inlineStr">
        <is>
          <t>'SUCCESS'</t>
        </is>
      </c>
      <c r="I1616" t="inlineStr">
        <is>
          <t>'TYXysH23627954956290'</t>
        </is>
      </c>
      <c r="J1616" t="inlineStr">
        <is>
          <t>'SHA SHA SHANDAAR SHAWARMA'</t>
        </is>
      </c>
      <c r="K1616" t="n">
        <v/>
      </c>
      <c r="L1616" t="n">
        <v/>
      </c>
      <c r="M1616" t="n">
        <v/>
      </c>
      <c r="N1616" t="n">
        <v/>
      </c>
      <c r="O1616" t="n">
        <v>310</v>
      </c>
      <c r="P1616" t="n">
        <v>0</v>
      </c>
      <c r="Q1616" t="n">
        <v>0</v>
      </c>
      <c r="R1616" t="n">
        <v/>
      </c>
      <c r="S1616" t="inlineStr">
        <is>
          <t>'AWSPG202512300001216820000806612997973'</t>
        </is>
      </c>
      <c r="T1616" t="inlineStr">
        <is>
          <t>'WAP'</t>
        </is>
      </c>
      <c r="U1616" t="inlineStr">
        <is>
          <t>'YESAP53653776694'</t>
        </is>
      </c>
      <c r="V1616" t="inlineStr">
        <is>
          <t>'2025-12-30 00:01:00'</t>
        </is>
      </c>
      <c r="W1616" t="inlineStr">
        <is>
          <t>'2025-12-31 04:13:42'</t>
        </is>
      </c>
      <c r="X1616" t="inlineStr">
        <is>
          <t>'UPI'</t>
        </is>
      </c>
      <c r="Y1616" t="n">
        <v/>
      </c>
      <c r="Z1616" t="n">
        <v/>
      </c>
      <c r="AA1616" t="inlineStr">
        <is>
          <t>'POS23985176461'</t>
        </is>
      </c>
      <c r="AB1616" t="n">
        <v/>
      </c>
      <c r="AC1616" t="inlineStr">
        <is>
          <t>'5123036179462677521'</t>
        </is>
      </c>
      <c r="AD1616" t="n">
        <v/>
      </c>
      <c r="AE1616" t="inlineStr">
        <is>
          <t>'51051000100000000001'</t>
        </is>
      </c>
      <c r="AF1616" t="n">
        <v/>
      </c>
      <c r="AG1616" t="n">
        <v/>
      </c>
      <c r="AH1616" t="inlineStr">
        <is>
          <t>'SEAMLESS_3D_FORM'</t>
        </is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inlineStr">
        <is>
          <t>'573092299903'</t>
        </is>
      </c>
      <c r="AU1616" t="n">
        <v/>
      </c>
      <c r="AV1616" t="n">
        <v/>
      </c>
      <c r="AW1616" t="n">
        <v>310</v>
      </c>
      <c r="AX1616" t="n">
        <v>0</v>
      </c>
      <c r="AY1616" t="n">
        <v>0</v>
      </c>
      <c r="AZ1616" t="n">
        <v/>
      </c>
      <c r="BA1616" t="n">
        <v/>
      </c>
      <c r="BB1616" t="inlineStr">
        <is>
          <t>'01'</t>
        </is>
      </c>
      <c r="BC1616" t="inlineStr">
        <is>
          <t>'hemilpatel1711@okicici'</t>
        </is>
      </c>
      <c r="BD1616" t="n">
        <v/>
      </c>
      <c r="BE1616" t="n">
        <v/>
      </c>
      <c r="BF1616" t="n">
        <v/>
      </c>
      <c r="BG1616" t="n">
        <v/>
      </c>
      <c r="BH1616" t="inlineStr">
        <is>
          <t>'Txn Success'</t>
        </is>
      </c>
      <c r="BI1616" t="n">
        <v/>
      </c>
      <c r="BJ1616" t="n">
        <v/>
      </c>
      <c r="BK1616" t="n">
        <v>310</v>
      </c>
      <c r="BL1616" t="n">
        <v/>
      </c>
      <c r="BM1616" t="n">
        <v/>
      </c>
      <c r="BN1616" t="n">
        <v/>
      </c>
      <c r="BO1616" t="n">
        <v/>
      </c>
      <c r="BP1616" t="inlineStr">
        <is>
          <t>'573092299903'</t>
        </is>
      </c>
      <c r="BQ1616" t="inlineStr">
        <is>
          <t>'false'</t>
        </is>
      </c>
      <c r="BR1616" t="inlineStr">
        <is>
          <t>'shawarma'</t>
        </is>
      </c>
      <c r="BS1616" t="inlineStr">
        <is>
          <t>'RECEIVER'</t>
        </is>
      </c>
      <c r="BT1616" t="inlineStr">
        <is>
          <t>'UPI|UPIPUSH|QR|PPBL'</t>
        </is>
      </c>
      <c r="BU1616" t="inlineStr">
        <is>
          <t>'PPBL'</t>
        </is>
      </c>
      <c r="BV1616" t="n">
        <v/>
      </c>
      <c r="BW1616" t="n">
        <v>0</v>
      </c>
      <c r="BX1616" t="n">
        <v>0</v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n">
        <v/>
      </c>
      <c r="CH1616" t="inlineStr">
        <is>
          <t>'UPI:null'</t>
        </is>
      </c>
      <c r="CI1616" t="n">
        <v/>
      </c>
      <c r="CJ1616" t="n">
        <v/>
      </c>
      <c r="CK1616" t="n">
        <v/>
      </c>
      <c r="CL1616" t="n">
        <v/>
      </c>
      <c r="CM1616" t="n">
        <v/>
      </c>
      <c r="CN1616" t="n">
        <v/>
      </c>
      <c r="CO1616" t="n">
        <v/>
      </c>
      <c r="CP1616" t="n">
        <v/>
      </c>
      <c r="CQ1616" t="n">
        <v/>
      </c>
      <c r="CR1616" t="n">
        <v/>
      </c>
      <c r="CS1616" t="n">
        <v/>
      </c>
      <c r="CT1616" t="n">
        <v/>
      </c>
      <c r="CU1616" t="n">
        <v/>
      </c>
      <c r="CV1616" t="n">
        <v/>
      </c>
      <c r="CW1616" t="n">
        <v/>
      </c>
      <c r="CX1616" t="n">
        <v/>
      </c>
      <c r="CY1616" t="n">
        <v/>
      </c>
      <c r="CZ1616" t="n">
        <v/>
      </c>
      <c r="DA1616" t="n">
        <v/>
      </c>
      <c r="DB1616" t="n">
        <v/>
      </c>
      <c r="DC1616" t="n">
        <v/>
      </c>
      <c r="DD1616" t="n">
        <v/>
      </c>
      <c r="DE1616" t="n">
        <v/>
      </c>
      <c r="DF1616" t="n">
        <v/>
      </c>
      <c r="DG1616" t="n">
        <v/>
      </c>
      <c r="DH1616" t="n">
        <v/>
      </c>
      <c r="DI1616" t="n">
        <v/>
      </c>
      <c r="DJ1616" t="inlineStr">
        <is>
          <t>'BW'</t>
        </is>
      </c>
      <c r="DK1616" t="n">
        <v/>
      </c>
      <c r="DL1616" t="n">
        <v/>
      </c>
      <c r="DM1616" t="n">
        <v/>
      </c>
      <c r="DN1616" t="n">
        <v/>
      </c>
      <c r="DO1616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varun reddy</dc:creator>
  <dcterms:created xsi:type="dcterms:W3CDTF">2026-01-30T22:34:50Z</dcterms:created>
  <dcterms:modified xsi:type="dcterms:W3CDTF">2026-02-01T08:51:18Z</dcterms:modified>
  <cp:lastModifiedBy>varun reddy</cp:lastModifiedBy>
</cp:coreProperties>
</file>